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Ex1.xml" ContentType="application/vnd.ms-office.chartex+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4"/>
  <workbookPr defaultThemeVersion="166925"/>
  <mc:AlternateContent xmlns:mc="http://schemas.openxmlformats.org/markup-compatibility/2006">
    <mc:Choice Requires="x15">
      <x15ac:absPath xmlns:x15ac="http://schemas.microsoft.com/office/spreadsheetml/2010/11/ac" url="/Users/meihua/Desktop/"/>
    </mc:Choice>
  </mc:AlternateContent>
  <xr:revisionPtr revIDLastSave="0" documentId="13_ncr:1_{143B3A13-ADD2-794E-8E32-A7AA6814809D}" xr6:coauthVersionLast="43" xr6:coauthVersionMax="43" xr10:uidLastSave="{00000000-0000-0000-0000-000000000000}"/>
  <bookViews>
    <workbookView xWindow="380" yWindow="460" windowWidth="28040" windowHeight="15940" xr2:uid="{00000000-000D-0000-FFFF-FFFF00000000}"/>
  </bookViews>
  <sheets>
    <sheet name="Sheet2" sheetId="3" r:id="rId1"/>
    <sheet name="TB_Burden_Country" sheetId="1" r:id="rId2"/>
  </sheets>
  <definedNames>
    <definedName name="_xlchart.v5.0" hidden="1">Sheet2!$A$3</definedName>
    <definedName name="_xlchart.v5.3" hidden="1">Sheet2!$A$3</definedName>
    <definedName name="Country">OFFSET(Sheet2!$A$3,1,0,COUNTA(Sheet2!$A:$A)-2,1)</definedName>
    <definedName name="Population">OFFSET(Sheet2!$B$3,1,0,COUNTA(Sheet2!$A:$A)-2,1)</definedName>
    <definedName name="Slicer_Year">#N/A</definedName>
  </definedNames>
  <calcPr calcId="191029"/>
  <pivotCaches>
    <pivotCache cacheId="51"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<sst xmlns="http://schemas.openxmlformats.org/spreadsheetml/2006/main" count="15586" uniqueCount="238">
  <si>
    <t>Country or territory name</t>
  </si>
  <si>
    <t>Region</t>
  </si>
  <si>
    <t>Year</t>
  </si>
  <si>
    <t>Estimated total population number</t>
  </si>
  <si>
    <t>Estimated prevalence of TB (all forms)</t>
  </si>
  <si>
    <t>Method to derive prevalence estimates</t>
  </si>
  <si>
    <t>Afghanistan</t>
  </si>
  <si>
    <t>EMR</t>
  </si>
  <si>
    <t>predicted</t>
  </si>
  <si>
    <t>Albania</t>
  </si>
  <si>
    <t>EUR</t>
  </si>
  <si>
    <t>Algeria</t>
  </si>
  <si>
    <t>AFR</t>
  </si>
  <si>
    <t>American Samoa</t>
  </si>
  <si>
    <t>WPR</t>
  </si>
  <si>
    <t>Andorra</t>
  </si>
  <si>
    <t>Angola</t>
  </si>
  <si>
    <t>Anguilla</t>
  </si>
  <si>
    <t>AMR</t>
  </si>
  <si>
    <t>Antigua and Barbuda</t>
  </si>
  <si>
    <t>Argentina</t>
  </si>
  <si>
    <t>Armenia</t>
  </si>
  <si>
    <t>Aruba</t>
  </si>
  <si>
    <t>Australia</t>
  </si>
  <si>
    <t>Austria</t>
  </si>
  <si>
    <t>Azerbaijan</t>
  </si>
  <si>
    <t>Bahamas</t>
  </si>
  <si>
    <t>Bahrain</t>
  </si>
  <si>
    <t>Bangladesh</t>
  </si>
  <si>
    <t>SEA</t>
  </si>
  <si>
    <t>Barbados</t>
  </si>
  <si>
    <t>Belarus</t>
  </si>
  <si>
    <t>Belgium</t>
  </si>
  <si>
    <t>Belize</t>
  </si>
  <si>
    <t>Benin</t>
  </si>
  <si>
    <t>Bermuda</t>
  </si>
  <si>
    <t>Bhutan</t>
  </si>
  <si>
    <t>Bolivia (Plurinational State of)</t>
  </si>
  <si>
    <t>Bonaire, Saint Eustatius and Saba</t>
  </si>
  <si>
    <t>Bosnia and Herzegovina</t>
  </si>
  <si>
    <t>Botswana</t>
  </si>
  <si>
    <t>Brazil</t>
  </si>
  <si>
    <t>British Virgin Islands</t>
  </si>
  <si>
    <t>Brunei Darussalam</t>
  </si>
  <si>
    <t>Bulgaria</t>
  </si>
  <si>
    <t>Burkina Faso</t>
  </si>
  <si>
    <t>Burundi</t>
  </si>
  <si>
    <t>Cabo Verde</t>
  </si>
  <si>
    <t>Cambodia</t>
  </si>
  <si>
    <t>survey imputed</t>
  </si>
  <si>
    <t>survey</t>
  </si>
  <si>
    <t>Cameroon</t>
  </si>
  <si>
    <t>Canada</t>
  </si>
  <si>
    <t>Cayman Islands</t>
  </si>
  <si>
    <t>Central African Republic</t>
  </si>
  <si>
    <t>Chad</t>
  </si>
  <si>
    <t>Chile</t>
  </si>
  <si>
    <t>China</t>
  </si>
  <si>
    <t>China, Hong Kong SAR</t>
  </si>
  <si>
    <t>China, Macao SAR</t>
  </si>
  <si>
    <t>Colombia</t>
  </si>
  <si>
    <t>Comoros</t>
  </si>
  <si>
    <t>Congo</t>
  </si>
  <si>
    <t>Cook Islands</t>
  </si>
  <si>
    <t>Costa Rica</t>
  </si>
  <si>
    <t>C√¥te d'Ivoire</t>
  </si>
  <si>
    <t>Croatia</t>
  </si>
  <si>
    <t>Cuba</t>
  </si>
  <si>
    <t>Cura√ßao</t>
  </si>
  <si>
    <t>Cyprus</t>
  </si>
  <si>
    <t>Czech Republic</t>
  </si>
  <si>
    <t>Democratic People's Republic of Korea</t>
  </si>
  <si>
    <t>NTP</t>
  </si>
  <si>
    <t>Democratic Republic of the Congo</t>
  </si>
  <si>
    <t>Denmark</t>
  </si>
  <si>
    <t>Djibouti</t>
  </si>
  <si>
    <t>Dominica</t>
  </si>
  <si>
    <t>Dominican Republic</t>
  </si>
  <si>
    <t>Ecuador</t>
  </si>
  <si>
    <t>Egypt</t>
  </si>
  <si>
    <t>El Salvador</t>
  </si>
  <si>
    <t>Equatorial Guinea</t>
  </si>
  <si>
    <t>Eritrea</t>
  </si>
  <si>
    <t>Estonia</t>
  </si>
  <si>
    <t>Ethiopia</t>
  </si>
  <si>
    <t>Fiji</t>
  </si>
  <si>
    <t>Finland</t>
  </si>
  <si>
    <t>France</t>
  </si>
  <si>
    <t>French Polynesia</t>
  </si>
  <si>
    <t>Gabon</t>
  </si>
  <si>
    <t>Gambia</t>
  </si>
  <si>
    <t>Georgia</t>
  </si>
  <si>
    <t>Germany</t>
  </si>
  <si>
    <t>Ghana</t>
  </si>
  <si>
    <t>Greece</t>
  </si>
  <si>
    <t>Greenland</t>
  </si>
  <si>
    <t>Grenada</t>
  </si>
  <si>
    <t>Guam</t>
  </si>
  <si>
    <t>Guatemala</t>
  </si>
  <si>
    <t>Guinea</t>
  </si>
  <si>
    <t>Guinea-Bissau</t>
  </si>
  <si>
    <t>Guyana</t>
  </si>
  <si>
    <t>Haiti</t>
  </si>
  <si>
    <t>Honduras</t>
  </si>
  <si>
    <t>Hungary</t>
  </si>
  <si>
    <t>Iceland</t>
  </si>
  <si>
    <t>India</t>
  </si>
  <si>
    <t>pooled surveys</t>
  </si>
  <si>
    <t>Indonesia</t>
  </si>
  <si>
    <t>Iran (Islamic Republic of)</t>
  </si>
  <si>
    <t>Iraq</t>
  </si>
  <si>
    <t>Ireland</t>
  </si>
  <si>
    <t>Israel</t>
  </si>
  <si>
    <t>Italy</t>
  </si>
  <si>
    <t>Jamaica</t>
  </si>
  <si>
    <t>Japan</t>
  </si>
  <si>
    <t>Jordan</t>
  </si>
  <si>
    <t>Kazakhstan</t>
  </si>
  <si>
    <t>Kenya</t>
  </si>
  <si>
    <t>Kiribati</t>
  </si>
  <si>
    <t>Kuwait</t>
  </si>
  <si>
    <t>Kyrgyzstan</t>
  </si>
  <si>
    <t>Lao People's Democratic Republic</t>
  </si>
  <si>
    <t>Latvia</t>
  </si>
  <si>
    <t>Lebanon</t>
  </si>
  <si>
    <t>Lesotho</t>
  </si>
  <si>
    <t>Liberia</t>
  </si>
  <si>
    <t>Libya</t>
  </si>
  <si>
    <t>Lithuania</t>
  </si>
  <si>
    <t>Luxembourg</t>
  </si>
  <si>
    <t>Madagascar</t>
  </si>
  <si>
    <t>Malawi</t>
  </si>
  <si>
    <t>Malaysia</t>
  </si>
  <si>
    <t>Maldives</t>
  </si>
  <si>
    <t>Mali</t>
  </si>
  <si>
    <t>Malta</t>
  </si>
  <si>
    <t>Marshall Islands</t>
  </si>
  <si>
    <t>Mauritania</t>
  </si>
  <si>
    <t>Mauritius</t>
  </si>
  <si>
    <t>Mexico</t>
  </si>
  <si>
    <t>Micronesia (Federated States of)</t>
  </si>
  <si>
    <t>Monaco</t>
  </si>
  <si>
    <t>Mongolia</t>
  </si>
  <si>
    <t>Montenegro</t>
  </si>
  <si>
    <t>Montserrat</t>
  </si>
  <si>
    <t>Morocco</t>
  </si>
  <si>
    <t>Mozambique</t>
  </si>
  <si>
    <t>Myanmar</t>
  </si>
  <si>
    <t>Namibia</t>
  </si>
  <si>
    <t>Nauru</t>
  </si>
  <si>
    <t>Nepal</t>
  </si>
  <si>
    <t>Netherlands Antilles</t>
  </si>
  <si>
    <t>Netherlands</t>
  </si>
  <si>
    <t>New Caledonia</t>
  </si>
  <si>
    <t>New Zealand</t>
  </si>
  <si>
    <t>Nicaragua</t>
  </si>
  <si>
    <t>Niger</t>
  </si>
  <si>
    <t>Nigeria</t>
  </si>
  <si>
    <t>Niue</t>
  </si>
  <si>
    <t>Northern Mariana Islands</t>
  </si>
  <si>
    <t>Norway</t>
  </si>
  <si>
    <t>Oman</t>
  </si>
  <si>
    <t>Pakistan</t>
  </si>
  <si>
    <t>Palau</t>
  </si>
  <si>
    <t>Panama</t>
  </si>
  <si>
    <t>Papua New Guinea</t>
  </si>
  <si>
    <t>Paraguay</t>
  </si>
  <si>
    <t>Peru</t>
  </si>
  <si>
    <t>Philippines</t>
  </si>
  <si>
    <t>Poland</t>
  </si>
  <si>
    <t>Portugal</t>
  </si>
  <si>
    <t>Puerto Rico</t>
  </si>
  <si>
    <t>Qatar</t>
  </si>
  <si>
    <t>Republic of Korea</t>
  </si>
  <si>
    <t>Republic of Moldova</t>
  </si>
  <si>
    <t>Romania</t>
  </si>
  <si>
    <t>Russian Federation</t>
  </si>
  <si>
    <t>Rwanda</t>
  </si>
  <si>
    <t>Saint Kitts and Nevis</t>
  </si>
  <si>
    <t>Saint Lucia</t>
  </si>
  <si>
    <t>Saint Vincent and the Grenadines</t>
  </si>
  <si>
    <t>Samoa</t>
  </si>
  <si>
    <t>San Marino</t>
  </si>
  <si>
    <t>Sao Tome and Principe</t>
  </si>
  <si>
    <t>Saudi Arabia</t>
  </si>
  <si>
    <t>Senegal</t>
  </si>
  <si>
    <t>Serbia &amp; Montenegro</t>
  </si>
  <si>
    <t>Serbia</t>
  </si>
  <si>
    <t>Seychelles</t>
  </si>
  <si>
    <t>Sierra Leone</t>
  </si>
  <si>
    <t>Singapore</t>
  </si>
  <si>
    <t>Sint Maarten (Dutch part)</t>
  </si>
  <si>
    <t>Slovakia</t>
  </si>
  <si>
    <t>Slovenia</t>
  </si>
  <si>
    <t>Solomon Islands</t>
  </si>
  <si>
    <t>Somalia</t>
  </si>
  <si>
    <t>South Africa</t>
  </si>
  <si>
    <t>South Sudan</t>
  </si>
  <si>
    <t>Spain</t>
  </si>
  <si>
    <t>Sri Lanka</t>
  </si>
  <si>
    <t>Sudan</t>
  </si>
  <si>
    <t>Suriname</t>
  </si>
  <si>
    <t>Swaziland</t>
  </si>
  <si>
    <t>Sweden</t>
  </si>
  <si>
    <t>Switzerland</t>
  </si>
  <si>
    <t>Syrian Arab Republic</t>
  </si>
  <si>
    <t>Tajikistan</t>
  </si>
  <si>
    <t>Thailand</t>
  </si>
  <si>
    <t>The Former Yugoslav Republic of Macedonia</t>
  </si>
  <si>
    <t>Timor-Leste</t>
  </si>
  <si>
    <t>Togo</t>
  </si>
  <si>
    <t>Tokelau</t>
  </si>
  <si>
    <t>Tonga</t>
  </si>
  <si>
    <t>Trinidad and Tobago</t>
  </si>
  <si>
    <t>Tunisia</t>
  </si>
  <si>
    <t>Turkey</t>
  </si>
  <si>
    <t>Turkmenistan</t>
  </si>
  <si>
    <t>Turks and Caicos Islands</t>
  </si>
  <si>
    <t>Tuvalu</t>
  </si>
  <si>
    <t>Uganda</t>
  </si>
  <si>
    <t>Ukraine</t>
  </si>
  <si>
    <t>United Arab Emirates</t>
  </si>
  <si>
    <t>United Kingdom of Great Britain and Northern Ireland</t>
  </si>
  <si>
    <t>United Republic of Tanzania</t>
  </si>
  <si>
    <t>United States of America</t>
  </si>
  <si>
    <t>Uruguay</t>
  </si>
  <si>
    <t>US Virgin Islands</t>
  </si>
  <si>
    <t>Uzbekistan</t>
  </si>
  <si>
    <t>Vanuatu</t>
  </si>
  <si>
    <t>Venezuela (Bolivarian Republic of)</t>
  </si>
  <si>
    <t>Viet Nam</t>
  </si>
  <si>
    <t>Wallis and Futuna Islands</t>
  </si>
  <si>
    <t>West Bank and Gaza Strip</t>
  </si>
  <si>
    <t>Yemen</t>
  </si>
  <si>
    <t>Zambia</t>
  </si>
  <si>
    <t>Zimbabwe</t>
  </si>
  <si>
    <t>Row Labels</t>
  </si>
  <si>
    <t>Sum of Estimated total population number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</si>
</sst>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k&quot;"/>
  </numFmts>
  <fonts count="20">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6"/>
      <color theme="1"/>
      <name val="Calibri"/>
      <family val="2"/>
      <scheme val="minor"/>
    </font>
    <font>
      <b/>
      <sz val="16"/>
      <color rgb="FF0432FF"/>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0" fontId="0" fillId="0" borderId="0" xfId="0" applyAlignment="1">
      <alignment horizontal="center"/>
    </xf>
    <xf numFmtId="0" fontId="0" fillId="0" borderId="0" xfId="0" pivotButton="1"/>
    <xf numFmtId="0" fontId="0" fillId="0" borderId="0" xfId="0" applyAlignment="1">
      <alignment horizontal="left"/>
    </xf>
    <xf numFmtId="0" fontId="18" fillId="0" borderId="0" xfId="0" applyFont="1"/>
    <xf numFmtId="0" fontId="19" fillId="0" borderId="0" xfId="0" applyFont="1"/>
    <xf numFmtId="3" fontId="0" fillId="0" borderId="0" xfId="0" applyNumberFormat="1" applyAlignment="1">
      <alignment horizontal="left"/>
    </xf>
    <xf numFmtId="3" fontId="0" fillId="0" borderId="0" xfId="0" applyNumberFormat="1"/>
    <xf numFmtId="2" fontId="0" fillId="0" borderId="0" xfId="0" applyNumberFormat="1"/>
    <xf numFmtId="164"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2">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64" formatCode="#,&quot;k&quot;"/>
    </dxf>
    <dxf>
      <numFmt numFmtId="2" formatCode="0.00"/>
    </dxf>
    <dxf>
      <numFmt numFmtId="2" formatCode="0.00"/>
    </dxf>
    <dxf>
      <numFmt numFmtId="3"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[0]!Country</cx:f>
        <cx:nf>_xlchart.v5.3</cx:nf>
      </cx:strDim>
      <cx:numDim type="colorVal">
        <cx:f>[0]!Population</cx:f>
      </cx:numDim>
    </cx:data>
  </cx:chartData>
  <cx:chart>
    <cx:plotArea>
      <cx:plotAreaRegion>
        <cx:series layoutId="regionMap" uniqueId="{00000000-B709-8840-96C2-890733F349BB}">
          <cx:tx>
            <cx:txData>
              <cx:f/>
              <cx:v>Population Map</cx:v>
            </cx:txData>
          </cx:tx>
          <cx:dataId val="0"/>
          <cx:layoutPr>
            <cx:regionLabelLayout val="bestFitOnly"/>
            <cx:geography projectionType="mercator" viewedRegionType="dataOnly" cultureLanguage="en-US" cultureRegion="US" attribution="Powered by Bing">
              <cx:geoCache provider="{E9337A44-BEBE-4D9F-B70C-5C5E7DAFC167}">
                <cx:binary>7J1bcuNWtqanwvDLcUUUaeIOVFRVhEgplWldSk4q02W/ZCAlmmKKIiRelCmNoMfQL/1woh/Ow5lE
eyY9kv42QFDYi5sJyIKD6IisiuPy2eCmFtePfVm3f/394svfLibDeNb6cjOZzv928eUf310tFrd/
++GH+cXV8Caed27GF7Nknvy26FwkNz8kv/02vhj+cDmLP4+nox/sruX+cHEVzxbDL9/98+9822iY
HCcX8WKcTH9aDmcPb4fz5WQx/8oz46PWRbKcLtT0Ed/0j+9Ok9niqnUSXwwvk+k4/q41nC7Gi4fz
h9vhP77TPvtd6wf5jRt/vTVBwMXykrmu1fG7Xdd3Qj+wwsD7rjVJpqPVQ9vqBN1uGEZeGLhd23Hd
/A+fxjdMfoZUqUzx5eVsOJ+3Vv9r+ALtpxiej+dJP9NMP1Hinxylv/cHXfP//LsYQANipACOVFfZ
I4nNYNE6Xl7UCYrldMIo9NzQsn3b7gZdR4Ol7Xc7kR843bDruq7jeJHApYpEZkCeZgoknh5ICI77
u4egl0zj8WyYv50vXxaW3bFCz3Mty7Mj/qdrCwTCjh11Pd9zo25g277n5387WxkVBDIDsJ4o9L8e
l+rv/bR79ffZMpLW9/tv+3/J1fByCNp2JwxYBFE3CiM/9LpepGFgOx3U7oNCFHiOa4X5n84QqCiT
GQVtskBCe8ZeKzaWjYE/de/pzZbT4Tj/5S9XuttxI1Tqou5u17e6jn4gWJbb8dl3HN8N/dDyXSv/
06vXvlQcs77znyFUnQ9vvPOnu3/nX/POt47UPwZ7b3MtvBwA2+44jtrZ7cgKXDb4QHvpFQBWZNm2
Y7mu51g2+GRXgQyAylKZcRDTBRziqUTldQPOYm5IcVI7IpbrWQ7rwrUtdU8SiDgdLwy90A2jKFKX
JB2RShKZ0ShMFUgUnkgUTv61+7WR3QuPktmwzptqt8M7b7lRwOIIHNdhwy/cVS076FiB43BZ8i3H
5uqk41BRJjMS2mSBhfZMonF0tns0uLqdKAtlmivk5buUFXa6ThSG3cCzPd9xA31NtH2n0/XdLldT
zopuNwjFOVFJJDMUhakCiMITCcPg37uH4e1yPq/TSPAxzvyuFdlhYHUjR5huUcTtyQ8x7Czg4aIk
lkO5NGb15/OE7vNhqfi373av+FfDy+EsXgwvW4MF/zNvJb+1TpRVPx3WC0iHBeGEtro3pRa1vigs
D5vBZsE4fEpBJg6KPy6mGamy7xMIln1cIvvqZPfIniSTy+S+zjMm6Nhdm2MGszs7ZbQzxg47Liaf
GzpB5Fm+r6zC4u2rgjxmrNYTBSjrcan9k/3da5/99mi8WODOmV62Tof343mujRoOmIBrcBRYYGFH
yseBfV047Nu+zebnAYBlWcoO6Qr7+3mymUExfYfAx/QRCdVRA4wV5Hw/nl7wrqZgLa6GrcPZcBpf
jtkDa0TN6die5XLcszywIqXbysKpElmOjy2PZyvyeF5cPn9Yyq34fe1Hb0L5tU9LVN/3G7AAf//P
pHWe3Pz+XymqZ7Pf/3t6Mb6t0Q3W7dhO5HBWRW7AKsQXzKFVWIc+zmMbB0yoHGX4kZWLRkP0D0i4
Bcyt3yRx3PpBCeHgvAEQPszqvBM6Xqdr4zYOXbuL0xJMNLicsOPZ+DW7XuhlN0YNrDJZtiCTTZMw
ZKMbOv9l9zp/P5wOH5fDSY33BkxPz2cVhF2f/wYR5k5hlbR9n5ufY7tc+zBQw0ieVpUkMmu/MFUg
UHgiUXh/0AAUxsPFNL7J94sargx+x/IDP+IFJyoS2i6XswIIVjfohA7eYjxrNv5kZS8V3/735fJs
QSCfKPWfj29ovwEXgl/jm491bjxtQlbK1uTWjBsMr2WIegvaxzkThIET4qr3bFz6tjj6y+UxKz+f
J3SfD0vV/9oAo+WX4U2trhivEzmuClXhsXd839b3HjfoeC7REy8iSMXVKxAmS6k0Zr2vpgm1r0al
1n9pwHbz83C+aPXi6XV6VTqMH2O8AbPxbb4JbNt/RHSnLDachftTnclMABk2fjOLa/TIOXbH813C
xWxxCmZLD5Z5bsfh7QjsgB1QeU+F86FMGPNbkM0SL0E2KN+BN2+bceS0iJOUYa4nE3wte8L6duak
+S2VXvj38XQZL5b1ab9teR3btRzPI0MlivzUpVY4dPDQ4ATF5YapGRq80BUEMr/364ni1V+Py7f/
/bvdv/3vHj8Or8fzRZ27DtlDAe7/yCb8hccMn5h26hMGsDwyKMhQwXTk4svZVLxzVRPJjEFxroCh
+Egi8e7XBiAxwBszG42nrTfzCc6zea6VbYfQMzYk7lmOuuDadhQ4PnEwDZC27wIYwXvlWfNwVTsS
keeItgWYza+Q+Gx+QsL0/k0DYJqO9aDB3s1wNr6I60PLiUi38CIVygewjeXTjsIOuS9RaPtdNyIX
wBfulXdFCb8m1hak9OkSJf2pROjdoDEIvR3eLj9OxhcqsHMeTx/jWjMk2xjvfuC5njLhHV+6wBy3
E+IgIwWAuxcQhSIPqYpAZnieZgpknh5IUM6bsLtl780R+bGXyY3CBFdzzOV7Nl7E7HlptEClsw5n
bIAz/DDTy6+9u8/LZ/WcTkRqgIMdtNrh9A2QazLuLwIGXtdXLk1lp2pHkiZ9/sy0MZtBWy3J1a//
Tl765WMJ4GGvMatqbxZ/bB3cjFXotMYTirQ9UiYt9jTM1lBtfRpAylAhbcBxbdeYWLlSYGXhvoqS
+BaxzMx/SiK2d9AAxEasoRrPJatjB9ybSQVU9qS6TWgYYWsqT04XR5tj+1Zqa2prqFScLais5kkc
VsNS8+8Od6/58+XsOguA9uPxRTKv/0ancvCxYPBnuiyYbqhD0Q547HGl44CyPHJypGv5jwhoRmf7
Nwm8tn9QInjebwaCOORqNoy42VkRpinY4PfHJa3fwz0eB6HvERAI0kCNCF8rFVYRajtST7MN6Dw9
3ECkAQ7Sc5Jqa9zM2qwgEgMJY3Ij4NixlAu04CVoW4EHWATMAovUWlIJeF7czkrl2YJC9jOk+rPR
Db03IGvzfMkqqDMowNWYfGVVW0RKFF4A5XQsKD7qeBwdmKKeTYA5895oei+XZ4vm84lS9/n4hvYb
EJHZm3ys127BN0PSsh1iO5ImHnFGaNq3uypFk+zAkORlZV2Ki3AFeczaX08U2l+PS+3vHTfgFEiu
MUSW+cI33fefZ4e0o45D/j6u9tCN8Lc4Sr+Fl59dh1sWrz+FFGm2slD/eblAZvWvJwr1r8el+s8b
kLZ/uCQRqcY93+p2CLaz6zgUDykbwxHKp4AOt6UfAg21LLgvc+SzMopyeczKz+cJ3efDUvWHDdh3
+MHjekPBlLCw8bhYcJjXae6xpnyLHEvbCqIAO12V18mCiQoCmZW/nii0vx6X6j/da8DGE38a1+2V
T9N8CPZSJkRohEwf/fLJxkOaMk6rwMa3uOlVPK8kkhmD4lwBQ/GRROL8x90jMfhMnniNEVlSVEP1
nuO8tT1lmOnXTkKHAX4OCofIraOAUcZGysUxI5DPE9rPh6XmBwdN0Hz8OK7XDdi2feLhJLtxv4xS
w9jSNiHHwvMeWpTY4bElu9ES8fDB5woibQNgPXUDg/WTDRga4LgdLC/jGt9/grNR6JCdTZ4vqaNW
IO6fEY5aXEseacJRWsqoH8Gl0mzRfvYjpOaz0Q2t7+/+5ac0a34VTyb1e45ISvSplou46ZAVR2GK
fgyoC2h6DoSEZ9PyoaLx9RyxzEhsfoMAZfMDEp+T17vH55xc+VfJjNBf65flKCFge98qBpwoxfzG
ydFvHCfHbNw6JturRpsi6FDu7uOFVfl0qhxYN+jCbsePLIpTXUKFsHfIDKtBFYnMK6kwVSyhwhO5
do4bYNadDj+3fh3GNR/trgrxkXbC+d5VtafCsYFHtUOSL/wEnP+cPDLRt6JQZii0yQIM7ZmE47QJ
B3yyhERo77d6kxjadtTpktDLZapLcRy51XrqoU1NAhWPdsqSIvkKBhVFMqOhzxZw6A8lHr82wvb7
lquwW/qUAQkJ36oY/7+pYkxu4kmdAQpsRCpLIffwyNxRZE66m9CF5SBQ8e2NYpFBuSTbdqzVT9jY
rFbjcp8aNCAwNJhQZH1dp+LRbNDFPU6VKIkELrEfzTq3yIvDMc7JTn5BVkdatE2qyLNF/etfIvW/
frABQBPuUWQdzuLRssbbLARnXFEtkg+pGQiJj+rGYTvk1HYsWOYsxfeU+RCLGJxWEckMQmGqQKHw
RMJw2oCE0IE6LE7ilEsFtrPl4uKqdcv/95fcc/HysNE3YhWNNzN9gcoKaYBlFN9CNlQjDB3HI3WD
gmYICDDrRF47vGgq6ZMbret2Vzfe4uKoJJF5cRSmisVReCIXx6ABmVCD4QOMqZNJnbmCbdjmVJoM
xRsheOAo1G1uz6PokCgGTBxdGACJKeWvADEf2EGrybQFiMLvkUgUHm1A0YCUpgEFzqN4kuuihl2J
pEwv8i2MaUJKGdeiFsuGNhCuIXWYRGRvEljN/3aOQ6lA20BYTdxAYDW+of4GRFR7w8n4sc7NSJHS
dD1iRdF6tylqP0wvU13yaTG9AwMXaak8ZuXnv0PoPh+Wqu81wcMRTxXX2Xia5C/gy19+5W5ycPiR
/J9dVfUsJi5SZDiRXgYVDbYEl9n8T6/e/UoimREYFOYKFIqPJBKDBiTxZZb11xhVsgPz5fhQef6N
dEYjHv9TGWdVaurwIX/HXw4fmbKwAXX5L7FCFYnSDRFyCCMqlyEbhNRRpdLK5MxSccxLK/8ZYlnl
w3JJnb/dfSRKmb3DWkubXMqXCc+qwnHuuipQq5vhlDaRwQDJYIAbhOombl/aNbeCQGbtP/0Uof+n
BxKBQQMMQFXa3vpeFW3SFaAYBazRAvxWyK/tZSnhgqyiyg6Xb6T7u3WeZ5yf09aKOZI+Ffn28PJT
4Ru56WSRbp1lzo/e1XJRZ9YORD1EuUmaojiFg5dace1IiFRiLSFXi2qJtLyctKrikVAujvlAyOeJ
4yAflodB73z3x/FbYgD1nsaeIqgiZdntWj7GhMjXsbkJweeL+Y3HA3+HTBisII9Z9+uJQvnrcan9
tw2ISRxcLOPLZJa/fS/fcdpkBPpchSJM6IhEDl5z7c1vB2EHA5BSFVjGFDG/LMavIJFZ/+uJQv/r
can/gwb4mM5obrRIWm8peqwPA7zf+JdI6ljb2joE8LnALIaXicRZgna+zCaoKJQZBm2ygEJ7JuE4
a4BtsCb7a33fSybje3wgXFULeWo13lC/kR0WW3ulL1PZKX2W1JsD5VFiwSHAfrSKQAiqcYqPSOmE
/5P4tst5Ifzi5eJsWSKrnyFXx2p4Y2E0oLDrbDhb1rdBUdVFOgBeCIg8Ka0jp0lXfDtQnnI4QKiN
D+iPQGQ1/+OZN7BMnC16T3+E1Ho6uKHzg93fjAbJJLlJ/gR2I9SfErM7SsOUw5OOqR0QFo3R+D+C
EB5Z/xn9bfF2+gzBzEBsfIHAZOO5hGfQ2z08Z1kuQY0+vDakHhCxQYLjr9jYbQ2XNq0PWC8wtpNm
o3jzVTy1CEwVkcyIPM0UUDw9kBic/bJ7DHrxVUx3yVwLL7++Yh34NCVgZXB1TQOmOgLcXgkhKYpQ
vK2EtuXGpNLcKwhlBkGbLHDQnkkoeoPdQ/EvzLgacSD52FehUvhY3ZWVVgjWeX6HilTa5oQ+revg
Ko7yP52dD2XCmPWfzRKKzwalxv/VgNgQHZM+xzVuP5DaUd5CLZHKKEsNA+3dJ0BElRGpZLB0ke4H
xYOu83JxzFrP5wm958NS86cNsJrPxzfJrH0MF26N8ek28WdUb8PYBLmsSpjUd3/YB0jYV700YbGB
IVo6LioKZQZBmyyQ0J5JOM4bcDk9HY+Gs/xlfPkZQGU1vP8e9P8EbVb9NQp7D0mVakMigYOyiJR1
IP/T2d5TKo0ZgdU0ofvVqNT6aQOup/2Yxic1plJS6Mu5m7NsZF6JgtrbkQ9dFqFNzoQ0WUwyBJbL
Y1Z8Pk9oPh+Wqu/v7f6sPYtvlzG9gj63ckqE7Bb48ncflkbYHvwgUP0vIF7qhnq5KcqHxpF/skmR
KLZB0/gcycxwbH6DAGbzAxKis8PdQ0STz8vlrM6rKS1LQ85nuJegXEyb1WnHczskDZ++AHTw5fww
cNJWkcgMydNMAcXTAwnB6wYkkKn10Y8ndZeVKiIslU9PCIG7UNY7trBPWT7ZlKoWHroUE1t2ZanM
WIjpAhDxVKJy2gCPd3+WxItaiyCgHeNE9qFewnbObAEND05zeIMcWv3adNVQrZeKNnMFecxIrCcK
DNbjUvuv3+5+W/opXsQ1XpW4ksK3jGrJl6QQJbXDCrr34M4io2/V3HSze2apNGbNr6YJva9GpdZ/
asB5fRova3WfYhyjdkxjG1YsKN8c4T9VjP3QFUCXCJ98sNmmolQes95X04TeV6NS76cNeNtPkkfV
oOduWaeZpoiXAmp6OGRXO4p2DtM7zCN9dWVBy9BaNYnM6i/OFRgUH0kgThqQUHySzJKLOkOcEM+o
6ymc7irU77H1aCAosnEyHbmj2rS5XtnSxV2/gkDbQFj9kg0EVuMb6m/A/nPyEE9vat33VQtKLDFC
zBCwqi68mvox1ShJVJcjaBNXniRN++XybNF+PlFqPx/f0H4D/HTvKnOhP48b8RtHuzm36xnNo45o
YHV9VXMzl1AFzyxyvuAvoamOq8c2fY4PQjdQWvqqv9RGTXQ1kczLozhXrJDiI7lIjhpxQkzjOg8I
yk1UZh2VhyqWk3U2LtxMlYtPWQT0OqIezvVEZP8kKZPGDEA+Tyg/H5aKP2mAPXYy/FJr8pFqTKDI
n/HRoXrFyaodDW0urdxeoVVc8eWq5aGdDaXybFH9ap5U/Wp4Q/X/3r0x1pstp8Nxaz+eLedz6H1u
ck283I9HJSFVbF2uocQqSTN1PA0F+KQ7qiCdSisIflgegFQEIZMsHzOJYwYhnydAyIclCL0GeIkG
qsPutJX2sMgTvb72w593Rn/rJKw33TLWIfw6vvkYf/xcq5GmyJTIkqDiZn3KFrZ/uJa4tYYOlgEF
uUT8xSZURSLzCniaKdbA0wO5Cn79efdb0QkeivFivKwxlaINNbpNvIaeqVBk0OcEHRcg8OioCgQW
pOnGDjWVJDJjUJgqQCg8kSicvNs9Cj2uHePZ8K+trDLnYMnNVIGSNnsaxB/j+jYm6m2x4FQ02YM8
VLmSNHTaPjnEhKEh8zHDsxL1awKZwVlPFNCsxyUwvZ92D0z23tRbp6CWB/0eLfJPVxx7OgKQr3ND
pZAzcKnnVM6MXNlZnLmaTGYQinMFDsVHEoqTJvj04K7KFWG6mDzvfMaZh/fIV21NaNQEf7G4rTrc
VWFQgl2JDqgR/5r/6RyDrwuzTftq1obe1eCGxhuQXnESTy7H93USklgdVXzQVUFmKA9J49I3nwCt
8wB1k+liaIxVRaCtml/9lE3trx5sIPC+CdvPJP5c41uv2syTakFLX1v1NEfNG9XiJP9yfdpCKg0A
JfJsVX86b1P56fCG6htwMTqHBWN8GV+mR/B58jEe1VmoQxmgTX8TinCyCgNHPwIo34SVxyNBmz5y
it5NxC6fKZwZFOOXCISMn5FwnZ83YaVcxqN4Ds9bvlG//Ixow6OnaL9VIC1K4zp6Tgzl/6ozNm3j
Auhbsy4pRWP6hDSpcpnM4BTnCkyKjyQUJ4e7h+J4+WV48zFZzkb1QeFGdPFTTfwiD57czHlasClU
VjBJeawTHwppjxTh/E9nx3U1kcxIFOcKJIqPJBLHDTAr9qaLMayH6RbWi2cfYfHP9fLy1cENqgsm
7FKkpNKMRjS5bKsSdLpHgAXMSqqPjahZeKZwZnCMXyJQMn5GwrXXgIWT5nzWmSFDhziyBShEx+eR
dvPVThkqGlShT+g4q9bLUf5yFPJZvy6OGZT17xBArMel8k8boPxXcJNc1OiJUocD/RKxLFIWANm+
BtYrIqUYHpgf/Afro3hylAtj1nw+Tyg+H5Z6f9UAs+54/JGu8DXuS9Q4u9xvbYhXSRGAB0DcrTjT
GaW+De847UM53HXdVxDIrPz1RKH99bhU/3ED1J97vlWf8SM4QGsEwgEJTmvP9y1WAnuNbmvw4neo
d7MwNhRzElUOOg6DlNq+VCYzFtpkgYf2TGJy1ABMjoe0sqyTDcYhNJemg6XNHAr3JqIUAZfX0COz
GwIxX1WeFPehCpKY9b+eKHS/Hpd6P+7t/uI6iJPWeXIzTO9LZ9h/F+PbGk8E3H7K3USvVtLEOBW6
KiO1AAYHBj4R5TRXi6bLv+lgDH7/z1S+3/9rJeDv/10qoRmd7d8k4Nr+QYnfoAE24NHDbPTwWHNS
h6I1cW3scNxWq+KrAmbUqxPnIJhKhw6VDaX2uOICqiaSGaXiXIFL8ZFE4qgBl6nXMTGlXBM1mBoh
Wa2kk+Ew8Un2ll6rdmBTvKvoc+nIm7ZCE0dJqThmAFbThO5Xo1LtrxuwAEg3WcyHs1m8qFH3qs8i
JT90GiBop/qNaptWm+oti9pRUmIJuOLb3UjrqCSTGYDi7xEoFB9JKE4Guz9LjuPFfZ23Wgqf8UCB
AcwYilWsq7uiFLkVcQzqgHAZUp0lmzaVi2NGIJ8ntJ8PS80fN8BnfjSejT8SPa1xCZByHJJTo25I
jrou6SvAIqINaQkXLAiwDPVXVQQya/9pptD/0wOJwNGb3b/7g1vaAtWnfpd4KL1MchuhcPq2iRd5
7E44/4gXhS7VWfmfzVwYpZKY9b6aJpS+GpUaP2jAbnNGe5l67z0kyjg0I6NHQ9D1utBdYBkUNE+W
gOLoodQkP3J1xVcRyKz7p5lC/U8PJAJnDWgx01NZNPOr1vvxbDT+E6h7oHYjYkSdNHaDz01H7EFQ
OFCxTtIrplx2BdLxeL54ZnS2fY/AatvHJHLvG3BXPRpOH2r0elCiBXOYzergNIDCijwzbeU4eD08
zAkuVBA6KL+IjlSpOGZgVtMEDqtRqfajg90fEj8ms1rbJVMYRJYGSsWfTQpsGjItbFg4owLVsx2+
bvo1Zd3Ei4ZauThmvefzhOLzYan5HxtAYgLByuJqOMs6PcDlUH/nZFpXqxJEItdsWLaHdawtAVx+
HTq2E6ZT7YE4toXR/EcENKOz/ZsEXts/KBE8OWvA2olv6+RcYm2omnYyNlMPhwxVWGxZGB70eTfZ
1j+WyWJGZjVNwLAalTr/sQE6h7v+Lt+pX+7RwCPbhSgAyqWAZEvKSnVXoCpiCTyiR75jKbpoT9xr
y4Qx6zybJVSeDUqNv/lp9295nx5Us6ROP7hHvgbMkx4cPuT0ZSQmhTOC1FjqSaG4Sst8WQ/iaK4i
kFnzTzOF9p8eSAT6DShgPLhbxouE6Nykdr4ZC5o3emb47CnE4WCD1hcAObDKmIZOA7crlMYyoeNZ
kpkxMXyFAMfwCYnSYQPWySEgDWl/WuMllgNckfBh9/n0LOMWK5x+0NiTOaDc3ZYqMSJckW+Nmd1d
SSQzLIWpAo7Ckw0YGuB8hRUuWVzVmCSoGoPjT7JsjAl1QsjgnU2mPr5wyCh9kjbV4ayDUEEgMwTr
iQKA9bhU/3EDXCAqNfVhXqfL1SEep4INtEYkXkeb10C/xVJKR8iH1L/cOaWrv4pAZv0/zRQAPD2Q
CJz8svvz+s30MpkOa4WgTcwUm42wQlcd2eRY2ro1TXpHR3UcUPW+pOpDjquDUEkmMwqFqQKGwhOJ
w5v93eNwOlTmnSJMn+fKePmFFcZ0h8Je6lawFBQHqKUtBrhPCAF5AEFdC/EgV0TgKspkRkKbLLDQ
nkk0ThtQRNGjwdoYI/tVPK/xbOCqqoiA6KNBkZALqYCGBr04VE0LpgWnc9rugdtV0dtRVSgzHvps
AYj+UCLSe7X79fF6Sb/j2UOukZevDZeODj7ZfPwDdWM+8/IXzQqIQy3K4l1V/c5FVxKRVZDHjMN6
ooBgPS61//rd7rVfTDg7SSaXyX2N91aQIGTBMZHS3G+Y1dyYsCpYNdxpUx51ke5UQR4zEuuJAon1
uETipAHnRJ8mA7OkxjOibVkdn7cfBzhFc2lFhLYQ8GqomBL06Zn1LYPUFQQyq389Uah/PS7Vf9QA
43rwebx4zM7pGrci0gRUZR3RalXbmxpmha1I9QeiNxOHOCzH6nIrPBwVZTKjoE0WSGjPJBr917vf
lo7J/TsbJreT4X/MW/vDm+SCLJpCk8r6IFKRPHqGwlCgKofg6tPWCAd2J1CdCPgvjWc2PH/I+dUV
a4YmmyUwyQYlGMd7uwfjcAmtV53HQgfbADMtJEGA7nxp+4zCqmh7kEbAmOh59AnPcpFzuHN3Rpk8
ZrXnv0MoPh+Wqj9sgBF3djWejG9vxxhyuQ5efkHCnRSplm9ckTJqLHFBglhX2RYYcqrSeiOFrKJM
Zgy0yQII7ZlE46wBu9IgzYEfULdVYz4NdyTYOQjKKZIB1fLe0XYgB98exddkNJFuEJBRhtujaDtU
lMmMhjZZoKE9k2gMBrvflgZjlVvZOh7i5sh18vLFEVLzHkY+pGV5KYQGh7pUqaVDwJQCSLgV5ZFd
UagteGizJSDaww1EGmBcH48XV8t62Tk8D/YNaF67qw5YwpiD5Uz1IoDXhuIueYGtJI4ZiMJUgULh
iYTguAFu76wRQbs3hslsWd+qwMFBRj1MZuTIEAjC4yRWBQmvimZ9fdUVplxlscxwiOkCEvFUwnL4
8+73KlzFixpvUBQKkTRDpQNR0fTdZxcq3KBwhbuO6p6lKrDpAisbJpZKY0ZhNU1ofzUqtX7ShMUw
Gw7rLCJ1yMJcBR9M+a82jIqkbFAPH2XJ99yrikf1Yak4Zr3n84Ti82Gp+cO3u3/fy+yiZ7IDfbPR
ylqy9hMSjlX/4hp3mQg7DeccdQ64J+zNsHPoqrYCENes01z1972aTOZ3vjhXvPfFR/Ld7zfg3Wdd
1tuRSXHEwdNKwQNM3m5EDbu22ytqBx8fKjhRMUrQbSP8Xy6QGYT1LxEIrMel+g8b4Ef9kU6UtS4D
1cabozQncJVOvHZAvQnMZapQFCpXb6PosIJAZvWvJwr1r8el+n9sgh+1Wp348w6Ab7XryQX+z+TZ
nbr7V/Flvim/3DbGcQRHIhFOomoURPOuaxsRCwUOVxge4EtUx4WqzCref8qEMa+CbJZYAtmgfP/P
G7D9qFvZtN726FQ1BypCQAZk2udQFP+0XRphcSoUwp1FrVcSyKz6wlSh/8ITCcJhAxwRvWQyrrXe
s21RsKCixbBPwgC6EeFXBT+EEKghUVayos/QX/0KApkhWE8UAKzHpfp7DShpeLOIJw+5Al6+7RCo
JERJH3QSsPFZy2JbdT1S3D45i7TYdUqFMSt+NU2ofTUqlf7mfPcm15uLYb3bDu90pJjpbdVeW/jd
2uz1vO8kAoMJvLhpd43irlNBmi16z3+G1Hw+vqH7BriiKX8fseXUaHvBV0U5Jw43snphKJEJXiou
SftJn5YZIWks7Dj5cstCZFUEMuv/aaYA4OmBROCkAe0D+gqBXAcv33LaNsT0ZHRRy4wzh8iwuOrg
dyYWDDyq1WcWNS6+/ak0re/33/b/8jWZzAhokwUI2rMf/vn3H3Ra/42B+cZIyvz/ldY8X3kkqZIP
VVO3Gt95kkdJFaIkhH49ePxlx54210/ikoRdqBhhcbiSKuz8atgql8ms9OJcofPiI/nqHzbA4joc
zm7iaY3nrWoXyXkKLzT7fximNFRF7zLFIGmpCCyS1JvT4DB/x1fh+XJ5zBisf4gAYD0utb9/sPtj
94zUiJsaFwHnKu8+fc1JigvSZp6ajdUOux1q0BQBLhUhq8tQcespl8es/Hye0H0+LFV/trd71R8O
E6r7a9S9q8hzaNYTEuHKrj2a7tU9FNYpdqaIaptNirwK8ph1v54olL8el9o/bMCLf7T8DK1UvvRf
fuQqiguHGjN2HhilIhJzdeXTp4QGGepkIKSl8qjzP53tOuXimHWfzxOqz4el5o8aEEx8hT/34qp1
lkwe6i7wgEVYcavhZ8iatW1c+2F+Vi0BAhIaVQ9nWSv+HNHMeGx+g0Bm8wMSo7MGZLVTHXeTv6Av
XxvpzQgeC9WmJMDT3CWyWDyRXTxE/MclVyv1/wvvQ5kwZiSyWUL72aDU+OG73Z8Gbz9TYlPjYUDV
RsR/qHnlMICmAv1qSme/ihTHC+VOOCc2N6Ryecxqz+cJxefDUvVvm7AhjWv2eOJ6wKjlFCApjhR1
suJ01au2wjb5iZa5Hv9VuTxm3a8nCuWvx6X2X73Z/Yv/avxpXN9W0+YIUBlVMIHw3sOhpjLcinsN
4S7SGxwCw8o0gFgk/9vZOVwmzTbFq9+woXU1uKHyH3evcsXeH19+PfX7eREudniLjQSe7LQPCf+u
aV3lRCtiU8o4qOUgGCDJEKpIZFb900yh/qcHEoJeb/cQHMwXybTOy79H9Ap3JywI5E6l1CoaAjYp
V+SsU/0KrVFKvqK/9xXkMet/PVGofz0utX/QgMv/IF5ejtNmnXVCAG0m6qU4jyyqrMpeg4Bbjkcr
JGrFXFzPigZPh6CqUGYc9NkCDP2hRGTQAGN4bzKql7if6jzaIalCjLz/lwaG4vilJR6hMBxxqjBG
3DkryGPGYT1RQLAel9rfb0Db7P5yFv/f//E/f/9fcakTWrhsa/THHkB6WGvLABXvpwyESlkuuaxL
C5u7cBVwYJ2ELwY6jKfe3kVXVAV5zK/AeqJ4Bdbj8hU4eLv7A+k8qTMAodyANOSD6OupFUBB9V1S
81A8QVFOozQ3Xiy/MmnMis9mCa1ng1Ll54e7V7mhMFA1zoBvofUtHqTShTaiP39qPOhgQsPcyT0X
41l+MNfi+ggcCEfIMs12GX0PaodsQsohSOZdVgUiLgUVhTKvB22yWBbaM7k6Bu93vzpU3KoXXxGd
mNcHB1c0VQ6roOBcoOJD99K2A9pYcWvAH9KlQYDKHMj/dmYeVhTKDIc2WcChPZNw9BqQI7DK2Gl9
fzZZ0swkTeeDyW1Aa+khu9Zfcj29fMl8S1Z6eEYU+wz+1eUontSnf8pEWCPcjGFWUL2MRXOAtnKg
qD0LI4cwXoi3Pf/b2RqpIpF5gTzNFKvj6YFcGmcNSF06GD3c1hlJ8slNSm+mEOatOJ0Ldycct6p5
ZQAzN4UNkBOLLapUGrPuV9OE4lejUusHDbg9vZuOF8PLbAOq8YTg7UevihyMNA1VjgAHWEH77Yju
Mcqpju+cKDZUk/gXi1ZDZbHMMIjpAg7xVMLyrgHnxLvrGf0ahrlSXn4cELKDZIG8VS+vodUAUUzd
KsGP8xyKaKKvYjeqIM8WJPIfIjHIxze0v7f7S1P/4Xa2rHM1kERJoyRMtDDKOuvpyrdV3SxpwzyF
YXgjj69cHLPu83lC9fmw1Hz/l91rfj+5ocV3nfVrKl+MHErFjMp5aweRo+le1U3Beg5lmzKlV018
ijtRFYnM6n+aKQB4eiAh2G9AJtn+pzGNomvt1QP1neqxZ+NQpzpcIEC+TbonwaVA/wW8iBwVGgAV
5NkCwHqmBGD9YAOABsSV9n4bXcGfUG/vGMjNCaNSQAiDsLpsuuTrFQ5kn27dNpl8nBE0CSCiJ87j
ijKZcdAmCyi0ZxKNvQbkcJDxvBhOh6NZqU9Xz8LFyaIPtCZYe4vl5fAf3/HKK6KpvNWCoqwoYEGH
exx6pHjgVcWxxxVKXxDVJDJDUZwrkCg+kkCcNCDa1EvmhPpa5He0Xg9nj8NRco8BnaumhhsScSe6
2UP8QqNi1TodZ2oRlUBhRrN70l1ZQanPo7hNPV88M0Lbvkegte1jErleE65T8FfVeJVtQ3xhO9CC
kRhL/kfGTVVAqh1wmeUGCzt0RsEt67D6ZfKYkVlNE0CsRqXe+w0ogOs/DskQzMk9a1wp2M6kXkLv
TFCQ0hS5fym2Hku5/yiK6Com9PxPZ56N6mJtwUH8LAmIeLyBTAMihbQff6hx66JrN2xUlNoSq80c
rvrWhTuWonRVUQFXlcrY1AEplcaMw2qaUP9qVGr9uEHGxfRPWBOUwnFkq5pnrrGqjwkXKG1Pol6C
REInzWnO2gYUT4/cJKgmmhkP03cIcEwfkUjtN6B29HR4W6cvVnVlwBlFZ4zViaFfuEL46nHR4oqC
7i0tdNTXR6k0ZjxW0wQEq1Gp9dMGtFPqx7fD1vvh7LLGwxrzm9sS7d0Ux7PKWtaXhSqh4xDB3oBc
w9C0pJpIZv0X5woQio8kEv0GRO0O44919liiZQNtoLnbpt1yA5JpRWYhfIZ4/+gioBI8lBWOk6S4
PZXKY0ZgNU0ofzUq9X7YhJvq8mOdxzKUPNySiICqtqz8m77tqDApTRFhRKfDlW8Ik/ZLpDErPZsl
dJ4NSpX33+3e43d+FY/rLVlny4GDB/JOejCQuuZ0LW3PgYG707VgenZxuPokFIjbUBWBzJp/mim0
//RAInD+evcI9OMHSkf/hI6T1HJZhH6IA6UhIMVIVbwShao7KHwNpBBCUEiHdOFzqi6XGQ45X4Ai
H0tojhpwY6UV3cfkss7sWngyVIOkAAIrvN1ZU5gCKFZXhSpAhLJSyMYARz8Iqgi0DY38p2zgkD/Y
QKARi+Nj8u1O1IQ70cn4Ypb1smp9/2p4OaQXwDpwXW/qDKwbNBgL7W7WBZGEf23jgi+dlg2kdTh8
isUUiQPEIFzrSfh8PZkcluaVU/Z9Yj2VfVyuslcNiDn1uWzOyIPa+21G8K+aEfy80hqVDeKRqU62
Osm05OXo3l0b8xxuRdJ1KCkgEqWSnIsX4D8ioBnN7d8kcNz+QYlgvwFhkjNa/S1znZne7efBFShv
CVRbHEKO7cBAqt8dID+gVykF4LYKnG9WIJdKY8ZmNU0AsRqVWj9rQM3lYDirlXyF4hra9pFESxMU
ysxS8r7C7YBVQvycSwH9nFKSUXE7KBfHrPd8nlB8Piw1/7YBCTo/x5PJeJ5Go14tF8s/o2N7m3JA
UqewVTDbIT2QBd8UaVICW+xhJg6iDRm/tj7NyBi+QoBk+ITE6+cG7E+94XRcY78OkjvVBZp1QvLI
KhpYXChEQBRfcqQSSrrsY1j+xeOkVBozGqtpAoHVqNR6rwGpDL14OprEl8P5Vf77X340qG4Pip4F
BUO9RWNL7XJGF2RyfGjQmzWT26BBribRFvUXfo3EoPBoA4j93dv4dIBcTi/H9aHQpm8cLhYL617x
ENHBTIOB9FrySFTEiQak6Rmd/+ksBlhBni0Y5D9EApCPb2j/ze61XyhRWvczy8OyqlbpKKm1Ys+F
HUqlnNNgK2tSrS8RPLyUmdNQpUt7G4egoYjPnpILf1UukxkfbbLASHsmcTpqQgCE6s3/87+pxLj8
jzf3yXg2zF/abbvWn1fGSc2OygAuE0BPMfpazpFNhhetioi1KCNIpkF6Xe7TNuQx9HWxDaxWFcQx
vw/rieJdWI/L96DXAKdPbzmhG22dbjeV8UUKKoqnnlNl+IrtUmW0wCugEEjpe8SSrCLQFv2vf4oE
YP1gA4EGlCUcLK7GyW2dCEDsQLoKdezwCqhAV1fPA1blOo7LeQafKn3NN5jFqghkRuBppkDg6YFE
4OB892fWIK1PuyndAqvvQOTX0YkZag0CMzbp2JFu07fp8qWos4mH+bjeMubP4qW5ikRmCJ5mCgie
HkgIBm93D8Hecr6odxeCPo9dJlQ94Sl9SgsNClYLHaOgGMbkVK2L4DjB7VnUfwVxzOpfTxTaX49L
5e814P3fU2TOca6BbReA6m9/m8gL2w6UnjBaqX6nIhwG4xKwwF/OXTr1aQljvlyeLcpf/Q6p+9Xw
huobkP2zRwvmj/H4U50NNrkTw2IBd1LXxrkPcxLqLbz6NCknFFwkNcyRz+yVaiJtQaDwcyQKhUcb
SDQgT5Hk1mn819ZreLUxCPjHYI99MdsUXr4kaJVGlxBc7liP9JhKe8wWMMFPT2sp6mPTruWbTKuV
pTLDIqYLZMRTCc7rowYcD7ORQqLOHHiVWm0pthEy3aE15yjWl0nbJ50LnzyVCZalUick9edeFZnM
eBSmCiwKTyQO6nXcNQP6m/ksHtZZOa7bBo7wHZb/ObN+83lCufmw1OybBiSwH1IHVeMRrEruVV6Q
osyhQRoke9oZANcnxgExX46JgJwtwiD5XpcdAqXimBW/mib0vhqVaj9sgvk7nIzGyxqZa/EuwJ5K
LhC2lYpjuLriYRPhuk87Wdy5Qcqiquu9Vy6PWfPriUL363Gp/d5BA7YT/LQ1vvQcsvBlo3xScHNv
X+GQDajlwBizbKxfvA+E/XTdvymTxqz51TSh99Wo1PqbRrQOmST1NrIgqZwAEdx4+L+z+J2+2wQ0
b2GXsZ98brrm+0m5RGblP80U+n96ICHoN+Dab4gk1nXT/BZKrZFhMDUK8nf15VYAbR1pYc2dE0p/
qjTSlMPCBqWaHAW0BODaafvWJtVwqTRb1oiybDbIhldftrE6GrBBnY6XNfri2hQZq/q90FaNGnE6
27o7FPYoIngQ42AoZ8Se4hZaJo5Z69kssStlg1Lnp+92fxT3k+S6/rzots1FM6WksCGH4oUXniBa
HClyohAXkUWMFa5nofuqYpkx0GcLLPSHEpN+A6xeRfFW3t/pedlm33pO/aG+srgkl+NJnU5S1WUZ
5wMZT4qLggRA3RRu+9yZ6AjGpQk/dsj9SsTJqkhkXhVPM8WKeHogV8NeAzIL9mYlNULPXAhwsZBS
s61Qss2hoLq+UKtn7jtVKs4W5We/Qmo+G91Q+8+7Pxh6yWJOp5EazbQ2dppi9af+FIOBjo66iayS
niyXVBvVgQS3mzwSqghk1v3TTKH+pwcSgV4DEHgzq7nRqUfvBXgAMZLRczcj4SpcQ9sQobtpSypq
xlK2cwAqRscqCGQGYD1R6H89LtX/5mD3C+DdbDlaxg+5Cl5uBbQdSNBo+4hzrutTq03fO91c9shf
SVMucRXRGYAYWv7HM+dcBYnM+l9PFPpfj0v9v/tl9/rvzeLHcY0+57ZFandAER6MKlTB09Q0EupX
rWbJQKYJEtmVG1fScnnMys/nCd3nw1L1vQa4+3EexrWyA7LzUJFNpyMVeVFBFT3mAnkBNSnwSnAz
CmwoivT3voI4W1Sf/w6p+3x8Q/kNeO/Pl/fxZJlroIZth0IT8rQhJlBNHfFRW7odbFGj7fs+QUgu
PStsirt+uTxm5efzhO7zYan68/e733JWseCT+CJOao8Dc+aSHORHrAMo6vStH0xIW1HOCBhjKdyS
BduVJDLDUJgqkCg8kWCcNMBXmqbOxLU2G2/T3AjGZEXnlNO2a0eAqrkihSLr9su/bIR+VbZSmUhm
GAq/RsBQeCJh2GuAg2hvdkNdSY1mAGkqpAgRNlCUpLBxCBI66rMUpRlhNJre0aBNlp5WkGcLAvkP
kfrPxze034Cq0f3h9CaeXdd3GnDHhDQO5wKpcdxD074FBRtA9ab1HY/rkQNZptqJ8j+dXUEryGPW
/nqi0P56XGp/vwGOuEF8k9T45qsQDXmfVCMoJiaiACI71AoIZNLtHX7YNHlONaUtnsSl4phVv5om
FL8alWr/ebD7Y7hHY/VlnS1OMbxIyyXngYwHLCwC9dq236YNJ+Q0PMEnkaeuFxVfQSCz6tcThfLX
41L9vQbsOXs3w6xEvfR9e57nrU2yG6SidCTgCCY/FCtLhwGfKMwdMJjhnlP5ixvHb2XBzGjIHyZA
kY8lNnsNWBp7U5oOzWrckxQ1teKsptHpur1d4TywuC/BbEZHcnJ2u9DCsnKKK6OCPFuwyH+IBCEf
39D+fh0b0/ZqpnVh0X68iA9IOlw8FALKX3+a/sTRMBFTV5oymnCZEt9c/uM7DgHS+7Isa/UFun4n
H+HJXuO9+vwwni/+8R0xNhYTtp2XeYtU+5XPQ/VE0Sv7EGHCOBfganI5xKeq4i2lZaYhiw91rGo8
nzlZ51Ch80iVh9Ds1lO8p/xT3ctysVQH9lEyXSth9f+3psubs2Q8XcwRhrPqNvuYEhIrXtFww7/D
PYJKPMokeX4Rvx1PR3za+uvDZPnls+99GPWdydWR7Y6H3eniePIQnjw+3Ly2r4Njx7k5a3c/9z3v
pne9+OD2ltfj4Ye7+fH92P+4cOdRb/Zw/Mkf/eR2r6f96MuHsB8k/nE0fv/Z8f89nUzsPjeZu/7i
y2OWZpyp2CC7omSX0kOTQRKXy1WJn4FhrEv/eP3lSzT7MLnqT69ufnFHzvFt9DjqBYue++nh9eep
czL6bH3Y/zy6X/am9zdXvdn4wdpvT0b77Q/D9sPk+se7++urnu9N9788tv91txz9FEw/HUy7n4cf
bqPXHx6C/qfrx9tedzT90F8k3m0PuKz+9fz6fXj3wf1xEXzoecFo0Z8tPu3fdcP9aTJ9F326v+4F
4TTYd+67F1dt/+5wfhckvQcrOH3o+ifQTXx0rSDpO+71h97ttXvX+3x/N+4tJotfr/ybcb8dPdz2
Zu32uPc4mE3avc93jrX/2A4X/Why/db/Mk8Oomsv7N1+mB4mo/uwv7jzv/SvHs6WYXDbu7v6Eu7P
P326vLPsL73l5y/2wa03O3i8Ce/6Nx8+fep3reTNp24y6j3cfh4f+9Htr93k+OZhdvVqMZr6+8ug
e4tUk6uee++fPozQzd119Lj/4VNycv94c3VwfTtaHHwIFna//dG+ns7698vpHKW296/v+ZlX98vw
oD36MHAnyenkYXb7NpkmJ4/u7O2XB2f/tnv1qWfd2/Ne8PBpf2Rfd3vB7Y27/+nq7qb/4N05+9eT
2eCzO7563fas49GNM/7x3v4wObgObz/1ukvrMJl+OJnMrXnvahr2xsns8NN8cQcu85ve7HrJP95M
R9N7BpZR79OXu1e+/cvth2TSb3/+NO3P20nSe3yY9drXryLv8e3ibhT1Hu+mSc95CI4+3H2Z9sbX
s2lPPbu1Z6/d9t3hzJ9Pe/ftx9fXs/nRh5Fz8mHaHV57858+Lb19Xs7Xi/n8Y/f6xuf3u4fzuf9q
8f8Y+7IdSWFtyy9CAgwGpFY/GIgxI3IeKl+syqosD4CxwcaGr7876pzTt8/t7qtWSaGIjCgGew9r
r7VtRBrXGiNKnCrf4sz9tnNIScVQTFiyZ50z9VpFL+UoJVn8O+2bTUTHlIIVjbRHh7QaaC1cWrYU
z+KMN0Vs8aWQZTVb8o7k0C1Q43L4iLqwDyh91CbuCdvWE866gfifUVz8TiZUe0F/KeR/iqp68kwQ
VVTvwyUfbrY1RV8Zq+77eX5nbn2Vy8l2viTJJt5X1O0C5W9FtBTEBgo2aePzmMmTGTnpJV3hEpY7
POuRFH5yxMjhPNJoX7LkPh2SJxSSDiZn7EiUPLiQn6U3b6kuA5wWORJt6zXY5c4K/UnRvNQIZ3/0
ai4iXUW9TuiFb++4co7Mep0J4kVPYnUO0fAzn/jdmi0kyvF5Sfqxzmx/SLW/o7i665K+qda3ZaZ/
uE/gP2ve/D2Mmh7Xwg9E5q3X0adx/jPS1JJlnDqyRgsRrBS1wPNbKIfzouWjTq7KRkWdrvFz3vOJ
4OnBs/vIKwh4Q343TOOviIW5XYt8JYu5lF1WoxCn9YK9rkNiXdtHHVmQj2Gw6DnX3bny6mmk7L0f
6di6Adc8XR7R0KsaCfuxjrMlGuOFDKEfSILvYAlbR7KK9QQv+QKmMtdF6i7R5l/LDuwA27JBeP2D
+SyIQ9WRl+lPO2kPDgwW4vVbzKu9UXIhirc8D225Jmdv5sfYp2ACo2rZIHZyUZcy7T3ZrCepWiti
HFhm2s2o1qEi2UgvmUpPyzpQwmY0kLHqVuLW+6Wg79Fqz64w+z7vGOntNhDusj9q3fmRva7ZqGrp
5SMfzL7SEFXsuj5MbjotYviao+FEF/6S9yavBZ3AocVFTdG7UemPrUNweZkmoZNbI4thJJpnp8GK
oeW+nCCaFWeOsWlWDkEIS3nIk+Vdo8Ic1+g4b+VC2JqZNk/5Xk34Z9mxjy4TiAievhpdKSJ53PAU
JjYaXO2wkmQqi9pt60+N4isd8l0+6oNfFcEd22Fb/YLRAYtH52lJV2LmwRI0WEl4Mu8p56ctjftD
HLLuHBV0biOEdLsg/LsUU7PlU77vq7CRpWfriUfp1vSyO/az0U8iepJIZscIuTqNha1DBDmrcMVn
pJaXZZhRG/LkEaGFrFY9WZlI4kzABLOEkTE6hSn7ZaMHmttWDN3a5LruRH9asvFx3AJRjrqGr8wR
GOqxiRc61mWHBUnpljU+TXfQ6fDA8fRHYfNTyX4hVmHUQI4kcovfe1a9VG6ZTsmgWt9F29nY9Xfh
SwAO45BByszuItnnJ/DLn8VYZEct2ErUjOuJi3RXZnyp1dxDtB1lVQudbGSIUJNfxdLCVP1GHsKJ
jHcRLV61HMwhD3ZuhiDGJnWyLs0GpiPF1sxlcZ6c72uAypBKTPqc5cuzxPNuLflIlKXyZCcIj5wX
h65reBxF7UYq3xU7PTJAI2r5ZMu9zHbwjM+JZEgjgsVoyLiMY60yS+YiWsmYll8VU1vrJU9IWs0N
35ZWyv5HtoIHcJPOte40yTb1mxp9NxjzslKREZCsiF7Sx06Je5S2Ienng139d1RhdTSdq5GH/6Zi
42uVF0O9VXuL2cGgnxL5isxUv0b0iJT7w4PoyersDz0Wv1zqr3k8fhYz+63LZavn5Jgt8mtD2bRj
E3juNk4/PJhk7fOdGfMT5oEscXGfxevFF9PVoWUnxk61E+v7Fs5NSVq0Nis4GZNcEobHuali9Aet
YajHx6rz6OQ3+ZMjo+p+hGtNQvqRyVIQEZyAUJBfOjqiOpn63eymvB7LUZGuxwdjZVyPRkxky4qn
CRBpG6tsbjNf/kjs9JDFtq8nVHWt3pKmLIa8HdZBNWMVPzqD2tFGdrcZAVGlivbjKvdFuZK4xGOd
d9FBm2yHWfrKk/EZoeB2KnO7hVbL4yrnR4fyi9uqu8HmT5x2vxc0/faGPVLBIQ4aR6ZseIpW9CGy
4jVxslHWP1VuYLWMRUwMe19SFYNns6LWt9/nXR3i2LTMFRVJ043obPHNGJytl20zBHv3UmTiT5mg
nUEU1bjafNMN/cv0UXQD+BLnMelyhyED5QyieXexPr6s8VzHEiLsMGrbTAs/94tHRGJtGgzSH6Tj
qIpfcZT8GVRvb4/TanQe7VJvMUnd+HtgyBCbC1fnRu9d4VSdzutvbcx1SiTk+/XZaMCuazGXkFdp
Iwfh68pPRW29eJ0N3Uju19qN/QwweNZ1+lrMvSE5BWDfl37PeHjtx+knAJy2yzrXxlxvtfKYzFWq
m+DZQeHwB2TKiKhyOXq2JbWK1oVkkxeERqYOcjJkC9Owk2xm9UanjCDT7W0nBpIr3UOYSH9VSLbb
6FYCY7eSPtPPXTJ8BIBD9RRwAoi+r7tcNg44ibNIgqy3NCobHk1NagyqRZ6dp6pQdR7KaJeblluU
t7mZKRk7V9ShgnlUlb2Pp7WJBIpbVZY7XkTdYZYFMckQ7bouiutg8+dQ0UuFzXDB9oeM87nVS/cO
UfgjGuL3fI0CsZ1uy63DRMhI1fgh7/v5DIN15P3HMMs/IkO/g+M1G2nX9NsWQZAuD7AQyJGgo6Hu
XH6dyu3aqTSrdQmxJA9HJqqLTlo+y4OQ1TMaxadcAPbG6ZdKXVyz0vzOChbXyTqWjcniQz/4lLgS
RiNrF0FF01H/h+r1fqXFywQZue5i5RuAvQ0G3NniaN5Hc46aqOrm2tLdohmcJ3rGWpqDL6vHOACm
AhTbpBs3LabVd5eNLxDpWqOg6EjybCCokz2h5RzD0J6TDuodWdmYLKm+yBBax9E7Vrklg8tIl7kz
klBuLIP56l08/6OK7LrlJIq7ocDhogfxyXxI7pJ5eWfwEPK6T4b9ILrQ8rH/jpR5WPPojw/FO53v
cT8mtRiSU1/ZW3h3nFR9VTudv7DNAKQySR2zomumfPuZ+m3b6aT7GWLR6ir7ylJ7zDoR16sdkvqH
fM972tXa2VNulQUEtDynS/IrCe5nnHmYJvsM5cRV2vnZZsrU/frLdvj3ogGchlLYdsPZA067pLGl
sY2Pqyaa9VF27rXK5d6gCeIqxMo5jf709EfWWUfWIX2n+URSw3fBhMeMEhvPZ23z84D6BGIKvlPJ
S0m3uljcd6c0I+J2kMSVO1YUvzVtrV7OaOrazpYECNN3ipBtnS6/ZKbRYe7cSBKePmz4c1RFqDdt
OJh/CdCOy5Pvt+d5Vock2gifiwwcMIP4Uy19neOLGoefVSpyYkz/EfHi7KW4GO93XkWuhfMbqGXV
D7+NJPXZL4m2tU4XcZ8M9ihEfo55dlxU1NW3qe/ASDM5SkJlYk5Fpi+b2V6zHl15z7/Yul34pA+3
i+mDeS9xddVdV4vwEs+AUCekPnyvWbOKEZBPNJC5NK+qKwHc4mECgJT/ZgWQEw6qQ1h7dF/K6XfF
2VRPSfEmwPUi0V/cWPz0PJp31iQtiI51HJg6gLhVnvrxz8jK6DDN6Xh0iycme8tW3dclVieEto+E
dy3Q4CMZeNj52V4AA79HvR/aMH4rGseNpFcJ0fJIDUWkHDZIRAXax7MHFqAozwEexLVQiKyy00PD
zYOtyq1O+veg5a/gF9xIKLFzsIPdVOUU8ITc2QiMeubTBXvZVCz/6Vz5xBMU1RFtIdKsZEW+ICnq
HMnoCjeWA3YuzBtHj8BzlI0eYhghSCoEPL9WhqEGeeqbYvpa4Ff5EohM8VOwld7RKP/hkm0jtpxk
zYYABppQ3g4DNmR2KSC5pdkyLu8TW0iCyz4hzMSvndge82wGx4bV7iTdKNQG6/Pq6B7+qMiAFkCc
FcN1Ngw/8Ah5tRSvQnSfVfRsZknbtO+fcx3rAwDv+ZIrk++sk+Ee1iotdTQr+gYJ4n2C6uss8K2U
1Iu4C2ZtGAPnKQa5/OioZI0H+uS8SkiCIwasvMkfZbVfp/655PpjzMw5nWcQ78ofkYBKr1jKUxoP
kIJ6L4ll4mmiH8YOPyrgxKDEMrye5/7EV0Q4Ex3heASpedzLbaQAp6o7loObyFBuZIvlNx6WRyjJ
H1jYGrNBwcgG+aF4kZIehk/36DjS4TWfljNQMY7wyrvaJouCiYmfl15hAEj9dbFcw1gD3xQp+QqF
kCUVX1oes3cxwWDONMvbmb+yqqIkEiN4LlYEnHovY/VqaKiFiWGivcjrPI3vNRIzcVhfRMjhd2yn
p6yeuXocMndYdfUWR8XBifwiy4xUw3upXWOpOE9ouFuM/L1tMSNbH75LPvmjjMaD8/gTMXpykZpO
qa/kbuX3/ZipuyHJDqI08k54JR46qGJIyIt1l6V+L0ueHzUwNHBp0XLhwHUl2TiQMKy6Bkby02b+
jVNWETGk3wiiIDBBx36asqYqDCXV9Hvq3uHXb6JbP/QWDmW+fRYQ48mWdrtNZIdNAgQKOpa1yLLj
5JZDn5ptNy9Qwow05CRRTLdxgEKLZaYubDXX22JJvJ6z3E2tGgE6Tzy7JjT6zvpy26N4Og4pXCqN
pgnoD6eIzjWk1mgGHBi9mnyBuR/WmJRj/p5UJgPub76vxuGDY6KkEk3gQ9EmPdCA1a/SYuDhEsF2
0TZ7UmoEOIY9B5ua2xBcpcwfJ7cRSJKu3qSNoDoyDWU6a6apuECDIkGThwmwUArncLNTD9fmqD+u
bm2HQjEgXAWuoxjKH7ZJXOu90iXA69jeUz/f56J7nBdqCARpwnv0xWhRA+HEjjF+TDieASOMopn0
mBEa83cLfFzlwU5xIn29QbVSbwV+6lbgd03W1bGn43lOIlrHNNLgJR/DWgLiTtKxdn10HKwaCPjw
xzbCPAEYmRoKtyBHkhkhGqPFo8LicQY61cCoZEt0P3X2QfYuJUUHAaUYEBhtQG89g+p+WgDiMDre
uSI/ss21HfZvC593iUHHRdr7zoWPeWM/bQqhpK9ecKF2KPVvRoSPzvmDgDM2/SC/QUrf6Sx99Sk7
81J8V4uc6xE1ChhBQIqMERe652CmC4ISxs3+EGYYU7Glx8jb+zDmT1PFgPLK3p28X+eEN2nsWlvG
CUli/wvPdl8V4rFCTZxKYP+A42qrkN5VWSPGrDzoeXB7ISZgMhLXGHhW+PHvuaMiTDU101D3BRAv
aIDEPiYPkYY0AysRTAMi3H4Zi9cuWz/dtsu5P2QufgEqdiSmihRhTl0LBTkpN41ekKnZNJ14fLBI
TqSCWwEcVtz4v+25Q0Ojp/UlF/G16sNbljioHbV9kf5HPL2v0faybvy7kkkOBOrIasEaVQZxB42w
u64CWUChCMwY+I0Oq6xJgZhBqTjrJAANv73cNmkka24TIlUK/kAL3kYaWMmiy5q+cOcVlIM6CGYa
CXIIiefw0Xd2D9qCaboAY5X/kSo/ZdSkbVxFQOhGDybKwW2m+BUwitq7IT/yeBDNumCABH3fiAxc
mZupb3Tnfk0TJ3Ga0hrn8kWoAGwAhe+lplC1AMPu8c0bQw50nlZkdNNd5L58iZ/1BvMNGxpKqKEn
SbIO1Wu/TMDheOCYLYsbVtG0Xg0QzLPvd3EG7jV631YbEPqdCO8xDl3jA1BtayqvvdHsriy23eQy
1ipaPkwRLkkq8TXE4P2nm5ul8VtKs+OcTXfbYMH8gSypeQT1V8QuBiiTOLP7UhSXpZrv0j58lFig
O3YvoPSd8SOWGcx/5fdz6eYmzXi629hxyGR8LXn26hj3QNGP30CIn2gMs3djXOh+SdbmFiGG0T2A
ppHHwEJOMzreIkZcGU2WLtpLCacu+HKBxXsAKIV8HKayJEYjTPqteE7tlWLwrpJVjxGQCOC/jNde
bU9zsh4hOZ+RGVQdslswU6oZEMvqKAmeAPeDJWDSqP8KSgGTtFqSeAjFhdRnXS0X2r8uDsI7noD7
Xed7zzdihvIyOf4I0g1s6wnChQGb7ubY1RmcTubXTfFHvCFZ8w1Qaopgdux6r4EdTaMla2gePpZK
jGQsogsset4t6fKxFrimfry3wG94Pm9AG1dm1yEAz6VY6m3ARSOANRLfLpvveDzvHAB/cCrbk8mD
qYTAzxt4zVihY5KuH5NiZ6ELoJLYuYd1S8Dk7qsMxSdd9Qe+bT/6idq28x1w/Cr/lIrcDuwEmB7B
sfuIVQAK2x9MBL9Y5VV13u5ZGHaMRy8y4Y9q0rskEWdf+Tes1dKM8RJDioEST1AQHhiQwnJfKXzR
Fup7A8ECTsiUeR6WF7VlXz74A+pVo9cFjDD/onH+lfTx5yJ0Sab5nqn7wcuPYvmBo/whLPMBnij+
CZoWq7WEVFXdKCBc8EfeN1NWtYnsSFUCAqJu3hUYTnqzJAbhzdv+m04QwBWU8KpUbw48AnIKBKSE
36a8Zy3rqp1P/Qct2Hdc+MMMgL9WHX+c9bxPAnvsI/+G0vkORJRjkky7yJOBRsAiRhD+qNw+7Rz/
8+rW8Rhz3oayZQDGdrqY1zpaQdGqeI5It1u6PKvHGb6KlPgBLOqfCOORQNdzTvBQ4nYpA9TeuSA5
OyQM872QMM9C4dOYg8SiIPXKWySFKjMmQ4JeMwp0pJR7ruNP7KHOD/nwa+3AWxVMaAFwJXQgl/Wv
I22n1Dyu5S3XSkABeO2hfs/5fpTxL1qJQyzh6AmTp0WOESn67QML3HqH+lpBKoAgpyzosA8qAT0i
APlZ8e+hysqa5+kuwoury5tRLkWck7Cy5zJNLz1sQAKujEQT2Us15nU1r98V3T4HB4O3bBlQyMl6
UgJBjoPzmPxpw1tjbQARdY4wWfi3ZesOOtFAyEFHRM2bBXOca7p1X5C3LghP19vMLL6Ag5t7JcMT
pMcc/SjEcjTbdJeM/G4Yp7qrXKsd+FDkD6DJtgvY74hBhVHrr27dGp2I70RvL5Wa38aSXrTDX5SC
qbEZP9ngp9Yr/DXZ7GMBwgOM9lkKfpnpdB9tP6wdW2jYfZqkfccTO3gIllHuDwWF2bIiHJxb33wi
ftklu+QO+PwCs4vAqDtGEugOKJQeFOXnmDp/pzoWwDPUzsXmhDUMahF6wDuQXutF7ww0h5EOlS89
6u/i5Dbm6TKRUan2lj6zVNoDMG6PPJ+/OrwmwK/yb5mEtynOn1hm2wEsOqPxpQM5Ol78EWiK5Xgb
Gszmu9KA4ZhteYthjkimhwe5sKeeg7aE8vFlWnSdRPGLEvRGR8Qvxehap5JPXIjdEqV7WC/Tjitc
VChg7G5RSHbiB7DwC9korxNe9oSv+NLn4Khi3V5CUl6gdPgWDh2rKX8CMbHmg3zEECtB34ZLrRAo
MNMrPFPyaSsSEFD6kZS9f6tA5WJQIi4p26kI+IAYJIVbEFj79FjlL2OeNxXFQA+kx1nqtbbxYOoo
T5tysPeT8h+3QCFzAH0SrS8KsxdqDsnMHw0kQm3dHwFHnuk2tE5mT7c767f4cwv519yn+8l2OzzM
93AnUK6Az1X5cggIItTt8DmI6c3Kts8pT+9CDhL7sKU5UbnZSUS26ADA4CkH4YDnPyOg/fMgHvNZ
PkIx/FLk0Wktgf9h/g3IrmY1X7MNM2gE2RNi+ZedhrFBCRR08Xahy/KWrkAfC5NXjR9dc4OmxoDR
arsH+v0ThfB2G2E3w4iCvACJqu6gAO8CeDzgbVDlOTtTOtKmK+tuG8ejYcNlYeXWxPlod5PIq1Zm
zSwAdC5D9cENM9c+nLx1XaNEyZpYur1dU7ebQa8n24znSyIha+SsAPCl5mgHiOq+UOR/b+D5t5aS
XyNgdcG4/UeHyf/6+D8P7VP7P249O//5p1unzH9+2n+Pt8bU+b/90eV59/Jff/BvB4XT/rMx6NaA
828f/o9OoH/1xPyXXp+n79n19v/x5f9fIxCsifnvGoEYdOX9WyPQbRubv41A8GjD26PUswqS5T82
VvxXIxAs6bttBgUbkpbQU3pb1gRtOP9sBULwRN3bNpnQpJOmOXQRwVf/bAWCNcqwjRTsWQf7xMLC
nFuT8L/u7N/mDVqe/i/tNLCI5L+209wu67brMmyNBMsgoDPo39tpjIZ/m+YnxNhvlG8H5dTTUPiM
gD46k9Cb/morS0zqwl2iKtD3/GR3wOyNO4eBMIE1jaBnrXJttjWpfdbTO9Y9Y6gQrpaF8co02jme
9+e52GgTuz6uHRqvCcTWYylXdY0KU7Sr48DBUCuu5ZzWXQHKZbwNvs6CaWWZyzOM32++GrwvM1Nd
YsqmA5/GT+m0vcjpACLs1g6+66GFIu6vCbSPXCOU3eq2Se2TjnfXbbgpS/0XhXi0WxLtz0M17Pq4
11e2ImAKquTEpOkurnrv5XQq6DafZL5uO+j9AfYNYsiVTyLaJUtqQe8e2DX2+KiVP8J+v+UeWe2v
fABcPeobfByncDHulQXZH5eQXFObNW5boJYfoMjZ+Bauf19KV4UrxmwjGFZG7ygk8KFcomNmRpc2
bsyn2m/p3A54+cNZwQ7LbVgHaC+6/n3HUjMDK7IAEZlCpwbfYJCkTQGq/B0KDjI4fG2hlSC2lHA9
Rm1XRd11Kl4pWwTUvZm4/h16COK6Tcww1303Q9RFEygrdsGXVPf/fPn7UdsKBHrR3cXDrVmMvwIh
EV0M7H8M1HICPT4670HHvf2xu71k1N9ogOTOjttwDeuq9yCQASKf5+y0JN1RFLa4oAgVl7/vkts7
zVwTwri1VQyJZ+JrdFlVGV3+vvv7ElMFQT/3TaZn1tpizUFm1xpUHNf/lhHoqyh209G0XcIe/95g
0cHIg9GJuk9A7ZG3l7/vAthGpxA7/71ekFehY8igbk+ntI9JFDHQGHA3t//4zOD+DlOUgx7dq59u
qoAynxSqFxHC4xq5DPqMoEtlpVDF24kmJ+sE3Y/A1t+Xic2buOfJsQyAjqCOSoiOrPgpAYIDi4sY
CVNToWEG2bLjZ85c3MZQAJxu/XxAVdrq2VmRtSH2oFQJpk4CyvI94os/aZoBL7gOzaCy4d126Btr
vHxH2W/JbukWFd0eqCqouQr1xQOQ1YYKqGOnQPd4rEINNezyFAdatFiZ7AIiHyZDT/u6z6Q/JsWw
XNjWFy08OQnILArNVSmm4YcST9HirjzJDKTkkcj+dh88og9yqLpPaB8Aom4A2rmkXdEAwVq1vUu6
yyo7aJ9Y3bJzC2uzBZpLRDCumTUzjz5KLwwPDPpSqvFXBYJqFZ5driQwNtRCM2MkX0wxn7Jsw3Vn
aHGP5ijbo64kI+voAVcDvkx+wO0KCu9xrvKIAJkJCVua8auKdQvxTf2xo3qAGucdGmXoY4q3rQ7Q
DPe40hFa+LJYA28AfyuTubyLTQpCd9T90WjsCQpLcUc3gANx0hWHddDjLtXqmcEDKZ8XhzfSbZ8l
yC9/FFDkIe3oSzWLfWDjUgOUjB6gH76eDcBHs1bbFcgM3aDZ/xIpXY8rL/hV/+2BG6G9EEWge5R2
pc8g4wGfB1wBbOwy/Ul7/rKYzXyAiDg03Sq/egQTpVAW6nLFoP58QA0WbtzJqRdQI+qhWoGjFH84
SPViBVsoC/tLDDqcFkofQEvlR8UnaMRT9OyidfuAhw+xVsN2znfqCGQgvQO2NW7cmq6fa9BQ1Nj+
DSi1l3wANQGjAOxiZccjs/xBbmxslFbhtYiHNyUpA7aG2bsVLyA/rsMDCsX9Cr3/hz6/hZtkAmnX
c3eM9Ivd6I9KDdOZcvvwH0ydWZOjPBekfxERQmzi1sbg3a7d3TdEL/UiBAJJbBK/ftL9xcTMDVGu
XsplQDon88nDPAn+wqL54hKyTSRZfqz6pVsakvW8aQ7KttFDiI81+V17JPoYSg1WK8pBDsabngfu
QQSxWbreOzebA2PSv5oJC2K2rFXw6Guf5KPrf/bANrYtbppRqrd1DfMVgnKmKiVOXTe7T5Li1Qwu
ESG2+oB1nR/IKvjOoOF/LAILRQqu9sLqznz4S4SzObQHraiXkbofDm3rxXjDeDtpOKGtJN3GuYBd
7BxXkHrg4IxU7JM2hfPchuu2p7XaOKGAmwjpoMhVcIk5YQ+/NX/lotct8ajOacrKFym7t3+/zBT1
HJ+5uHdNyXKRjPYRNu4TkEn/UnuCwfSasZd5/Udjlf8giYryRc+8mFXgP+aGvKZtd18ij517abxb
XCm+aShuw7oP1BmV4gW7n8zgYQFqmc2ylUPpfcVQihT8WdzEkOp8N8xnuAxqC5yx+gAknfvwQKF8
mPS0xon7Ium1Z3Nf6Bn64pJO5aETMcmWwQwwO2sgCKZfNwnvo8tKY3qjA38lButlTJYra7TBdpza
Q8Px7jzLviOl3COq3LTphdcUYWfAisZe/z6C4QTuGz8MA/kSBV4+Gn/dgVsbH2GKzbhs+/XakWQu
FqbmDDBioVPiPVIJRmcl/bKL5w/976z1yx+mfXXXowJnKNhyqMx66etqfhlE8B6biRYzvtrRAbAv
ax9qkt+B4dNpdvbCKhq+1iS6CSxdD5rM6OxI926D0suD59u3gfzonJlfcMfs+WSCS9LVHy4Zp0ew
DF2hIDrmJdHpZmn96gIn51c5rMsdIIt69Ut312nzn6uxFjWC/0xN9ZdAx9hxBamU0OnbyWl5Cdc9
HbyfI8DIvUe9CeCOXl+aeT618NH/vevSQtI2VZKnbFqwWrf0YUr+y8RdcAfnnDesTq9pbe7xUJnH
6i1l4Uvo+uOKPnBJafLF2jXYKG2eSqZ89JZFt7L/S0a8WZR5P9GHQh+LBpB+8GXKFP1ZIFj/GH3C
d73XBnk5BLl63j08hS+henZpJEmAg+KXS+DyvehlhIpwInWqv6hZzfNz1/lUy36fRGgY1wA4tZIG
laDFfirBNh/S8ujwEx4r5R1E11kAb6rrh/a0l1knP61s+h2IQ0AzDNeJGNKPIEXH3/Wfs1fGu9j1
Mus6sGcSqkc3NeExYB5EVeX83b//mc8l2VAu/nLfp0VfKu+D4qKFJAq1mzTpwar1EK8q3ISxDr/k
ghooqO1ptFF07DzokljFOjK3X/XsHdd40gfo1JBeJwAmwLjnjY/3SQYS72EtyHPPYU4ljp0tFMFX
g6L5ab+HwHjdf+sSTedyeN6lLPGyYG3mveayqNNWvMeTeWNVML+knqRFMGO7kIgAjLM/fS0E/raH
nXfDwMSjswWq61cuOsHP9jdRzNOTBLPaj6v9Clgxhjz69JZTt47iMgQgcAXREB98ebIhuFAC7TiT
pD61IZe5dqP+gMWeVbDLE1Sqb15cD/dFBD+AFLBDJHudQU9YiibtmtxXWj4MdSgVOfZIbIrpKbEo
BcIZrimf8anE03oMn+i0HQE4zWrwj5EXVVnpSX0kpYgLKlAuYW8soqYs36znTzAmkzlfyfhTkFA8
5joYCoZxmPlS+TmHoPpO4DtvogH3IA/i8Stpt0tDw1PqUNatUtaX1FXBZsLS86Wxi+2gQ5DCpW9l
yt0nx/ocWrHehIFRm3bzFm75ZyLLANApGiGMG3Tb4Hm2YBDWu2YFs+9LJTK/DuSRzkOyCVntzrPs
j6J1wSv2aazLMzlWNRYd7T/NoRBuCS6QdRvTdP7CHY+PE61HOkFg/N+58eh3GJvmZnPZUP050PfO
WvKFVXJH6zE9YBRu978tJOUce0KL6kYKa3JSQpylBNKMcuk9opHezMBnrpB6PKa/nIP8w5bzoMEC
jdg0r+2T1e5BZsNbwkKw9qsCCwFgpTEgmdJOJ5lEBZlJAWjA882ungfYjRGKmrQWzdkkFMY7dsxy
YV9NoEJU+uTbq5TcUvuiOYcyFtvrOHh/4M01t0jr3z7g1k0POO3iJpBeCW5x+HFRs5uBz+/8VZr9
5MAuAXkYNrKaUngzEKTcAJW1EiyrsLBoSpsPLvyziIDhLWH4jQe0BPvIC8qsXqelcMBN85BDGhva
sTyhF5g28qedArMzKq23inbpriH4m8MF+qB65a47R0Qvl3GWGZjGP2wYu69O6pcqKqNtsAJY0LL6
yYcRTNSCi1IBVNr0Vk6bgOlgT9b4s1eJO9jUl9nQ4EQvYILREO9SWLXCJQJd0fBTeg2Mw7gJTp2y
j3qFefVdGem9/TvwxP6Mu9I7Q0y0W4GpN3sQxMHu+dzNnfKd90bKnp391f9FvdJ769F/FS6sftPE
qws+GL7tK1/tRN3j0oz6U+rV647MGvByYLIA5yubSsOPQiVXAvJbeEDA0HmURz3gLw10LTr0eRs+
YicMlyLohxPl6qxC6Nqql/UvbF8/hU/oa+06emqb+QbXxwBKUpjK7S/HJSXhBwlUWzSEFHUQLKD4
J/0zUiuKU2Ku4IF+0s4jaNFrmo3N6G+DcXg0M1n3IHIdREgNY7exGthvWnhq0EU/t2ERT97yEjT6
Q/qAP61aLsDbcCWLrRdW5qR7nfcOEjkHE7X1yw5GAU7ByP1znfZ2C2ILaxxXpy6p96K5xCs8WL6E
ZzB662Gp7esI7Ggbee5VROm984DaKngwFK3I/d9hltWyiTCIblubjsNnEOltsSwFzApYoSW0KqLO
i7fpiugP0U/BMlzLTSO6BadRNdnKApl7xoeziHtdfODXLYULz8xEyYvy/H0Xkb82Aq/hoYgpEyRk
WFxTwCagtkBhgj5joCFARkFydGTcmSTjbB22Ayh3qS19MXOI/iiGVBBvonWkH10JC3NcpvUQTexr
kaM6d7U/AhhMYEWZoT0H0CQRkGKbwR/LLQQxIMcdPyBvtLGed0W6oL+rGkZC3KV7iF64IZ/nE5zW
jrjEfrJ+0FtlerflevG2xrXjm6eXE8RjtwHcXQLXbKci6WZ7T2f1Ix+Xbn6htWab2Kuqg7Nev5tj
bEhgzUuwnlvOpclGp73T/zsA4s3QkS8FieW68Vx5w2+R7iRuij0F95b5iLxV62yKEPbkezDHQLSi
ogx5mpMAjvrsxAXxjr+ticONniHCE3Wye+NX42tKLJZKxDfWvhYF+jsJk6Dm+qinUP3vMDy/aipT
bakc/C3iH9NhVHuVIGFUv80qkllbm2sNGCIa3xO0oUc6jSAvpef3R9DS6kiWICqsjncDRLoyGTJb
LlPmecuyiddYH0cYmEnQIq8AQ3qpq09tE9h1tT2yQZxL001bMaMBGviW9pr9AO8EN7lGU6AegcWq
uspy2YlEhQcx12Nh1xLLOey/DLzVGyPjd1I2HZYrn5xpEt5qAMlQz6zGHtkY0IDIWY0JbbC7Kf8M
k6OYeNP+Xceu3bSB899056ICD0px0LoQbkH+a5394B1lwQ5rEPkjh4iAEFDLi2X+N7z1ZBtX9iOY
a/SurHSvUTu9TLXbABa48M4NnyuYo02V9MG75wzJA29xR8WwNrW4b8YRXHeX0J9dK/g76KvTVPb9
AwHNAQZDnJ5QTdfXyn+abTBW0f+SdJeYcRuUYwB2nJ/pGOlTyMQXE0OzgbJmLm3pw7lPSokwDTWP
tm3OlFjcInU9vri++yGhtn54SE9kmC1TPPGCs6G835mwWzZVtDY7nITQiz4an3k3x79nPV4ALEx/
0B/9StPBvsczYblZqs3S9Muh6bTJGp7CgC6RX/QbwNdr1bVXN67X5dkWhNOKLFG7yu0AUXI7OxJn
ECA0JBY/yQNA/5s6BVWUaigBpKYnvQg/71P+uqAsngRJt1bXR4ym6Aqs8GzT+p6/E+XypdScbvFk
rXM7J1Xh4UE2r5E2R0kqGFhgH9jIq+PM4j9jmK7FjIqQrR17E0uQFEHr11kypLntRBY+BZ2lF+W+
JB188Tm49s1gssiYaLNG8R8Hi+feR8JDqrR+wb1fb+cRpRbCP99e0KD0gNDw0TR723anWUDdUYgY
APUY+texjNGz6OAienJaHJMZU36wawenLoOLdqNBz+93ECMjuDRtQ1+R1zslg/w9C9XmDikT5J9c
cOK8Pc8L/VvxZH5tGfmsaprsxzFBcgh0I0BOaJylN71ZuXwl5UGVic3RvI9ZQhi02CrahyZyMKSA
HYBY9tEWCbTRUQ9RNm1EciAqurvWk/embD7wJCiRzSXsxYg2WCyf2QO93pYIu42/zBmFoePoUt5Q
tn6jDBU5+gUv6/R4shLpTVn2adHUSbNFMxadeZDYD96pHZLE+9pz3S0d1wzOsj2EbVz4NZXXjsKn
M3GLPbX70do451yZu668aCsiC+CeVYdwHOR1nOd2Q23i58otSKlqJIEM1h6dNK+hCdpTHLeHVSVs
1z/9a9J4n9hMk2ttljfa9BfDFrWb3Oi2YoD+648XOrRf4Qq7rsaFVwpa7esyfGD1/uyDleSd6VXm
j/6yrarpE3tweVjr5CgGFdyVWDJUNN1pglIOTe4ZouANyHULoqhN3yDTXhKGywE79p/EznbrQqB1
XTnLS6n+Igg5bhBL8TPNm3FHZNXB+67mgox/BFKuW+jEXiYoZB2vaXG6gju+A6WdyFNb3muNqAxw
UhR2PADiRgDpj3ZGbKHPql9WM8j80KVk2J60pvqtFrC5AxD3g197x3RFQRJ0yKsFZw/V/X4wPuJa
NIYiGP6ckrGYQZjkU8tCKNQ22YbM2L2j63eMMqNaxDWcq7wNku+60VUuazblTUQVxE5R7WyAtxSE
WOOTqYJVLG1YIM/grt5AS0RP2DEc6JwnJf9K4/6NMefOB8BeqD+xkGQIHtGXwR7SJeB7fAcFTtS5
O29v0cLcWVH2QRrf7VqHMFbVyhSw6W8EocfboNYpM1Ogtlqv1whhvzcNbujG+n4X2BVmejPqbY0V
+daWZLn9+ypUimZe09xSg6ifKBN3wTkEoTYI8LzgXY9r2pZHW4E6ljFbd/pKK53cbOpt+84O+5mB
P/NtP5+AK0z/O7A4bDesarD5lXzYlFL0RTTpexOWj5plraF/BrR8uSahBzrYVGcY8D22H11nFB/k
yfSAJkq97iq6/Eeait2oMHJTazBf0FnqUxpFnxU+ywKgPd276h3/9CRxuWGcZ3UAcxtgW1yi5BMf
aYSgCEPwFZZE3LVya+bupa5duTWJZFsAddOxbOs3iQxiF/T0IE119KGX7lvYaRvhx83OS2Z7nJrO
Hjn7v19BSXCF9KJLmXrsamedXhE/3xlu9fnft5CTONejcsd+MFMOre1lbvXBn9GAxypA3Fj4V1js
cKM04BMLBQTpObxkHAXTurYK2EqIl8/Dvz/gwkGeaZnNEw/pwUldla7A10hURaYRBPUvmP2RE/FZ
LjU7CfcJnUAjcsCbz9ADILH2fmZ4igjm4OOP9XHBWVbowN/XoaHFmiClIcta3v24u5lwHffQBXbe
9LwKRVV/VhDhEMrux4w/X9J4McWInOlmnSnHcinoe9kLdZD19+qh7GiahH4GuD+L3kMkyGAnu48q
PrbKvo1rxLYl/x7a8nWagt+DDauvgHaYWeABwvOqfGzB/Lc6fYbin1EGCwve86H5R9XZ91Gdat2h
oxhPw+B9Rs0CIdLv3legXiAArbvP3boAza/1xZQKkDRBdQl8HrxDJU+BP2f+HMbnxYZ75CKSzRKP
KhfuvwWVz3awDjFA8DdC+L9hH9aHMV72rMQGidLtR0XAdXo+T7a4KccNVdH3ggnvm9l0//k9YHto
MN5mqGIEnyqJNleHcs9bspsRWoc/VBZTma6oaKasZMmPWtdXPkJ95GGHZjTpfw+fNAQ37cjaHvqO
Q+NWiK5rReJN0I/8OiDvHgURycPeIXqwrqh4xXhEmq06LD4Ht/JJ8QvfbNL8Uc12ekYqUVnDzxrX
/haL8gncsfbaV19VJworiDySKf4A5hHc/h38pEZD2N+xDR/k6lzmI+l+6/sQcDdanM1SmEiTe91p
WNN9HD1T8/IKXhQSE5lvbRr0Zx3OxSAGW5gUsfOhcsu1x8NeC6RrIe8zuZntPB2qRL8FgMpv0MEQ
IXkeOLTxnBpqUESBqPUiNIH+868gxYQAXdzlsaA/xNgDG1nW5gZXo8uXEiHX2YvJqUuT1zDERcTO
NW4uTBbAOinaFB4Jo/uEB6Bb6XVE4ZMNgLw3WB/EkLCbwECF+7+D5mWJExWSDI+KZSc0PWeiRl4M
cZxsqsCQW982X5WevMO/V/8OyoL9XwOkziFbn5EDRpLDEsTS0huW82bbkwGJo2GFIImfODYINmtg
uzek8+2NzSK+ICy0Qfsnd12D7qiciLmz58EjyrsuyE96Ya+3UR8GOa9h9iNaEW0TSy7RIodChd29
tfZaV8oV0JWijVugVJiJReicHD3VXp8Tz0X3QKMOwahFxKO7Mror26xwHBO662Jurv5SkY1PQTE1
bqvmBNF4Op4Aif//h3/fQ8hWb6rap0c6ClQNrn1pmM9f26a8lwTVODKUL3B5bQYH/Rn3GJCBTEaG
hjTuHpN5ZpmSbrzaRC4feCDmNiRd/+hWkKqYDpIwxEtY4kO+Z09wVfjl0Uel+WBDCORaeB81mfRe
eOp3lWKmhY2teFRB6O2itCcFCg68TOxXCEb3jrpWvEH5ebpvp4SY+DV2tT4ITGXJ0inhD48hX4aU
CLTF58s1+hmhOj7qMZVbPfn8yhh+xhS46pEOSFM2atUFFP3qAazsj+RBdFsqtEvan+MjroxdPfDy
a7JtcJy9OULQeCq/dGpU1g9tcsBIv+XughqBlq45smk+JrNByLYDcYJxACW9EOjQWWUwwQVDu+DH
ucHAN+52/VB3xwb+D4yp55etp7tjKddTAnvlzcy+XzhV8T0fluTDo91NSa/N8eCn8BBosKCgA+Z7
tFp6ApGdZMry+bd5HjQ0g61E+JilXnDC9anvqkRv7eOD/S0Fv3hpNX/WqnfFMvpyHz2DzDZC9YWk
wnSs4nA6ysSOW96HVc46Q6/M0i/MdCAfcMvG0zqGB1vzj1mOK2I2vbstInz594oMMz8wkwybVKPq
UJ3jBz9sUSzPJdz0CNjCEiKgEUOkMGPqoRYceEFd3FyS2Td7MaXjaaSJykjo6K5SJF1hZobh0You
PJbYIBHzRfPGWnv71wUPyfRITI+3VpdY5fp4C8Ab8KeLunswIMna83qXKACXBvMiQNwTe0PJoF+C
Wv7ivdmD3izfYX16WT37R9VU8xZpqSVDH4bMCIS8vKPYFgM4hpgz9N4ybs8ijN4UEiT52A//xQqQ
CDYQsI5hTyDyxBfk96G8zJ+NKzrPiDNKCggXTv3BYJLoDKPdAzQ6vCFdAClRYfNo32FL1hgSwCFR
+nd0pd6urzmUHiv/KrEuOEFYGgdRFc6RJguoEC8dRloM+O+3kMWXPZoEtikb42cliT/MnCJkvZh2
55rxbwohHOJ2x06cBi+tote1qZpzYrArYzw6nCnjHeInRBHHSAVKG6z7khEMA9i6gJOXkI8jVkHz
lpYtzSwM9d08m/ZsKYZp1HWo865dfDjkiCJjPdqjDVZbBkp7C4ChusTPg9PSHMgkgQSp6TT1/W/E
RIGIx1iUbBh+wmifdwscT4/4vxOGpYwmfNrQdjz6ov2te+ofDfWCe7d0XxUo8TWew/PIVtyw4Joa
PBRnr7zqj4TnpFN96WNAkgwJysxPmxU9D+gMGa7XMfSek24UhZFXo594wjqTiuutbBd7bhBsjEoo
B8Y+Lf92+Tm3QNrnUgJuQfSM9VGyLcEjwWbbTW0kfpVBl3VCBW9A/n70kbceqUo+q6+EeAeGzQ9p
/DDKMAUFqrSAu+A6BGzG6gjOCgv7nA0xdpGAWER48PlXdPzb0Wq9z4+kyprFW/BP5z+hQ3K0x/25
k36XTUuJ8SZDd0wMBDkZ8GFbRQ3sPLm8kRjGbopINeItbMPhZS08eLc6stlSor8by0FmFVkSTKV4
bsyYl5UloWuO6Bd2aY31LsJgBqNR5/tNt8fELQuxBYEhLpvHaMIaRP0a7drSVbu6bdC36Y5glJJB
j5sKdE98prjw4msiINo201C/4nl1O8iXWKMqVuWNayuUyPJewwxBpgJRfRIn14TwYIes7H/NLhk8
imlR+K0gr0MeautMhv26BQ7Gtr0Prw43JreXCoEa0DQOl+CIhhVhiR/CIeleSfgLGuVfO0Ooijhg
Eds/ULexN1tLBLJeavBNrxhj0SJFyGELmT8jkjQHcEOwkIQkz6QmtNcYEQR8bIid5c38quU0Acl9
Cv/YgubKu8QdgVCERMWAvCOB9nxm3H8ZBjirbImnw6DGezQzKFPCIephQelSJMqTpvsAK0RBScdQ
97ryJQ7eXQLv0iD8nzda9zsdwNCBb+ddS9qCOsfALUhjiVJANEZ2HjXvcluVUNAd2Qqsz1sN/xUP
r0N+NDIEkYH07DXdeIsDtW+xJVKNCUd+sJprFMlXuGO7EiO5VHXXXLfHGl1WtoJwAJzfB8eg08hX
+GvOlIlO2mwt5kgBAgiQSSg3a2qrj8YhXOHX5X9q6cgBajKSNj6Th5i3dicRzZw6xLS0AXDi6RzB
IoYBF0g4zHNZFzUYmtznw2/luUfbT+veVCKjdVPBgZ7IIU2DU6OCEloUmu81NX2WWFyoEc46dNN2
N1Vv8RL0mfQpkEYM3t2ooQeZPs8b+DAt7hlR3qVun3GmSsIWQCMl6zp3CAylAOpyQpcO+QpctN0M
6Cbm26kWPE+CGYMlfIWZAIO3CxHW31NZXwNsEke61j/MlJK8XYbCLe5H3Y8S1LSPQWEAKgh0LiV+
+WHIz7D/zZYj9puVcTUjdz1g5kv8XbsoPOOqzSi4oEIPSNSMCF6wIYJvaEiQ+1j2sgiPbclZTYNt
KZOPah2Go+miT9CSaFHQ/koxFqVLYV9BbQggx8za+8FYDVZ07v5gggq2Gr6+RpjAwPEbx1K9Y3m/
SOuySdLbyOv+1WAlcOpeVV2ylbgKchsEmFVmMfeqJ7h8+2m5ajNSDPLift7NzduEEK2iPszBdjP6
GDSlaXqUUwKcEDQhEiiYf7IIVMcrRBrMEStAtWAkDCEma4MJeCc8qgJEqu7sia1g9sb+EmOiD6j+
uj/UdPgcmmeKWSci53rOQ70U6EUq5O0nDOZIPD+fq3TcDRQJTi/61UIrR4rZOdCilgwYZIHdnZay
PM0VZrwwVW8N9sLO8OuEFR/iHmYI0KcAmER/DSFnPrCv1iUllJ8GuP1yrOMUOns6Yh0VC6bxcYb3
P60wRfVPM3uZF6gO4aDhZayd3EkWQlN3Icp+P8DQtFTuS4u2qYv8g8CMHXAwKyJv1Al0kdeUY4oF
ritRlBSSDT5Y0jQaOQ6O+F5gkLSckMhuR/cRYzAZW+y+D+yhxTZQAquNU3vTYx1sCXyqQiCOiwz9
HlNHwfJVXvizhwXSe0Q+Sy29CYIG/B6mDm4C7LB4j8nniPSGG3CuNcPUDMrhcqNkxWyT9pQE3dWA
ZQTHgPEXqWZH2bf7srOY1iH/ijQ5m7U7pm7aK7CSmagEaMjh1VvnOtex+OFq+To0yHcsoQc3AnVO
1aGUlLhuLlFK/sTQUxuW3oJYn3nVwoVpi04vZ0DF8HIxUk669uzYZ1DNCPNE4nvNn0cMG5yhD/l8
62EKRY4wUyGoh1EZSc13QXqcJml3ocQAp7hHAhFznDxyrrS88nI5LJirt2EYf4cfJn7GJX0qauZ1
XQPQMRTzTHy/O0OQXHpM6Qo90uwIgYW8Qt+sbA2ctIe5T6q88smURSIoD7oEZI3hHhuiDUZ+Ucwe
Kpul3AA/OCi4FtjAh+liO1zsA6ZLNRNoYHSCAIiBDkMOyaM2ZCgSW++UyBbVa3mhcoF0HOG0e0O7
SUML3dkhwC4k/yRslrDoWe4H8HwtYjwvjvaI19Shv5vSznsZngc7IXgJHKk+prX/UwL4ApgdMg5+
V+cSK+0t9fm0X30kMLthtt2hRB9y9nrjFcvgzRiil+CDCjBaDqz1muFtySKJjHo3CKId1uf8g6kL
1buvhvXuw9IKTLCpRo3WE1mv+7+vwjTOMdTRXf69WjqX3ESEZZyF+46uVwCz8ZkLhHhBsQLUiTGB
KxfPkHu4JPiEsU/x5ytZf1rT8+OCMSyFv5g654R/twH3Ch8J/s2AafVnTOv50dDI7VsHHLTlabhZ
xRTtg2RZij6k4UuF8Q79OpNiQKAQOCAETyZKBUuw3mPSHCK9HTrYGQTCu2L0iFmMDp+4r460NPE+
GuQ5bqO8wtwNikmDH2Sx4xv8N4zJwZWaQK2Yk7DJesYxZNBiChS3Dl0Ap/RmrLabcmjk3kmJqk3A
mE/mCNMHF7RDRlkPw15CswMC2x9BGwIvZDfVyOgOayzcLrrkRTjJdmfQcoPIbVJcHpDh4+Vk0eSc
wK5l4WxJZgDFYhBo297c6H8ukbA5Y+aVeR3y3smLZF1aoE2H7Yvq/Oa0gq49agd6mi8vqw/xoKFV
WkRmdT+swFQIk/XCicdS+o9RJxhDapazgYy31Dvgwf175+s2E6JGCYT1I+sdkCJYmA3GWvXZjHjn
F3hGc54sZkm2mM7h2+6SLOewbNDrIFM0TyDQFkimG2288jY8D8vgvG1Yg0/T3gjvfcBylTwjDnpk
3dUfp2/CyurQB7F38yh/qdvn3LDUH/b1QlAozg1Sm8/qsOOwjsAGdUth1ZQWDMzCCTzFcMIE8uHk
guFrmZomn6oSpoDXv8XCHQVNxKVTpsohRb60DaYe1nD/DMz3DEjDup/+D1fnsdy6rm3RL2IVc+gq
Z1nO3h3WjgRzBEDy69+gz229jkrS8altSySANdecYzWxs+vrGvReg3m/5cLJJqs9OBmqfhVeoOFV
9MT7+IyIloUnbKrO3uuJJ3exms9Ziv83CblsiZ3+aB0WFKOP7TMeldlr5R7G1lc8+B/ErqJXMrWf
2o6tazqB0ahibOWSjDRULrmK4/gDT0pyz4WUr3Zp7wq/cwjmhmJPKZbcw+WBMizc1E6Zb7IG61Oi
2YPsydWvSTwffC6ep+9X3MoZEAafvUXUO89J5M1ZHr6ffT/oJrvBsytODZlccDqkLfOgxKlM7xeP
mC0vBBeMbG3l827OZXS3+mk+OjWmJPj65evgkBuI8XuTj6AKiKz4o9bF1gZNCF3CMOk2O9bVmQ4Q
btsva0qOzki6Olh8wFY1rmwF46KfvX2WDw+FTcEx3O6jRi5bhb2xCSa7eFhI0q+lxmol/KI5OsvL
riie8AHUtDnqp6EK9DGulbgJY8StZvSfhRfACkQtO01oZKcuBwoq3DjlAKz5EKJC3iAZLgAeqsfZ
CfpjEoY/I11Vr/xD4DCLwN3H1D23cmhfmqIqt1BO9bH3O/Oq3CG+m0OFj3g3lTMmTC8BTQfx86bD
bLiIYt6ojgxqMJvOijuo2WDaTq8igDJB8wTOw5SdhyryX1C4H8fBtvXPxsMhk8j2XEmQWxz59/1i
1vDd2Xzyk+GOIzjemy2WZ9fS4h61pTh4HYuZoOJ+MfFV1OoWTBr4a2eeOx8vijHlIcrXZJBejM3s
HMZddi6M9H/PAhwGx7EaESCS8fz9gJ9qPIu0L8jGETaHRLGmcR8/rJIDiY7c9Wxl/aPy+u6Ry+xH
1nGHVIGbXKN1iS5xhlxHNIbuKQXhAKivZUWBBDeflTC8bR3bJgcsOTwR0NujlxrHtixnBAkNh6O1
i8UAdOnMngieMX0NaGjnbnn4fvb9QP2plv4THyF19RsbaX2FquldonpbJRoLAaplz7m2gS66AhaK
4dcPM4NywUz0OUy9iy70bw7A7UV7+UgUP2eZAdXjU1LtSCkN70MyPBLooesRt8+xr9zuATQnJDoc
ZYeyUkqsv18nBhd53gu01nwoyGt18jZ4OLSWVzIU70U7NfW6+Kj6fiYeJOabOyAjmgO7BfxYTNPL
g4qSaVNZc7iJRgCyBhM7N/3Yzmc7Nx5qqPVltNTN76zu4TouRynL2+csYI+qrX+bZiGfTEs+Jc3o
nFiEnJNXe3In7TlbGXbnPFt+EO/bBA2Or3pae65FraiwANJl8CrzmkVoCAZLznok+L9LdFVcvW4s
rga7xz5Pkt+IAflVUBmtjB4PWxjA4vCSe2TeU6XGs+/iJsYlS3AW3zP5Vie8NFNi70XhslGlrXW0
MHfC/xzNkycLWoxBoJ+Xa04XGDoDeKjLloIRHUhwOR5sy7k7+Ry9K8rtAwcdIGECIz1m2FsTtPW9
bDMoo6F/+u+V7qOb06/UoM1TkEYjaIveiUBTFxxm4qh7mFlQcjBat7lP0iFyn+nRgMUAeQQtSiXX
3CIP3cxzt+NMxJ4FieP+/WDlnbP5fpCo32sPH+2Wg2F01V3e7H1NtqcaltMXNNPD2HO29Myp2xuU
f7c87vtbgG8sm9DCOr8fcbwP3yJDevz+Xc3SM09haKVbb8qsFbrYjErnYgkU+ibhCdGsqah/p+Vh
sMFpBtlLZBIBtFEW+1VT0YJs2PGGvCZpLsKdDy3wiFYOEE0a/THv3G1LjILdceH3EbADBz13WCmi
dV81OHZATeKclC/RqNLNnCzuffY0pMq2pAM/Is2F6H1z1zR/PN3RnKiLUzFo7KRKvyVqWtMqM68m
IyiIDrX2jus9WnGTKRqP4Wxe3KHdQLFoPr1GpIdgIOrjyPralIV9qpaH72fNdDBkMD4iuxqf2xhw
BcrtU7xcJcqlUeFMRrTLqH53eDt/1wbIhjzu2i1XLmRkk/SbVQR6lRZRcuidoIam+hkAGHq1iJS9
zfGHXpgrgTiVRoMpfGFvqyB/QyLvDlPQDLRiCVgOpDNWIoUyllG6buCQBFe+9eAKRJ0C25h+g3jE
omxk2Y8Cn13t6ZcQx3aamtmzT4pqattHi+nrEDcC65wfT5thtpyDGlryCxXWbz/IajQGraCE5fqZ
uyjH8N0mt3DK6SrSqz0aidbPph6yLYLDDYuQcY3D7BYWNORJyEGtsiUdrtpv9sHY/GzccMKMZc6Q
ggmDx6ZzNeW4z0FlPHsiFdzUDxX401cQiGuRtmOyMuOf/ljfSS1ZH2MZmKtRoKVVAarI0OqXdK5s
TMgAD1Ueil1SdeADpxc36wA519OPBrFtraWA4DfZNzvV6dMojZuXHwyjBIUTgNURSaW/lB1Wq7F9
77OpeTEFwbeMFhBonPL1++gQUB9ZTROSgUURHDkZXZbG1SEpOiCS8o6QSPJw7JLbFBvJbY6hnHCC
m/ftREGheruhdlPBoVbQJ3E3D4fBsLPViIfpgHfR3wdy1NtC/2mxde9Bl9Q7MVBVYsn6abFMAGPN
aDGGeb3uIpODdOW9UCpcmnIL8VQ8oZhE+ETdbpOWuriHMWcxu8Sq1fPtZvjmtJn2u3gKb9kc0gnS
3QlLObYoZe059TTPnBz5LObheTBV+RObTEQgadhWTQygESn/HpoCPr6jq3P3Llzf+pjD+m2Qg7fu
PRHTSNDjS5tpNKXRjza+Wwdo6mA3iiDKTk4RB0ufEMk5my+R6KwbgrhFwZfiEY723eh7P52OEsXH
/ngGk+ICekixXetu2CR05k5UwzbyHIxTPM7/O4jjdiECYOvnsptRQHD7HigGOGDkziMaJvOr+0ZP
WD4E+tScN3QzMzJFXX2V/H74nIrwSYzRHaNvDVIBy06vyGaWwHxwHBjvIeSNA5ZhIPboye3sDLei
k3/l4CLQAH9iA/vvm3DM4Eyq6q+OEJrkYBcnWD7dwzNV9/h/73G76is8rAc4XG3GIYKe2V7J6Knn
iegj3Nr8YToK1FruFRudDeKUo8bQ9Ufl7jNPHBI+hKvhflqT8E+oi0cE9ZZjB8cxqeSw89wRnTi3
650VzyTABItoVlQfUArXtXT0XWTuGkhsj2WwCfB9xdUhjht/BQnr2e2b4GN2COmFHvcujlygaKKp
TjZp0BV0zehmjHr8mVfVDfxh9lTbfFezsNRJktsBz8x53Bv8VReEzS51amf9fYhz5fiBQSk4M3iP
AjnJDXYo+htDyonRG8tlm/vKh949cymXz7Fhfw7TKPZLR4w9UrnZwXTnPV0vfW7LJcxdkCoK8jHc
f1dhWZtVJ3MMflrahjMZzpTxabChWdLwU/w5M43wsuiSp1Ra2cFlZgJd32xXSrrhboDRA84FkbzS
2QNh1NvEssaLjtJNj6mJLUtj4DWDbSGAQkY+FCzfPNRGhcYLCWTV4fBiI/f8k0xn2sa7Zgzmhwu1
mj4+HhXq5V9hl0RHDtnZqSxAKw3JH6OprA2tRxhWE3G9FB0SEQtNCSRsRUIy9jemffBlcGA/O8dF
WZ06QI2rGBVvw09vHeWVtDk6yGbZlK/7wNozWCJ9yjrtv9hx856Z4gwd84w75hq1dXnHbYBhYIWd
1dr2i608QTGWPgVBlJlbUmhXQ0Rq5aClYp2kx+wOS8Y2iNYaH10Vj39GkaSYYnLruQ5mOEVtRZlC
rz2a7M3cB1swFRjgvSJEDm+OpgLUNBdhu5VBk+1otsPCSPy/ubDHPUS57oFrmKRg6Q8/orw5w2ZU
/9jMdnYs96ZR3e3umdXToVprsNWmu3QC4OPQpf+0HHMPfqD53cUVB5I6s4Ez2v7OSIDJ4F8Gr/WP
SPsAq91JNtgZMBB3wdXEQXxpQxGfmX/xprInTpK7gNOLc4Fw5Sbg8dpr2sv0p2+mPiT2EhDfFPVY
mfgrTNQNzj3gqank1+wI5xRM9mqiBVBV2FbLWfzA1AGvk+i9YfwTcWRu4xaUckvpcSxY0wiQgWVy
tD2/xPgnHy0WFS7a+aWwzOAEhL5fpUNowHyL+mNL+2JV1C0d5sIf9yaX5kYuFijM/O2J3Bq5a29V
pMCill5MF5zRujFB286MgGG8JQM9vFykLmeyNFkTqk13tuO7RMv9+I+qPfNgNABZKaibtY8Najt2
g3nxspRiHV51XY4N2fO2fxpmSF+1N/6lzfcZ5oJCshflm28UsK+mTTqa+UH2DpujVw6rPIGoIHt5
CSqHHLHMT+CiL+OyN5J0yU9u7j+gbT63HJYBaQE6ojcGVrea/5alWT/nKLtNrBbPXrtFeP5Jt7Vb
m3RMgil764p415dJtAlyDTG5gKNmpFa9LGCgukS9NlXwC7Cgv2nL4hIWeBrmdsp3TdNF3GtszaKT
x8Jnz0eyXI9ltNfKxPM9d28gXl+YF6ART4HL8SFgedY3o+kATsdErDvh79qmztCqfDh9RN27pLZP
8eT7O98wJEZmwI4RrK9E7nWc0l5WPSkl2uKTozZlFzxhE3yqFA2VbqrVrnLAzKQW/fW+5eyWa0Ds
lpo/s5weD8rVq5E448Hqer21I/0SKAxzIvzV5IT4cHCsjCC5tRauFcI+dwK26WYYpXp3vCRmCovW
Z8VPbdpKQ2Hge1uZZub/yAf1p3Nbri0f5QpP969K8K3haNwlbR/Br+8BPbnEEIx4Rw6vOXAwItnY
Z1sURsS7XF8sgW21acXAzqt3RZ+GB6WwRCtOHDWuTS2LUx9jJzQld/G0PCyjB9KXrIeGbBdNfxn0
1WkMomYTyBumHqkfzZzsZ/Oza4v6S0tpbCDKDieVq+aNQRT4I90djiyYUnTQbBtOdQ9S5SbM2DoW
soz3RSqzR8LRlakez9Ju7ZNvfwvgmLQxa9PrmNNj2hUTTUaQYY7vWzs0qxGf3nQF9k3g34lfLJAn
uAzMJxBL744LtwclblqAmu4HxStaOEmwgz2N7kcXiBel/JwgTjcQuzDD7eB5eyP1vY9sFJrVPgwQ
fSv/g2b2sJn85jYvnCs/L5u7pNJzCG/sJkV9lo7Fb4169VwOGk41FkgI9tazqYwlWD8XjNih/97V
fyYYEHdAADRsCbfqWaSbOLriU0j3SbOYAnVEJ2aAHSBRHZcxMvmG88FGk4pWKYMq3ES6R6yHLypN
CH0K+ZKgkWzBlWB0LXrcGCG0iGC+G6OLKjhpzKND9lKEIc2KGWIR5Jlgi60wR4ervONY1xmGDZZP
bIGcsmCuKnyi5hR9zdP42rO93FRvOJc00Ps0Z9kiWXZsscKdImG/pzJoiXGkIBtGFZ0Scxdiwjzo
oCXFhNENbwvp1qwcP8bph2fVv3StCfAk4UqWfcAvE8zUYW66rubmD/R0tQ7dwsIq7mYPOjjexZSg
y0uN05gP5eIvnkunqM/NkEUXfP6sCEronTXl7W2cZ2qhLgW77Jr3qpsLVuafGVAlUwzc/zV4pxLD
BIOmwuYq5muSuuPFAXV3CX3pbDVOkhXcj+Es5hQ8xGwjcE/2iSBriH+xRg7OExhwpdpy+KlOrt35
l9EQ/oXdy8IrB7AbOuGBfs60H7yFZJuH5+8HdkmetcgTeK/OxZC7W9yJ9AH/WEUV3XLCo1tLkuYr
zda5WAU1orTLcOsMnoEZtTTOpnxkpilPad1WZ+Jn8amAB+1B0ysm8OiWk+35qn6zFYcwPKfwjKeo
s33N0JKdn7jeaSiUd7JLEMWxrBDal9/NSXDl+OVS6qGMV1bh7QcyTEffUu8lx89HGUT6iZUI7kP3
sN3KOPah+Jf5troHM+t2Dhhb1eSyS/iGuugu6dS7/z1U1BpIlh3TsjRjkmTFAC28eDvhZBliWfBb
mC7tLi0DZ112DfOvlrI51RO+hybvUdCFt8ECiAEdDZwuIKYPp/ozBLB75ZT8GdvyWGAbRn3MPgIa
jwKwtKwYiRI3BfwiA8yLYnYAkZc1HSCb/m2yNFKY8NCMiK117D9pFRyB0SSrxM2JLs8ZSTN8S/vG
tN7wTwSbwh/kqeUMvrJRjiy859I4q7yaL4kTLPBCxjME+V/yI2QVpunolsxQ4Gyu163nHiPM0FuO
BOW6dDDAiQavQmSHaxXCM+jbh6UUxpacgmaWGFJzVn4aIM4rY82gHntpuG6Nx0xiYD2q+hoR2UUp
k/YpKrNyO00d5JLCtzFkZqegasTZolS8ZSFET1Dlg0egK61S+wqMe8W4gDtNgR1sAAop10PRWG6Z
3s3SW/tbSr66Pg5vgNzlfhprJnk1GUwgcOdGCVA5rl9HA3e8aQX5VsMeiWosztwq7jbIMA1RVgpE
5BGnLlkNnwEcq4ERW3vk+H7lpWA+ySiKbbLQ7WhX7+lIxjfqhek4WP3Db1i1RQ+Kxvd6j3y0/DlZ
oJtU3vwe/L5Y2wsWyuq7/Pb9zGyzHxMMvkPawRSO3XNt2SsCV/GlCidnl8+EvzOT1FXBmhbwseLt
sxZYXt9vcg4RLjrRabDJJjnCvfhYg932njPEbZdlIfz4ctskWXDionnXZoLXY8Qsm1I7npRtQtTa
FWP9HWYYzlVcHPO+xywSTRxVSGYDGE2hd0+XHLgUhgpkcQDprDz99GmnxodX5NkxkRYxSRjs/cSA
olHb5X4o2n8RfVTgkMNvP+/sdbNMlaJSYAqAxCDqhfcqUS+JEcq1xrO5D61q77Xtcw4xfr1Y4bJQ
HgGPeJCGaVG3acYhuFhC7SjBNd/Oit39Ie24usXtxnVraxe2E0PmWBOwKwcFR/xFHdrK8I9RRd12
Eka2ywpjX9XEkVOjNw9im+nuCBhq4loAKu/l3eoWYa88DikNhdb+DaKLEQGmwBLuYnnX9NDBvIyH
OMeh7ol+7zSLll0NTPcx0T6M0X4aJsYR0eE2iKmHjyJ1N2AhsLqbJbm+IlrgtvOrV1np0Wn6LyGT
Z8cTf2TWmxsfxC25YSU2SewTqAWkntwV9nRkZ2ppv3lgmOCMIDc1nUWmVRi/OrL8ZT8frKazHgnH
tcQ+AuDYgYr0AD3Vzda28gkcb9+gMj4neeb/tAwkWThSOf2B1VJq06vtnmptjquW6YSbCXv5qjtL
Oar7ZFK4GwbDngx69rMh7XuOuq67NcnKkNySctgVbHzDysYEgyl4mjzJjSSTexxk3qrPQbYN6UcH
eXhXBV9M7yjmAbC7wPKJWv3E6LHinKfhY1omIkWdrTezwdDHPqNDS1gapx/9WoSBOJXzi60/rEIM
d80QCs2VewqL8q/wfOdUd8tBxHXOyuQuU7Rht0wMErBMfc7c07Qr0jJ7MVIydWb2lQ5VfGRNVeu4
m4kItuh0iLYANyes0XSWLlXskHp0aZr7cU1q8KDiPHvBYUJXNDBeiSvAwpktvWvd9ncftXqX08Rh
J6RslPpP7s/FXtpRByvDpFnXiCfL6J+mDqvgkPZIMwrbDLbkZANWGzazFaBTfcvIVbYYliaBO2fZ
5+bBXya+Cd5sxhD7RQWIvKYb6zNe0mqspRu3mDtdFHUJ8tPt+m7tJi1qbx6OyHiuvWoSJ7rFyyqr
qqSGSiB+xWoknsC8DH/iGIGZnsExFnP/YERk26IL1DGImGRkYM3KnPK1xqhAin/4amXJjBx7IAa9
PIQG7e4M0hAWTW9dhZhjPB+Mzph0+EJqjnthVT0SO7ef+9JE9TE/ae8V2yFKjlZZWJc6iptNZTOK
yaLJv/Ejn7YXWLwHEz2zjWYk0GbqjWPtiuaVPNmOrzi88NmtO809rpdiZwo/SDNCai4i68kOLMgb
XYkQMOGNZcKEOlluH52dJnrJdU/bSrXH1GDviI1JHrNlogUiyW0grbymp0GP3W5OQeF2r7pUjzQv
CPLrUFGjlj+Y5S1JEhKA9rDIYdGlrUbIcd27kn6KZXKcBKC4RbD4J+vcP5Ps7l/4JQG90iexUhyL
/svgeCxFgN+yBdcXo6YPcXQyDejy/ryHTUbgHaSH1wMZy6xe7qKY+y7OcvtOKuufg1JCH5yIZEw2
0R74m4hgTismzj1G1x/QUq18E8NQBnaR342oU+ukwZVpD0Cy5Mjlgc1y1ZuD+eShzW9odVIBhuqE
pdmtJYM0lIJxO3c5rHDuB+yyQ5FlC2b799gAAsHSRqJFsc+L1JAbGcJB7Ot+3I7sp+vEZ1lprI8q
/nBiHzZyPCfX3k/KFbxEd1uY6jC4Sb2viRbUjekRu2cqhDKgowsD2EVb9NHGJWB+yv36MDZ0zjXD
QjZjB+KiqvqjbZqvM/X6ZjY1w1pw8qwnPXh7m+Q4qzQ/nxc4PrIQrTiWFnAwByY0S8s51tV2AF8s
QMO/CSN9GR2wLxxBmADBkXtdNl3M2Ao6V8p37J12OcFZyz7MuAu1JBBMnKEn16pu6KUFkavxKVZF
eV9cSzv+biSsno4eDdtwM/aMDqrniI5VKYZdI8TnqBx2pDkn/c06OIYhq5bp7vDJMSWrs7aQwmE9
RwMdZdd+JW+17uhA7mJMmFfTYxxT5ONioKZfOVHmnuV0jtU0HfiQr7MWrxzWn2kevroFx3rY4Sxw
EcPnDEZjBZEQVN4tLHjDmzcQDUOuWh+zQ5X38c3tiTcEuEpr75dHGTaZ8jhD/YMRPaLbYmeIPYNp
GpP0tx4DXnaitN++z8JFye8djgMD8TRn/lHF6AVt227aAYrVoojjvsvfR+J7Ber52ldbn0jkwawp
fNsYk7eHji1rp8BY6nz8xpfc3IpS1AxG6U9Sd/yZGiY2F/E+IuG4/B7Q1P4G7QTKU9mXStew3MoG
/SkU7MXHPgFGrGkoUiCBClOh3sTzPL+pHOsJ7j2irr70d2kZEr20kvmUuCEtBnJPgas3FE/iKdTD
i6jY36fWfK/LaDkC5/6tcV7nieOsC/7/lqRBwW2RfEzsIEsk2D117ngkvOYdiCFRnBKBclDxX4yc
o1uicGNpQacIvcRZuXzsr472OBmN4Um4LLNQqpjGOECwKVgut1hbpiPQwXMQ+Na9ywwm2abFgdv0
CqGg/cFQhxpr+MLUCaffsDUZB4vdjqDM8BJaUhyHaAquRHq2fSW7Y+EajK/qRnufmrW1HZsgWKHF
ImbwgQxJEZ5FGaiDTFpU8xDOkeGeNGSjvdVKvING8ks2X50h/zazm7+6tbf3FPPpiB+dKe7EoYd8
wBwTsjltkZLjQZZ/MlGYJ5SC8+CmgILphIuidH4EHbIicw87IbC54nEqm/BQFC2Ev5qleYBexeHS
fzXJCNH+D99xmUZYbckVes2pg1DwoyKultbpqbV1/TcV6hLN9R5Qk3oaiHDeWWx/ebNzy0rPuxkS
tlSf28bKJydvSdZho2//zYbbMw6neIUQ6E6e9ywRtfvRJygLO3LzXSVqTBfGnIYMsv3racZiDEZB
Dq8aofS4rDWd9MsrszHoR/N1fXSQEdGcxMkvoBlq86keA4Zm4gO7JHZY7wBe1NQgNfigAN+TWKgC
fdXhJAKABKmghWyCt5oAqbczwrF49epkR+n+Fk4GJwA7hxTftMadpteZ8R2/0RTVYwj5IZlwSmG7
0RHt1VBAUpfDe4Ax4o3GonXwMvrX1czYF0iW/aFhXshzgVTOQDX7jm4rnwvMWjtNn9Ji/6jq1qQY
QS5QrmYEswkdfBECTnPJaCn4OhMiTRUSRa/K/vT9kPQeitv30xo/2Sns3GZXKkSsoZrtdUKQArdz
iYyJD9foFw9s66vm9P26pm16IA6zc5o5xltrJltVU5F//5t9MMHVWP71KcYE39fg4cikYtrAMP79
jFwR7tDv19obcpPUIP/pv3e7htlLboKVP7MTA1MbD14s4sNIqHx0bf8keqQl9t6jGw7+qROKmGEy
JusOq/XJTgLcF73uuO6W19/Pms5m/LJHz7gd9Qm5azx9P/t+ANqZlcxZsEgNBS6QN0h0KKDHtjPj
98gYqluKBWHlTr334ZLE36UJVgQnFyHpSWz4UJP71VRjfnXLuPxAF/UIZn+ISidXI2iWbTsNPmzl
kmEe4Pvj1doHZRd+MPjqdxm3zr3XQ3JpR6gwmYoR21vzIw9pL7RMpq1Ek62HcrY+TM+m1eKmqCTL
y9YN/wUof/c2VeVrYGNlqn6ORHY+PITJCwF4FsvlZYm8tutE3LGOBPYHmg5DabPx2I+6PDsi7t+z
DEY5mmShXBt4MzGbb8Wym5OIOFECo75hNO33BxBnzr9QokAC9s0uTsABuld/p8RLP9jPLODl5GAK
ckOddNSTm7kcSAbkS9GWzNMDf7NtU68+cBzzyZuNzElKBOJ15AxLwQakhqzde6Zfv/+xNCemPgcE
Y75fOgSUtviKzD2ZgdRs1AeS9B+7qMe7Ksz6rVmoWYtgaozwkgCSRVvwZ8M69KlQcjps5EccuZmq
0j6SMMg+XWYBtAKHmm7r9Imj469IqvjaG9SS3QQFV4XYTL0l5OkyKWkV+GV6r9sufA0ifHvL+zYi
gPZGmlIoBRvXicvP2RkJzYmyP3+/TJEyzdl5F8wiZ7KqStYAHIKVaozgk0AOhJAh8070J93Pgh4P
76a9jclHJfs+IF2hu5o9WhdHRChxI1RIdniZb0btf2IKKgRFkX4NoQWkw/SndTKAkhhJnK+lGM5k
ucwX6WTTTbbQqfxsCD/zmcLVMpwQIIkffpL9r3rX/PBFqc+pDpiC69bRp4FPYd1WTJPxQBsyqDO1
OfrUhzxt8LgV4SqagfuLQHuHMWfqOxJHxPzVjnVHNvMOnDjzHWAzJYHfPNlu8dNewrE6DKh0uvRH
qHzAuVGV/EgZtowqnH6WqX0gJPnEqWna4pvhWxcq/UqRxNeyRAx3RyTOZDgDg2MIHzFZ6DD+Hccp
AIWOfEU0VQeEBsSVAV5Crf72TG/Y1PU8n2b4NpinYv+GeE2oTbcMl66cT6bGIBNldEwyx7M/rTb8
PdQTmWZ+x+fM758TqY03qFgbWWSc9iykUdsuMBM4+TIvMWXGn40pmTb1livmpaeheusig4ZtbIJE
wmOVT7CemWW7fNbJ7PabmfQPqVFelvGmG5riudfVnbN0dwkHM0LE9dzX2GToIt1EyEyRf2x9btwA
qzEjSaMvYhL9ekrHBfsaIcG2yXNYjTQ8veV+agt9I7JSPRMZeiOKMH0JRt+wdrP6B1phTjUG45Pd
bN3PhIuKFOQQKwGt/+X9tjXggthjfzHrpHyPR/e/94UtzH03g+90WBTyvG8/5zT97vUwiNx6x8JU
XjyjZljp8pdZHUf2zG3ExXKd4B1ZG3MRdu5yFB+N8Zyafbw1WMcPTt0NXxqPod+1wSmMSuQ2N3oZ
gpyE7KQjFNrY/7JNRs6OE/dmarbNc2yG79/vD7axjM+yqpNwuuqjJBGW4AX8Ms15rQQtmsRtmEIx
T4zZ7cqOOmfSO1XKY+o1yZtEtz57xci0mOV/ohlAO7FvGB7f59fMUdWzHcfXAL7+Omk982wryh/G
WqsDUcnxqyYJbjhMqLbjt7703IOBHEr+TMxfTp0/cY9UGI08oCWN85xO6s9MtW1z7GbwOV0Npg+v
wpCCXc7PUw+cib5Asgon3XxiWJYAJnGgsf44a0Myy6/xu7f+o4P4z0Qsr8Brj3DcViyeMbebR+5i
mewo950jX5jYG6+YSjLRuprq5wrGqHkT2fxi+Tj0fYiYG2ZMD6fQZ7mysltrJGDenEw+8oGFPhT2
I+9YtNXY/4E47H3laGZOz3dn9CjSY1WZ7MRyIkZNfZCSkmQF35ktDgKGyT0jtAzA8kDuyOXLU0vb
WM5Rf/PTxH+QEvvqQVPtzWUvdRquccdd3DmQONj1wq/M+JcMNaNy2fCP0rSq7ffbppBPVdHKF1An
IWycCp5//RORNf2Kp6JZOyO9xSRTwVvBr2czruuLwT5baCzRNglHElEqQjFKDm4hYcTT0GHZCOZj
Jhm0YkHl+sTxTZJj+extG3OGtcSgWrbN0aUwrxMXSE1ifI6oe4d4mIwt/JSYfL38FBlC3yz98Uk4
4g+Duu4I2TSrMbXAWgMSQcwPdkuTM16MZ7vIhNYFRWBN+Kf+ahMi4nNOA7B0x/rLMKaX0vLa50Fr
cYp92DJUMgecxhxObK46xtvNTtgdTMNi0qpH5Ma4wLdBjm9bl+BRzQhNOHFT7R8Ec17pt0fzF7M3
77GTty+D7NS1pQe/jlo1fyFfQDdUFeZL4isvzIZ8+v75Wg83I9Viw2K2KQQCbEtOmvXvU6+Qui04
CP/H3pk0142kWfavpOW6ocLkcEdbZ5r1m0fOFEVtYCRFYZ5n/Po+UEaFREaEVGm1qUVnLDIUIt8A
OHz4vnvPxV+WjLG+HsyM+oPS9U/YwMulR1OrC42jKS21yzPGr+uqvRgOqUUJKLR4ktuynlbW0EPG
FNZThmUMCPDcxuTJ0QIsw23+sSTIT4IzyOmPHhDODTznonl0W9ScbLFA0jwVPrlNg57Ys53nru5S
zkeRM64r+AaUCM1HcpzYZUP++PaTYydu/aSEQq3u0k5/jggGP45o0/Ow6jaDFh85DSAGCMcvYxSs
JunEp66j1601bLKD5JibBCUOff5giXTYBERXrkMiIxYO5TC2axArO6t8VONEOSGy5Q5EwksYolbw
E+OWPjpPct1Ex0qwNBDr0tKyJw2yONHWdXbDqHVrn7VMTAbfPMKaEfI4J2VT7ZCTWesCyhkVJbbh
MqFFGrgcl906x5aF+GcZwkVdspUij7LCeKGRxKbmZbzBTdh2XFyVu+oIitW6c6zp8O2JkjF+LKW8
56Jz0dCm8Tb1smiv1fZEDXptoJ3G+XAxCfKe8GZU4LC9OxHC3QoDtWQZCal6W/IYxuV9kdXNjUrm
dq3BKV0fDOPRc4vryM8YY65cuALV7IzI6jkc74za+ei0aBFpwrNjSTAeVNXeZneLrsF3dgmfiHyw
bmmbZJ2Go7wZR3uZVT06RioNnPrCet1Xw0AaeXz0bUkHGA7E0GCAplatmiE+wfz9yLO+Rdf2gK3z
AWQF6eQOIiw3m+oLD8zKomnZ+aTVANWQbn+mW9UynPOsYQlHc7fn3ss1sj+0r2zxIBOpkmVSUXXv
BTBR3G+gK8r63gqKVa18/baxc55NnQZCSz5bgjkVsIxVbUddj7dRqddrhDmswE255QRN4Gej6/t0
BNpaszPmqI0V355zfZvY+8xB7gIrHfkczjBiyigu7Fik+9hAvDtfY1WHyWOVhM8BdgG878kB0c/Z
bjB18FQfogkjsoxRRgi1ogCJvwtgNSxABw3+/Ov2qUrxh3rdXL+jZxia90ajsfXWxMH30JXHqrXP
fQGNEAd2DKqXw6zVinvJPffmUoZbDw8FiZ9rz4r4HqDLHwIJC5tbFbP33QV2FS/CvnsAI46uOYMA
5+NX5IGdmyy5FnfoNgFJ1MxGYnYoDJfBxGNgE1NB0S3TWFKZFk36uJ9tYeDBmU3bI5Pn5GgR3Sso
CLVxT4Pe2vg1NFCqR86j0sBpKHkddVp0hZgsOwcOO/JIz9zPjWF89OM4I5WCk4vONL6GlJDOk/Gu
scqOKUANq8wpPlWGXrOSWcnZ5P5oEaLDgKj2lWjZKmEAJhtEs0lidklbxyv8pOr0q2g0DiZmUu2S
qKvwC+sYHOyYEKY2B1Cosy+kCnzBvT7ROII3KibMUBcu50PED4r0nKBRm0nL5pxhLL4E8nxNgSkf
tMa5I2o8vi64yAvpZefSYC6SfW0dVZnbR5jvNXT07lCCOf7spipaV/oYHowwrvcsUdmqyRj3RVCS
pjuUV2nnqPUozhRhuh1oqup29vkzdTt9UFyYHSn2IwCqXWWnJXt50yHcsj5igKg3enSXZghdneBY
uBJek/hMDWSEwcG7+O2F5wGm9aiVb70pJBPoY5P0HUOzwiSb5+Y5n01mkt84Gz0rQO9rL64XrJLM
HLeMv3HBZkxfFkEUrnVeAG3+Lay9nRek4Wm0MN4Rj0I+EotnHYDj8IpszS6wWrSq7faR3X6l5drD
+ZAOgIKarm++c9nFL3swD4ugJfaj9AzmLP2FJWJJhiFerholcRvsSDbGgE77YFF0aUDNPHnCMdpc
ojeEY9wRqsqqHs57iRaxXjMlGMc4X06enX2eWn2ZSfr/qcOSMHZAvYagPhS6y+RM3DH2wqWWU+e0
Kw5ibccEBVrUITfkQHGK6+BqXyKO6hu69uAsWsSUQ+Yuq5IMx1pT8ROAqh2tbcjYQIBBv2Ux+4U2
2bGKHAwSkcCeeRD7tRsw291Fpep2oXE6AKuJCmGcbpyyNs5l55soy/i33vZAZ606bMk4qqHdTBou
TCsLBd11lnna5nRinGzXGYO3MigPUPnTcOMHTvqoApQwWErznRY2D3Viuhtp8oFCOsm5Xe9tzajv
yLVpVqHWXLPprzdEBePGDmHEtqhw67B/Mqd+lkUctNi3YIGNryScjXSVH0kYR4E7bAO6DESc8H4M
W2wQnIxLo2cGi/KVllAkNuiZnkv8ipiJkWkWoK/OWdBnW0t02RoELfI1NuoaDZct/kYkxX188+3b
uWgF5wnSyrr+qMUD8EuHHo0l9Qa6cYl+JTFuCjeGtVn4OJvnqZbyHTDgakkGVXdUXcagVhQWvr0F
TqjrxrKWStOaq3ganaux0F8qJ8ofLYI3KCwtlGtF+yHpCaBgW5rjv+aQp7GpnA/mJuDsxbdz9/cj
Yow67KhHk7dkm5KWxR5uSrh2Izb/bV4T2A6D7nEoY6YcVYiLqprJwD5KtXlY6eRAHvuUHbZu9Ml2
MAv/UfjaEebXdNvTPMVZ42XbLMQq/W1jBfF8R/Tg2W6FQP1hQIcJgMb56sBz7Z1FcjVmeNmHwTNW
UbfStfRIpU6u3c45sctHXd3kKwxxxs5usnxbVPLUMH0eB8Uf+Fj7rn0JM7oczJrtwg9sxqil4UZC
OAn7vUUgkstvzlI0LYnOl2paEqHAjOQt/12TKcGaXdXSqjj42ciAMOZU9wDZqxeUF8TPf4XSRz+8
oA6h+cbN1PU2PotXj+LDjlyizTg2zbIxYVu3ZGKImKaW71ZAtjoKxKxLYeUtsd6Hy7ZCCet6+de4
5eBIkWIxIlDaBoGWbWmq4WL2+2UFpVDNsqyMkkDXcKk6V6HTtPgjJS7uOOJgaNvp2h6SCU7helKW
vYmz+NGJQ0xHtOUWDdlj7Nqc67KX/hI41iOOcu1AtGtRpbdTVDP+aGpRyeKSaQX6IOEw5zUDLxSx
qZOBrHeVllQotyiHZA5Gz1gzmk3IRd4BUoiMkYcAlxswkArpvC4dWl0stw7eqBWgXD5DgsKHVcpC
Bj2pUwWYhWZITtCPzDhmTfk+a8Zt3oTMApGCtObdDET2Di3omzbp3SOrwT28a+w1xshmNiMpRoQc
SUEtESzrJY8WGLKsZLI2kxEFB5jpJSiflRJkLMfDOir9YlNoAzYV5xMyjpshz1Z6DHVDmH28CvZ+
7CAEoQE+xQEtJbM9T3MnSE8r+G6qKBAMN8vos2o8cCgZicccZZHGmqiiorljhiQvYJ+xTIjxWXzu
0DfiADTptwbFPe6W3uoonatD74qnDuQcm1e5o+k/9fLW9icUBnMXLLfy2WAqFm5R74Y0uuri6Ro3
3kc23isdbLBo8s+2jY05971zN8b7qj1TWVqXBKMoAw6lnXC2GeIXrJAQPkJCmsFekMqqbUozMijc
4Y9PeXJ18KAucsyFmSR4RMsrr3omrYBoa5Lqt52wDipvdmjn0rU1iHFTBzQnXM7TvYdQk2QcV4dN
LMpq0yfY5brmRWVoD7PBekIL/mVg9S2sCJ0Sdki6KFdZdATLn++DqHmwkOJvuYXwMFmv0TOT1pWW
Ry2aOnRdLqKYhkJc7TTDoeSYzYMBBdhIx/GUZcM+NLhawuutfTBQtY6wy0Hw1K0VAjVyzky263yH
YVE0ci1Ue8zh3E6WUZ2jLETLr2FKMJJkYyfdTWrQbiJ/bFmEIZBnypiLonfXnRXMH0tfJ2WHlHCC
WAWnRZTuXL+QnwY7ebYn54SxmZKc9okdZNvlJhyL8YmJsl40aJxWEBUGAlDbTzbSRqRT/hrg3MRg
zkOWS2spe4qFOnYc+j054VnT1qztrSn7HBE0gwnWHhvMelj5/Zzf6ngGzTNc0qhryfuaCm9TmQR0
kmV0sOB5Ml0iZmZ+RYPOp3eKAonofJN9dOIVh4nWcVCDO9N+IA+QoLRrn3leG6KvqQCWjxLygPD4
oxUaHkU5WjE+q3r7iG+gWpbjcx9qALljwoxzMgViYa7rxv/ahBmV7mCUS+BJbPFUcJd6PuJO1DAb
J8+IV674lU5M10UY3/V9tulAQ2/tmvJxZyELozCoLfVGK9n8bgHH3hbuEG5sCqyrvMEKNrGNi85+
Z1Bgw7M5OMmhS4gL61Vz4iwGZlTplPUQnq3CBsqTV0rmUBMZvIdr0R2VTjOY3OQkZ90SlIsNrbuS
1Ai2dVm+VlIjFNgHSUOcUlPoSEYr+hYRu9jJIfa8as4ARAh5r2goONkic+wXArqqRVS90tME52SA
QlJD+dH1xNZyLJLHqzulZ0+1JNzEtp5BmrX6yWFDUFroIe1BbISus2uFW7jSa7LLmmBvVujjw+JF
oj1BXIor1RuxOHja3i3169wFHuLTYLfZccrUuq/AyNAEPxZqvItxCAhGESOYNaVLgQhHderSONIj
OF4p6EJ7/AjITSXRp0KwMzR6A0xbiBBfNU9pX+ecVjPiqQf7VWgB5FOxKAxd25hUEZZg+I+lNe39
KViHvDgFVFRcLOzFEhKjmr4kvrhNhvEL7slqkWR0rNBaYzOFX09p/8UiX2qxK6RiawqBgF6lc9EC
3lRZEnARMZeU0IYWKO7HiLoolS82AyTmMXkEGN8n+oLT82iJx8Rtn2KQd7bnv2pdyisZ6I9Di6/S
3YsBrwQ6DhLdM4xAzfTZcpj27bm5CX+Cnk++tWm2n1yHJFodsWyj1QWA/dxf6/4zapESwACOWrhb
9kK0wWegbixmkcHoplvbmi3G1ildUQ2pN1av4At8pPy0DG23QBOM49QIXIZhWW91s422k5MeCtOB
oibdG5IililRgcsW+pIwKrEaJ+/SF3PNlThjPaX8rOi8s0r2VrlskNCkV2aMdb1zZjLThuzCQ9Cp
FzpMl4XK6jMlu3GfpMaRhw7JPEV4UXzhJ+DOwaAPzM1UY4MqVATBnB0mM93zkJvDrgZf15lOuwh5
KjnYat4piNfKR/A+Kj9d2TE4JqUoGeS9dooSDE8pImK6LRm5rSuuEB40jQQ5jDSppsYdydusiVCM
Gz97iWMrWV0HitjF/x/wW7z+4+8vOYLwarx59cM8I6M3axAJ77/84++G/tOE3/S1Cl+esr/dPqX5
m6Df+ff+lfSrGY76YNBMRsFkCNNC+/Z71K8hjQ+6a0iIqVL8nvKrEQ6s2/zPVboDF8CS32N+NcP+
IGxXGDrkVcNyTOvfifk1JCG+dID8PJu/nJCSj2MawiCM1yU62OGNipcnQjL9mu/+vwrOQAPqe3lb
BMkh8u49o0BIa5DxUFbZqgpZlHl0Ib75z1hvLmr20Bg3JCRQiImK+cpswfQmOIii4v6HK/knEcSG
PicM//jhFKl9aHKFYbpz7ov9LoEYUVnviajt7opUvmDLjFda8DR1jbkMp45OAYqF+XH96hvNNsUn
hy/NgSwJ19336SjVYD/dCGhVk45imWu0tmOJKRL3P2ssQRjwmmAo9Q7VW+xg1Pru7TYLqUmIamuY
F16oIX4Zo36pBlBlPiL2CiWtjfzEBtYLwMi5wjpBzIwwLtNJZZtcZC8VtZQFRSp83MzwnFJpY9ZM
SmxRmU8KwCEIugwvtNYweh+tWyeF2alH5Ba4nn3Bt0UIGGcvncS+3o3JdSKRGpbleLbaIr4aW+Nj
3nRoEy2ORUlWj3uH/dBgENRBlX6RkiyYGHn84Nrj1u2DGNBh0e1NnPbQ/o2CxLuIKaqdSdJUL/UG
/hO2tRWA2wA7VTcskLAUB4+0BOJebt008CH4oHpNB+3J4wC28GMTGfhd7VK5jiIZHhH/XhRjrtay
gZaYggxPRIY5NkRw0KFclAGbJy3zT78YHm/zqYWcR4cwTdLIeEhMXfH8/Dh0aWOUYuT8eUdR7Ya7
v6sN+bWkeFNQjvdM7ZE+9AZtbI+b8467eD9Y2D9//iEsnup3Q1QawlakeBs8sa7rvP0Q7mQ5QKmG
9E7ZrrnmPPjYjWDAMSSMm56CRmZES7Qb7S4VzdmN2ZXTsyuWoxsjNyMk9KCwuQPHRhxF6iU5dV0K
Q9Hr+71TtR9lzYYq6dqQ1oBrc9j2PtH3aTaum++s+rMHAcANB7EufRi+P/9m9h8vLzAJW9IR1R1X
OO8vb4CVgq5Slt4xmi6bMIY3D31Gw9ZPBiCdgVrvMQY/arbAODt37HttuIJFtDaKbknFbQai2IqT
odq6xdDiJivhFujPOlnGGH3jp9Krv8bUh9Zxm+11SyP5ggY9mYYz/wnmbcZGwpyQNTSpmy5cOr8r
Gw8S3OBzn+KScGXzqmP3w2g5hKdkcjtCyeXSKthTzUWPX9zqeTj9OBmRT8k9dISlhO7olnh3p7Hy
hwKPDAlpI1niFmeZCmcrepKfX/f3E/L8NoJlgQ0pvAjhEBj/46j2WxK5ByPSbg0dGazdHxpaXiYm
otSG4enVx29v9x8vw//+HvRefwuCf8mLEQx30Lz74z8fAEMWr1/Cp/8z/9rvP/bPt3/kt3571dVT
8/TmD+tvq+V1+zovoHWbNP8ZPD//5H/1L39bc+/Gny7HjNL/+PHVf/uti6eURfz/8jn89ulvT9mX
vy2equf2y5slmd/9bUV2jA+OQEHhKIsrrUzd+n1FdswPlk2IkeNYlqXrUrHoUFxuApZD+WFmTUhX
dwz69I7NOl5jxZz/yvngWkBtXKVQGVn8xL+zKrvzTf5hrAnlSG69I9B30TtiA/B2EJBqrFLHm7Gg
W+Dmh+g0HpJTdpKXxcm91C7ji+AqvUgvcv4pL7wD7rAjZ/Gj3KW7/JAfxLE9kxe3qs9oxc7lObjM
zyDKz/EZYsa5OlZHew/PZcM/O38/HMJ9epoO+Sm4KE/1KbpoT1grLvoT5NbFeNIOkCj3yW7YFgdn
hw3xmBxI6znGl8W5OIeX2RkbyUV7jM7BGQnQ0drnx3H7w328+tdX/1vWpld5mDXsPP7kgszz67x9
IkPZVPNT88M2JSH7KPDZNq+mflrFZrTpofL/996Cm/vjWxjWgIeCisVKamz+2UcHKv/FFGK8m0Pm
+8pGkC8hmVAN3Xz3HiQ5Ia+iHbMSYX2pZ1/ihlhPwxbLgGOx059LAVMkTgeo85vO7K8at101IfCj
5iVwMwb778/Gf+WaKsO2lZCC/Z9iRM9L2w/XNB8JWctmUK/fO2dSr/ZiEv+aXd5MLj/etj98X97C
MVwpWEUUzwVP4I9voc1l4sozx1VKiBI5bxuNkHbbVL9Yq9gP8kJvHhgePSZmW+jM0azG7y9sqRwi
GnhgrEl+yZwahFF5i4ztChvIctIvfMpkJEPYF3EsvjhuQyQrDt0cvO1kp1eNdD8mMrz3xmbbZLDG
POsQy409ABTRfAwD0Ti7BjLMUYH/XPZ1glaH6Kc02lg1dHAHgPfadYNpVXBUZYu8NGFMjB4NGem7
Hx2Ugss44oAt3XbZGMNnPg584unTEPK69JNvR4yzDP+L0vaOrrqu7CFbwBQ6Oyapg2ArZoCJvdFZ
3nITOYRWWV/pd3Fi16bPbTA+N86cuxLweSN72CWGoPFOMlxzsB3/UUvq20DS8APyhpw/vvSjDHk3
y6Xb3bYtcWYxFyKDTVAGRz/NEGTNekh2UoFWPU65BMs+Ui3OCM+ciEpBtf2FVYzurA/P0KYmS1GX
bLJuhEwg2wtjnBvMMPoyiMXUuENsjvyX3uNdEMMQDyCnm4hdcDL1xVJDKkNUt0Uo29KdOT2FmpUv
nNcWVqZj+e30lwZ+bZ60cAUc+7o01rpqiMgq02bdMbbnvtSqxNu6RBK2JfzwliQbtq7hfd7lvBT2
BDtVF+nEKd+k2vTzx+iPY9wk/NVg3FkmikH93dAzh0DmZZwPq0ErHwXsiCBPsJkVjz9/G3N+Vt4O
8bfv8+6kVnEo8AEN8z5ZuMeR+5Q27hLPMyUR/J9lhFO6Otb0NNtgOtUNrl8ebfrUqxjc8yAeRb41
uuImJ2BlxIkhx/jJpYJniXD/8086b4T+8EElk4o0eR6t9xckT7o0bfR4WEV6uJ38eu1N+v2AqdKX
+q/OAH9YFxTTo8VKzoqt244935wf5jATCHibuqBO8ijbKK28zJruIWh8HoGY3QopLXDQOn2gGicO
svcvyBq6rWr9Hn7FL27Qn30UoaTLwZz2uLLe7Q8HPVBFNuFOQe62rJvymPTmL74uNYM/ubYchMme
0U125fLdxiCnExrWmui/LSBIwi4btwK4ZlO8dm8HvTl2RnP2aUcPBWLR+eL3fbQP55paXN4Andzg
l36duP9sZu4Hr9IWhRRX4DSEbDdN4t3On57C7dqBy+EH2s2UAp5OnsRgnLjZs9l9BJZrr5TbF6tW
UOMkXXLdNTmBaO6sJE7uTHKw0rI66tN0Akl8lHl96XQwySvApq1xLzE04REdbD4RyC9gbavAS16L
WUo2Bjss9U9eUhz0BB75TCwa6R9U7spDX50zYQy1Dy3IXmhtsiFdYckkQSXfRGbfobQlmYsYO4sI
0yzlMvCz8GSfCivYZqPHDPyA4xATpdoOcf7YUNn0RwwAMnzxMBuAriIhQdLzAKTvcE4Lq4B8hTPx
dvvQgVLPFdetch0Vxv3UhHvgm8D1ShSGprb1tTW9ghu31+87B/w56loTc+q4YhxeVbFzNVDts1xj
N5ENA0lh1zjuOXXDrfCKm7hPD+FYXXqkCSwyMDNmU1/isd6UabgCZ/8pzC9luCm6YUVt8RGTL5YJ
QIgtZAzC6VidwKYsQpF+xmqHSrVcdzQJagg94Wjep275ORkvCi079ERhL9BSQtsgGpcQ7okrU5eX
Axsqxwhp/ocv8+itUfxPANi1/uRY3MsY1IswrwjM2kRl/4DjY+XX5r3jZ4fMNF76ejqH5PUE4LfD
6GOK+gdS9K2ZEzfWifYBIc+xVwpZrToPbX1MhuIm0ZNN0Qc3FsdKXT+pTDu7hr+PY1Qb8HvIDNy0
IRmBlX/H4/o0z696q676MjjX17AN3Na9rIHAkeB8zJrokU4Y8YJcjwji473Rh/tsqo5cyI2LfBxc
wqkT4NgEWAGrOQpIs3SU95YB0y4Mtl2UbEAk3mHQWjka97bzoZHwamTeHLLCv4gtbpUxLDrTOjgd
NnnPL0E/tw9lVez7p4aIIJPlhTaLBtZDRKuu9Y9I5ra+J6+c3LpP7OmUcSe14jPRrCdW9PvIpwUY
yS8IlEDKuegx8hyuVMAqaIhqidPoTuusdUPzHG1Gs8R8yA2dhaaa4OKInZE4OCwJQx0rdvw9zmvw
tovJxZIBhKobd3bn387zvV7Lz6bqXhX9kzwkpY6VImb3UaX5bex113oxmLMZ7+iocF8o93bqxy10
6s1890m93CAQO6RGPBAIF7+GBWvQgCew0+8jiG59CYCqu5q6UzAyGTEYIeImBzsFZtDXx8qIDmAp
XuDxfZH1JxtzQAzKUeuwXs/P0ljeui1CvAaH/5Cth1hc4czbtYxDsm2Ovl49VE37kOd0ejtOIjzV
YozorPXBvg9mxUUG4mrX+GpVTMYJysLVNNCUaftTdJNAS0O+/YhMRaMlWwt0vsWNX2db5T2V9n1T
3CiwV1lgzTqEgVoLu3IXlYvDxrXT0F6gCSUGAYB9QGZ14qaPNvSj+SdkpZ/QzR3YoK2k2V5h7NjO
v+GQu0DV7ErzU6gOxDPzYdyQQg9TFnCwo+CamnhtJ9Q2pJtspeU804yALM/KpFWXskpe3K459tVz
kac7iqPfVnlSXw5ETVzakn5z1jwQKbB06HqgrVkQcO0F5sdGM1CaBbQYE/dq/ogwbu7Ikd2U9Ivt
KEDfVV5KM3rt8voYxwWyEZ4yfPxjz+sifu+5uGi3c/ZS6Bl5Qhu2E4LnoRjLS5fBk6Dv/LZh+Ldq
ELv1zfptveFtzeKf29d8PuTXP/2h8+3m7v0PvKlp/M8oYhjUFH4/qc01krdVjMqf2w/zcW7+/9/a
EPzKb8ULYVG8YJehKH+yBdAt/qp/rZt//F2T1gdK+qaNoNZ1TDWXIf6zeKGZxodvbQYWdhv5renw
d79VLzQhPuhsJvhdpSikcpT6d8oXbzcpvJFNYc9iN/Z2MwbM0kb2SKPQooepBEqwHR7QBe6PHy7H
Lw+u31//3eanjQCYpJkK1iPa8WWtR9FMtqWy/Itj+tud3PfXf3daRfoDx1qBOGqi1nw2shwufJAP
wfLnH/9the/7y3PbftyrikgZPnWBYK031kczVujVfJKrMhNeXa1pck8RNfjF4cR8W5/+/mbvDvc1
XOWqFXm8j1CAeGo9YZH1KItS3FzS1NX9xwL5RIj+FHP/Ik1xvm8RN9XdI+RwJyESRorZ217mFiEb
foOoweLiA3AAyOFGG7uoygS0SlNDxBpz7S6XNCSntoPy8fPLNZ+fvh8nfv8G4t15J/AcM5xM7kYL
dqIoy9mQlmxNvwdWpwVfqJcPa27Pw8/fzXh7zPr+du+OcQ198YiG/rRvSOUeHe1qEuDFynbBHo+m
sEwf8lCCEI93xC9vRts6A+78VYHo7Vny+5vPQ+aHY0ytxVovB4NEGOJJy0cX8QF58gbO9OBTiFuW
8/zPv+ZfXdR3wwKumZ5MpLQTETZBUYoNsLD2lemMF3mo7b14OJqV8YvxPs9uf3YH7Xd3UKdSnGXC
nPaaQ5Ryk9sHuDuPpYswPJgP9kV2g8xun0XI8qc6XPuYq3/+Nf9iJnpfqyeRutQJsQnWZpbTqGxS
4FsYvVx888wfYcsGL/XcX1zTv7p5786guPrTcUhauYb7Oq50drtLYL1yH2Vjt/n59/mrt3g3s7IR
cTsandM+HvIXXwXloZuN5nFiux9//g7OX80Y4t3sKgGSTKTIFPsoSkSKjL6OUTR7npOXmHnISc5u
apRhHIpMsGp2yekSZsjGayyYdaQXTV4LmDkHOQtYhPVrN4YZNTHE15pKQgSaUO1AL9YmkIWj38HO
H5aSwg6oG380m+FxMDqfbg/RE6gA4UYKuDtLVREoA4mhacJ8XYR+5djrqg6x0u3KAnJWsMaXwY50
1TONOqcOYycONvLA4KtRAsNiBmJKH1C+EHyf5V/63B1RE41VO/jyKo1AgjocZ13GySb3Wx/eP2LJ
BXW8YY2kedoaWuToa8SKWX9ZylSWEKJSKOgvllHL/jKjr8c51ezHkraVqbcljtwyhahUQNkGLnzG
wuwGl2KaXGtHp82N1TKuMMuey1h/TNiKImNu81VZyZHyXhT3VnUStQUwLy3vc29EnVgUN2akmnG2
ilQxkDP4LxtMo32/jtpy1Lf+iJf3mrtTezdjjor3hv+qXZBdnaF0VAMVvCnI2S1Knfof8rOq+uKQ
MpEtK0KGrB2eGNN/mgaMQoh3Sl0LVrAv6mgjRgdmO8SjFsFmmY4l5eiyRYnTSjQ/9kSDHrhzi1Oo
bRkbkCS9MBw3mFFJbCFJ1qtB3Xm2ea1Xk+NdBqLJxmEDQ95uOLaKNgejJYLWXWPvQKcGbrgVCOsm
VRIFTskLFXFQC4lRSQxRBaJL92JJFqiukmIRDw5rfwNpWsObFNbZ2dMaa4wXRanslgAi1Ul1Hdap
AtvlG5N1Wbp+yP4/zQfb43Q8OWR8TG2cC7B4BtbyiRyTzJ6sGeImi7OQvhFcpzO18FHQaCXnSETQ
m/JWi72jFQ5Bc+OmFUERQa93qb/K4ABQ9ww7kSHMV8w75wgw1xMjmV60j8bX2gPUdPLPYDlLcTtn
oCbXmptExELiiWjEdZQQBkJFmmyuPThbJLw9bgXkGHFRl1hPx8o8F5HsoYyMAfIkUkDcZ4/isr90
8GYByatL19uzrYwfpI/DcxGbnp5uXI2kwLPjgH+cE1lMAz61MApEsrmHMnmtExLTwr0uyBe2ye1w
UQg4bRB2JO8OvW4sgX8YYm33Pk/fVpoB+fYo36wII4SXT8kmLUdCvcLJ151Vg47TPo3ojx56G/fE
ZWogjnyiClsAFiF32bfNBS0wq/g6ml5n3CSliMdN54kOCHKbuZmDNKzPxFOmJQbpnW6YfEyDSU4r
9FaWd6itxuHwNjllum5p2fafiDe1tdvC9BySFaKioCRYK6pEQosLRrPnMH9o7IHrnaYCbESa7GHr
tXi3hmVY8uSv2z4syrXKnTbFTGpiMElHpqKl49FdX2JtsEi7C+llI0Eedf+yqcPCfw2hBx5Sdk6U
xoC5kJdndi3V6c6VSX7IKnw3DwM8yNo9FF3nWUW1LGSQqfTkTcwsxcYeTcAOaDUyH+MnxktUewvT
9gJ3RxwQsT3nHA5QFF+lYdH3/iZPgiDeOSiD0GkWZUPoz0JLmw7c9iJX6Qw4ZWOSRWpXyxCQ8KLW
uT/lxszcfG4jZxgEDSSGWZfVoG/9uoDEZgqVgBVzB0kABWDEMrseSk9r1TKpnCYO99qYAePB0hB4
/m2XZ7YDN0qa0yeyZdLwToXgWnGYgdMG6h1I0DkXdjXkiC/6Suohl2UqhpD7Fs9w6qgtNIBZRklV
qcGnjZXZtF0CiXEIS2Mg1iKJQq5C3TItoDOiJoHOXw4Q46BmEmJjg3u3jOYz+A2gU6U9Ft7TOOa4
whI3CT2sjD6NjG0P40teQ9EOx7XXQSfb9Houy5emlERKJgpP2X1P/a67yAlGa89a2BJin8IEdy+I
5KQMo0pHaJcJ7A8XzJ0TKYh3dJpirH5IJtdTxYhYdzKEbw9AfhLXsvDtbg1z2fdBIBEvAwm+HUgd
TCyplrKkHbfWCy+DWWCbdbGzYz01djJXEtWEZPG7BFyJvdQdcOtudEToikelcYV3VIWysxvmSaIS
IYXb/cY3h8zb+ha9Szy3eV89ofxntRDY6s0T8tA0nLF4I3rZZSdpCgQr2U9CXnd2UYgjdN3x2dBT
HYEQgnDnEot4RSVDyEyeaquOqg3lBgMNeJEYw3kQeWF+RBJiOaipnJjA0AAxxKYUBvYXJE0aMCoN
OMEG+1mfUvAne66PZ4iypp/j/8fcme1GjmRb9otYoHHmq8+j3F1z6IVQhCQa55k08ut7eeTtW1FC
KQKIh0a/FFCJTJcPNLNj5+y9tlOpYjOQBVeTUx61w8XEUgI7kniuZI8UeayRgyQBIMRcI2BS5aPX
3qqwHMJzEyY9Wu7UMcMyWHRZVnjgnLKgMZD9TqHEcKLVVoEzfuholMIaSZ2dT4JZe1F+S5AA7Rvb
jFHf8DoemXx4tNXwXYAz1fZwGER2LLxGf0kisFwrpxExrrOmb00chmnhF94bgvoiVPQpiSaA6iKN
BjoXUM1s3saOPyyHOoWKRW4SCUgL9ta+O8SuQBs7NTWMLAO9ujvjhAxLqg3bGu9FUDIlXhRhxaMK
/Ua3o31TjVHvzaHNaPpdIQsUrgTSQ24xUOOmzL+xg2GGdC/mtRwg17H3c0WCsmGZbXrLqeNcJbOR
rZEbqFSHde4Mn8Ptc/w4Rd+u2Mh06CYZ5IVNEWowL0FbOHHj4O81r3hgI+dqBXjRSPQgXYsJvtqD
tJ3J61aZWafiOYEHmz84UaDsjRwLVW2Uw9Zw8dO6lPSvOuSV9RJfRtN1h1DAmvwRIpvJhiXAAeru
hDBRSqwWFFtPKlNRqKCbu3njE9jqGnh293kG4mLrWW4e4LwIwf+VC0wWgO2RJg8T6KgZpaHv5A+W
E7iOueihxLfofakMyDwpIJ9M97FEHPZmU55AdU2SyNFfoTtEZkuGaarhmsC1ZUDAoozp7ENfiibI
CBKQzAzQlaeI+fcMIScsHPCVURPPB5KbQvT7qnFcQG0mmmbYL5UMJtwfUwZjdZawXRqvOck1XYkQ
STYjhWAeVXzJoswMehW5N2U5joLMh9SlEmHg4AdY54U/JuTUdJYtOGnEQyiUby62zV5210IhiZiN
Vq0tTbKum1wUz7Gd5SJcGUov1IODVR+a9tA1CLBWnVeBzaTfqah+mQINPl9YOdoa7We8jMw7/FQ6
0ba2s4r8cLe1qvYHnMIB84cjC5jn7N4kZuNSRSs57u2p0VI1N1tgqdXsirchtaIm7B3nyGi33gNm
1Jgjke6lwZ0OH7+bfUzoDhbCZS5TjKq3xMIYYbleeCp8glIrTqr+m+W0jWqwX9Hr4n2UtdeSD0Ax
CpEWrIuAlDdBo34s3TjTvuuhhxlPOrUP2LLUDJPpcGOXWfBatMKlUx4GbQloI0LkbQ0z4TaGT0O9
tkvGzbA9U8InYs8AbURv3O7itytt22/BFeaTRnq2Yh1SY4Ugz09d1SlB3WKLAaqwCjPcwogoyUhf
sFqa6lXTcXwYTMIaR33DCdO5Z9UAVSH3Ogsb8Uyigqs9xNylbBcsctEGW1/z48oHWKYCM+CGYeiZ
uzRzjrBtz1CXWXytw0F6IcGsGlHaAsJ4cDr4e8BZHWvARBLi00Dh1g6ZbPZwdgLjWy6VxCsOWDuD
N+iHV0D8gNlkZo8R2+HV7GykTw0XCiipje9oXrT261QPKJDHAfa7hjNucDITOorfN2LNqdE7QJy5
H1jM9QJuNveGT8rvOLOHOvTOftsHPtc2LSyTl06LvGuvJIoFTH5c7577lI21314wheqxvWAp6mhb
Sl5a/XAp8w2s/MF4AKXsW99qUBg8oQOuh3tmmjpIg9gqtPpHMmAnvPBcDToMEiaACGHpBplQPdDY
mtp730dxfkc+QOtemnz0y2NDOHb6hrdeQDOA1OSmeLHNMEoPWe6GLTkIk+Authy9Hr/TjNJv6u+r
KVGQ3Ox+MtUNy0Sz3zonz8EVVTHV8jU8vr5igssuGFr0vfhnkcEKv26IPok19VamPoLAGa1YvTgn
IH+IvKRSKMmdtu1Yb/YqbCpGryODcBLJiQeqSQeDEgtZwXrBbWIJbVcEHCN/2fb41MDEO9E4RMLi
vKyeQ2s/iXGBN64xsz90Or5okNqfOpiIL4TmpNO0vdJ7W4qbGQTQP734Fz2bzxKeYqLRCHwfrCqp
O4kyN6VXsAmGpDnHSfV3n8D61Ggb0Svn8DanbRGmGzdoGSm52993UL74cqzr5/qlh5eO6ZQAjJu2
biMPRQpgvE/+8K6/+mo+dZiAqlscW7R/BouZVkCC5cjt5mKW9vHv3vun/tIwplo75go0DhuKmcXb
2On+8NJfdBytT20lbAWchWZ9HQqc1NVN0F+q8pIStOUxj52aPzz6XzYbPz37mjSzfNSraetAKRpc
NFukPo36c9+N+xGHW1kQQGHsJjz3DLZ+/7V90Zb77E9oJsC8WcvfbNpXlb7Am1ikwx8ep69+88+d
Wr9FL1fwvcHNysc3TLWqOmTut9+/8y9e3fzUmg2aOPadmHdu98UinVZZrq9SZjUdEYG//wtfLIer
5+XX5TBgjAjhS09biwTdUP6w+r+bC5ifljBXaJnryEC3PpbP0NlN8OrUowdCZjKeS+xTv3//X31D
13/+y3LGgB1aYKmnbYbruu9uRiJEQADryd+tC/PTmkbYrnlh3l6fV+PRaLyFx1hmofkHcHLXJOki
/VMf/osVaH5a3G1C3hxxDCxumkENygACCP3ilRbGDAuJmP40W7j+AP9lYPNZtOylbcGNpxu22SCD
2WJwrHw+wd2ZqcR9MQdmSr//Za6Oqv/6hz4tdQt5lGqTsN7UWX6uuf7NdFzXeWyTR61uEu+K03Dn
o3fs/7Bavljn14Hrr8/CiLUZxodXbYhzxv5UTxTiRSFXIgWX9fsP9dWf+LTcgWagw6KBsZ2GQgcn
Ty01KMJfZBmr5V/9iZ8a2l+eaIayw9AW8cCEKyEbZiBMjP4Y19eb37+++GLJf1Y3J951WEA65RbI
Gl3YnkhCDY2prZ7iujNQlk2wYWN84cIfiQomkMAQg7sxlNnckTLQnIIwMLgE2PWfxqBffKvGp71i
pGI2wdDIpWNo3oGEmGLd5HGJWiik2fn7j/3V3/i0UTBArcuUfsfWHOolt+F524cLOnB/+atd/+wv
v1rZEPgrLTlslchAIIZnry1Ojts9/v7df/WbfdocqpSbaY8Jb0sXRluSkuEtaaD1f/huvthE8Sr+
x5uXepyqoNT6Le4eLqUj6rqglrOIvFvQv9Ff/pVP+0HpuQUh8yEK6hCQsNuTQ+OXo4vNOpuWgMGD
1d99V5+2gZjnB4KY3RPOJ34gCmpXepNpf/idv9g9f47lfvmdFXAP7mRat7Uw0I0g+lqznMfpBlT+
zDT+NKv8ebz8l01afDr4iZxwnYYs8W0FXr8+dw0X63whkaiPVzKdT4pU6UY2itIqGix3P4V1YpKH
6RGAgqhImLZ+rokRa1MCYnwhwHQob6iSTRz2DN32HYOy2DmC1TPLivCDMGlmcswzlKBB30DBgxpx
auxCF9Gi16cM7jTzl6gk4VVOQ2jR3DOc5KOYSBt7pq0p0Rd4XlaEqCCHSpRklJUlfCJSA2jWmPMG
e2BJurqLdCJi+yiac+6QXxz84dn6alP7+c9/+V1G2sakT+gSraT7UFb5jmvvW5cY+1S/MbFomBbk
YHkKTxbhfMxT6GWk7qZKndffP3SfnIb/qw0Qnwopw/Ma7plWuM0SAtZajKIz7dqZoDsI2OLKOk8x
j4zZQEvJvA0jY1sj/m6q6NBDq53Zupi1ujrTJHvMrqtQNvLGBOlHdxDoXfdSE/JS6cUJAhv6fj18
IwroJZQDBQnjAhnkC0Ku+j9UzOK68v/b8/d5Ry68kjzJWm7TOiQlikEZnY1qbYeQB1pXHZoUoI2Z
0d0qPGtTxCkc6eagYm0eukHzh3fxxVr7qbL+5Tcl0STCDtNIpKaVQ4qLs9dIbpgLu7kx4fvY4bT+
/Y/35cf9tHtb0DacKObjliW6XsBVN1jNnoo6A2qnMYVx6u3U2AxEw9OgcEKm0xFn9Zpe0x+2la+K
pZ/v7JfPagLiKFVv8w7ibkkzZKNVchUF2oaQYkD8JYQNghQtmna+dvfzU/+/0fX9fyjb4/H5nWov
e88jFvW/NXv8+/9I9iznXw5eQsN1XRKmHP3q9/tHsWeZ/8I17DLux96G2//akPgft6El/mXqAoOi
j+/DMvA7/69ez/T+5RGsbOB7xnBoeIiY/q8n8vzPIvvH4vlvB+ivJq2fddm/1yKyP/xUtutcHRQ2
7+Hz0eMpp+mQzGbLpBKbJGvIJMyLR72Y3spWJqtBNuW8zBx5sZGKp8wpwslbtzpHH47Znis1YeKl
015A+gOZceF4CjnrOj1eBX2C/F0v1glN2llJLtjx5/+kzUDqXm2lc0Y4p1++9v/5eP/xcQzvP8sN
PhAdbzSQpqM7eLPxuH0qO9CwEvpGSiWcs+ekyJ6dMo/XQUu8e/3cEfNE67O+ZokjIhiKamMm3kYa
erorDDIeBu2Up+Ww0jq/WTaYDpQKkZoJZxlZ0d0Y9m86AOkWKDxZYp01dwQ+hWxq7jg/Bwzwmlj4
vjgmRtftkbm8+OP4ngwS0x8Xo4XG3AVEZHHmBnNsCrqpYa4HhHbGL9Jw9oZoL13l4eMEhEVosbMg
TMTEi0gTHnOERsJadBwKOZdt+27XKls0KYGY/jCBwgzfRB891cilaY5jHXSn6oGm6DbRd86kLtHQ
nJmkPGhT/hLJD63JbmJ5TUCDcNd42EUrvOd0L5FUS2zY8aNdiznujM1UhyfOwJOa4rMJ8DsUL3mz
0Lv0aIf1D0O2FyPitEYTXtLFlSlhJXF0aWiB08lzmk2Qgo8L431uWrdmUnxErb3rpgr6omnOwsy8
oiflS2dw+hfxncXuPDNq41YvulM34g/AyqbBuQUhPS/HaT101n6sxyPazAPr7abcMCQ6lEl9uooV
yXXsV4wj1q4Vr65WgXxYx3mAjEG/rfLp6DXy3iRWA7U+xEofqE4QipMyk2+QNm9kI7ZZ2m29dEQD
bt07xl1aeDdkW1yAXMMysDcwNRdFlm700sCf/tqZDTAoc20a0REj/60DVIv+/ImBbWfhrO2KfRL3
y6oCCiuPYVluG5AQvs3xpyflzfXDGC7ZWeHOad2d66ewu8PNSBwVDdCL13iHciqPqiYsmAC5hVFV
W0/PvtW+SUAMco8YAaYIlrrprvLkpEfQ9lvzB1ne32x7+hZkWPyQwNVkrw/5uG2teOn12k0nEHY4
FlKSfhWDJApBovXkgMkJhBmXsLIyX0NbPLut5EZjq7cAwjmexWRVlxeu2PtKmkciDHdw/J9gFp29
hqD2Hk63JA82DXn+k4AZsg89R/uemOpQodUqpPtqIJuZGS1JRVMQL/D/f6s0+gOYMbLsmJGeo2Xa
pizVPjTHTSkktiMCEDNt2xLJ0SbeVoX9Gda8no0PWuC+xrkGSzMH+UOMMPO0+jsYqvt2kAe6BD8S
z6+5bzBD73X6OBlT/CbyLwgTDm5R3gnm2V18QzAZw6KHGFKSoQCCWt01smFT2PKbRXJokMY3yKeW
TDAWDsOCKGseQyzjM7s1P9SEFk4K97hCwPDP89Tax+u/4hngd1Sd3fp9siCa5KgDKTSgkA25dYkD
8wGKQ5XZL9V4FZWiUZLTKwGZr9K37zBwN8Y9GV8bL+jvykIc/dq/mbr8OCnJuIYpWFgfRAUcOkcn
NjVMz8x4OjFc3OB/g7lcbvLQQssBjLpA80X83Hs5lvtyGg7VwHxv6MZ5awH86Hr13rPrB2H9Peq6
55LRubUmK+3N09WPMJb9vPPBKYCIPdeFSQJQYH/YwIml3u6ykYelxRcyEyK7Bi4+hWH13PmkjrQg
1+Lk1HjWe1fp5waG6VAY9wg07MUQVc8gLMHd59/HdNyTRbtJVbYJi+yFbst9SqZHHrR30spJkzKY
1zrHkdUysucQg7DoWwXluboIhSXJSC+lH90b5EcEIkw2ZBvBQXSXnUBQo+R4wCJ4kdq0uX6FAQFx
xvTSpwA4Kh1ImTSNTWlroMNydsPo1W/bO9O0D4yItuC2dmYoj5pKcA5ml1bLl4N5csg7qlrvXgYE
PGjjbRlEhOFi45jGuybsTpqaNtcfwk6SO4P/nD3gqdFuSya0c40PZ8cnWZbhJsC2EeEfjsWAD61W
QN1GhmDWFszvaqzGU+Cb68w3jph37lOIGroN/k4WAYGA8ZNsEKYoeZBuvAmdlYeCl/BKhXMrPYaW
ts/Kfp/38aYo2H26bK9qptTgfQ7XDawdurU3bNGfHfPI/4BYSZxbRCQBtThuEbC4R7/NTzbErsY0
bnIb+LDHPuldK0dj1fXJLcTzZ3LKnnpv/O7AzyH1Rc59nZg4md+oemRoGNFtrArtkpI4GCeQasKj
5xtn2K3szuFjF2h3xYRLoI42PBYLIwl2rop3Stw3UXQQN+MY7PK++6YVzkXY2T4IHolkvLO77myK
6IEEpn68460dESlZTD9JyZweokCH/8vUPTAfNVtckFeBsyZfcnBvahE8G5iWHfe1OHhD8RxoAX3R
eEXD7ZD1/fVAtM30oU7qpZEmR727T8Gk+lNLZrK/JbNlM+Qdsb4qXNemvDhh+9w41aMXs+s1rsUO
NcJCa41qlRW1O78GYFYFkMZ4XJRSXIaCIQ7m3XkWubS/1PDkgNE0BtC7g8Z/PQTVY9iauwjmW13f
mLBDcU2/64783uvdrRWhC8js/pTz245EXkJOJ7W2O9WVvIU1h4uzfCL341Dm6Yffy3tbFWtpvgxS
XyBheFEFcirbGrZFEh4AWusJABknPiKIPPWWe9un1mNBzNgkdLgjy+t5H4pxFybjjwBA2zzthr2L
ioIg8odRY6Hxcl6Rf88kznKm3VQTIHi9IXiQlUm0doACW5vOMh+Rd1ztmVF3mYzuoc/dd9+tGdJO
+WOVZ9jYFno6HixhnNNIIqps7ixyLECTzqVVPb3H7HH9P28+WUSlB4dt2pg9HhM93CX6uIK3uc54
FUi7GxFZpBWvJ1SjnUcUhi3unQ70zxRnR5WDynC6W8fS8MVPD7XRcPbYm3tTb14iahVLs9fFGkEl
sPCaUKM2oknSINCKXmKmxW0YnnL0BqOpbxiavHQp0mKFA3yuGdQfV4dacJXg6WiPz7rmFCcr2iNn
2wV+Nx5buwouubBJuPWd98KVS5zN2k3oOfmyDIHVO0m/k/5wp1UpF7N6R5VXb8l4v4yCcFLVwOXF
NA9+xtolZLGuJfsrTjqCXoXYjuSst029YTx/tjTfWOnW8Ggm1XxySVmkrdKyAild9SCK17bmxKe8
fxvUYG0qNz+3ou32ZiG2TKtjXgMFlC7VA1oQAuYbbQXYj7BKG0ahtEtCOscHrjtUe5MyF1YAl6dJ
XlEp6aAVzE3qadMq0eRL0/pP2hjW61AEPwZCZFY5Yr097vNnm3zlmTf5UH6IAJwmMrWo6Eg3KpJ8
yc9h7v2QQreLHAS3PMBVTwYRsU03PsyfyjAe64CYY09HJyTAdrLT31oTSasaTfp1bi0RWaLJdNKG
/HX7Vh+yk+9PGyyVP9B5HoCLLYJK0wjqS5Ol6qYPipP7qSHGEPnCvEBaxQhRzqyMPiUS92dZHx11
jbivLMi+o/uKylTCDvdQfGJ69a3sEXXkUeuAzfI0LhuiFEFOZMYyayLYxhGpphoYQiO/a1RnA/8T
i7oM6nmugo+IbhLxhB8aMu0lEGcKMbA/usq/U74SC9anZEboFGBXQTdJ0jlqyNCfrSKdwAG01N4s
C5PHUkO6LsgpmGIt2BDhy05XznNuYfMsju/gYYazJIa2qOfTrCHf4JUIU9ToSi30YUehQSajFp0B
KSJdCid9LitHMhsEakVucoikhJy3WVIH6OlMr18Eln+L36tatx5A68pBhlJHB0eSepDImghpGM0n
UwmAtYkiK5JHSuMoO3nKdE+BhxHbS7zvTQXK3ACKTaZhSQg0+N6ldAmB6cEqriyZzrugqY7mgA7R
5pbqM2haotQgxaQ2ypuE/XQe5GT9kK6Xb2SnUxtWJYp3IBkYvfVFGmTb1tMR7uckBBeSmZ4NucIu
fkKZ8VGLaXhAp0wVSRBU6WjpTLP1t6aURKQwJYN3Ec09jxxi1rHMXoSROnRJY2dp6D1w84BVTGo7
a8ULjEu1ToPSvUlHDF0WnNFJB71a+sKZR65KsJvX+rqLyWCvRpDlxeTcGzZMSVBuM7eqbnqbS6Rn
Jzc12wyeFUAgPrv7zCZJDg61vBWZn8ycKL2gABRPozWuqvImLx39VIdQVtSkjqlJ2qZqXlPX7vdQ
QeHyih+2Nt2q1sP42jr7lj+d2oNaRSDaZt7QEw1KrTAvDRzStRGUS9PklTOuwXYdmU964V+cagKL
F0XYp/sgvvcpx/Hw4hvF4aycYtH2TjYrjf7KJOY0GAS5npOBfiZ31649bHqtXgyimactteqgCnLE
1RNRNta8sjBxt6B/veiqyRLkVllnWUG1htvJM4wKqrbbjQn+1lLS2ZjEFXn4l42y4uLsVkskmjl2
cIRvaZXdRNU1vad4lVU58Chwqa3Ve5mCyXNTWSNIJlEBBeIl8AhUbT/yyV+TIb6m32nv6FFnW+Hn
dza/uRmUZ7vJXzSn/27B6ut7zLVYDzkLCYONvGxlVw2wHpMDOx8O5aA9R5DqZiN5SSvdBWaWBwlD
9dQz2VX97DbytkY+GAttJOxWuelNYVZnMaEbkjTRIRsE7iLJ0cOhlg9mkcY1x47gq6TW8ByHx5KI
Yyo3EocTyXcSFi8qqXb+WABwBhtqBU9JXjebkpRC4lA1geyL9JvXkcvEYHGDV89O9SCnSCd6kKw3
4daAbd156QPokz6idQubxsyDtWDnzilO0D/2LaV9joV6YfMvwS3u9ra96ToF1eYZfyFUeXTxqxrm
oWFYDqQy7yWt27Pl0WjWwP8TUCTTgTcyFPvIKbUljhlrlkR+jG+dhB3xEUtNzS0h7tHk3RJUss9l
1sIxF8VqDKz71gmBGGqNWFTliLTP5F1ZyroLg868r5PmKUuzdcwNJ0uio4ITzsyUvGmS674N8Xhr
Fu6bqI11c02YR0qO94ulhEeaWYMmI2K0ORRq2t3+FAc4z5t3qytxVhurwpneTTk8Es4X4VV5IbD3
zVPax1BeqybLbmal5n2gKzbn6JHJpaEwioRmvGT1NcE4rFYBCY+A1qs3qDjnJrIIWk+tm6DONvq1
RNbKYIZBKQIQjRJuIBiLCzNMZaWbm9wtzson38iDbBEMA0hw+2x1VrPyGjYcSaTirJ4UsXkV7azK
iR9Nz9qGTvSukLyqELV0RDGxKjI+ez58xLGTLGlN/sijusAL1V0R3dFhjOtjFLLwXX9EHzxaH4PQ
v9V+cqmTsgC6h8nep+/uXg9XPdBmnikWRN8i/ypoRvVutnQjrgZup0FNj0m1iDmgZdq4M704DkG+
Y60QnGJx05A1WevaspPJuYvjW61irkT+xYm5g70euwGSB+gfCuhWzIk/eggNJMSxTZ5cO63EgElW
ApYuyCEsiK/jildihdFcfAI6LgRxdImlZEDKE6lDIY9qQ8FFbHtCwMnDKFxWTijYoCq0Ac7VNGwH
LkMOUd1CW93hbYHAVVIphgZ1cZoKXB6nGJsETQ2/XcaZRQfRa+6FMZ7ccq3RPCRs82l0YkAQgmSm
kQ5dj4r6AMUjKZqCGz+zKwPZg+3WIzYl41jrYbPoG2ubSbWd/MHgDEhutWR67I3O5uG5bt85kO24
f0La/2YRPwCBmxWLsJDtbTZ12ptyQBT0YnQ3RQ2pwukL7hHk0rS6vCmL4BjLbA9lTc1bVmMZguz3
enIaXRIoLO0UOmQEjLp5Kt3h4qXTNu0DSNvyJnOJDCwc42LpsVqwRd5zIV0XevqW4MTlSkffO3mI
Cw2YAXLU0oJ8kptmvEYm/EO8pBDBZ0OK9KLxGcu5TaaWTc6temj1TRkU6y6hXzKJa+XS85hYliLX
o9BQNkcc3WZDyok0p/t06FYVRs25pgX9dlKwxr2u+6h4Yz4waxVEb5ltomKW9nfl8mau/gJXvSci
exDceJD3Lgrlu8faiBbjoJ6kh9PLG4OzAFy+qhOOUumFDwDxb1s7WEaBfRRuHjN3BHxd+Dng64cO
gpdH+AzXpo3rpfsmb/JFpU+ntB9neZl893FvYXvOXdxrlA1S2w929chdAYWIsWt6/wZY2S3h4sXK
FhlHAdeYoIvuCqzEhWjvLPO9uxpQQ4Pyovt5bQThETgszUHPiI7MXbI3y+K21ekH1sAusSb3sygh
g8l2g7nKpmDTThRjOIS38VDFIGo9fZ40+u6Qc9AuTXh2K80A5kv35xsnojZjBjC3Kq2AVR9TVhs3
U2NV8yq6EpLaQd/plIkxfO9FLK/1BtXBDNwR2eCZf1CoX2clNdRckesLC+TK7RbZjjKteLRNfav6
wVhaZUJs+y3AlaBGGYzCXa7lmGVzLbJ3QWJsvdwWK6OIH7h00BLDnbuge3PIu8Anwco9h9c4NhNP
GmB3Kick9LPIzNh+YPfmY0mPpvC1NVZPyBkY2f1OWrOIxE+XX3kdhmSE4vQFmA0ijbtpvSvyhNsg
hZPfVnJhOmIHSJCI70jq8yjIXknetpdlqwVkR7jrcurewynvUXCYT3H3qLfBznfK81SXR5EQfxJo
pA7UfbQgkSvFMYfnDg3zLrb9Z2TVJHcUfrAoQRRNg3OjwuIS9hxWtU8val5p2MrCKX0fM/a3UBHZ
1bU7UU7PTtvVi37iMmRRb7hpAyZlyjEAdc9NrterJCVI0oKvpHeU3J7LukHDugBH9p0LGs+hDJ81
f7jNev4PTFl2/rp/s+quWTCPqcmQ2ZHMx1Aia5Z6XJ3xu9gYGmS5TgqjXQ0kHHFCa0QQQf7oq6Ij
KEadaoPNMjfoN4xh8lKZNeZA5WFRqto5sJ8zqWP6nFgQpPeTJdmH9D05vUvDR6tb2zUfP9650nFn
Y8UbmTTDmLtZe4/8gAjq0jLnJRKHhqS+3IzeSR5IH12Xe4UhEmNtFFwpfbJGnfLd0dxTahjFKnoj
ReWayjG2y3Cwn7T0MU/6OxFP71x/RFPsYQ9sGynug3x6yauUTo3xVkYGvoppeEt0tWt4vADsvLhZ
HcwGf/gOyrhcuipPZkC6i4VUBtMD76VL5LvbBG+qrax1OwoH/YNatOVbRboipmWN616XujOzzw71
kN7a0l+HDhVDKvZy0tbMSOgQqbXANgB9rIJnO6V43F3QSyJlqk4wEDMPB107ydS89/gw9MRgDGI8
hDUDe3c82c6uw+iYZuld2XbkwNakf9Rj9SEq/xLk1q7Ru2jld+RdegmBUx1eshZOYJQHJmT74gib
gTwnKw9W1CREJ7Q7hT3GiW40Iz1PYYTNTYPYYDA+ktoPcKO4AXl8ndRECWLxDa79WFRQ9riJRW12
FHbHszZkK9HzOyEI2Ts9jSYtJmWFjcUEH0bKsNZP2GBznQLOJCEMw87MsT6wFTVk+fT+zHK4NLuP
hjEo6k6+2UHnpq4ZGM3iZSna6EnXeIJMPF6YXaJ2nQ7HGnEPDk6fREDI/YXltrOw2TuteLWtb47b
PnuF/qSGmpgd82NMhpcEimBCpFNl98OGro0/oyiXcX/s/HVa4HAPn53wGk+5pMIomUGNnf5EvCxx
99g62vobmJ9IR73YgwC143bttu4KFrhdcY4bdBA74W51zVhG12Zn1m+zSC6b2rluebCf5rXrfc+i
a6po7aymIo2Xts7GxqQO7mqycHThL9jYNy5+U7yPjzqrEaOXutFQYx1x+MjrsemuqFbXWHBf8979
cAE1LUrlItHlB9KLagalNiHOCZWzUYI9boKbzBJ0d2rqqiKG9ZFPc9LgOPebmNA1GqKeekuk8FiS
eKibpH8zRrm2Uw4pPSLGQpATEUz9KgExlBAN72QlqpsiH5eh5qxV77+7TqCvTAgs4MB2vacxCxM7
ARF3kYXVQxeTWWZROFA17tzree/6H4GJ7cvQdEkPv9mXFl3AWkGIDsxnUTDwMi5ZU4m57GjeWq7+
2vXsfc6tc8F4pXNXI6mpohhrem1YIwa6l4Y2rp1p5COReLSAs85tJUzTRY4jcREPMcpCr2vmVuoh
MfcLzpwsX2a1LchezFd57HNxGgnH9fNqcQ1uQ4N4NnOsSCaedohS72074n1Wo7NGPgjBzPvWOtkl
zMIVCS0rjbYlyT3O1oA/wzuG8TZgdps5IrbJ8NNuZTs483qSwTwq/VMcRvGiTMYrQJ0Nay1bJjrD
tHH8auNMUTw3Ilxgjn1pxNQdgoibrmdW30Skb/XEtRggT4rLmbpefftq5+WG4tgT6d4v9Q99iOON
6QFl6UiJkXvhMVHrK+u5s2177oxuf+hByTelVy5rgnAWWqQzCKkvjlEwgqT9mFVOfz82Yo6YKJ61
FiZyGDtrOx83iZ4Waw/p8AJjFcEmSblIR+u5GZlVTGWZLIeGVzXix3GcGDV62y7MjlET9Ttsl6fA
Jo+ZQCu6CHM3iJcV921HVZSLHptsRDw2mW7qxBD8OY8nOatjn84S0WtzbNmLQr83pPv4f6g7r+Y4
sXUN/6HNFLCIt51zq4NkSTeUbNnknPn15wHNHoeZvV3n5lSdchVmAR1EA+sLb0DOe+YE3lOJ2/fK
qqg/4mFwKB1t73aBNWMG3+pFdm5p3M4LDyJuirmPE5w5D/I8tcSy8Pkpm5HT2ZCNQpF9Qq0TRkwW
SLO0DJf43ZJbEt8fvTKf6cWQHCDzCQpLikYMomrrwYox8pCMvdGHF4Ua14q/v9lpTY+AchWs65I/
zsfPZFHq6NqS3fsLv6EeCAMSZbZSuwZN273kLcaDmtMf4aDx0fYJjnWPsiEGN30fr2WbUJ4APsdK
gYKeWcoDbRsP7iIIkFWWlQmdbENfS7k0Uvb4lbJAXFoe78aZ58uwthDooRiovNlCh7hpkQ5nYdLu
xkphwUW6sTTnm2dSJdHjTKz52BDe2AKpAarMPQ5uuvTExPMO5elRlTA/j1N77UV2vpBqBDJUS3YX
QwQA1W5OIEgw+lRWMNSbMywgmb9nmNVdF3zpZIwgCF7hfBnf0OVUFnWNZ49WnuCFLjDMlffUe4n+
EyGvxaD1uyIm3UxM/DaxE8Rz990xqk3bSdVNVR9TKuFeGl6LQF5gR5huK69cWq3mr60S+wTTvwRl
9azXbvAJK4C9htrwMmw8bdF4EkUco37wtQx+bCcRMnHTMS9jW5Va18LP072bPpRS72x8oiQ7G4Fo
RGsrgqNs3yX6mqI9VQs3jneGW6+1THp2yIB3fpCJFdTMhLpqCohObQ+NLN1KWS2WCKiUPIK2heE8
SjB5ifcc80TLVmjVrNawDStNj3IXQvb01/f1OAm2wo1x0UAaUnXon8iDszTsNKXrNsSYC44qQOa3
hrr+0YvVvW2rzUG1EmsWFU/UaqNb2EkbLzBxDijdDofS7JVfONw0gsBK/5ZhX7VO3No/CMvpZ6Rf
WG7K/PwefhNQ/9J9zI3ptXl9yLJHdAB1Anzd3iLtgsxS7iv7TtkTMIQzU7aKvQsLcBVDIAdo4j3k
Kcm26KS7sGp9F2r5Zz0u6JJ3hrlqMO1FpFS9d4GJrSw+GPHeNIujG6DP0CFhIWvRLG6kTegdRN6v
PJp2OQWUXgULbls+/QDrLGhIZsSSjhssR6JzmasbW+53gspPV/VXKAfboMDrT5vDfd9knXOyQv+i
SNHZsvzn1kVvspbmZvhFG5pFnsYPid8AByi7b4h6PAnTwxjLPIaR8mYU9OGwgoVIG8K5RGbTFRna
D3E7kzIdHqgZ3qFrtzS0Efp4RSDjWfXjT7kSvnAt0Nm4e6FExEQkmdHg7Ox30PDfgkZ5yHGj7B8T
l2Kc2zvM37V0MOVyE4fhsFVi7wjB9jFqkvfGFcuoCOiC2M5ji1GaxKW2pqoF8iO+JH71udCwxVRl
2ZsHXfIu0/wZA5FuoKPZMTVzfs64UMBdTqWHPlTqVRToyJe24WH0sFj8a0AQJixSxUeSl8lc1C9a
l+EKrhxUz/mC9geCqXH8pGj1rbSMN1MyTuDDZ1LTUmXXX/4VyFGFRSbtmc6IPoU+wmAIscwCvbqY
RaAtMgyXFigBhUssw4jGZxpV86XqWZ9Cw3kHmRJ1kKh94tIWdvGs6xsLOwwNpxTS/0FQmwXk+VkK
1GAsQH5LiNjcbKzeYouu9L6JLoS99rVNUaOxlCOFaZnxJS3zl8Bxn//V10VnqmWDSZ7bgT0w9J0U
UTlRwhzhidEauAEc1Fs1iiGGtwBIuzGyslkOZnE1hd/OE3GgM7RzUQxB9nTEBkCMBnaMf3Ja5NlW
pW/vlu0evJZDtmyM6mjoYeK8ba5c2i4z1H8fYstYhRZ+mf+HWMqfXB3+v2gk/oD6+weJxPrzT1BL
oPj/tnaw/7DwdtBGAZRREtoCNvlvdUT5DxmaMPIVmvaLOqKi/mFgJWPJigIYEwcOOAT/tnZQ/6D4
rAOR1BSE1lBc/9+ALUd8/XespY6pAzpaYLYVsJu81d+Id23PHZZl5qIs3Ss0+Tn0ssdSzjaR269N
pj/d/tRiXf7D2fkHTOTP7I6/far2C7sob/XSFIh6LDzT3ECvzdLfsfF+9wn8ID/SVEA2EkDyMF2M
JDM93zeU8P/73zCCNv925sTYRDBw/LHlEVH+A5CZQl8vlxV/w0CnpLf7ZdcVa0v8zgbiZ+zon6fq
h48Z/9AfPkbr26qpBR/TdzKh4aMyf8I87zd/C6jef/hb8IAA1its1fgF028DubWjlg/J6o0Sb4Lh
C/j9Gf6kwW/YhcL854+CiYE7gmkav/70JCmdZduRuVCDYI1GCfMH2TtF5jqhtJ8Uh1SFmo5Ol6Ot
SmozMWXtHilh6YvkfpFJxVXsKMDtOgbC9sGiyrFPVZ8l3LBrEa+0obojkbDP8f5NkMm+KX63lrqv
JkzfBv1Ys6Zajz88SacZ9vR+zOdEyg8SYsVgR7YeulEJqn/KpgMUVmT6wrG/9fSZFWpGEp6ddd3S
Skrf2gzUT9TOythZIf+x8Mp6JRvvjYLkyvBM3XnmHPKqWoWGt9H7BjRksxLZc4bvbUunDBvOhUyp
D4jhzDfFvLIfuviiWd+Qqkf9SZsJ5FwcmSqMNQtTMW84H6kCJNECEEu5lVila8N1WCGv0iJ4PWhz
LKNJ1VJstKQNjtXzor6JEmRGFOwCgypC+Z4mT0I/lgGWRiO8J9Nw5xunf7wsiTUCgLPKKimOtfFQ
9a8ulDwPtwlELWVc/VRRklHOeNOQhhAuFaPW+s1k+rNlID+CCN0nqtIqndNEs1VT9qNNa6/cKtub
p9CeRTgXebLkVmz1LzoKHR5i30FSrx193mvZpjNftfQS6Y9d8AwufJ3Rsgn9TYugutPX+3j0b6rO
GllhmBdbBQP7qgTp1z4bYUmY8iUDfjMsQ9Xlh/wC5nVWEq+GQUrb0Z7neYw8RkxAAvw7SuiePDeK
uWkl8yENnJMeFW9tB3gqmocRjz1TPMLIg7lFZNMGyIepApywsRvFxEWG9Xc9cFEpK1wvgXHOZBEs
uoYOLF+I58zeaMvD4BiLWP1aKI+l3fNQ3XWbRvZP6Abt8F9cCuleBNko+zerJEqPHsIIB8nVFxlV
FVtepmQmFE7o99H7QBktwN9J4pdLrBHrhoN5vvEABilevlFovwgsj8M8WBVJv1e7aKUHlKzVEKVo
BMr0aJ6V1VUp1H0l1/csVfdxs26KJ5XeZGQ0N9mt934AgKzVHoysWaE6dQ3rEnp8uubq3EkVvnqW
tFRJ+DWrXdklNQMgvgF9uo6bQ6Og0Vef0NVBpe8djvWaANVVPutBd5bHGipOP7hraP7Kwe3Wtg6R
7szdqIzBbfFzYo6dVtqiGK3pKQ4f0HhbOi12ZLW3NbnglRqQvk3Ya/HLlAs907mSfLrf5gLW1gmh
I7I66aDhnjeTHG0Jv2QmmZSAyaxDu90ZBX7DKL+4bzKRYJ6kdA+5RAdzrw2oRQBfItraKpq0LEyJ
vA911aS/0Fg1vXqrhIBCO8vZO4b7BIKCX5x48Jhb3ava1dUhDaVVryjLslZfUaxDUbtZWLEyk6Jb
GuybdJ95+Ewb+yG8WBr3dbM3dPUcgwhzWgSwBcmqQSVsGKiTRBiNlkC5EfTBO6Qr63nbVAv+Lmze
6V/m3LTxJQTgozmrzB7A7FGqtLDM6G7jz5AEJz38XNNcC7OBjny1NyuXBra8SnNlFoRI2I2u02NK
Nwv8I8T1j5jwP7rr/OOci2HAvx/tv8y5reUKVxaxuRDlplG3nvVhN/F/w9/5fxlzEvX9F4ZPXVbF
W/QzxwfqzZ+RJ0YzeICB9VBknbBztPP8iDsVgks0KFUZQzdFVSb2z58cH0mR/zAIOsUYXBIOwgT6
K+6UdO0PE0aQZcoIfX+84/+C5TNN9N/jJ94FixS8s5DlRpzb0uRfAhswPhlWgVq3HzKv2I3y+zYa
YF9Bhy3Jp+036kI8wFHmvdhKC7KQMts2QBh1axs5urNxeYlGukbbStWmk7ryYvtm8bGtQDpyo8qY
FiR0Ulskivay1WYPAdKD+A8X8Ze6wjM6s0JAmbG7sa0gXAOSctdWrGYvVR9s3S4a7lLYwHoIbfqQ
UZi/VJ6b0O+xjEM5JBpoPfRDfmNQpUwGpz+cFn4nHaNjXTEUw7QNwxzjwR/ivQDuT9FUUXyTCf/X
uar1h3JcFH7TH6bhtDZtE1q3Epzl7fdN349QSwW16GlPYWL4qZVU+L6/H1oBS0seqqtlAyQzAVXt
ajl0PzGdPDb4DD9MI3XemYn9lIcBQDQnuWP0JEE1UIydY2AsPQ2zoetWOd7aq2lojO8XxgXzxnjw
+H517cQP0wi3oL/eT8ras+HtItl/QIqvPaFs691LkQlQWT4u1dPQqoN9pxtwwGTh4p7NAuBIBAv5
BvTK3AS9pcyEbPqnaZFiZX0qtaGf5cOA4fTPO6ahCq5lXlGyPgHFB7RRDd0n16ilNZTLmuYrw8wa
ynma6Ml+GupBy3SZNrcg74yLKvLTtDmOSm8HktVdRFKck9GTkjcQ4sHIql9bapwhIJZXJXeBHwgl
fHAcgYRmSz3RbTPzgeCpIrTRmzeVGlvmt+2JGj+Ku0k43CLbvDNDVkfL1fpbH4U6KIQI6OC40+f6
uHAJzUXsgywB4a9Ru7CtLb0I8yw38hMR31PeuMqLBRqHAlggtokets+KfbLpJrwIkJmbxPE8mrkx
TnsockKBUc1jRNh1RBXbOsqWQt2gdPErYTu/RbYSI/wZgLONVRyRg8jNixpIxiUavGCPzNPnj9G4
vVSleA3xsMcCV+WwUvaOvdsd9aGvPTqW5UvN777326z5GEZx4e9T1KxmouibQ1k4qIjaXf9gd7p6
cJKaeq9mD2/gZzdKnzpPmmeTqBRIkP3wDP2H1HTKeH++AW1F8ETSdU2FifhrLiTXBRbmjtHdJCSU
8OdqvxF1GDtLZjL9WIxNOvCOzriF8w5ewGzvaZx64bylGr/OciCO06Fa1dClgF23QS5NPFTdwQBE
cKlCjQCjHYpThdZNFGRrzC1m7qAMxI3FwJ8LxgR5AsaZ1fTbVHg7wU9zbmSnPE9rYZc/0Rszt4DU
yrM/LpwIvNt/Pxn6z5ImFIpQLrSoCpAXmswk6i8P6doXtVaDWb25SvbVlKXuZlCZvA0ILxeybT1Y
4ygVrQkQKsCbZRzK1eDCFBC4jXDtTpuKsviiwYs4TCPhaCDL/UI7g2OxN77JNaCqjnSdFr4oQcJU
qB1DV7plMIm2HRPFDJXCcNu2PoJQpURCUCQ2ATSSrvtBD8Rc1sh2pqE8bkt7dJ1LIlAq7cwUwhPn
MqaEP47avgRv5Afi0Ynzj31/jSw1/E1UZP+cwWPMyfyGdCbsT3Rh8ST65RxGtnAoU2bRo63mMqyX
vH/I46Lf0cZ6rgzPh9QpWevQq7VlUtbZBhiKkqzQ9174pJVbzRS5MxdRDZhALU6pSmjcWNXwFksl
GAhXlh+QHZUPQVF4i2lHSSHUBGr1yTRr7hbhR+tS6d96U2TrINPlp/LYVF7zVLetuNhysIeNozyJ
ocmI06noTsckjd/DR6dLFU0v0WAxkhjkK8VT3lHX7IA1tSAZE/FoWJpJ1VhB4LJSH+u4so7jvlyt
9LWlhWIta1VMN0NXX35Z89oofCicgQRzCKNjDht/idZv9OTa8nsFsPBrpn8KDDBVOt9nGWYWT+3Y
vxVgrO9qgM1xAiNVzZL8Mm3qndCfYwoxz2pVXZEBJQ+ZaJIHv4/lHTaMj7VV5ifP6U8YCEYrKZW0
WyMX+dG3BMmx0G8aP805l0DglhkAGIoV23B6SCVlDKNGcqrfEOGNX28xLg+TSVrlf3m8Pn6Z8Kta
aFZTq+kjcs8A9ANdv6Mroa9U+oRLGrD63c9GB2xBo27aS4g2nNzB3+dKHHzLomzpJ7n1lbTyDA61
2fD3t0tPbctzi8VB6lvNPhhHXdtyG9Wds6vLptkl9WOGYP6xEf0I0DCG5TT8vgg12z22Yc5Cpott
xlk6d+n17mmvLFzO6LY1UvQlPraFpPwobPYLhHPyY0v+C063rlj2H+upLs+inknQgzHUKU/4jEhz
A7fxnasY0W80f+DS/VTSsqhoGoJcBGNkLGRUTfxyWgNga2av2gHcHWT7a0PB2Iqr9lrKtrqmhA73
xBHugx+TSKl6KL8NxrCwigBWfWJ+QelUeaxC4KFFXMr7oA9KuKCpTYOtbh9d/VnYkbUGRZPNyqJh
/qVTHJ61XikPTqgsEV0OzypqJOdp+7QWDCMKrmgO06YwSXGuGsJ0HZmxc5JDf1jJrY0+p2Q6p2nb
xyJwvVOjPbSI94OYy0+DoHGYmUp9FR3iT6FSBe9GXC3yKFNf40FuFpkAYO3lOjJnKEOPFA1Yoi1c
+TA047uLT82OKoc5M+FX0OoXRjMzrMjZE+H8ucDH+881bgBtQcSMvnQi2mNUe8VCknp7TiIstkIW
ILlhQFed2UPgyNRzozrKuR7X6p4WK5IswfKXHUUIAC5Ehn4z7ShsfyPn0UnJgMB43AtLaJDDW1ej
GaIGn21X+Ev0TUIo1hB403ZpSF60/74AjRjt3cxeGqFDAUCXd1anKYfIzcVDqjvqA4JL3Tx0Unnl
qXm90+rCX7atFd0HeFqlU7jPYE+THZw+fzENNQ1gGeXWfsclry2junAWOUxPtEWdMF3J4QAASx9Z
Do3LIlCy0zRs21ThEd6iwRwH1AAq9Nq3ZU2dK3QN+RA1OIb3UOdeZJFsIzXI3yVT/1q4uXyHpRis
YVGhe9TF6gN1UAhMsIOfBhMqool0NPMYbMVB7qRDWHdSQ3QUbPGb0bYfw2kPKHZnjvw9RSPTa6Eu
Ge0lsX1vFwy2gzzAUCjLUFBY+Ngt83A4wSyXjjjTppzjsUAWH0kc43Pn1/EZBthggR2MBdnhTB23
K26yo7TOBAxoqENXdO7qhTg3IfY7PaL9B4DoBs9MPeaLlc5BLSDN6HbYPaQJQCFfAKptgO0CpQmi
l9IJP8fIdKuWm6y0yMaTVoJztZNBFUHlhkKJZ2xh1BiuexnbfzjkY3U68PtL/jy06AmrPG7rI9DK
4mDmmQa61C7W2AnA2jEdcYL6qx9VSFWchGqntlFJ/cswL8UAfSeQqvotNgj79SD7ZvrS3oHR+4rU
FTiObPidXuOot/FD/Z2H1ejkzsPftlQICcRTPyd9ZVQWUSr89O4mHrdkWysvMIXCuSu89BjGentT
UGTJxoi+NxUBbz3SN9p4GGy6JqmTe9wEnbOKIq3f2uVxAGx06I1IOcTgclDZCxGi6rhiTjVdhHqc
WEM/eo2C2HqKBl1aYAanHksfFJcF0Y64zA9XaYGxgq/BFbYifv26RQodmtNRzsS76xvWbdAq6+Yh
E2MQhD744yZTpD6cx0asp51h1So7KbSAiI7H1rCtVl2eePusQYGpEMVRK8rkEklucokHJvfe9VaJ
1N2jQD7Zqu+d5b6kYpoLZdWlqXbvMdicCc8zV6YGnqFVEPSAOS4U6I42To+SqEGmw8ezYHFz54ba
S+YF574WxKVt6R5FaaaYuKjixYFKMguRElp4kgTaNChfQjCxr5WEYHPgkUGBHu/mBXrlN7WLDWhb
SYv0BD5Z1dAuNanSbw1UzRuJdggQPFD2ABSyD82a/1hTM8c6zU/XBiQIoCEUbRDJN5FZ+aU3k0Q+
BtOm1z8abQVN07WuusnnKXnOrc3IM4do7XQ4l0xDxyytK+Ig3DUwAWBshNQI68QAfB6BfAHmDVin
70/TQvtrTTW6q2W41LMHI72CxMrbTDwqEmFrnywL2SJ0HgfsmQahqk6D0Eh4XHnBpY49eYfqfQ8q
zXHuraR8c+vafEeheilZUK9sf6GpeXSN4CEfCjLouQQE5BUaytsv21HqAsBcafqtQgSIeg/ksLAh
l8blY9NUnffEyUahQgEJWgCBfy09WOWAZJ+m42VpvAYD4Olp0R0Do89hPMERd8dhnqj6NiiBkWcd
ihU4bsM8zGRKOuPCJqkF1vHXeFrDRg7YlUJ67YE4STntqcFPT0R6op9/ni6EaRGG8p1geThOIxUI
6zLTw3o5XSW4BzSnPCVYUyyrgQzYFFtZKaodirTZUmuAEdRW15Oi89RpRXm31Xo4yQ34kGn7dBhF
AkgkNmYEitrv8Q74c6ErIlmIoqUeP+7Q1BSxs2nVqD0dJqVcH5inh10fjD7iji9uhg4N0O+C+muU
o1fZeF+LTupngyWC2wDKaB3j6QK+L1K2Zau3x9CuvthePLxinLHQjUA+amNGGoyZZ4W90Dx0k5RH
ONu6oP+WIZm1bC10vvzGOZqmh2hE5tkrGYTDwlEVGklqW1y95DrtqxEFgstcSJuOmt2DpDypAT3c
eYmDyN9HYCEciAJlc6Ja1M6iIK/epEE/WV4JDUeDht8WkDnxNtpi0iGBfe2jmYnK1ad+MI4eLd2D
k8f2eVokmX8xvBpovV8q5qzgU+Wir64iCaRVi1fHtpCJGHzThdc7qM3N1bSbj1rd0dF8Hsy5Eq29
JM8W085a1ZRrGO/c1nwsTdvbJ0pI5FZ4VTLPTb6aqbc28HD81Q5toK0zN5e2sgHSnaeTcdNbvPFi
fAKW0PX0WwnSdpXk5VnK1HaVeokKE1/XT0IT3qIty3gPqrWAkg42iOacAdUyffSCqj+FA9ETGGNW
PVM/dDaiR5JQ3jpHJQmYfrVY7Skh1Ri3loVkXwljQ7zey4B2eeFcp22tCU7aSkTGlM8hfdmLg5TK
s476U6pd3KK2P2NW82xQgHgzk+grhYTi1c2beGYwdb7cuy396wffEeJoqjWPl8jD2nQaJ31pzmOB
oEMdlhoKff/e0dzl3kTtppRUWhshJE6jV9WP8bSmdl2HR5eNC0XRRVejR2ulC2N7m9p6eAUUFF1l
0PaB3lymgd4Ke9dTyJn245UkwOBgRWjid7jCMUgCx8iD/0qvKnkN9SFfRcbTNHvK4xQ6rZGSK8sm
a2G4TDPqtHGaZvMobJeZVzlLmzbNPC2V8ir7aFw4Q+LTQ+OpzU0RHHpLQgrPGMUnSQMOce0nKAQk
5dnKVICrYSWuBTWYeW0hfOY4732oWjtsHp5UP9AeOnb9uYBL4XfVedqcNN3w4JyxTqy+Rra0T/Cs
e7EyaXQ6MNWTEnc0j/I8XKP0Ht8MRBZpjTX9597+mjmldPy+kGTy8JmFTaZC6XQ/7ahDIR0T3J+R
nTIcvEHKYGsUZbUKMtt9VcXXvg/1txa7soWfBPEeqGN4FUGMZ0My6G+Wh+eKao0C/J0h9ig3Dou+
6dyb2SF8DRdu5Azk6hLz6HIXdB03qa+IEgEvxtPCt/whmv26/+NVFFuOiaxI+9wyn/EgRuQ8Dtur
ZCf1MerEyfNaRi6LQhK4KSkmj/vxiGlHpGNEpkbqx2Ed7Y7doBX+bDrCMk1eatXyXDEQdpleMO2I
g4MaB8plGhRgwV291A6KO7wX8Aw2EgVSGa+LxjtZ48Lo6QaGceUtPD/yTt93TGtpXCsbT+8/TSNU
GLJ1FYExqMKwptyI5hUYdFgnsax1a2wkcjyYfVC2cCXBmfYxCsNhBEeBbdOC6jaINi9u1xJCsyOl
DRZeJ5xiN72kHl8nu922imvt+H3TFZVP5eMdNIBAR5zKttOx05t+/zLfX+FZUrducXn+z19oOrjM
QIlPX+j7+01fSoPAtvv4kv/whb6alfzrF8p1UitzDB0XnaT785JCkjy6x3HhyLAlgK1q+QYqakzh
v+rnZTjYd0OS5MNQoVxhSSPFKIE/pamAr51WRpJFCvpnidAtBrf/iiK1SpoS+Rtb94eXEtiG246b
K9DnWOnNPTM2rlLvYwhtFdKDEvfKttEtZ0UvOn208/i1QQnp3bfCcwKr6RO8FXvpSJ63ZzaPSZ9r
Mu4allngKf2KmC284jwZXGOrveIXgx7VOKqFq5+rVpv3IwS2DNws+JbW1tUKYkRa7JCyW+c09vJj
rEg8USs/gHJXGuu8paMeIxWHkYda303J7/Z1VhYzfRzCw0+uGon8tBPERX339erUR2l0njZR9a7m
WedF1No4vrYwYh86qBTTXnS084OJCNXHu1ncZjfVuU/v8/FmkXPruzql8surk0YB8N90zWba2aaJ
AkXZuMcuojJh0WfPLSZ98Fo9Yx+MCk05tSBglJ9yar2HDIAlMhAcFTT4vrl6226nYVXoq8EvCI70
JD7HsQ2EZHx1oiLlq4uuWU+HqWX+qHgiuQx5N49bPd2kSYqaS2fkq6Ks8yvKdiX5tZq81Jp1t1sX
Yaz2s6OicztrjfzaQlp4MR0Q4IjAatfci8BWVL5zkDycw1XXTDZUObOzIQcCbirSIEqXHciakl0o
ock6rX1ffN8mBuYe/NTxy0zro9U00SLEP/NLs1SpqH2xamRoZYUyQK761rKjGqlDxkizs9LN5Sq3
T5YaEVipCDeFgfCPYQl/6+OIwZV2RYix93Q8TKfsDPkpOxeeBIQegsi0KW3Laj8EpkFtU5lp8pA/
Tov8M4Qz/zGBU4cMd2Mg0DfMW4z9oFlzjATHAJWjfEOxIN+UQ2SjlpZIq7RT5bMoPOWM3Ix8HnT3
mqEFk4dFs/6+b1prUTBEmOpMHbSZ53As6Cfxup4axT5FAuL74TLeN0w26XuZGJ2OoZXm7Ax4wTu8
x52dFMTERIjTg4m1sYLHpHOb5MXf1qa9VGOC7d+OS5G885qNmRNNJ23YvKDFgPYsfWE9pjIhY8q5
aVU9XwXY3DVJyNxgDsp5WtgQ1M6opFhuppwjYBcdmifnKHe9LSRuVBs6M35KspUO9DCWTim1nnfU
4k48popX8F/pKDlSXT1QZfQnvGZfkaIdfCSIVzhlZTcT6eCR1qYfbNwI6XmkpyaDQ4HZST5L0SOX
mSXUJ0SfVgbK8talhSexRSTE3BvUx/fTWlo14DwosIJL6v/cNsRBi8DRX8f8OoZ0h1bMinpV863J
pFltp9oXXKE6KK+md4+R/V5poskPKs3z9W/6TD8nuRMMQddl6t/IY+oycNmfCyB1HCoRjFX7Nc4r
710JvDPCgypYLT88ShBZq0Q7SQjpnPBfjihGD7WX3dXSsy4uYURVLkSql2eTpyaNTkxeBzmtLr2K
PGWdk3kIiCOpjVhW15RrP0uMa8wZ/Ti3TXqi3nnJ1ch7z/RMgxYZ8xxsna9SjZCfnC9iU0pOYKH0
olMuQ+A3l9w9Ka1VXpHpVVdZnfnzLPDKg+U2Ku4VIl+ZYegtURurDqJRxTHIg/faCo5oI2lnLxBi
mei1OffQEHuI5HDz38+mKkbs6Q89TFNRiQz4Zxj07BRtBIX8CCJwEpUW4pAPB18271bptyvLEf0d
p8AI5oObfs07AHFYe34pijac65qcXUwnRMonb5SNbHruRW69dA44Qv8My3s2mhh87a3OpwjoWHf6
Cfmqq313JTpxHkJSNiPqkwdFd892D8hp2uSO002dazkaA5Wyc906x3ANIEU9VmjUrirPbhXq9OPq
T75olUthU4JeYS5zVMM8PfkYHJ0+1pJ2XvTps5Tb4hNWbAXWmW2MTBTEaEnpXwfL8x6sqA4WShdm
Sztf90rXfvVGjFknGdnjYHs8Yr0atb7C0Xcl7l3QUKzk2iJ0Oi/oBb4lubSi5lt+syj30aWNXuPA
Qa8C6lJqGc1jmqLh42ben2tIhzWPnYWTS6rl0V0vD6nfuPcIFvVGbjRlPg39XNYeKs1cepXp3qdN
OLg9m3aaHaWSTb2RVgRydbCadgJVkeeBXDHk2kAYwY7XaN5WqE05sn2slaZeNx4SOYmZOfV62mgh
6aTYWb7/GFHJlBckFvlCjyghImi5oitntn70IgEa3VAlUlflVDYJnugehh+biejV1dAE1hmjKzwy
qAr45aB8yuo43aGihohTrcsvsi7erK6sLiK3PFKXlDJLmygvUIRkKpFlCfs/fs2DEt/fBJvfZvCX
VdfEF+RaknuKH9a8kqV+q8gyinZQLJYKWL1jU0T3XqTeTbHqgupgjmJs0BzSIEXFKhsQN5VK5Dqc
SvmkI6/Swvf/7JQ45uWQlYZ7FQ7+yuw6vV2Q198JkRDZx1YNvg1kHooidvFmWMPZQfD4biMIu+21
Riy1sCneiuqg91b6mhudurK7vNuojaU/YUiztkXhXpESSXemic6V2iEE1ChSA0+Rq33eZPx2WF67
x2kBV9U9ooLmfQyhxEVb05AO085pe+iquCn6RsAjBaffaWH6yq5VR5eSvzYFio9G419D+vrh0ilx
wnEdlDgTw4X5aw0FBZ5Ov02LAJEASjsLaicLK5S7AwXDBoCyaa7RfDW4ogw7A4VCmVINbq5XNzf4
ycHCs4S3CkS56KK2fxYZzd/+fxg7r+XGkW1NPxEi4JG4Fb2nvKpuEFIZeO/x9PMhWd3s3fucmblB
IA1ASgTSrPUbRzHO5HPSF+FH29B1x49JnRCX0yCU3bulXvvj/z5qiX8PWlAZ5iSoCywErQCQZv85
aIWVlfFQ+MGxGlFZgYFPaDfpLftQ9AN8Xk95K+oBimtiDztZnAbnF0El8yxLuHk+YPGRvDZZJh6b
ghXFfA2W7yg3eqy+LaNX3rCO7hCwyKaVbJV3ZCAbb3cEq/ZLF6uyC+1too5siJ2mV06haisnInkt
emIDwFK43xOEbCpl8yQmZTU69qrLTbEu51hpAO93VWKps+7MTn/14Sneiujr8FyVAfiJzHYuwKY2
Db5H5aLhfWE76RUHeLbqM7p2yTbwEx1NRIpKNgTPU7F23FZ9vtW4CrBWDCkJSWfac6qrzIMdsj/3
Ln5cLl0/Y7MywW91pqrZppWGellufGSel8F9Zb9TBwm8sardqEk3fQaQs2fVtOHYmql1DZCc/X9g
SniT1f+CRGg2VBgXHgtJWn73f+U7LGUkuW8440tngU/S0UnZOJXZ7Mks16Cx7W5pp536MTkICLfW
8CuqctQH5gnJmWbkEqDWhdujQiAKLfia6ulViKF6Ib9V7syhrdaOP+nfXBZBipECt5iQFt7WaYTu
TvymeVXySwxoQClRZ7xOvRquqsEPz9lgmzsjHOIt7LHsGsWAjko/79/ABw7M6y2UVlMNngNLhE+x
y/xEwetRX1Sj0NtBU0+XGvKEu7IEfME4D4Z5wj7JYsP8ZoAcLnXXfTF8xIYImO1Lq1XecqfLjrFa
WPPE2j3V2PN19jAdUdWZjnGaT0dZlGd9PyKeWRo7WSqj/GfAHLYfRTY82Ski4lYdvkRYnr74NqEM
Remio6xrDDVYt43erWSxVBvl6A/F5zgFONob6nhC9F3ALNP0g63azTXF6xJsvRWe9YmojNUNDnG/
3jzG29TEi1dWyDNnbrq1JzPFOzTYmERsngS2klVWfJkliJou08Wx0+vmkrMjXmDuWXxZY3UEgde8
FaVtb9paszaV5vdvtVAOxmjmX06ThuQI9PJi49WOSuwUkYqmoVDjha4CYxMZYjYjctm7mBjNM86c
X7JDFRI07GLffwJgaexxlGlWcwz8k6f8dmvfhRAYNeahUgf9Wsf2CC6UW+uR+hx4A3vCrjG3+H56
a1FV0Qd/5vp2a6j+CzXvwnPDnHV2iWctbg3kpIai9j9Mz0AstdF1gDyu96Jm2fPtMzEqJNkYqVe3
NexDQ4xqWaI79hFFSDIlyG8L9iLAUCdQf/MBQbvmJIvyLLPLENEfLV7KojwEBVTxez+2+MHGVrD+
BlNiEmf/+15dIVBdqVHHclkZkUv967p/3AYJLl+EMYKqDqLiMzrLCK0DrOUYimoqVv2IO0RSxSGZ
pnuLPO1zESFk59cWmupcRLr7MxwFSdi5JKtu9a1lHu7d/lHXBFhk+nMzy4NgYbVZs5QdZZ3sKIv5
BNqXtcc2TRX7IA83OnyIDJCorF/3+s4vCX7IclkbiLvem4o+d24XM5IjM9ejOH6/lzwTeWxuQRo8
x45ePjOoHps4sD9wVO83Gvi0dTcXJ7t7wyi6ezRyz7g6nf6JKqH1EbowCcD+KhvZyyNu6giooe0s
V9f7Lkr4abdA6248TX4/neRZFtjquoIOu0ZsWDsWptMfCv1n05jq0apjZMFDeOAHUT1ZiA63D23z
GURhuZYxcWLpXkc0rAwja9zK2Dm2vZidJhMWKwWUEzQE4lMKtgtR1dJddYpqvM7GQVqOmFQv0nYz
OcP3imn+6NhN+mxGEwR3RbiEF1QLBkgRHw0/68+ha6XPGGZD81AIeMvOtytGFUVe1QbayvUenlvr
ml9zKYs6epHbcqjcB2CB3Zk4jYffiJJ768kmh8PdTWMjdLC5Zpy3q1u77KqqTXdux+KKVbzY9U3Y
n6sRRwPyO2VyqhsWw/Jiciz2RlMQo75fJnvnecX0Pa35/wAjVGso52mZXT1i+lejT+2DQmL4XlWh
SOYWSjj1D2oVNavJTJunyIugqLVx99138lNoZhB5ezdadKib/HQndMZY6g+vij36CIQjMKC2abGb
NEYR8CLvMMj5gbKW0MF8aIaovFyU1i8Ra5srJs/k4PxUlDQkjVUxH8iqUYc9Iib7GPA042cvQKs3
ojnEuBctEoAEZ9X33WOjAcg0Ncf+wjw4HMLqy9FtbI7rIT8yJFeXNCMGWZi1/VW2bD5Zj3w0pROu
q6mP9kTng6eUzAG8rblHZj2mmW9dLZW4FtvZTVyAuq1BHu2N3nqbwng4KZryaLDpnplB+fhQmcgr
uTzVz7llNQes4sOHyrfsnMBs/iPEB4nMH6uuN2RwUKRrg3yT9wZbFK3Tn6ukSh5LdHpkSTaiX/3b
geZ/lAcRd5xVwH768ONeTSjmTwdZp9tZEi/vF5ALsrE3OJAMjP/U3681GsEuR5azqFkjKrNr3NB7
9dmELC2vB3TqteNbX2stqmiDfZRFteS36wP7KksRkmppUyOtEChPBtBIWWsPvX5O3fGHLLVJ6h+c
lm2KLCaVJjadrYcrWQxVQGGK758c8ns75PhrxEAYm/bl34dKVWxUQAdnr+URzbJFltURolOH/+3y
XnfrI6+xeGwR25gvl+0ErOOFO/ToGrD2A0tp6fuO3ODT1FY/2061PrFBah+0yrKvnZbnRzS+yqVs
iJxpiSd0+xGBdN8oKsL4WpSob02Jysp8ZRyEGls9ZUSVyeBfpKMlJxtMT4DtCYk1Y9G+Y9yCA4ad
wHcftsF8ocvLPqP5/3yVOmn/8VX6qLWvhD1ytO8hZUZxZH+CdlgGavBfXyW13X98lXLUxhPmcUA5
VeVXlUfX0SR342jqgLRh+lp1g3Wx5pLBzimu1OAFY/D6JQ5toJBUh1obXeMke5aXJGQ1j1rA/C0b
QYImu7LxsN+Y+9pD1q1rsyvWcUHgZBj6F4zhkXqOC+e1z9gt6m4dn0lJ6DuFrcc2LUC9RjYp3Jhg
4keYOa+oFZi/zeR5GLriFyYCf67uhlmdCg/n29VsT9JtVfR/ro4Cs/jIevc1TXLzt2U92ZFS/FLH
WdUrE/brMF9t/X21/GyEeaPbZ09FtPwzzI1R6yHZK7ytpXvTBrhU8KKXpPHUCWvyFoWqtMvEx1j1
6UrRuvSook588knvQTcNqk+GpYXsamo1yWGG9ke7UL0tysXq7W4JBiy3u016+Y+7haQljwhiuqTy
bLLDEckZryGzrHDwSNn2fqjy+Ifm4wRZ6FHxS+LKWXmWvXpdca/Ieskm2YknQ5BJqc9eB+5n4VVl
swuMvnmQ/W9dRlgzyJ37rKNG3Jw9F61gy0A8936bAVz+Q8C0sLt9kfkrVczyamoC8JS3VstfyJLW
sDpoy6fEOXcKc8X8JeXHuBNC61qJTv7fX97QEneTR7yGpmWfQpcdQQsV9zBMrXOxfDTLJTcJUcpl
bXret0JVytX/1kOJAUCnyyaq1L2lxIhb2Jihn9VK65dgMNulq1geMVMOssEFrImUe3S6V0093JnG
DLFbd9BVDfI+PSZKZr+QDoVuoZbVNpqLYaSr69SwihWUd1oHL9hPUReS63aslzrj5+hU9VVeOllx
9ZxXP2UTC7VyIUJR7YsXpEv9d7W0w6sTWyhaQjVK6lLdKyG6zLLY5jXosEad1rI4sE9bTDGp+0ov
jcdRjFtk+tVl4SKGgmJ5fcn9uLnIs5ahc+mNYAlkHNiag8H/apCdLQX4WIzYIx8xGYfAnVXjktQ8
pE2qABOaK5NyeMe5zlv/o072kb3vlyjO5GG08vctdCUmze6q/G3zrbFCIYkLBU3pkYAkbJBhD2uM
DyNglGtfZGjtptmyVtL4alTNeJX1eguJWhipuvnTw7PSbW2yO5HN8uD15shS6HYp3ILfGdKgTyry
eDpjyFAaHzrovHciXdkyNXv9YqIRsk28vt55fTmcg0G1lxHoTh6yACn7vikPEW/lAVnaokCs8q+y
yzi3ygd0hWWdPNT57HojTyfZ3c7eVagJx3QmDgkTyR8H0hyBqMJqNnnRtMCdkc+bOUTOFOarwXFY
IFWJeXV9/zkCW/9uK0a896ZAoM+u5e+4uZQrAH/eRrY2cVXgJBM4J5U4zTIl+LKybETF9TgZVpWh
YjIydXa/tCylP8nDkFTDyiTaM3NrWaoMWr0NAu2N1TcAsMTHeykzMS20CDD5Va0fe+3DB0P40o/F
gthE9TSIUntRXLKBY90YR9lo24i0dA2sI9nKJyXYBA7WUrYqulVDokZfQLYS2cdphEXrImGr/2p4
QI5Hp/jWRqq5sQ2BzOVcJOJ1ityUrSuB+hOQT9anddPupwI4SWxZp1Abx5dKWMo+ScJpGU/9CELF
AuCpjC+lh5RmVHaXvB3fAZ/4J3mwgjDuH+RpF5Yx7rc5+uZWk79bzoDA4XxWB+0/z3wFQQLDM2yM
VhAOH+eD1rjdUSRBv7Iaa0LcGxgeGKf+T4vskxamD+CyNNd+qlm7Wx3af9aExM/cFS4CHe43VRKH
OLytTQ+y773h3x2jAX8qJ/WfU6N4ULXaPOvzAcDdn0OVYkMmgiFb3esaf/BXg1blrAKzlleKySAJ
apQBhuYqD7IeQif2HyCndvcG6C3RtuoY9u91+SSaq7D8JRrr0VnWE32KHoxiQm80G3Y2DJePsERd
u0V6/MgU5iHei4ZwlPrtp4UmrZPp0U+V0elBoIn1SNbS3/WGPm6GwF1GjYPYXVftCIoYT7oT1s+h
hvehGRbvqtcmx3iyxAP2A8X7UCcmzqYdNjy2MTzGiu50T2PDuymyKsAaB4XnJYuO/CB8pCz8ttik
vbNOZ26BmWTIWPTaESnnwV2KMEWsaLTwgZhbswaVKnk2xp3YxlX9datHrmjEyuWkIQW6jXSj2qSk
7t6NAraaH4dfma1rC71CRnpSVPusOTn6YHM4rve6I6sBdJv++0rZwQh9fYGWgn5yiVKs2zHBTXNI
VHNxX62aoYFwHxGSeSF8r5YL3yIqho2qNwIpPQhSRF13jV2KYv7VTWQ3BvOYzwdZzLMhQTtF0TEE
KTASjv22PuhhiGAhPk6QxpLXwNG1HS8JVrM68eN+iiJYv8wH1VycAB2c27B4kY2zkIhDWODq4Qvq
iTJ8HeBRvgJMrZKmRDKemj6O9h6+O1fZFNvmL61Qs9MwGvTuMY0ziczuZWOiGWh+J5q5ka3wigdC
nxMy3XryPq/uzey97dPyAhDja/YifTerPsF6dWyXsnHICdsoRWFuZbGfg45pXppngBo2j4sPtvpp
AJz0BCDvu4qHwUGWAJV7jzUp9DDCjMPRsECx7U8AEgGA4vq75pMgFGNRbxIgvRuhue23mN2RHbjf
CzdnrQRQeavnQfQ+uc5K1rdxuEPN26rXrh2DItQRLLGNNnjGRsA6E/PeN47XpsDvXW05japYeo4G
aBp+11Xk6NECPum+sHK4uLbhvXYVKrbIQdrAYaforXSqM397B0oDT5ZIU+urHybWIUC7ZqkVw0en
pHCyEQh5a8hUTHWsfjNjJd6EaZNsZNGaCjQr2LA1tuHvyopb4/hnP3YZOh8BkY4vXfMRAm3VX8Go
fgWWnb6x7cZdxdOQ4tJIKWj+GKxBhykvqO3FD6D+1F9Fe7aMvP4JCEVDphqjZ6+F0YakmThrEVmJ
cU6uhGaH0NeQDlukEr0XRVWX8TAk+aKy9VPKS35ODAHfEbUyktbxdEQZLXoGdLRQocC8epESPpuB
s7AGd6gekgQ7vXlSlTNrZBdia7TViyypKcjhBzkhyzI0H5RPB+I1daug61pbyonsl7Gp2fdvJAi7
7FdAGcQ3C04UEVKQP7Xh+SRRc3WFY3b/1BbFm+0NszrP2D+hXp2cGAWv5VySVViLiKVGzG8li7eL
QpMfMDGPoYHGtanbe3kgJPTn7F6Ub3gftGWGbvxfzYE1bAYzzp7yVDHGY1QQ3W+t0F8C2dArhEMK
rUL1wnAPodm4B0ZL1GRU9TmZq+71RaS9KQZkUaVMaySndA2XDcWfMbH6uVASe58b7UeZ4DiZ5yK/
wLSqse6uoq3p6GCDm6hZ6FqYf9YdFBct935hToYYoWldp0Lxn8cgM5aoHVVrlPMAm03odu76eMiO
fY87kU8e68NqCh9gpWnsmxnknXZnCwOmd9mrw6Vp4ZMU/QiQ2kHwKDD3mOssDD1nZeYH2jH4+wAm
ERjNCBUxBnh8BJjdHKNWAxVXivg5Nw2An2SOnv2h+a+zSR3z/59+8i7TfD/S4f91l/ud7/2AKmYV
87Q36umV3Xl2TYlkXC2jfWK48+GGUxU7frgfSf0/GEP+PNWiuBadYb2N/i7OE4UcGWxUNAcP/NnW
WwVn/aiXxKplUXeSaevziy3lNVlnVCuoaeqGM+vtNuoY/QjJSqJz5ek4k2CmGcGbiiJYV/b0JcCV
GVW58oqEJXrnV8bS85OfVa/Z3ZMfxKsJ7vb70CAPlY+G/86CVDwMc508k3Wy9X/t56P9k2aiemia
nln4gaQbViWC/2Nk+Kzp5gVclwDeTorx3W5ADZU+K1q0MMbvRMiW2E79s17215vhUhhquu8S459L
IBUVTnyskGa6r40wKjR2gdeedfTyE5ZeWfmex0TibacMgN45NRj/MHg1AlV/7VtkgLvKezYwjpQl
BBkhY80DTgYdN0yYZiwIEfNuC/VrVjdQVO+7K7nZijLTPekOko8F3LEsMhFjxOemH9EZmkXePnhY
ebDHj5qw08FF22PhlSxQoyZLcD9s/9kVRf1gfl0iJNx3JC/I2vUk7Rwtx5oi8MNH8hDN3s9GH0yD
1XygU721Oyf5ce8B5qHdFwJdULySove+a5dJvu+QWxQboxDhEn4mmEZ98mcUeNBsZrTFwoWMZ4va
fqySIT5paGiT3ecnGe3656hr1mMl4CfXE96T8ieZ+09I+6AZ5fzv/RNMMm4sl7LJfoq4EhulngoM
OFK2M4Ll9N9xaNZA6RXNVoSNW4HHMaKy+6KtlBWmUDylLFM+025W01a9EhXMyXhqZjp7JwAMp5Pt
AiOjyO4foUn3sbXV+FVoQ7c0OzXdyh9UqWFeyKL8tYvQ/omy3RY3heJbNgMmHZNt5DRGlxr4BmpN
Vvlt7MZk2aqFu/cNEw8Q6KS6wn/pllDVmonJHpUZMG38LpegdA+6aEF9RHq9G8tEudwopyyagD2M
+lYW9a4dsdF69hwcJZvQyXaiN34AJSmgVXb+dIl7yNsgflH+kl30vEIvGSWstE3bC5LjxqCZlwr5
KR4NAuYgmonGpygqxyu1SodlxjrcNll9e2geW4PZXYjXIyHD/vSAelh/iC3QJI1mhdeCXMiCXKu+
r0ybpYo7qTtYQLApjDBAvMzGlrJzPwc8PC52PH3GKCfvRKarDshTHStj0I52U68kleR+0FhLowlV
zs/6X0STqCnGNcPCccAU5lRXZX6SZ22ICGJk19dbvde3OyUeXDwIoVi0iunvghCcryzKg9CVZI2a
S0G0gz1R66R4oDKC4UY8id+mBl7lXpz4v+7hLVSP5OQN+D39L2xEYNPOB3lWBRVJv8CND/Lsf6q7
N8jLwkHLsAmpoC3M15K9DvBgdtJdVXaeerVH5Ks8dpgQaVzkgDFs4BGJukJBiDnloS2LZKcQbNg3
Zg1VNa7KbwkJQGZ0C3OF1MofkVH4LuvNCL4d0fkMXFHsL5EDsronl/XuQclUfzG4cXYWZT5dp6FC
7mseXtusxweDiOV5dENjiwPxLkE++CAPyJrPNgdeEpCXsc+Z51O0C/dP81g0uIyEeX0afLITTpr/
sBsTbrM5xICXdXsVsV499naAUnzVZxulydTHPNCaBUGc5DtD3AnQnPm7jYqlaRvZD0eBGt3F3p/L
fc+yjkRbnD0bqWxTBn2466sS6KCh7J2wVfZox/85u9dFrSUwG/nPPuzO0GQDKt9htFqlGWbdwrVu
B1lUXQ0LyXBqlxXLzYcqEz1CB8kzflBo1s4lechiNlCT34RocpARivvhbRhUcXYH7bOZS+4AKmUY
0C6UjY5X5ttpds2VrUaYmivDZM0oW5OKfRyOzw4TWzS8+Tmc0tIM05Ns1W3rBP41fPRinDoCgURi
KKwIk6AeowEjwuE05a/ypmSEg0mdbJUN/yoaWdsuYq3SAFCjxgcOOppQrlAYVE27WqLZmSwU9hEH
eQgczsLO4ce+l4e8UEHI44hAaMV3/GgXdVX3XuvOu2eH6dVKw+G1TLCOmKvL2I9OuYAjV7JrfXfB
ba8926nWstUDszwDMKqjLM451alOx5d6LIPHzK+edELpBDHFQU6mcuZ0a3XFDEl2V4JXtWCEsEkd
C9sJERnvEjdWuKqdOFphSFM99vNB1iWxQkBpLkIxCjM/3Gm6mx6NyMcXk5DMNUKjb+nWTvGqIDL7
wMiMvKLvP+IjH/kPRvKYGxMMucHpNzAihh8IWxAYLVTt3W+VEUKZ0kGH6i1wli2WlMxL2x4Jx72a
qSnP6oz81rTmGswfI+IcgPh/fEyd+3xMPPzjY6pJ739oIsA0ME3iNcLLZPl7hPVGkeANnPCCFjqh
4L4lGvCvBlmUh6Fql0Q59DOwN2WJm2q7aooEPwm9gqI8InWwvZXTJLqEZFaOMMycR68Q1uN3mF5M
2FMeHYdMMDsUGEwoUdV97zXnWbFi0vwBLkuJwJ1U1uMR9e5XpvEUtAGAqKEg4lRb3XdR5Z+pVnaH
2xIlNhB/VOONndjWc4tr70umdT8d5NWO/VwSiVqjj6NOG9lYN2hDjX7iLGRr0pr+2Q3MVyudLrnb
oEGJOQEeKAiQdY3QWR0ju9S21viiBlEE5ry/RHPj5IXjVq14zsGXJORBOAgnG5ejGwSre106Nsm1
/B67mYIcxXIgdX6U0UGy/1m9xIi21QMToHKzcGBRPySp62wl/TdlwbO8F8fcDVAtRzhTthYlPjuy
FfGiSK3nxJwrHiONDTlgWSyu/z7z4/pPnWwdWvyoYvGmqO0bIcDpqqRV+cJacJVMuvFezDrwI/lG
nFwoTlgJ2J0/HKLe/vALnO5NaAonez7IAUyx9N+tmU+L1nDaxzGvvxXzlAKkvFoJ4FY7OZPYMbEu
P/sIfbfZexYrW6K1zi63UWUvElusYoy9V3KFghOnd0DYJyaKmmUvjdGmL+4ZykJwO4cLmT1ovc3q
JYMpYWrecWILuqwTp/wqrM2QRtMbTY65nQr9sTNeBXoZX0Wj24vJ1sxzkhAtNkZVx2pG6O9OrZ5k
pBDe46eHicYrflr+pjRrdVeHrXXKYe2SHxr3sHjEVQViBO0nTn8YerOB5t3z3KA36movRak4jzcg
rW1Ha0II3rKpU+08WEh1DLp2DiJ4BBGIR9wSp3I1lizLZJHV1CYax50CvxdCKcplVYusA6hdUdjZ
oSbMv8zbgjVx3v+jfkB+7F6vdF26nzqMUBKtGvbWqAkNceRw2LfOmGDgFJM+UFqcNBM3hLOaMW10
mBkdpt4Yz+FMVy2NotkDcAnw9wL/lZoGiaK6wnstHFeail1Sg9lYPzjdaxHrOGTC7V8iNjibT3ZP
sUoUtcmK+mgiALIQjZ191zrnVzSo1SNGa6ArUlN5kPeZgvKs5uZnFBY2ej8+m8PCY2CQ5USq/rSC
ZSRegH+1WzahIlmOZHv/d7uI/F3nd/Ghc3CkQhVsdgG1DcbeJExxIOQwBj70raEmiyFbWmEkJOfq
9Gx4tbMaRUkYau54b5DFvmH27krdO/To8p8LQaQ1AOH9OarOu0JE4tltkQPCHhMh4sxMP9XEWjEq
N++kCYihBU1CrHSy8AeETV3rNtEgAwuMwXOQQY4ma1VD5F2MM4w/RwoYawsMyGuhozwEQ2qy0x+d
7Xzve6198TwCLy2hj4GAz5Hw+zVQkMJeZEljr/HLVYAhhfHTlLbxU2pw/1y3pq2sA5w6rEnZOZvB
xkZsisfwQpoQ97aBWezfZzGbDitRlp2UeNDsErmY2HtqCcmOD2oqcAp13bPvo+u6yWM04iDDWeb2
NiJXIMkL9b0NtFl+1jCzSxa22SUkNj4grnRqSBz/aWhNjCNgIe9vdVUT5RcxGJCOGzfe3io912l3
WBKMp6ZRBnJtyiMQbf9W8pIyPNZwULPIY8ebJm/JrC8ypkoEvk81l2akmM7SjUR0dnTEXGhMpmRa
KZNarCBxRy6c36E63E51YSjLjCgoVhFo95OVbYxLMLuNmqwtkzHY6YisbmfcEVlLPz/wCgne9PkU
FhFCfrL2dsrog3kvEvRLWSkvMtMgFQt5SlwNzxU0BTd9kvQLY/DF1cShZ9tBS9ih3tZc1MiHstiq
wbcm8S9s85VfnVWxlTLSz1QlMtaGrGuIxISIU2vNzoLGdhnS8VHNxndr1sgQU8tAafbolTAgL/R6
/BnpvJ/s3S3YTq21DorYWMq+jRHZGL/D0wlaXBg9VKt94EVYPFrlVj69bTikV7RLwzVDDTH9+ZmV
DVE+wtYhPItIlxFe8C/WH+RwFY5h/5COvXbxsyb6HxsSjI8uSswVJvuQvRdKD2BXXGxiKwQbyzPx
BRfACAffE8a2JDTCqpYeJn8VzhFwIBYNchbr3CP1WCnsaSELnaLW+XPo+wSTkboWs46xuSoLlVyw
rJR9nEQ3dtCi9s0c5XzIw3E8aLkzgtXjIM9k3e3QxROWmnRB5awsH2z8zfZ98WE6CrH8BAUgU2Ro
wcTlOwngeNHVEbpzwith2Vhbx+/E04TvD3TNOZdJNZJ05MErBWPU+aKyHMo1Y569tvuhfI+K3OIx
jLujbPXNYtUktfJs1g6TnTD2eLo++lnlvHeCpEBj8XLKIk4yDWIjPXC1cTaRdieIPaG1QBEzetVT
e7yQwfxpGabzbkzusEnY9a7klcrY6g9dNYQnWcT2LavU+l0LKvOUCSBZ8iJHGar1gMXTRvaadCw/
kclw4F2bymtmo6Y2fyszsOCGKwZv1FzMGT9XOGBVvNyu/Y6n2JutK8Y1NSbrOcpwhp97kZdHIm1s
F7YDcsWT+TVlMvxTTtDuJJogOGFiqS3IR6KI9XeDYkWYuzn8iyynxaW36pqr5jbhdbBaiOxzUiLP
zGipFn12UHwtf6tbj9d9Fvbpk2xjscnAT7KuT8hK4NuIq8xj7rF7Ju4dfjEm/4B4EoJJDdK9hTvq
yiVX8KnzuInZ0IpE0Fo0Xn6oXIDkGQKi370BKFaVeF+6q/YLkWf6WS8C/WjC8lxWfTt9Gb9NkFWv
sZF/uBbuhKpS2N/S1PkaO8/HqaY8+b3d/PbAC9mDUAD2FQ1o5blco8z6O+DbWm0T/HAG84t1kP2N
iAsS3BZCVsqUm6A8ITG2BUQ75sz8LItJ+eRnZnm6FSbrT7UsKsFzW8WIyM295XWymrEtWabBOIKY
I/upNjGfG0eXeVEN0Z+qvIqiFYtfbSXr3LmubZTdEInyLEu9lVWHttd/yg6jk/ZPcCMUTBHROrr1
n+8mHJ0VbYu0QucYa4gKPrGkUouWvml3B9Xd3krYz4THyBiEupsTobCwx1t8X/TOsI484gMy3J8n
3RPRRe8RMoJ17TXzm6yWvQgWZBuZI0j/6iVIHahO7+zttrTg43PgBXIeYNaKVdj2JKkTwJW3Fhw5
C/JHq3tf2XYvkkJCdCb2soW8k2y4X26ksH9aNFbh1Ss2EfnCvuLI7pLawuxHFmVDjBnnGgYAjAhD
tZkxOWDBxtBsh7hxUpJ9E5e0J86hsgB1Ax5paU5vrEiVvayTXdsaZLJXqcVa3tsjY/LQwkbcF4gW
7RMvR61YsN1aoD+0F1EbXIqyqJ9TVXTrpjQx9pmLVuRnT5ryLAuV7MAKaBFBC9oQdKueXZ0BRFTh
m2yU3XSz+R23lXOQJc9q7G3fxjgrqjo2qSa2fa1BImvshSA3aqAQ1bM3OZMRy5ddrzfLDAjz+dZS
zKfk6dn8QOlY904oPWbJU8prUq/5XcQoE8l+8jpZLw+1YEjK8MA0y1bbF6Z5kGKVI/gMxSua8021
ctavhGVgrQbLcWdB/+zq+8zoCf/PtZ4a2THR/fyYzQd5VqSsINNh2t/r793kmZ2UwCn/vrTvQVSl
I1iue8O9tXXV/dCAY05m4KHqAFVwyzq+xA57BFMp6o84U58QLIl+V16/bPWk/4Kjh7vZTAD06plk
6yKjF+WYYjnJcA3jLtyXShuvDeLVH/Dr1mAHnK8hdsJFG6X6RbdC91B5guRwpUNHUi+5UTlfvdZj
udk0bPsMwIJjBZxaNtjWTw2xi8+4bqNVg/zsocbY+Br1Je6Z85UavoklInQfJDqrddDrqIjrjMCN
3SJYXTO6jYnuLOCjsTVmgcjANVfmXVGegoYzdgk2I0i5rzS1SDb3Br+on3LVJ+IQ498Q1uitQGj/
P4Sd13LjypZtvwgR8OaVnqKRpaSqF0S5De8y4b++B1LVpd11T9+OE4FAGmDXoUggc625xtw5rWd+
wzM8wXZ00M9jUvYP5exivR031jenqX5UOFA9WSQ/75A5FVts9qxvmQ4duOy+Cg0daV9CHSoBZN7G
vH5QN+T9Uay9ns+lLhGmN8Lyr10ngyuGjDjNThYFBnFwtTuDIO/HqFa8BXUpSXQz92MgcaWzBQ0p
1p7hFsGmHrQR5TuWrzhHhJRVRviuVAV0jwCOoj2Iaw6366EysCjxPB/Iqy18MvtgK3WJj4oadbtF
X9tPfOqO9ZoEhuDBRZca1LSouMPx8t3uZw9cV2K5K5dg9/7jVqYozYuGdGN0cW+JUccSPrU36Cyb
txFR1BkumUXIrmnesPIL2Co45U6NakYHH8+EuqaaZT8fPM34FddhdofY3elWwBDNc1NZvOsq1DEN
pVZrY2rNsxqYl7PPphHIS+JEgDwrEb0lGubjfRZ0H6WF+eCuANo7L7rvFE/4v9+pWkKtXJgYQ2av
VC1haRnGfjYgxDoJ4pEpKly5w/Dcx5VS07Zp3mNszF8WinSHjntKjO+JYdxsp/Bexh4HNizvqU8K
ov61oyRLTRgMpENu5wEASqzm0FrgYAheXdGme1fDXFzt8+yiWhrFGNc4CrzrNIba2hc+LtJoHEjL
Qyo/Ub1yVJf6OcjZlZrou9U/89j3B3UD1aXOWBexJRh0QuFq8ud/0rZZ3vhBQhn1cmdRtRFGPiPm
O8JF+jeEBYEuw79rhQSaoA0x+IblVB10ljQ4nC/jsdaBBlmMjBArbOK4yd9LO+/uvJw3DCLf/B0j
R3ttzFNwp0ZHsOFjlTo3NxWCcBkfsF3yMmUvDCh0mLa+P4j7ERnUE5y3EpR48qsS1MrEbrCQxK3+
Y4ch4ujXOKbwlxaIm9p+dG5ofgwmALrueRIc1GZEzQC2+yPPze5cLfPzEP8VfWSfrQapvF57psly
1Md6OMKR4RzqHNSZOqiB3CjxmAZ/TSL4v+ep0a5p5v7jYmE6C1OkA7S93MC2zZNjpqeu8oydUZrY
AqUGT7SkGBEdDOOT8L36SPWGCdHBH58wFv5maWJEeVZWN7+qvoFrDS5DMFc3AMekcP3UOanBwtab
Nf8R96hGSZLKTdSDGdUyvFxj08e/IwqwS3V6u74jroZ6MMri5k61sT/Fke5P82Omamu9VVJSqevs
tqhmO1aDOAFOoZjGi7/YDahiHMS/DC5aGB8z6nXXyORJc2O5Mw2hn4ljABZt5/IQSRg6rRbg2RIm
6W2KyGlWok+/T7F1BMPqRSuH+FseatMv0rLfXbao7yLFHXG2pfnoSp/0Irikc2A2wx1pKKqwdKxB
u7aiiF3H10zaWbEOdT88UqrI129JOQtsTQgVzCnZ34FlORwUduVoMgqdaXoCJnKZZsOG/ZjmCkPe
pLaygAKtdGl3hwqa8X2Ej9a9Opt0naoPLC4pq8/pKxzfpqIIL3G953mkJn6MLNdVRKh2YuHAZ6Lw
j+wP6o2JAIvkpOO99rrn70qyVru5kdhV+4a2bi1ka8bSDBuqdI3Jqq8TIe7Xjp+ULHz/ucch5j5v
f7VG250y1+xOQMrHLULPYqX61GEOFmqsGh76hFP2JenJH1/yAbuMLmysN5OicPwyXJMSfJqNzx+z
Dur7xb345lFlZwa5/ebapD/+umhEE7IHbf6vi5y5de6lk8lVVNjZi21Qpp91Wvpxpjkie6EUwVur
UT/BEuGveVWif2va9Kyi0KVNZhdWtwtkwrRuSetZe74t7kZhKvW42JQCxF2CzHFtm4RIO1GF57iz
fplLS6D0f8rIKfc+H9vagUBYAEZ+UFObJBlXAYXZJ2xwjRd7yvO18JCr59JD6te/Y5pb/DBhoDnu
2LxQ88wqCVznvpw093NCMJrf7NKKcbvAXMhp4pOKh6lDZhn9HvXXuFYhM9WHvKde+0Xo7z9ia0Zd
H4IR+Am75NU8OVCsKEx7hXu1Cihaek+lzU8NV8w1G57k3R/1ej0lj8LKpzt1kGTcP87+6nNDkDqr
z+FUa4NdDMDtju0+1c5tHvPDFOW51xp/G+pZ+CJNWO4Kj+LtCeaW17DglTxX81O3YGWFaLem64ff
Gk1SFNLN+mOrIyozGuEcCZMU1w/tajKQA4/HCQl2Y0P9rcY23FG+Ol58zcBYHTV47YKUUL/BjFD1
OsjL4dRp7vD+AhohuEP83G9mr/pqmtr4gv9xsiSa4wNgjPkF99EvcToXPzIpvrbF/O8JzTh1PGky
d+vV2SMED8raIPTdF2EAw2m2zK0jqZLqWtk84EmFe0fTV1+1BgqEhkFNQUAmIn/yRXMFbh0hJQAs
G1rcV6t17WVPojPEhSKC+Nmn9q++VhMc4wWkD469qI6E9vBldQr3UaNUe02pn/hRTPwRBr/9ZQGj
XFVOnd4kxic7P0z0k05hwQVT5WzbdqJ4E7Fz07sMQFGOcRxVqhP2qhzyHhioOnMSb/w4i0ZtOJkr
1Vs1CKlYsDGrx6Ri248Di7pWGnfoNOaNm07pVwqxXtpuDJ7Y8Idnt89bVDBRRuLMIawI7vKhk+1w
zx4af/HlAqTXxbrqh/4i8fR+GufqXV0wBj7YnBhod2e2zY0azePmpeZRcErCqbrkoccPq7GLGhQk
bSexkb2CV1q3umUcgzH5mvEufmkKLLxMnjS/jlrqhL+amYVTGbnuy1S5wRZsfn6OceFzqRsABsNv
IkyCfYEq8SsQ4GqrdVZ4LD07fQ1sb88n8Ls/DLTwOHth8oqAcz+xa1w1o17y1QyrfS9gHxN5tt5s
B1JkmPK4gOtuv5E+a2o2sz6hmLXpjP4GMAsmelIk3+dw3k3d7L/ZXVLtU8TIh6EW2s3u5EVNQJQO
Zyeo905Sufe2brQbbXCdJ3WWgVb5f878wNi51PN9KPlVwq5yJ7nWh9rcqObHQZPaXlKSR47ssSBX
+GQ7+BgICC/AT1IEPjUmB2ED9Z0/voVusO52LYVZq1QRNvzWTtnqBojiHOo6kySCj6tEA5Fefu+H
or0MXmRcyrZOFhJ88QPz2rmIf/DoK9gT/6fxaZK/A/FFwLuc2HNyHAnO7DNklK8NOMuYhfCjCO1h
XRh98wZhCMyy9Vag973YEfXAAAyst6ns+p3T1/6uXkYDSSkJj5vkqqGzXi5Ss/7Xi9QoNZX/60X5
yFYqz1zn0Vx0OUnXu/y9IwtPQq0MV23lpIfIwKPS62vaweywhdV5XurOXeUl897Ki9q5hAbWIynF
bhvQ2SFR1efZ6FP7nBPsmFDHLHWv8zwUIaE19I2+l1NEthyMxqeu8M9B9Y2ytw/RPNsvmmFipF4b
uBoWbvUmaltnpTuOd6o58UChvrZ+hHLrv0xztp7aoHqkbuik4uH8gIpd51lkRZeQeT3rvo+nJrYd
UTydHCHM6RRSerI2Sty19MXHY0LSSomJZe/ZlqEH/J/Nz1GDAtYbUHrcCllmo6vvjU1aY7EoSxtF
AiKIR6LxJK6LcgES9giTqtn93W6WOWpiFtSEzJbr1CWzkcrHz76/7qX7MzkPl3BBi2UBonJ10GwS
I5KC6J1Sb3mu1zzOtSA3C9Ft3QQ4Hwx4M762FBrcau156mT81sx2dF8J74e+tKLcmo6JD1tCDcpu
pEBlavX9bDmMpliK86v1YFJj3mjcudTC4qmhkxJYupo/ZwlOhY5d9GfVbzdIk/VyrO/yCVLnXFXB
LpNeeqtayFN9EsRb/DrSmx+n4hi5RH8N08Bl1NLv1DLT0eHoseltDAd3Ussp1o7eVtu5dGLUyjjA
VFamwZUIgz0bge7Q+H327NiLnWEKtq3TKMaJ8aLXJ3uGP903pwi03b0npgGpBM7VyOY7sqwtC1qo
VaZJaKcoNaT7kai+JFR2pLUsv08u7NIc6NWldcz6PinMeO3jvfJ9ENPZt6eK7EhV7WfSZFe+V9E9
TjTWBe/wYmnMlq+hOFsGW2P+ltsJUl+pt/C5In01WQCxizk7pEZXPNlBUjxRvoMeZZzG9SDd3327
szcPZ/5Z6Xs3eCR+BbTZcFn2GCMZHxtY4Fk1fWOToGx6C0Kczfkm1A/9GJtIY233SafOdi/4gyJA
rv3rrNXlJukH+QXXGHg7c/+rIz2DbD98N2asXgVEkyvJ2+YuxT5hD8mmeBZBO62IXh0TXhrvtpux
WsSB9syWdX4V/LgKgpzvwUwVRJ35xRYzAUkFft/uCCKDIeOdfVZCTLMyyC4afn/S4qDC25EMjJMh
Pi/87gXR6fg4d8G1raR48zUiyrpEFapmIavqt3ZhOns1Cli6hnY/grT+qU8PVV0QkVlsOmBQjRBe
OXy4dix9du6g5ZcJkd1K/B7o+iYlC7VMdJfhzzv4yDyPNnLJ3jN7/vFeON/1y8FOzJl4zs/W87EH
aquhQClKlzp8ThvVZaqz64xrwm7uQo3qcAyxbCGB3ho3yzZRUursBPPGNW5dYnpHI1zriDh4N7PK
bmM9fY21cDz0dtpuVLMJoSaLoGi3Mo6zV2cmKm3oBNvVKPxdvhvIRPZqdK5KbZ20aAfVqIWDxjrM
GvtOjbo27DJ43u1ZjU6hB/llm8DMopIAyA4Z1I1qzX3mUzTD4bNp26gdyc1RieKKZyJbzrOxHHIj
fiiioL6qrsAox20xktv3rJZyyKz0dnKqPIgaQ37Csd28qWYKYuQYZgi3Qe6slHgFcoSxsWcqiSgG
t99FvVFCXZmb7ZH6hnSrNC2BrX/Xuip6FLqRPnQdeFY17fNqs58+r7bCtj3CTU63lSyKQ8eODvOD
esGch86unbzxXevYTqZO8ZjH3fDoxQLq4fKqiKI9lAbUrAGvZUNqJwccD8hW3tIBCdZtaAM7UW/p
Opu/V+jC7vt2VRHnuUsT0LouNsYvpkFYrfJy76fEFbUs3Pybk5lEtrMtb+JoIG8giGhYrk/gzceH
w1iQVL6wH+uagkwW9jPVXpRGgoXtvgH5WxzhEtJV5DdS52gUQ/sSpclzV4Pfdvy6/5elkU7CeojS
aW9WAQlhw076dV2Cx46C7OzAx/iiz56/NimDv/e0OTiAcRwPhgsNSZ96RCx6ki2PMYu/CiI21OfW
gvViqT9mxE8XyXzblfJfTTVqd7jSduU4r0rZYzvVDdGW7DGebotECWgTxgbau2eI8Gi6vb1R3SC5
gD9TtfBg6dU3nhTeKpkn6ulLmPVZGsOIXtTDstKry0fbjygbisj17dSIOvgsue46IPYWDNCK8uhZ
xzom/xaHRr0PykA/B5oxHHr+rtu6ir46Y93W66jXfuBXlp7nSIjnWiTOQS/nch3ymMIYgL6KCEaR
jeNDl1nieZpba5vyNNyqwTjqkQNgP6wG1UUOb3gMJPs2XA0sdg5uQ8B3RQYs3kii0OvWbPsTP5Lu
1KHg+Tj7q+/jElk3O62OyEkkwz+84LVXiw3vsc8hTA2tob12lo1dNVqDvRq1l3SKM8iMxDWTtUKe
SojNj9IUPX5aHnS3KUQboRtRv0ZuPm0/2pE9uGu3LwR0A/CirDLnEhpGCwtfYEh8Vu0YOOLaEGy6
LfGkuimi9fQLBiGSZzoGGgvPWR0md/5qg/g7Keqz5/XaQ+q/qCHV40jHPrKTkivV51eh2PxeoOnC
vQuCOiIwwRZh0IZxVyArPmEY7J0wL+x2vlOHTx7GWqRlTfvbVCA/i/Li6NaI7v1hNk7qMMSWhbnL
0jZs3zjlqOtn20nuPqeoftV0qm00y5XRAtm1Jrd+Tsyiee5g1QniR/eqy56KYddQfrNxlhl1LMPd
FJsOQjFpPfj4Mmume58YFSAwD/oglgdmeMB3znrI4iA+BISOt6lp+VQLziV+bKG/q8hSXqU7/Pss
0jMsr7X0IcDv85zJ6vcBnik1lGmz/qsfl/b4rPpSzdEJ+UTlpkktArjLQRuoSBe2Fu1Rin9X/arr
8/BXX12EOphEsFjhguPy88A8zJDAVQskGYSupV9bzlQTBIZ9Lrxj4BXk0lVXYPf/SKfD4ztxknt3
OcQQKrdzwz8w77vkXh1GE3WnKUK8OrXsproMDUqmJ6tqF5Ouv+im3HWxzi/vzyHyC4z97PLuswuz
rGCroToCQSr1PcXmFWufyLu2y8EBBz02VX9EIS2tlVmY7jVpEnOHexYk6c9OdUnILwjD8IXbikqo
yCL8cFsbzgW8uBsE0n+USV+ZPeR+P/8EYDyswG1YRyz7unVBOnIlRJ3+0MuEmFU9xCvYXqgzeICy
49infZ/8zOsZOwJcsdwwj9YplkEveGuxsqQMMJ3r8uZlUY5/Ac4z8dIMPPLvtdNAtVyaUwUhAobu
q8Vy9Cnpl6KT3r9X9U0EaLR7f7bvVcWL4+Ax4girOma8sh4RS2fbIU6DDdUFVBYtfaEU2d50M7H+
7LPDfDxqo015wjJFDVAXJ84dReGfXaHRj/exXpB2YtZnf25pK1CgGR6d/93PWuBhGDrtpLrUDRG6
spQTfbxqtDKncrmorpEfEC3EL2xnzHqm7/MQF/QuipOd0wziMM5TRYEM/KZqHNtjNBGra7vaRsRp
p1fT9KsdhIP2IW8ECC5ynE8sPL1177rDrUA7js43Fu9GHeYUDwBxKTrnBT/M8adlTAeDQr1olRON
8mFuUKtQWlvC9xlqcVSYaWvVr7XBM5/CYTwllya04QjDSq86hl3WvFYmyam8NFDtLqNCuP9YrkaR
69IyTJR0URo8dGTmX1nmrTUE5xRsCf0UiNDYhqOe7dw6MV5cKcdjHWsVTytDf0mKcLz6c/ikBlXX
Ihoex5cZDitldBYawN9riUzHiQ0FZHjITS1a65NBhK7CkoadVXKZM5m+dlr4HGWh+9Mvq/NgW8Y7
H5a7ocAbxlff65syCu+LWXdOnwdrKbIwloO0rUJQlZEgRixJu37O8coaPE6tXxHt+mdEDeWqt3vz
lhYu3kdLUyz2Sk7kgXvvsNNyp3YTZLin1a3ZPRSaDiow0ePvox+9dlVRvzTOLI5CArCnTiG4VXJC
Y50hp+R/q/90RgH3/2e06jZjQWkUGvSu1H8hnXrpJhO/A4pkSEgZzq1n7bmpw2Z+BJ2MT7DneBd2
Sx1F3/Z8VySOOFWm6+7LtrCuY8ZC1/Ci6UmOwlwPo/RfQzgeq9GOjW8IG+8na8zXkd2+dX0Xnswi
5tuvyjFUZYaqyVAHnkGGEZkn1V0ZwbfBwZCIUoRboBH55OMJWK06I5ruZHq04sxYApPWj4oFJSrX
cO/iUUNBO2SDbnFSnO3wh+Xb1oGdqW2tFO1ACzp3K+BPfsxr3dkhZ87z5oy/9EefOTrUvDnVHRF7
UnQqKddAJ7wzoVnXbRr8K8f3V1POfnyY+wFHJqRe81tGTGtTAC9nCy7EC3rYq9Ilipn4Nf6E2YnP
UrxYo/fRr+ZTKxrveU9/x92wJzyBparfBpL61EG+FBJZccX6+HuQAIm1yFivpMn2t7PnH9Il3pW4
7nQzakwEe8vtz+phGErQSY7jPapNqP+ntYAMSFe0KwVZ90YnOcxpSf0+kJTrEIz2VZ1Ny1kZBDfD
n9ojgg4wsUu4NBZVc+H/BoiaJUjKepOKmKGN9rz+rDcNiOCqj6v6arUDPpGpWZ3TeTr2i5zNyJNu
jWisvA6dVV1L4bRrKl6S7wgEj4Gp+a9Fqdt7BE/2vgXw9Zok+CP+zyuFHdfXDCvmzyu7ec7XRdHp
PJ1Jk+kNWya3odSg7SkRshqSv5AwqDwoxltGzcm9GgxqY2PNWvvs9319A1iN7Kh/1YepebTK7Gwv
NygN28H+rsN1YhkMhDTvwmgBSC6jOuZ1JFEFYI9llGpEZ0ulqrZTox055RWVSStkSwnSNjP+OHw2
+dTX2EFBYlhmfPZ/zrW9Vzdn9zOgx6x7eZtrs7yNZ2Ph4ayR7K56vdKfB9PIdkYTUjIg0/lMNHg6
11E7n0n+Ee7sNRIcSx/A92YTkxxeFyTMzl5vLsFivHDJiZIep2s2YkSfmMy1MCVoqxHDcsQdObGW
3Tqpk6nMfh/mpRkTOj3wrcjSw1T7frxKovXAvzVepXiJU6Fvfse/AcSBXk1vA2I2EE9++ASgWhLm
1KJdBBxjp6MBu1BQl47AEzgdfGo28U1h98eWx0uq+qLO1Dx1VpuWsTX8zll99nVWivZiEOM+Hcbo
0KXzvHXDInr3RENgfw7I9Qam+yYuH72Z4Z3TWEegskwyeEVvhYsaGqelbU/CURwSh0VQEb5OLH2e
G7fleWefVWNcfAZYJs9rSB3IapemgwrmXIXeTzXDJNbwHOXIbjMJJ29uv1RWo6+gNSAWDaT15Ni4
P2F92r2mvT/wwbn9V9nLV2fQ/Z8OCjOpSZxTq4sJsRlNKjSCCCO1n/i6vcumT76OvIWQOoTxa71I
vGuJQElqZY9mEIH9POJEpaU4UbGBxBF6RMloJVl1UYc4hfJmmfKjpbp0ra0u02xG4+pjnmFWfO9q
fdfxzyLt5eXbmZcGcgAy6ZUPt0idkXDo7tAEh0d1FkWTfRwuTYgykKiZcWgwNFvVKZn/bam9aGbd
38uMTc+K2tAUGzkD4E88Bw/ZZJPtqOMO7Ej/+0z18Whtb3+d2cmsrVF31VtoChtKu8BCl6CsB9Ny
z9Nk2fcpZiaQiCDXkAh67PQgvsF5pJapsDZodddWgQEAVtQJ7BZ7uEfda8FpI7fbknw0jM79qdtI
IZq2ODj1kJwUWUAxBj5pA03R1QenrR9V19ahTvbK59dYG7CqX/ug3Nixr7/3pAIqS8bfU98UFIPM
DSWhonnwx5B6kc6Lv4OqufnCaF8M19k1Ymyendr7FYaZ/xPqJkGyRQWh43cT1YP/HaDSUtdouLeU
5dKmBV9+j7kVT82K+iTCOoRr4iCEuRPoK7uJxEaqdKVfeHgK6fMDyz5qn83J29WUMG14abBUyvBe
GX1DXP2uiUlIgpvQWCoB13+mfD55m3EI3Nr5yHdcuA6VDPgpAroyMITOxp3wXKRLcaOlB1/w8Yb4
A66obS7O2Auw0vTgKrHdxbTJyF2o1SX2vAa66Th1nJe5xyIH7gL1P4sBNlsK8qilflOXjr3ZPFfO
DzU0ySw46k09UGjiPsvBTZDXuc/RYKc/gsF+TvGwUT1/hv6cqDnL5Ixa5KvAD2pjxbO1NnM5vGum
+WZYoDnxBcK6AX8+JzFfdL1PvmRdO66dqQAJKHWqF9gbUHQbD5varlNW1UgZiS/HV9lJ9Elpn6/6
AudoAJj5rjQE2zI8mh78aUoP0vYcfjlJdDUQ6GwFkpFbplEnZZhh/Eub36cu9K5hMxrTKdaiem9Q
Hjlu+AGAYRg0/aHUcJTyMuFhVmqmsKLK5KeLcUprsBpbDWwys9k3frhAnwg6xuOrb4AIiXJNPpS4
c+1F2nwfneq76xKVnC3D+zpiaVwJ8IirHNjUEgBZebr3UntTi9lsx9cia7wnCCjBFlPh+pJCFKVE
sXUOc5OUux7rsV2Zvo1FUUCpW3I/HmqakhRUN5C/ISiS7UHH4ZHRWa91PTeHotcoJ52L4ouVucTD
kH3C9fY3A6rvUyc7pN72+Kv0y/lb05IabKqlVr6cf4BNGu7w27s0C3K/bB3xsLTU0vpPy/RRjv7O
xDkLbXjh7yEvKPclAkPYnxmZPQFu/T7KngxBHGNbuP84WBSyY32OIt+BPO9r0fe0L8HBucC9Q9eJ
1raQ8Rdc2LCg0HX9hMwofQstSAiI5r8ARi6OrLWyrWpGrRuvSGtGi27aemQl+2oul0dJleyozokO
OjGfXUdYeI8HlXd08TeicKzICLF2kbUzeZWyqoYtqQ4JeeFNz3ZhN2hdmq4L3+uJHYUlmYfc+ZjT
FNE1L3ykLuo25NbjuQcCMJX10aiprAu8DGoegOLyWBRYWZkYcvdCUCdqiOKx9GVHfcpcvXmNjp2u
FO7F8qL6DXurFbYYFN+Vrv1g9h46/q5+a/1ykW9b3rodmnFf1CB3p6wL7kdh83vofHcXoxa615c+
NTDYX7PUwIDvT/ccYLLRlXyIbdSt48hEVfF/hgZV4PCveXKJI+qFHhxz/Klrx1yWzMa+pp7AuXRd
7++GdCbk50T5w0hVJ3pvQ7zr2kAWInL+iexnylTKX1YOk2DOE+c25CkOoBgi7CyZvPObmx58vBUv
Bn8CpAx8Z/x2+pbodQHIkCQxdGboXw1GH53akXr2VO9SykUSB5kszxX5RDKrvfMlmSHVVAenkO5a
9jOWc0k0rBE1SRAFGJll3/SpwUHIlSe5HGZ7/H0QFNT9q6kGPvsqgoA1OjYuAdoJzbe0zPDBN8f5
apZOckw9T8uPQSaiLVSoBU9f1DuUSqT4U7ZXkCVhxY9OAcvYP05Qyt/+7xmjrVU7t2z+fQ828K8u
pn8nxEPBixEdaxx3bhB1PxtO1GpbGUzfK84Q0GkCFh12RbIR8j62xBtADiIpLTacEZkbhCkxMLsm
jOdz1HSb2kpzDZwXdpSQeQ88MMMTxnno8WpzwqIHm7eZTdF6zKT/Uklq3FXf5+jnmZqnRsfliorC
gBmzCJXRiYY63ucgS1Eeke4J7bp8gGq2k7NnE0nQnedgUY9WwalyEuo2JAquw8IsbMXoXcKi9C7J
4P0+U33sDNfVCIf0r/7Kl+NqaDwi0eOLNcPZNFpfnnXp52uF02GVkmwWpcZHxliEH7Myf5JnJXBU
iWRN4rv8OSsRt7Bqf9+rRaJMwSmqxkIm6b9mca/PWS4cNgSgD0iv0y8phS+rsS2zL/iLNivV95/O
WGaJVSWbfGWnQ3DOcTU7lwE1G2FhPHnLoZ7LdAMxOtwNiad/9KGo6PBbeVQ9WJWAD2PxQukN81nl
tpus0rTN5OvQRxaxmTp41lhS89i6L8goF8ISdmpBNmVnKEgrWxL1rsb0uXMcNmLuVCKEltRToZ9F
1eegljCXTnX2V1+vJjo9VPkKKcYxNrLkEQfk4URe89kF2x6ts5CfEpW1NkIbDPnCt3Jqmp1ZleFx
mKX/aDRFuyopUftRldSLpn34as4SGUNfNrw1hf00ZhhsqBleMeKqG4Y3aOtiL/2QYlHh3QwD4owH
ae+ipyK9dGPZYlxk+gDi9fSiBrDyk8Mq6utiLYgK7klhzxdb7/CFNOvHaDDnC7Ai0tcmOGUgbJCW
XQzltyhIzbcuS4c1VcApBcS1+RY71GT0c/gMlz56pOzuWXUPVH4ddIpTN+oirZUWy0nTuJM2YMoy
yTeD0JGkUoa/6tWxSDPz3OO7A3Fh+skHfMevM3zHRAJFuk/1bBTI6WyYTbbFN1K8sys6W6Uz/mz8
4NXbQ0WDjzqU4bqdE3myzWF67SgejANLfrETXHRcahV3qllqbAoDaTyzWp0uhU1wU/V3RSvWBPvn
c5fP/ktW1oduYJeCy9ZOtLDwiA0UuCS7xXhNynG8TrwA19bcztuPEdWphlMQyHky6SfV9XlwPMc/
9lJ/+LxJTT7643aI3/oNZUE19rjc3fQoq+A0ei5jsuef89S1po/xiaipTfxzvXvqpS/APVV80DzN
nHUJJ/WdFzL6frsf7kxY0e92UGw6yNk3I6L2sZnjYpVXPYoRz/bOcgaAFQ+6RulBKW5WVRwNHH2/
hlU9b1s9r9j0OdF7iNZfxk7+VQ9FAEJEo5JhmWZi3l4l4xdUHvJQtZQXqqubDsSvo9uvjpPGUORh
nH/ctU+vRj3kL70Reacw5t/5cddx+B67LH3isXAvjUQ1pObrlsZvNGn7e0sa4b1pErtS/924xezH
cm1xkfjQPdV9+K5uRN1+sSmaJroD/VrvMy/THtUhWVJ9QouBtvvao06y69I37lmNpQPPFJ1yFfak
5NkRIOHbksAIX86MoRBHfHefk1DKq9ungiRsYVZoIzH7wor3Koeuu8aNoR1mt3tTXeowLoPqjHIN
ua07DyDNaNkGoYXd8r24qMGBdebKd616Z9sYrnq5q9mbKHUuZT+AdPtzE3U7abW4BdoE3DFdSRF/
veO/kZAX+x45LbUVZVZeoggefGFLe60GTPsnWQvSuq0dbScUiSdpDta9QU3ax4RShwaQpNGXOGbR
7iyPCjPJg/Xc1P27zHc9toBfSsQvR+4ZbNqlKQOBiaI/5A9djhhgzNi9Lv3sSzqKZ3Xv0Ik6/0LB
P966WfnW6kV9cq2FIpDnxRfDGihbqciYW33VP9uU9ajbtlpj7pLMkvy8uZtmloehj62XuLfSCwLD
ZK36HR4Ia6wYQcMXZnAzJ2szTSPVDJ5+hdMSPKV2luNlUPLQxU4dy+nevrKyPqqWOgTtEK75+TV7
dQEgMOOhSOXaNEdcXS3D9TYwWbOdmlz4jvnkPArMyZ4+bmHXwXYmRLFVTTWQD0CLRyd+VF0RJnz4
3S1Vb2N6SCeH5TEUEaK0vXtxl8PHWWRnayPiQ/trQE0m5TyfdePX5/y/7oEcNt14AQ8QNfDXf0b1
/Rdj57XcuK612ydiFXO4Vc62Zbfb9g2r3YE5B5B8+jMI9Wr13v/aVecGRQRCsiWBwJxf0EcyPJZ/
ut95H9qJuOBADRxcvvq94z5YkPljka7WpS2KBWzGQ56axTFl3wJ9COGmZTko5eZW73KfLE0fKwgt
OeFD5Niwe/ExEigRpCiVeARAtehlzE3/V9bUh6wt4k82uuBsiq77khFrWBUoejwUvqltw1hTDiIY
yFBPZgJoPyIQ0SOcRNauffVHiyyJFebf2yzcggtBud3gqBZjofozrafPGETbWwfhdDm5ZXy1Gjjv
oIK9U183R6uqZ23vrDjdUvPzFZHw4nRvUzQrxMBbLbdTYHV72SELOQ7pQ2uV5gNcRjeu2kXvOdXJ
RM3plCBjtoALqaz4dBLzHLvF754eSOyqiES/nMIBNKi8h4R8uuwjB3Nvvbdm2RbrCVShtuMwCrq0
dadrU6cDqB97+BG2QGCUcfhs+n5C/SaZHqxILQ6Bo+ibIh2CLxmOQHJonnlbxLH094LkEbKeUCNV
1LpPNjTidT/1qEiOyoMc6rT6lQhP8LWojTctmlhTsT+alZWP8ior+xa/xbmez65K8iqegobMnvvc
tH2yDnDZXNw77/f+W5u83wrcBsYx+EG4eFuQTHhR2jhwbuHETnypvOxaz0VHJhngo67tcteYdl6f
h2tdHaeVogp7PQrdetK8ynqqXACSk7Ccnay2OHODI3S/gu2fLmWaTxdjLA9s771DXyktasJzW+I2
Bfpq2ausybHJnxsymGVLx1U3IsQoA05t+GxolvVki6+youZZeelx154ECPubfppUHfIb8omtEgAy
Qm+DI/erlgRENznAXkysvJZoPw0f/FjyhVnW46M9d+hzhy+I8KHSER0k5hV633OsjvzfZ9CshLyS
6iEaTtMdKKsNc76z5NOasbOy/X80yRtbTzdPsWguXSEiggHYBIYdjBLUpjD/mxQfeLNVPKOz3597
f7jKWmi0xbNIAojYaa8fPDctn6e8rEH9lf1CDpFtWuM9tInhnmXThPrFtkMvYSk7ZZuWzqLkWn/h
zIgafqlgZTTHXIa50NmyAw65tcDnGgjFUEwlCjexM0Q7ffZCwMVSUyuy1pUJ7S9SMPwtlMhY/1Wv
5rr8Vyg1D7S0R4UIUkz4qOXdZ64O0VtqiYI9YsWBdq4KHGwXpdr0F60V9hfbxmV5btdSByieIHAv
q2MJDzhNO9xkgJ+5Y731EceCxe4VIaLSI/rpsj5LIO8CKzcWnuN6uNQU/mNXFemJN8sWyOQWdRy8
R2ObeYH9eB+EhuxD3rjuNpovJlN9bKxYI3DFs3NySPbLquwoQifcJ52SLyYkkyAR/zO4XgdNNd5u
lK2xSdBcIx63kyPlFP6QoyIG8Hopq7LDE9oIbco4JCFhU7OwjeU4+ThJt3r20gFmB+PQtD857Ht9
0P5wBDaAomaJSrWsJ2Bm4SJuNNkD5lghVoep8q63076eqStqqADsSe0LGIqnyBxD7BSLEIGeGmp7
Uxxixf3ddO8soipdxp05ruVY2ZHMt8or3o66iRyfVMjcdu+QgyvBmTlOspX73cOOK14E9tX550LF
CFW2uDWByTTQQayNoX/hQY5FWlk8yNq9SJPGvwSZetRNvMbzuSab5AhnjKqVkRU/2MOBicIVQVob
JKmBuQ6q5jfrgrszwl/1PCyrtd7Gxs3u4H6zCfB5c9NyLcBFLOAQjgMp1zpbt+jhL291P+ybM990
QEbzlVsF094DHlIIndGyDS5qg4ccReH2pIj0wH8V2AJkk1G+Va2LvoGPb6VBMPqjFDa8VYHxStBP
e3J77dpW3eYjE90O7XXzi60b7cFT2Bt1sZNCJFGexlLrNj35wkWLdYWJOErXL3QzjcjlznUtI1RE
VCMsQs42Zu+Eu7IDxjIEzXBpeuQuV1mtY+TS8CnrrT5cZE/YWD/4HXHULDgvg+40z6EJicdoE/Lk
UzAc7JJPrulscqW2Zm4yHz3EoeSgYWHF9txnmboUSTW94lYsFg0eJx9i0L7qQdf9yPph6yhO+zNg
6SLFsDY63XgyR46AZRN/b534U1eFSVJ+NqlE9W2V42x9kkXUFxEZPefvaoPROnuPLl96/HbOlokM
rshSEsqBoh4qJ6+WBK+6V60flW0APMfpmoPNcgJRpsdqQgyz9Nn/vUYFzMFCAfIfsAIKecu9mpO5
vHWkf67+rS20nHbvG/b63e8t8ctxrZ+BH4hXDOlszEm65sJSM+2tscx2JY5Ij2UXeBxvIu9Nb5Wn
lFTBhxixfujSw7zCXny30a4BsZEDQqX1QlZ7y9Su6KdZuEL72V622SVLWGLka07y2lU21a4yrHNd
xxvBIUK6zKtwW6tt9jAhYX4VRanuAQ1MC1mVdyD9AGaMxPpezuJFicL66W1lpxwGbxagVoHSc109
5b3+QnLPutyLJm2sS2I5P5HxBJ5SmbC2mlkpW7OMYRcH5g85FngxQJ1Im75UcdDvb9XO88etb/ol
D+p4U6sj9JDIK1ZRMrqIJKrOpcGibQkrRPuE9IjyTOq8Bc6Yb0okdvdOZqtXL7bjhRwhuuZt0OL2
JSsgkQdE5Gciw3G0bePRCjPzsexHkBsGHjKyTRbAHtLNUJnYpsxDZFsFMwOWMSTZcxqpHxhxbyNk
Ab8pAlFE2xPKYz/pQD/8qNq3Vd6gWV8mK9+awvesdi9Ra/o/Q7DOPN7jb7Y/dUtP7aDrx6N2UC1t
E5uW99iidPOCGRLcq7ldVocItZFuBGId4DDyEqm4Cvutxa9/HgwrbnrsdFaBufPWxMZUzhYYUf9S
5qqOMFD592wOPklrUDvY+lrPCJH+PeFYV6qccErs8TgKEmuidqJaLKO66/at31yGWRg7RFYByXS0
SsBzZY+yrW6CHG+EkTUNFf5jMRfySqv04OjlRXiUV02Sx3B4/tTlmP+6pe3SiG+All2srGb77A/G
MVD45bSkOlZKRPoHcfNFg0TWDxYNXHo80TyVefzdGJLvLjlytPXK/CWrO7GtOjR9ESbDwCzH1UIK
O+Ywy/CtHr9xlkixsIo6vN9sZ2HO5P1mBKGZu6WD9SVVWQCe+Yz4d2MAUIzXokqns9CTy31AWgM0
0TPNJRj4z00EFDdNX1QPrMgmKxsyZlmpmWuci+pDpE7ZdZhYj+LE7j5Nr38vkih6UVs33CNUZW6s
gv2Q3UVbALrOc1yLFCn3wdsTzJ3zbOXvK4SYBzbwgvddtEgSNqQYCI8Yh946iUpvQPz5NLWd0hxl
vZ6v+ik9JMhm7LqMmDbgq+y7EDsFZt1nkAFHMxLkUssETXgd2VD2qagO/t8BgesmF3b39wECvMdH
r17vk8gx8lUkXfE/JomCxlwXcPAf1S74ropB+Ur2BtBX0apPedJOG48H58nijR5qXVe2kWJ0Dxks
mFVlj8g7E8/UPWVYmFoyvaIsFu+DospXHILHV0/YJRhmq9/IXnR4IuIWSFcCyIEiFDoIRTi2hfQW
VZAID4laOY+yE1GdRivEFwz/rCuOnmgiMEbDWfCi6O1POb3uj+ZhFEW1lNW4GNTtUCjFWs7nFn0C
9qV7LIISu4AiI4kUZ9WJo4u6Rxug38fh2J/w7Iu2qaobSKKPPExru3kubTQ0lBw/ik4nlj4VCoLn
QfSgtYH9q626hUNieqWmcXtoLNHXR2UowAu7RoSRQg2gxWuJkrEdk7W+MjhHpcRaEtstd7KNTJwb
IRtz7q39/etakhAgz8Y/ZP4GO9hunCw7fZ2ISmbLKu7mZTjaNE3ur+QI+VPgwY1OuKY+yqZsGJI9
jEsAUUqBnYvte8Qi2BEYZaQ+RVEdHNi5Y0mQ6t4TQGZg4I3y6htpBFsvMckBDp2/HbCAu+p17D06
qOEqqLuBxCqRtQZtBDUl8M0rQmPZoaqsYemPvr+oqqK9asJtrq03uehy+NZOVtMS+UY/IGLDX8F2
EXGdnTmzy2WBoELzoPjJ3x2yTe3UbgEbGxCpU5LgcXCj6hAAucqC3cl2Gkf9ImsJ5IszbOfTBPXs
ZKlVg/HxANIaQt52nALv3He6C341x7BSH3tza/TucxXV6tdwsovtgDTj1sQs8B2G8WSE+gd4RnvT
ki/YxVUYvffpZxcJ/SMJy5ZsoBZtTdvZ8UBGlXrO23Gy8lZd52Aok2E6IKtTirxxPff6KQuT7JWD
e6yWhBV8Y8GMvtpNi0SIjWED0cmdKBRwYU3yosKQ+6UDgRoqEtAt2S5canwMzvAaX2mojD2UyBxt
My17MQceJb6bxGTcwQZ6uK09YCqorCKvRkLYajyO10n4UTvFi+4N/a8w+hF6vYLeOeoV7eCU+JMn
aGZVsfJaxjFnC+hV7KLdvZGMI3Qo3XgLSecsxJj5Zw/zxpdGcTfJPCwzAkGszx3IBVM1fJg/ZWYY
D0PPPsDIhwfZTrot3+qszbe7XM998aJIf4K3GULxIp2W6j1caFVtlqPIHnsYiJdqxNExsvt61Y9x
vx3wyMOBjj1Ghcw7rzIleAaFGGvaCETLWzHFeIdOibHUPNbJ+2idmVDh5Ex6aSsHPu1+ceud3B5f
j1ufHFAj5IWNUKAc5dxVHbnr3On0teytUPI5RRX4Pct1pgZ514tV8BUVnviR+7gqiXis3sEY7xBY
dkBpR9YpQudGCki+K0OTLJM0CM+xkg0vYMT3BmvBglj3tCOyvYRqFjXrwoDt5kIGBMw747/4po2b
UgUTWNZtf66T8gDkTX+sSgCI6kwFKxsXDEatp1e/sEgK2RZiKnNH4ndLA+26t1Sw8GVplOwqlOm+
NnxHSKKWe0Xv/V0F1a0m4wSyh526qMDAJuDZ36zeX9a9O33z8S9FjTGDIF0a/hM27JC33JYXRkpo
Pht7hDGmk0+Qb6WEpfbe20tEHZL3qGWZ10bgZyI2tHc3Gp7jbNSuiYsVhWOMzkIEjvruo6lAYFvP
zlqajs+2aV7IUhJia6xthpPfoZgLeVXGaqEt5WVdh27KQWbsD79bUwhWNgfFbafGyj7uvGYRCQyM
ll0lqmWjzc5bOIxfZdH5RABEcM27EZ3EfFJ34xAHSzctyEPawtukOjkmfaheDZ41e8kSuTXN3BBt
yoFL1JO2gHjKsLmY4HEZC6PLV7pbjqdBVmV3pHOaclonY2vCQDmNnHAYQ3FO1Iivfm1fKuj2Kyeo
gpWJCfeZvczvwgrKdJe50+u9SV7JYTVReYwNdWx18iAeNyhVUL+15vMURuyMBw91ObvCd2976/fF
gAqp4LwnCFcPBznfcPYjkqm3e/+a3Mgnh6w2ojFBj0FeME5PdZ9NT82k8gVDXnMrq7JDDQqeMxgV
7WUbEUDGITcNBic93ptUCGtR5bTnniNjtOT4u0Atxn+Qc+gVPLo2fL4P91mszoDvdyY4M3QmPFs9
cvh5lcPlayi2+ovACUJcnBfWfJWzr46qq8tQS4eDrHqV+iSsxH8EW9R/KdR4gUFK/jUJKhgr7Axu
Vews6h2BamUle2ee0MrTs24vq07nf7gaW4mp85KvIygVXgdf4+6BI9O3Yp7PitJm34Sot91etSFl
oOSI28tqpLHWO2WWXWQ1DoHQEeL/0o1senDAvsqXGTOjO+g+hHMCT/nXWmcFshoWQNlrgtldiG4+
i829QxTBMsyU5yRzqqvVa4fJwUUUq681pxLzwezVah2bwD6buVqPsQUjnSu08YpFEastNID/6Ci7
DxsAwOXeTNo9P/RtghhdrSGu63rnQXEb5AnNHskhu782vjo9DW05PZle6u/NXD1mfWKcYuCb507P
faI1rs/H7TW7qdPfZdNM6cClZe7lm7obrck8mBY591nLvVD69mjGg3EJR89e1sE0fHrVK1T0+EfZ
o2TYu7XyiIWYuq8jhEqH1Ai/5JX1LYzCJ74F4aarE4QelFh/6RHVOftm85FysnsRWps9+8NP2SUL
S5CzD5rkUdYivZoW6HCER1kdESnFj2UItrLa23218x1buU1tmIE5C5wFCz2ZP3Qtw8DEKh5A9epn
vAK8K8rswx7bL52lHrr1UvOKH35TAm7pHMLamj8bmvlAC6NezZd9KoAWC2Kt+HH3pFhQ8lXVTDmR
vFNOzlwMAdiq3nPJuMwdwFmVk7y6V5F2WCiOnvGrqsyvpHLIhoRoVqoIhX7NBufB6T39KciG4Hng
cSpH2XmRH2wgcitZ1TSs6FXW831CsI7cavrcZsI8eAIUIEQ1tt1zIa9kITvkEOiGztKPSm1tKIrY
AFceN2ze+Kl0QM+CsJ6OlS2yr6S3D0rj5FezNuOXOtVAbfoINOZhdPYNRSzkTUWeEEqvQg1aJnau
dlF369CZbY6qbHb57GKBfhSXsi7HIKNWr1uHTYWsuokIz7ereQaYdlhtETAlD2gXym3MX5Pd73FU
aMCFhzvl7WXkIPlacoysmmEVrZ2owm5Dznt/F3KMEqg9K233bqMx/8NnP3p1e/yprM4GAe0Y4fdC
0dOnECT8yS1I9lplOcK4wqg4qEwE5kLIyikSfgj39Gy5DTLwoKSDI88rqpxLTkFaIFtNLewZEfmt
sTR0c0C936FKCPTJGN9knxwVAW7ZGKNurxKtYFNvtP02CrIUFjXWmHqjP8V5/iMHZ/bLTs8Ibio/
vBDzq8FSu5ekQrWR7X126sGLHo1QyTat04UvRKLZVvVA7736Q95cBPW3sISeUYsY5VL4G5cxnbJD
OigzRLu0wA0RDQNFqX5DHnQz4k3xS+uSiw0z8d1DU3zZOGMIGDHGaAWzwp2WadrDkCYRHOlAeYNK
+ShvAjSw1jjEPtRIhyz6sk1Pqt19d/qifpaFZXUfgCFmC1YV/naFOMjg1Fh7zCMAv1XPhOiWRDiC
J9k0kt9bq32O9cXcaSaF+ug0PJ3n8UGUlGtFNcwlBmqc6ZExaI6ymBTO9MGoXjJWkC0ygGW20R0O
/7L3r9E4MzTHDBpwvE9bneRLPG/k5yqL+wNqgMrJJY25C9IZ8Ti66PmChX3Cb2l1q81NvOyP0PaG
k+0WwUsOuG8dDv2wliOE5mdnvnFvslM2kfvYwGtSH2VNLy0LuJ8gv9XzjRqSB2wB4kdZqH6cPJYV
q5Hbpcbm3hGLGRyCslftFiGgHMvWV71dIuQfuouA8zTRjLI8CnYEjZ9jKYVUy/Fe6IKA00p3pgIw
uN4cDB05dX6ROqJRoATTNvAebA9P8KJEFN9ys59C4N0Ut8bBmt2oktmxKo9r49ggvzFWPjvSf5pl
n2yrHR9/gUoHHAzP+inHMcVDe7/G6uUJ5bT0BIDqRXbJInbqeissdwDjJPwn2TbGyO/5qLtu5F18
V7X9zboEwuKMQAwJayVJ/gQkZ10bbf5ieGr2EuGD0IVucZFNqeXUqK+oPZtqxhtVNmFqzDpxu8Ew
s6eixbGodDCHC93+WtakVuVYW3FB7qAlHqYTUDqA4jvPRJXMKH3IoOjxb1G/NNEcI5PAZpfThJm7
i37sg4+hjr5Mk5f8CnN+j0mN9n+uQabx2+5HbWrftaKtH/FbICzozzKqHNcQNUtWdlam6lZW8yb9
XWVfmh8GzXqXmn5m2b3okTp8ASjCksGPYjeMivrsp+LXTfSPAaDQfg8wGkCimhL+qhJjvBIpgh9I
ZlV3uukqm7KpaldQeTHvJHd29eZC6zxU1JrpsSGVdMFdAwN6wmoRtBEefAQQj22epfhaqC/mJKJV
4OrVK+fQZqF2fvDZVO0JiAwn6Hx/++ORgD8WXlR/CsLBZB0G9TWFsoFrVzE+lbpOcMrOsrNAymev
hvAKbSM+kJcROOv4xnmo0nQbWV66KMgS4781N8oinK+iCkxPGIbZRkN2xD8UsGCnStnpunYsXZ6e
KHKWIEfmAkuu31f/Vr23Zf85bnT9n1NrYGSto/Gdt2q08iBwHqPQm4275stctir6CFAsS7U1THYs
vuaeMSvrfnO79AT48dGPVgXqZphBU+iqAxvP1MA8h8mtKZ2v7lXN76A13etj1z87Q61u5f2yXd5x
nzMp699T1UTy1rCG8aOdnafLP4WtY0mNaBTFfIVzNqkxpCDkiPtY2alaLgbVPpifbW1mP+QQlHiz
7Q0FWFmgGhrTj3ZsR+FINX2HitSf+jBCtljXufG7XwKn+egXjovaKdTd7MWdMLcMO+sDUTF+iBre
xNrYiKvsrBLOeN3UDQejNdEHnCWJyPCMl9TM/A02iagZVCK1AYC6I0dAc44LlrhezWOMwKgQbmn0
9mKfkV3SNpHvlAvUIjzw5zOKP+cn4i/lZStlPlAIOjo3KZC5zhvKZm35peIUQGZvH/N/fa7yw/b6
Tl2lOMYuVALR1Vl+Q0onbjYK9K9VnmHcqyjDePqvq7xIMVWO3Wgnr/6rV4lTb0Xs/BPohkECMN5b
Xdc+3gvIaQkqulP6V0cIDnIrRltdeJDh/xqsptMSkFxBVMf6PUnMCNgW2zGto20Rsk0pc+dJ89Lo
2jeD/jim4qOamx3wUptwCKut3B79GWWnmf7YI2EIEPoZezIPjwAg6F6TPtuVa59FE9jPAhz0OvFq
PBJiHjMshfUCJiz+z44jrnqnZsSTbGMRhEJcvbmtTCOibXkc7WUb3qoxZh4/ZcXV8+GqhH62bU3V
WdajpsCLq+1lm6X7UhGAKUGLnBTEaVswCqHfLmRDpZrwRpGm5T7jDVfv/nRvv1fl1Wg7FyW3clJr
VQmPXkHAtPamJfIM6fFWJTQUGqX1pQnq4WLMjGLZPmEmtSlU9BbT+a4SOxJYkAG8QaSuPWW6muh5
PU4mptAmMuflDNGQBVqVOZ62abmXVXcGcPihmq7iUbhrO+i1x7RYYE5eP8woKEK3v+IGg+7CtUFw
3doxdYw5up1ljX8/HWNZLxVdQ/Bxvul+ezoUq2R0CIbN7fdOd6jWndsbaAH+80rVTHaYgn6DjEUD
UfqfeWS7oc76KyWOE3/mCeerzq33XtSYx/s8sr30gmNllN3x9r7rfvyIch1HJZtgWR671qvwIGuR
8Q426VxtE1TwrCbs9iNE2lfLmLIFOYPq4KnV0Rdt9Jxl47vOQstm1w+Xau5NlxBfyAdL8d2FOneI
ziS53k/Xwgcoj2/SsJLtLlGkyhhhDUII2BGY1zeT24mPPNjK/r6Kgo3e5/UeAJj+pVbRuInM4lvZ
cUgzNVec0iLCApFNDTFtXshUgf1oBMYexdgMZ1JUKNvNHXXhPEUQRl5cfKUOnm7VazlT7o1oPUbE
L4L4xVAM56zNBUkeqLIZ75OvqdVuO7PJz2q0lyMg3oHvml2Cy6ZRl8jsFOvU1qeLLLIiVG9XxEAX
nodwt2yqgVGyUldGv3ULMCOysZgH33rylOcE9jfN9j6XvJoGWOF2MSxu4+7zq0VVr1Uvh40yTxMN
yhWfFWJEM6TxVrRBs+oLE64KR/Jbm9dpqQrpgTGy0Y7b8OTBRPtzl2xWKsCRss2/QSL1GRhpOZBx
s2maVpPWRO3iPkrepA9ena7q0lD3Vjls7r2WwDlA6b2NCkbpsdCClvBS7H7R3aYFK6qXn3GRHlDV
QxtGTA+gOe1f0Zi+2KnqvCfgaaDosBEs+RGAadAuuD12B4tPuAO34cwGLNql9JCN8lFZXd8aLdPz
z7F/wHxLvyj88/WFHNcLhSeia9joloUuNI7B3yioVR5j28TiNy+FxiY0Zdea6Gy+3JhGTD7iTUQC
ZVm1JehexAu27HOIvqdWfoCqiUCFrGaRfk2t79NckS1q4fxKEr05mbkfv2AFp69VwXuUVVQgkdSC
nopsPb3yLpvVCfWQZ9lSkTXHLbwTh1tfGoZb31e1lZwbv8rk0ji/x8omo0X1Lku0R1XRSaF4HtbU
QrUwR2R+AQBx146TupSzwfVcEm0VRzVjHWrSvF4XwegtgDNEOK7SZhLMEX/VlbZvZ204nsd/xsiB
sri3oc47we1V8ZitbGa4zXMfVA22u6jIUa3vbfLqrxccR9BrIQJb5E3/813IkbLggPHNN0lw4ZYB
uUp89IMjjuRzxFFe4fzx++p/tilRb+9JGyzvN2RGMhzvt8qre5tVpeuuQ3NCcwzvKAhU3Qqvjg3Y
TbGPtZbl1at7TwdXp4Y2yci/LmVdzgE4RF3r0VAtjD9T/utAfPugdMsb69qHL5cmu/vLyLnuM8gO
oCgF3+heOw91sw3VZnwfBs3Bgm60T94Y4lI+QQzW0fX5wLx3M41sMdsOkHVqT81zW0XgQsldgEuu
clZv8NMdOdAfbVwuM99uMBR4ReoifypnXbOxH/dVVMT8FKmhT5oAMur3EzoEydKDYL91chvt+ilN
rnJI0ubtLJMBC3O+Q3b8j0nkAFncJ1KtECOz/89JhrjbyxdQVZZgjrv4qX/F/VZEC4WAmpYMw0+e
hE8OSbJvLj/URRMU9VuikBUB8Yz4dgA3DX2l5KrHVbceTbd+wHwq3FZ65ZzaEdWAvLPGQ+ra3iGP
snFndCUUh9wyN70XWg+EdvK1PWbjtRsb9A2zbvpSWxWe4WHgvjWxQgiUcCEqCEmy8wsHUdsCj51F
0MXZGsUxoBZZUbSnoJy7BthY8eRY2xFyH1hwsarUVgEKnyCVVGRpscoGO1AABAr/QMD3FQ/DgwuC
b5oz3d+UEj0Y3FZxAm8eu7x4HsLRfe1MTFb5B6VL2TkMZbo1gxgpxXnsrCe56hIF7Zm5KmIydUNt
ZZd+vrex6pU21v6zaRAyGjRlLadUgkI/966d314Pim20J/ZCZGCeoxjBT4WhK7a3F7T5C4CIOQvg
OaTHIp5NhlOhylKXWxMWuP8ZRSLZxqr/tbew0N13bYq2nev99GIlejZCTHuslmx0hCGa6ToEmwOy
z9EUPWM1vMjMfQ5m6TPVK3c5y4yeU3apF2Rv0X2cO9TUJl9K9k/NgmGjdQjxjq2lEmvKP20Izp95
ClAZCxP16uMXvstADDdDO5IW7dnUEJr9ZB8lrdUy30pXeacjyVja0SWagTcsnf5n2n0KNpvfMtDH
q8phK4Nf36+i1nvA3oMNLa05W8jLP1VzU1jkxtFJrZd7kz+q2iEo0TLOsamcB8k+LydKE/JAWsi5
LLPOV/GQdtumFQHpsbptdr/zF3HanaaOuGMWeztfnxUNmthaQ/u2PhXVhAkInfIlrGINM/e8OGco
Hi1b8PqbpgzG472Y+vJ3dUxJni/vPbNuWxhg78GR0hoQecugKo316BNZjb85vuK81VEGpIIV+Nm0
8mqdupV5UVFv2iVOZxz4Lk1HU6BPEiaENl0+6FWG/wxMEsVGUK2DiOZ5z2amTfzPQ1x8olPXtvrj
jUZMzbdj41GiEeY+kKn6o98OFwsEO2n3XVOk2dsUau4xJYy5lNUcWMCqIVG4l9UBXWajSrIX0VTT
g6OpvxoR4Bac9fpm0FUkyN2RObr8ByL9p3bS/YWO18MzKy7Y1aB4qf3Oe5ZNcT3M2+XiQdbyKtNX
poF4s1vUOL2mzQPJ7v2khhrIaNE8yKY/7Zlbacd7kxwRgk5AG43fla+Kp1DJXzOrMj89vI5g5ubj
lZCYBQQU8rYhCvWNFNamdR3jU1VRjo7A8T/oJUK3huoOK5R9jU/YDFWgfybPSFEVRzCY1ZHgWgMM
MnPITxYlpMw8qeHRtPUxMey65IxI/TaodSZz3/nIujUo2KDj2j/LAsWjTQBI9FHWyFYMqLBiqiyr
SBvpD1kV7O7jRYLOTe+azUG26f6E3/E4LwnzlNA2xDOWTAQcStDvc1Mah9k6rIdogzoAplGAk9kk
4TgKAg9VbXjEsgjcul6TYuxnuR/t1lb6WKbBan6QIwQ//L3lAfOQVatO1V2sE7EA7ZCc7LnIEAnD
tkvfy9q9XVZvbYC0FkoRl0eVz1uLv0bR1DwEY/85YkgAsbZMyNfxLTPMqPzqli1xCyfwdrKaVFhY
VLOwhxYaqG3ZKLC2VveF4KT/k4zJIjUQE16MuAYFGaZFisAUoRzS9ynycGsj/vFMIihcFzrwz7wB
m9OoWXd0TM061N78yxKteilznl9hH+xKa9wOOJucqlQYa833q5cSJUCeGYH4DrVyabMl/lUU8FQy
x4P/F4mlr+Xtk+VP9TZ1NO2goVxT6DxRs2Kyrli+6puQM+9qUHt+3FmTHwQo2EucKdY1zVMoVUEG
SmDSLxX5vde6it6jtEvePDF4yyLmByu8eNh2cW8cmqEYT2M6phsvM8no1ngxc9jyPrxEOcZagPSG
XyJx37n5VahkY0nVnMMhBnjpYoSYjN0v0o5v/D/VN5aVEQRJ4D9V0SQ2pVLXJwKoI5v30d0WlUoS
uVKdjYdJ3oMsEn4XS0UtpvW9TRvK8czqhGZ+jIhJDrhvmWvOuGk1m3qQItXwr/XAmscLTfvd75iu
eBiLziXw7eYoZZhiX02tbe4KLVR2dlslJzCyCc8VlIjllWxDJvS97Jp4K9tHve52SLV/7YgyLlMN
Y0RpfyOrlif+H2dntty2kmXtVznh60Y1MjF3dNUFZ5GSSE2W7BuEbMmY5xlP/3+AXceW5LD+6hsG
ASQBEMhhD2uvhTzdRIIyb1Z5VuwJt2l3QnNSGH2FuuoipNk9Pcd7iU1oOPxWnhcu0e9m4lOzHdDH
IvY/wQggNqWEM3F0qXH6zkChK358JATx2aeY7SGgpGPpIpZybcKeBUJUOhdqiSCJ0VSo0BEoPO9U
hFmp8tSvbBSASXs19X1boqMKrYb9VVPstYVSF51bVRZNQfGIY9afScwDqSpAB+VJ4VIchhDLz5Nr
08krBObP/bCcxKN9/UpvNAMC+DY8NcK/hKYzWBdihBw0oJyczNWZXtrypolNcQzhVFvomlU+DGVZ
MUsSXpubJVK5s4oguQrGPriWts6awq+RjrG3iYb39r1VIpl8RWhdgqoRt7INNuZ0MgfD4gy2JXU1
NzM131u2TKznGGXNfVnv50sWSlwfFDnSK6dzl0bp4pAi/0f9IBOxZHgCltAv5g9bib/FqSW2ra79
2DXvnzejthkOjgsw8u/2I07+LkZrb4kxCv1301hPucxW0hXNIyPNXKp6lR2BbucQ2cTmRubxsHF7
29+EJLVg58ljiEJzCIRtTTBhWfA0tUllVGtzXMdKH52+Hw1SgPqiyeqdOVhzjlA9JUlpbFDtrSDw
TMRpPtBSrnFhN4I0hhyprzDD5jJTmlWio66TKMN5JD3vKq4EiIYoJ9RbldQeTPvaUv9mhqNJoAgh
Cq8lhjMi1bKQnlV+IgL5KUZ04imnMJNkPopX4D4XeWIM3yCKu3Y9w/w8kk5ZWMKXdxJ+jlUn7OCq
Sbex46trXfe9E8yjYu0Poj9FjlKuq24Mr3TFpuMEnbiiCOdIDP/a831j5VCaQmJsSrnbU8qd6RLe
cGfKqocATr8fN6MRKa9EtuGh1J3sSBiqPu+Edh1MZegEWZWrKlPyLeBcIsKDRNZb9UYYMk3odHNo
fr43zPv6VqvaGAwdP5Oyy6/ifvfzHBiF/iHplK/zT+bTjgZgYzcDhzFXvM9t4Q2nsN6TyW5uQo3/
2kNVgChsrF17itHsfYB2i8Yy5HXvUhWqQxK2EIy3s3kzFV5+LGObed0el0PZttum6q19TmnofkRJ
ZeLd+Hu7R0rM9sEo1ZHM7np9EVKAdjtvOCitKUQOrz07yO9S379skD+hcJCGwF++Di7mJhE7aqPJ
d1EkFFASmJ/0zlJBCUXquQH0/4vnwZ01psV4r47QCZd5mt9IRObWMd7CsdKrcqvoEiJRCz6AKqr8
M2aqCKUDdOYNhWi5MajdyoOj/hbHFH456Hk/lY37WJdl/BSLEOEKas5xgGEjJ/2O8hrGoNlkX80M
gyuMINRqIQTussY7zR+ZFgZHu7rqHEhfSVIY3kmJXGc9ND3UfbjB6bona2DpsGkoGCD2ogICAz2x
dw8iP07Xqe/mS9Mf+s3849GpwMwHcl3VeoZJy4fDKCaY7jSULjs+Q6aheow4W7zWzS78cWRuPn9k
5plGgOsCGR3vPIc9IjbVTC6UphsuUxUiCukpk9tV18vOT4bL+cD8bf7IRuVLMSr9bm6bwwJsolba
F9cwEHpHz0JAbqHmiXfUFNh9vQyaPCsgXyzkIuBZXEbTh9IalOdN30q3huK3H4ippOleh3Ze/aWd
C/cTXqSApGVqLOfD89eoxxlzixpClZdnDUkl7fos/tYH7SPyku0JsrPmepDZ0VGKFghuDry5gqAW
Ydf2Ia1yf8Gqph6twK9vCtfc58B0Hko9KHcI6fXr778Kwhwivw4mVrcsb52k3M77rS5SdoEKrh3G
1XYxyJrSspxUfzN9oLA2cSUTR/jxtXaNZoHRau/6yumBoFv+sAOIRM1XdAyjBqYN3wdvPI4QF5Uw
b4wC75tAS3juW8lXe7BSlILYZVXhNyiZyeue012yW1ehdBV6zmGFM5DdGrWtXrQDrD3TwVz381vf
g8nU0cvruYFJnHcRmfDTh6I2zkw/qIg16iDEv39ES72L5f7nfk8thn3jk2lt1ZgAjYWSZ18f6X/x
dVMDHsm95EYkXnI9N4DQD6oxtWq+t58PsDxXC8vr9bPCtrxTXdpnSHMDbTGTAjXG5AklLEaNkreo
lXvIRLM7NG17B/tKsJ43tTLRF77q5RcOAYaPhvI4xkb+0AUxnLg6qmnq/KNEsSgfrMz9fFTDP8G1
KT7ic6kXycA///6rmqIzSrfU3fdfQZI/mkFw0yRGeaq76rEDnb7xxxjkbtJD+ZmlPz50QDqLoXXS
zasDc5N5n6qmyIATMaFEM6z7RQiVSWkH/kEXg32i3GonFSu5UNPcOc27Wg32phhB+x0kVwOvP6go
CzA8ZeWRwlBY9Efm9zSH31Rv0wvLbsxzVRPVKehKnAEKzM56gqYntVfKUzv0+S7UZbsQbZCcF757
07q2cvJk0xE4KcsvhTRuskhxbiG7UHddgWZNKlRxL0x/NzcwcoHoJ1Qbl6gHtCACimgZp1l0Tn1a
ta7C2rhvoUyWcdA/oa5y6/ix+CgRv1l3rl8eULwqLwuP0qUhl85nwH2ruSndCMLzujKQY3JrKgvU
6kyLe+NE14mWUqvyJ+84tySE5i1LgCRXXqtHZ1LX1O1QR+l11LrhNg/RlDoHToGJH7vDMmoLY18X
o7FP6YlU0cfQ8Olof6YL0EvsKKdjc6v5Yz7+c3M+2pRE/FNQDvNW1wCWXX4/23ziUaNcATiJC9XC
KutG6xiH1LOGdaFRZCOj88jXKJQTEGCnFX1Rdmr00DX941T3+oyvlMRA3xdtr+ytCpJrVBeBmMDY
cFvmSrhmrlQvR0dTd9oAMYnmiOwCDTCWCtNXrktCGssUhtFPyNpdB505wOa56QYBJXWuPLB4+eFZ
21k44PNX31LjdZIoG4gEQ+REtPqqlEFzlWluexZrNTn2ad/8UXtUO9Rq0S1GvfyxTzcQ+a0BmNLx
+BkqJspFjm2iKZFyjpWs7amcgF1ykBPUualZa5E8hHcFreRM+0aKeyVRFfjSezb0nnZi3JRJEGyI
eNTnZDbBiLnDOfMuciTTB3KjN4LIxe7nLocTXphgiEhumWlOGrz/9n0zg9GH1PFIzhWnL6115X6k
9mcRKbn/2LbVRydWUpB25RmAIuEtmrJcgBXgObjVwQksywfZk28IGlXPkV9Qe+6FX9yxIM8FdOwh
00qd5TQOP0ZljYyLIcqbBvDgSo9H8yRaHfBs0LeXBhzDCFqaVwRm0jNU+mxU1zPjmvW4WOoWZ8Kl
fMgdoIJp9LWFLII4l07IuzXKL0FCAhy6XBww2++RWrHcYwYdOhFbKzogPUOqAmr8rVep1SlPymJl
ZxZxWmhBGNOV+yUa4TprdThOChXiEsvvn+EfegzbsH1QAioiTEo9r4nKPekhgDDGY30vte4ideE+
VzwIwGMNQTCJyMq20oZ6V8RVcjO3nZuUSrxXvT5/gMBGrgUy1gcg1NnCrH2MemhZ7SXGe3aAi7bU
Tswy3iIx6u4iDk13mahEf42gsw62O3qLsAiiYpkE0VEN5HPoOTeqlivrMnf6BzRrPKp5RxPzLFCu
U4ispVcOD2Tz7e3cTJ82cx+Hfm4GFQp4WzQNxt41UBHpr9JiwjiQolzlqt4fqP4xbqpgvJK52lFx
gkqv3VA8OKoPRaaZTwG+D/LlnX8D6FDd5kmPKkxFVFtGKUz/bXqCvbbbWWB1uKKRnH4eCG3zFpC2
3M+7IDeQ26iqm1VR3djJGD+FggGDd6DjEKgZwkF9vPd1nZx35lYrB17jh3owLyPkgp5r3zlzEQb6
bAaeC6e1MhDlc5gNmwRd9VCKq6SIQ7TyMuOLgS5BMv1IGdIvYV7AmdAPYlFa0eeM3NTUZeHBDnJv
N2/a2C5hE9S304oKqwIhNyrcrYeQDMGqIv63n5sx6vU09h4qwYRt46Es4bM7xTn1dZ7XY2aGAhC7
YxkPogZvGoxjcIBHtH8IPzthYzzouNR73MoA4lUaSQPmqdZqYl4g9bxy0mijZBUgvn30apgB5o9O
McZtZ4lqGQexd+1oFJQr0JxRyUp1ybw5H0hbeR+3LlW1009RTINl5dqt/n0aoWloE8voc4i3FC4z
ox037VgD/5pOOJ/By8JsmTLct/O++TzSci+0kiLpeYvgdnQKQiao6RrzyUULK2lhlcgd1666hRyr
XKCtaOzhBzMmlR5jjwZCuY4gwF8qQH23hk7uKsbU+yTSa6tXjc/KiISbhZbujrC+fY/Fvpz3i0aI
dVKSIrGUvERdSNuqTmB+RudZWTWK3u6pjbHIa9cXUs3MHcFHl6pCZzj2cMdujaERC7UdqG2b9jF6
hiPiOP66wSIksc7mzwN+DWlVEDbVZj4QQ7i3JeTnw6JrHNJS6qe2ktrd31tzaCiP4JXpNGddoqs7
wptrBu4ed0AcNdtfKbZEM9LVrXHX6ajXNb4TXVfTRzzUsLiaPkUA0+ZY9NG1F9QXTJNQTUxbCYIC
ly1Y6nmrnK1GEGXbLlDy5c8foZxdAVhAT3Nu1/bov7Uec9yY+fZ5WTkuJOe6tRvLetOblTrJZqYQ
IgpoQt0S+VVd2Xs6xevC78t7PzTlepzIZeejtY39mdYtVOrT0ULG4MzG4c4MENAIy+pu3l32NgAF
D6XS+UcIuBno1ZsSs4wf2ar6ZEsrPlLkH95XX+admMywPWhVRPl4mV1gNZIFIlt+5wxRANej9wVV
Y5QDROAA2pR38zFT4AXw+uCEkWmyNsbR/6xE+YrZoPrapVTwlV1enSpIp/axg2CZnSrDg9d5u7lF
CkUEFeQhjgGZ2uWYIRQJRPZm/iCHSg6Q9MK+LrVpn+0dWuDkyKso8fcmQ+p8ssaC6tbpVxbO9pmq
We73FvOvPE0eCCGDXJl+FAAO3UKHRhx2+sG8b4RjHSTNN01FDVALlYMW1sohStt0UzWaeTOqaDwY
Q2V+DQ2wEywf31CCuMMfhGtHHwp4OWV6BKkdnYluwKNEmuHU4bMt63wIP7lJTgyfH6mauqrshORD
pU5KeI5znXawCAi/yw9ZXUAaCRPUuq5qA3MWQsCiyZUnFXOXjNY3eJweyQV596Y2kbqkQQOoptZB
DXnIKqe2fVJCuHza0Ik+A4OF0IpLOoy3Rs9h6CWHiN6Y5l2rcC9vq7Qd9705NBdM3fk6NBv9LpNE
0ZhZWebPYP9vV8KqMMZDtb0RkUrOh7qfcdqyIQZeDTrgF0L33U3qafVlmdgX88HGTdubjFljkrks
DoMfmD8ysm05VJu0h6ISESHWKt+Pl7EMzLvUnEjurSC6s1PITdxaaFcq+DBo5kST+KuuD93V0Cva
xRAlxWIWga0qYVORRiSLMZ7fZ+QNAM51W7z3jRJ7xQZhYfXT4MBp39rqbTASCu8zWBaCLhWf8qLo
ET4erUtTduG64omvUihRNOiX73oAhEfXGb4Wk/RuNJrOdrCLYT1vkiMjEoAI57mcim6mH7VBDwcD
hI2Brvo3caV2677MunU6klVcUl2jJVu06q3vMF6p+MrhJ3Z3Ru0qBVlMgWG0CL2E+kSvEh89D/2I
+Vs87RstV/1Y1w9qK49jvnABuJxj+I1E6e1EnI+ZugkNCtqEaofXAbCvY0KYvslSIk1MjtZOJQyz
kDn2bApq/5CaJNUUT+8/eYpGhFeiMqsD3vwueKBOAghWjzQyFhxKaMDAv8sjzAdGQvVol/X6kuxw
vHAdGAQgIzAPiqK2KxLY46MioZapoamzRl5KpTbGlqG5I3kE0BpJ4ZsIUkHgqEAs5s1E9bObstSY
5RPjCNy7uML9NLY5adtlSyYSwSfFOOg1aZYyTOObUqTaVhlJ3+iBJig1COSqdNPqNB8VodGR8/IF
xB9T4+kj7/e+HZXXUTzGN5Rs1etikOp6PhbAsXMVFfc/WyNE0axSpdA339sDJz+aORhJDVxHNRxT
wmPXZPgulNIsILSctrwINhZiiIjRDDiZVeHvmBmQ+Wv88gqs4rKVuUcgYcRciBTvOkxc4MmBxEya
9s0fCP8cinSE8nHaFfRIRNRpvhqHUZzriSNPWg7jPzSD6seR6yyd0oxvnBRKWzIBIEB92CyQVw8v
rIlFKB+TZ8r8LzHq9H0T6YCNEGC/UbCCb0JpfrT8AHZiLXA2TPv12uqm5FMcuucpvMx3vmxWhHmt
B7swzB2kV+XanjadXgYLGC1QlmC1unaT5mpuhrCisVGhSN7OmxDVg46+oevfUYeWfO75p8ghGxQU
NZS+G25B6CxLPncq6G1VCn+PFK3+0eqBYE/t/RAGM6XWqx3Fk/AWxzqr5lhXSyeGZl+3g2ZRJG3z
udabh96G/h9E1lnfwDoGkvxLrTtAztwWc54y3Muo8Sb5GHXZVKrCsvYJ3hM0C8pGJ08X4ISm5HGs
qlGfyr64CZLRfmy9gAVbRtknC/jOoqjAAWkUsS5VyLE2daAm20YUz6LvYe7t9W2VFzppJG0g4A/o
oiZkce5RqLUWopH3elkeY1UpVh/++u9//e/X/n+85wzytMHL0r/SJjllQVpX//zgOB/+yr/vPnv6
5wfbFqomhWlLQX2xIwypc/zr4zVcurQW/+XHjdFVlaVcRDB9I73b9Bd9uwSRkVw004av+s9FHUEJ
OoFEHNdcFVQtA1wCQIKoxcqqbbZ8Vd5VLpipv4+pirFqMkh3+i5Mz7WiClYAzTJyHkl1hfNJj877
H/vmTR3kUw9YA6BVPKl8+FlOVZCW3MYhggwKtui5KcP01oVPag1uG4q26aiZVkDTtFIe0UmhRM7M
QiBuMaXxSts49657jO0ueQy7rFx3InP3JDrqK7+EXXpmc4kDyA/iigBQEoqt1T0G1BpuzVJG97kZ
7uc2VjOQl2QmOjqy68/TTlar+cDbswP+VFYII7jGw9hp/gWaKjcGYhdXLqi3U2KYD0EDcqaXvbpx
BiuiIrUbHqZWcPtme3rGVd1rWUFyPxoOPz90+GeQaVESxPs0ii1Ki+r1yEpuK/wkNM6CVQQb3JU/
7UJBG4h/X1tnZmRGhz93GEu+7jBCGKqhWpamS3jKpPqyw/SW2fUNcKfLsBasKz7LlTkVMvh2k6Ik
ZrerHMq383kflsNwOX8TFZxkQC49Q2u/uJmzzNW4/gSJMQiztrDOtH5wrruSgTS3yJvyqcm7cvLL
UbFrUdSwjU08P1cNm+96JGEAT0RwmgVYyMOkW8+k5i+b9FiMHLEgaau8cMrF3dr8RigxXTfuiAVs
dh9HR2kv4bl6MvK6+wjJvHeofMhD1OlgCPfjDlUSxKgyK7qrxDlQjqFauJjdoFF0c0HNcRatejOq
l/h1wQX5DIxB1D40edc1hvUw1HCQep0yXEGHw3wujPEQlSW1K+ouII7yQzvDayL7fMD8Nc1iInVA
Pnt+V//9YnRX82j/muVDGXh+/WrzXxc3m9v/nX7xd4uX7f+1W1+v/9hg+5xdPibP1etGL07KZX/c
1uqxfnyxsU7roB6umudyuH6umrj+9/Q0tfz/PfjX83yW2yF//ueHr1mT1tPZMDXTDz8OTdOZpLP+
PftNp/9xbLr/f3649Z//Wjz6j8lj9fpHz49V/c8PFDv/A7MZsRZVmKYqiFt8+Kt7ng/Z6j90W1d1
00HsSzM49uGvNCtrn6ta/5AImauOsBzTtowPf1UZ9KwcUP/hCKHSXtOkIRxD+/Dv//5jav7+tn4/
VQvrxcgzDFUS3AVQoEpHlxaD7+XI03PsXNSaiKdo7eewSIw95XvNNkpEdRlRRb73fA0kJCxKPsG0
ZeE1yYrKTuVMH1t70WWjjibY5OSD4zCk5W/KpFGWvzzR36wngsfwy3ry/SZ1oVkGAjyOAQfsy5us
JeXQw0QgWjK4lrENXCQuCmPlo1N/aYrgUBehu+7UNFqje2WvUmn2mwFBrDxtCxJl4K3dOrtOxkAl
ISvk2Tv3p729P8O2LYv3pBmGaUzT2y/rXQa5CFcU6VbJ3W7JI2pA9SVrGTraJyWSKVi+uCLL7Btr
1aZauYQteVVLYlcgEJCwT5vzP9/Rb94q7JC2NEzbNB1h2y9vKK2zZqAwPEUPECvVDocvSayeXBX2
KOxYZOF0Z/HnK/7mFZma0GzdZsXXQGa8vOLgBQk8VNQmjaqwtpZxFsdAGCrYg+1Me+d5//ZaQNUE
nUFI1Xz979D4xTkxMXUq+PEqH+54xzu65iB5za71zj+bxvur3udYmjkbMrZtQnz18q91shgFEZ9k
a9sDGUjNVS6gbbkjEatOmrnqDh7MFUE7SCpUswCGBPWdzLXFOJD/z6noWgaVVy9naRwqOOKVag35
OlIa6NpKiahsqGNNeuml7SrDxZ9fixC/u3mHpDN2LkaZOh3/pWv2Vtw3huklW8+wT1VNnTDI6WiB
pARmJK5nbeYXg+InVzK4M2qC/z0M8+s/38T0gH6agwxfTYUxUlgStJuuW+qrB8hDzWwl7egbINRW
VKIs+gEWwajeZVZ71rewCNVGJd95b296yXRVy5GCAlhDvBmUup5D2aJkCXGIPFs1AaQH2O37Ps7U
lYgpn/7zn/zN5TQpbSGliRXgmK8GAJkSLxS2F2NwdlRfZXdNm1uLyp3c7Pde6pseqamWsEyVqcY0
DRaIly9VIxicRnEVbRuT2vsg7+2F4h7GsDgpCrwKwuspE6qfjdq8TOrqc4ktvIhgZ/huCrywBH61
88X0n169WJYME1yVpgkWpVcvVgvgSLPhXwWDSLF+Ea5l6azN5LELtE3o+R+RIt/FdbSNhuBTFvhP
WtGdCC4cpRs8/KdPn8UVR4M+ptq6pb9aIUB7wzvt8fRtjVhIXcI5Vyga3JRFaO1l7D3/+XIvHZyp
R0MQYIMzVlWNl61NC8Ivo6pLG72xrD7cFrAMuHs9SdYdtCp6eehJa0ehc5tFxTuz3ttRxDUdZnXL
MRyW/1cvXe/K0hFjHW5Dcj0Qz0wYnR36FV9xIz8FkflFS7Qv//nftIQ2/0m6tf6qTzdDn5qAisNt
Z6Uf+8PoO5TUJ8caNmKhNsXCLxsC+Mo77/LN4sXDtRi8AGUsUKyvl5LRR6MxQ/N2GwLXSP2F0AMs
eIjTqeb67BR3//F/tCSXcTClTFN73XOUXDNCx4GG0VHzNYk5Oq8XoQiC7ntrUbYePAc5Ob4YMdp3
Jqj5jb0cPtK2TJ3pgv86lem/7EViDGGFRW9uiyBZt9S0Eemhgy5LKhHCRQ1lBbCIQTlAdku+Ll4b
gXCu7PIzkS9vVZpKcUlU3Knchnq/WuIgNOu+PXnNwa6TC70vqktrgAMqgeZ3K1MoYHTo+ILOk8cw
Ns8Vw4VbWyb2hkewdeBn+zylz5rM3Ykosc9HG3jTf/ioLQfrwHQsujHll9Y0qn4ZNaSRoFIa/HLr
2aT/jAHliq6Lj2odKts+T0FY9TtfiYsT53jn0m/61MtLv7Ygc1mRuVfcYpuw7GkOfJbKslD5crI0
9x1z9c1KwLU0AZMKEF/d0fRXs2JQddSdEJ3dmp29BwZCpfbAoG33gfvOBKy9Wd25lIkSrZjmIpCc
ry6lBMOA094VvF/Q4Pb4oCNOMxlBy0RPYOm2CLDlN0pHnji3yKOCHyXYnC/DAdaZbky/JKlcZdUD
y/Mig7qI/GrULqrYt1fGUD8hYwGjW9XtADgv9AyWR0EyEUrVR0BHE/1EpqwqNHpXOKNXf+4rb23+
6a9N9pbl4B/Z8tVfA9SJXlSdFVsPAkZuruMv9M62Tazrvi5uwgw5v8h3J9Yd91j2bbzulD10beNm
CMWj5g7gVOx+XHuEVt/pTG+WPW7NhmRTkxa+uTV5bb/246HyRyUGEEHGIlI3RZhsFPBR/6k9wUUm
t5CCnyl58jqG1tjI7oyulm9TN3+yXNRKTdS3qhiopt7nn9552m88GMtxmIUMTegaH8Y0fn4Zmi36
65UaQKg3KU0uTWI9Tu8dZgk3YHak9kCVHQwvjXdK339JOu/cCAwd65bK6uA9o/XN6srNSN3QVANb
EYvx1bJjaDnYG7cvtpVlNMvO5dWb9RCvKjEem6r+nMoWEEngnAmnufnzg5gf64s5mWvbAg8b95pZ
Sn01JydAs1SwovlWnVaetjS3lUlVhRtDqVP79gaupIvaNtR14SqfdGk2iO/4SyPQP3ma8ChlKHxk
5AMXgn5ygm7bfMxqjyiVRE8i1fJ95MX6rhucMxh17GXdvzNs5hf14v4xSQgcSGnwH5w3Jpk1NhXu
ZISMDvHgIjLiq67TbhEiT1aOjonvKeEii+JyI1q5hcqT6LsdLfR8jOALCSRFnfl9INp1kQDRr5po
acQBFYPFI47rTnUAdxhg6YisnZlKfORJAKA1IUjIbi3ktFKWE0Og0d2JCx0aIEFqJyq7DGZjoz6L
hCDd4PYrgvX9QjEGfwVSUy4cxYEDS7+iuy3biFSC0Sj3dsMd+e43bdAPHUEH0Ua7RlGhGFI7yhQS
ODVa9yJvVG2jNGkPQMZ9ZwS+nV1ZmImNMCBwpZHVfTXOQdN3JOH0bAsX+TaT8twpNSKRED4sGBPn
MUiIlRMhrWq0Nk9VAD23BubiTqvXUTg+hHUTrJ3QufOdgUIchFth+zhakPmtSNrGC4Pqv6yzl4BS
9lXzsTXRHG7bfNk3/UOQk45Fjuw26QyxCOJS3bzT06ee/Kqn4K4YkigBy9QbJwKewhR5aeLSvdPn
awu1kS6i/hCCMi+0NoDGrEWd2XemWxp7uH0OhkY6i/qOpTBQQ0vq4Frv9Go1ZqhxSuRdD1kgocaT
iJR2WvnOmvpm/bZV1AylTlTD0YX52vgFWEeGJDJSgBqOvtQS/TIbAcFCfKIXUHZM4pJ/fjxvHefp
itZs/RqE6F6HpB14f5J+qNPt4EJjm1/YWhaCJCLL3eJu2UjuEdkhMWzpu9C2VpEDlPzPt/C7/+zI
KYBjmoQ69FeuO9AwwJ6COwDToK3zkhdC/PcUqv7XlBIE5mQUFP58SfFmHeBfO6bGh+Y4jvn6X/dq
ZQudSOnWh4Bo0UDeshyU8CBN+rB4AClyBoIbeFsVrUth7ek6VN236ccsd3fv3Ip82z81fEvmf2Jr
Dnf0ckmyiCU0fjMQg0+tkHowa+tL/Uyhmsx2v4ElPDOz+jENqa30BaTeR712T+/cwpuFCMdWZV00
VUwsXK9Xq2JGgRzrZZduc+wMvWifZR9M4jEk/WRTHuKgvmns/tBpQbLIzNZbOZ9dY3ig/s1aFNZo
QS41tCvH+eb4mEtaGuJHwPD557v8TTeZAjs6/oswSbm9WrFaR7j1GPVwXE8KV/TDO8gqooVvaJfT
K4KI/fLPF3xj3/JUfr3gq34ZtEh2FSoXtPKrwqcAqdR2CZVtSLps/y9X0mwDyhBVJVT+sgvEeliA
kORKzVZL4mKRDPmNaXrf4nd8QPG7vkYgnIlFJxNF+OTlhUigl1apMNSMoXtqS+dgxrBNXBdB7azh
ldsqinJSpUbq3rYfRzS3+8x87x5+Mx8TNyVDoOIJTi/y5T14FpXBulCSbeSSn9chHEFhFjiEvBzo
ccCpDk5rBFsXPs5yePrzg9Z+d3H8COwttK80olgvL94OLgDNnIBx3d6jVkOhPzKHS9BAJweppaT0
157dPzXC3EfBNCe46kNO7Y1Elhz+KtVfaj0uRF8796oDB16DQsh51V1RwbEaPeXOc6w7SnbyZSnG
B9MbH6SPMJxnDysz9e+VLm7eySga3O+rxY1IvIXZbVua9SYcXWe+IEjs8DBzRdkZuo8LUZY3DnJ+
7wy/3/Ydg3JcSehbUGb7avyNdk4/dS144RCJWCTRRR8jI2521IQkUBjtZIXujO7cNah4bo1ufLBd
kEMx0g5/fodvo3GMS1IQBDGYBPCaXt0INiGMknVNqDcyg7VvnBXdup1iJxHKYUvVtl0K7Ktsq6Te
WqAaumna5zAKwvPS0LwlkQbxzgI2Dc/XL4H4jYSxy6RPvfZO/cYw8kwEycQZCcnZUD1GBbbTO397
cgRfXUUHcGBZksWa3NCrv+0aAEY80i1UnxmXfapsFCGRtPQP1L5jX45PfftggjIBVb2HW+eGILtc
9Q5wy97xtZ2pFSCEwRg67ZU2gl165/Z+M7Je3N6r2dL1tXYqWIS0zbg2y/FifgRKTF626KCBpATB
uujlRZi9Z76+dWVsFgVhsSqYRLfk6zRJieJdpZhcuVDQYKrVisWKGgmYyJGN0r+CRwZBCNU1abNF
UuhQ+bv2PrDHJwP6hgV1Ug+DkFR0ZySeO+m1C1VJYrRL3V1LYMGRdbO3nBKHgDRIkbxjnv5m6dXF
lJpk8scFfp2XDA2hk7hX4m2mGA7BCxlR/hzBkTl8HOIzZ6BCXLYXoQitd6x+8dsXZggGEr697rzu
tUo3DHGtmDFmFwGRTKfu2kphhEm1LxSLndTaekia+2y8hvHOemfE/M7+wtRkFSK1ZUyJ4ZfzcOkZ
MNn4Vsx6V99ojnty9dpaiMzw90MKbpa/HdhoA7XJ2u1isRGeuinH7gwGwvfMT+3tHCo0k0l08ohV
lWjsy3vpAleoUZfH2yqI8cLlxkD2bu327WM70ej046oBuIp4UORAzAKUFg9wQ7H6WsmyU9oc0/7R
LqyvwCU3oX/tl92tYvVPzD74mwAcPZBTOn6TaJqU0I6y9goLdKHpaQvZVo+KPnHZUJutO/6V+v8o
O4/dupGuXV8RAeYip0w7KUu2JU0IOTRzZjFd/f/QZ/JZMiycWaNheyeyuNYbAWW9pkq/zNN//74/
9Y/jE58SmIkTxCStzHz3jW/kigobdx/JB7wxLM3Sw2B/csv+aSnILelF2Ax7L3NRvqib9cqvQKGZ
5pyNiimv1sUX1Dk0UhrboWT4w/LdeYuacKAi9+G+6eqw4C+bN+NARkaeh50SL17jzM///iB/Of45
/qAj+KH4DxCqP38um1cvZWMXBzenU6BZK2r+XN5CUuhPi7N5bduiO51uUbSHDUndFBF627I85Y7J
E1x380+uZdP+eCfBPNumYKziDBL6uwvIseLSnaeKAKHxar/qT2QGerSIB0OtVEGr0Une4eWaOPvO
BDbWaQ8y0hteOVtWWE8WpeZNHZVJgXWpkXPY5N+oqq8I/jOJLWI5i9R07ALi/c0LkrEHrV9HXIpW
eYwzNX2qsIaP+tsI4X9Z8zPOI+tsyzaYKSO6U7Kgy13aFWIM2RRH31RCvJQjrYnovp7S3JRX0lFf
q1EtIsKN7vOe3kbGUVp0JxFDeLk/pnga9jYyE9BEjW9NVNr+vOhr2I5DR+iScE6TGaJ22pEzfBSx
Qnr+6qMTSoKC5ZNlv1JveDdBbD5vtA3obn2IV/c7Aub/tCb5Occo18iOc87NtrgRKsU3HiSwp9WD
NpJJ4CbLFDXIzoIcYadvDVoXbB2ayTxVMAjioBpjXBHMGnmAIHdlThvHr8NU3ZVz0kZdKqdQFFYc
QSB+5xnq4Mvo49OMlpq25sy6p+vaut8aw1eKiPPvQA+N+2bPyEivaUh60uu0PmeLKX3qvU8bIo2b
xSBWaiSBVZ+vF2d6MaesD8Q8TpGoMEPF2fhNoxY2J2EDHJlmgxrq3atIONzE9CuOlW9TaWAUNHjc
bDapsWXi+si1PVzaN8JUHkjYLUJT3wxfd+YHMUJp2HlyUvW+v6mkEwGQGlSTUy7baSTkKiLgfp2P
o61f0jlbjsNUkOm+bqmXUMOFWV38V6lSi4TAzbhS2RwgH6Wci6pVQldyb+8xshW187c9MHedXvYi
Iq8F8KOMHPK1mq6ztGrDOtv8BUunb2q0FDfDYXOb0icYaPFJIkxC+7jGIMaGWT9mSQajNqxJWNvL
y6S2DGDd65A3tG6bIj/l6nXanqvmbRB9gVbEpDzB6a+E9bIpXBA4io4dR0iuaGOUTJaD90mnO0bX
9WMe8VCbjlo3tCH5017dO6g4R3nMJr0LK1XcShUORM4KzzOT6276uu3d82p2VIqM5BZ7jUjCVIn8
J0rXQsjB1UtHKNH7Qk8PdJ8eWxruR3cMnG17jJ3lWHTjL5pcMOzkxrck1bBtaLqnZQkN1TWoie6R
GVW7/VcxkVoz10QGcaNXQbKk1pHvMpj23J5Fmodi1xnCHi1BlXJUEgb4vBqiOrvQq35uYhgFsc28
sdaXczYuQW7Th96sxQAmXYkzIVCEJJQYBb9224DU2kHfjRqJa9F+dTCT+71crhqunQjDRRYZOE3r
lKcrzd+v61QkUcvic5VAOfCjTYlJi5OtpSdJ5bc3ixKffFsxINXlazlugTppfL90uwRNmruBTWTG
Ke9q3Ap2Is4ZXg4ptzulmoPNihVv6igZjmdi0uKcjhFMom81HgvKs1wjnNoee/VIgwIx3kOmaF6d
mZRh6QROZlb8GqcSYpB6wNu5SC/w3xHgtJp3dmhA3JG5tPTnzTCfFwrLNVVvInMhJj2l/XDstf64
uKYMiOal3YsMoZsZXInaL9LSHKHfYucHrlWrh6H8kpZViU86XQlmt8ybCTAyGglFqYSzemlTTGGz
crr2NG+FVT0g6UVNcepMl2ukmB9TsrjpJ9jzPm0ZtWM8BgWNXQcV1cvNLDXKNKTrhrLSRTQX8qKo
ypeZUrlDkTj0rGy6t6DtOlYQmeAPkycyIYkOir2kptN26n8pDpbn5K3BsuMlulEF8ZZpfrb2zxpw
upcMyTUd8e5pkvy9pZvCtvuBGbWUZkwL3Ob4lQwLOwG+GwpSJlrwys1lBElcPQ3z707cFYExiTkc
ii6Oyh6TXTs4AU8QhzUWFYmtfHV3e0O2/dcLg1Nyww+Q4sr1W7TLL5iKdI+JSt5ktomTU8V7VrlZ
exkcTEaSXhNafzTEw0v1s2nUe5de0ayVwYRNIiJZg/oM3G2dquF9RWpGLDDCeWLLjv0Y5+Gy4LVv
gOBzk8TNsqK0xM5AIZWN706JUQ9Xz8S9UK0zUYmYCwGSvxWUv+UX16iHV6fcHoZmiBaY5QelZ3g1
u+xpMYbuGoq6j1wwv6AhcSYcepOkxhJXOooxJTBjk0xiguKIg4lP1H3m6PwJ02ClvFZlQSuPmCzc
gDSarI1D6ICp52G1cE5pRvw0zNXFGidyX5y1v5bK5BPuvEWVvorP0Mt9oPhzFdTRMNrCArQDrntP
zLkOUaBdspQHa8EUZcp69hfd6G5X3DcefrftqsgozWKbCAwx2uDUJbevxHGOwJ7qcCUgu0n3maV7
X+01+7P393EhhsjTTOSgO9tvv0dZMjW3nK4FXclAyL2qPOsTm3khhgeF5+WmLQlbKgiFO8/PirU8
k20csq79kkNyNY5G+umE9vH7gr40MJAinHHN9wRH3dmoDGjGORDs97Y3/Fxbao7FJFYm+nIJ5OYm
ijZqfkK70e4mc/hGUsZRdAXeqpwW2oxK3SRv8MDny1eKiBc0zrnql8TK6SoJzYlDc5M6MjCb1uK1
dON6DvET1yaGLMI0cmJJuW3Nyjrki/ndqkbHd1f4Mc2dg3GuHju9OM86wT/WDOOHn4wekSHU5ztt
8bW90HFo+vWM2fdnrnf9163oPluC/jJVI7LloQP7sDP66r4k/Q8xSmrd0Kpakx/0JUV1MQvHL5r2
V0+6jF8b0oASQNqZUxobpdppNbuTESdlYNQoPDOb+zBla/oEU7A+Qh7A0giBeFMCdef73w00YxbD
ShOkQmBxWGLnqEzbpFN2ZJrWbO2gxGA8LgZTJ9kNGFNKZns6Nn4Wr811mbbN9Wqw11UxSS7KTS/t
9jBWkuO6tziaB+s1r4VKbJGkJ3i0fc1MjQM/iPtkj6MkZWE6OUSp3kw256nZy68CR5RtFSdl5Vkp
EuqMe63QfbjiX3lOTkfsEhQ+LNtXaZN01k/twPww5I9iaP8brRu5lcvrag0NxQbdXbForif3EPte
l/tzZCZ2VCmDKUM1ApN6+O0n08nSx81ETILOevrJLmV8uDHQsgKY7UoVsD001n/86oVVtChC4/Qw
yxys35HusdTlQzzbVL6zhx7nevuvTZ27cTPLSKY2xTSYAQ+9Szxpi+jv3+/nL6s4xDzyL8Mm+A9S
Uv/z/RhD36q9NNIDZZbNQ+FODcBwX0GE7XU1Q6JdqNhWL/ZsHs21HW+mjnZ0pR/wwxClOE+CiuCs
XdmlKUNu+8l8EmZWhIRgd12seuZQ4LrAKedvjtsfazd3HpmzGTNceSmLzvH6vbAiFkN2T4+Pv1AY
fKXvQ+lSFN/due+u+jQzCXIDovj3R/+ovkVLwwppQMGgfXN/60T+5waksTFnP7fSQ6U33ztLmQ/1
NlZe59IGp7eKXwwjbcC5xkJQDRebOJ6vU7LdM8Ba1+OGk4xh0HMcJePsV7wix1rS6CbZ4QkN6oRL
3E2xdl/2Tv707zf+F1x41+db6PtZy8FA3+/jZmFVA9HDxFjsRRhWeo+ihRmU9dsx6BiX+JjiFsN/
L86DCzZZOV/YV778+218BHF4FwaXMIyCgRX33Q4+FhZZOHNVHGLAFW1w6UZ3i5OzOZ+8zm8u7M9n
L3IYXQMrAiwySbf78xI16UnQcfnnB17yJrE6h9Rr+9lptC+KNT9vVun4QlOgipkcWqdxgtVFM4OU
wSvmZcahSU8ke7Awdq2SZYGodMRyaSJUxfSkMLuiWgE3kmgx0F6S9002meYqd2aThZKpw5MaALal
NQ/d7/EJjZKxO8UG2Pa2nI6dlmZet7p3///fr9ChTkyBGEh/D5JVJaVC/II56PMEULe4X4CxzkTH
fKYq+wshzRfM/c8JsKs/35sMOGRGN6+3nAazdXxsCCESTQjbcmslJyGJaNmMJjI2xDJZx6q6EKL9
yXPnIyYLQWXZqqoBsyN03vGe/7kVCRaTmUYg/8Ft+jdr667Y4r+36MrbLfaVBBjPyV0QU5Qb//6S
P7pU2BOBkjiMoYNt9Bh/vjIJlIN0tiI/TLPJhga61gloKMtW3LAokJfkxVXPnhXW5EpoBiMUtk4l
rx6pBnxNB/dNU+CKcS8fbJF8JmvU/nKPMdbtSjWIUVRr7yD+IlWKwSSV5TCo/WOZorCJix7FuXja
Ew8bfT3s4ruNCHdcK8gnMCTnhPeRMtADOUAtj0L55LL8OGmiX2ISRkaLYQaN6Z9fGAu9TNV2yg7j
OL9JRbuqOH/+/aN8BE7/fIl3v0mLIzhOuzmDKjw4QoNyGX4m1k7QIkg1P7kCPk72f77Y/nn/59Lb
03syUct9VWzvmVbvGJwPjK6IY5Vf//5cf3spIWwHO5QNFfpefbawtqe0u2WHzt6u0SGfGQa+aiRr
keL0+O+X+v1vvTs0d4ER0nVqbRz6X//8WOsAO0YyKB9rSUKiaqGjsv8I+zSjpGmKu4TdV3VKEro5
12iDBTg1piue++NQgW4p/XGqlpx+K/e/yfguJhRXKZsHAgkuKrJbEW2lvO+bsRPoJE1YINm+8FjC
ZW9ypaq7CZt2cJy2kT2P0s/M7pogwRtzLVlPWvwLJiU03rgtPbDLNnFmN34eOyJ0U0oijDzNfITD
U/jJ17LfMO++Fg5UaBAE/WAs7x9afdmjXBtBydxKDUnrCfLeoIVdHBUeklT+cLINCtlVlUFtnyxj
nwzixjdsmn0WQHxdkW9yYhdoHHGBPH8wKB71tGpHU6h7WkQGYUFKKMA++ogliahiIVtMdLe1mgKE
OVugG+pzLsa3vM8fl6VLAPHgJQwd4en+NF8b7PpC8XdBgpg4ifK5pCEFUc6/v4m/HfoW5Kb2WwbE
pfLuPt6dZWmTVFyMEiykoQbkBrDopTbLPkj7NqURBee4NJvbnBLEsDHHCTx8+lR+9bcTeFduq7ul
jO1Vffd47xoLkJuWGPKPwasMmHUdb3NUb2VIE8yrtSVcMTEJ2Jihvq9qPpP3xyXbL9p1x1U8rZr1
kM539AtTDGOjMRdIA/PWfZpim2YifcQHZdLn7jbioJK4fKup8Ob8gd0GsK7hZgLgKalJ5jncxWhd
CbKhDlV3Qw7H7OONDVt0JDAGSBGabvRXVnqiIPbZcOijZDHG00hRurXpEm20eyXteTisGFb6Zzx9
a1Q7fAC90FYazKUdtMp8MQqnCAdRJRdNrvIETbJEjmYcKuKJoqSL05C5/7mm0BvcJ/NFUpjkcMU7
QlmT/0tVRA8YPvGJ/RG/UTCX/WtRbd8TozrTjl75c04MqhgSx4em/U51HBJTjSR7UgeXKJ7fNDM3
yYpUO2+t4GA3qQIHV+J1MEwaDWbCZl+l5nYes18WLl12Bas/Rf1YnspMPiYL5C3G9drTG0p+m95f
3U1jVOZ/u70w/dJK7tPlh2pM5ALXqxpZKgXrrFxh3MufWPPvnSq9J1TyeSzEL5vEAfOl2OagWgXW
UPLHEIKONKdHtW5eiaKk6KAuFg82qI360n4xqaA8VCg+gKqBV3RKVIJ4sYeoKRCZ0wfF06/Sz1U7
d6HSDoe2U5geV7I9KDotfAdGaiOjf+knjqvkx2irsItnx1xKX6/dMwG/gjYC9JK1bL67q/HtN5qS
mcvPbLNybxcH9mp+4p5pqGvvzxiEfirZcJoH5wELKXKy8biMTIXjpvxEm5odeqNyw1/Fsg3BwPfp
YTDPD0Xen1ecX95YDI+khWaBVozX2BQ2j4y8LUrM/Bu6EvruEBKUTAlRAznj2bU1oYopUaCvExco
k0pq9UTqQYBR1g7mhKA03oYMcX0Rtk4sTuNqHjbmKZ/rSgc4BFscFORlZfnclTGmFEvcdMXSeqRF
Dd5sEta7lSSwFPXBSYeBpttuCyyb/43g44yIny7rDrC46txra9VmyiVW9lj1IkwBDChIEB1yB4B6
Wf4TcixC1+IyrhJx3W1wgiOCkdbJH1fk9qT1vRWgbqfFrh4sU1nOkvAEMqvpxizvsbqlPxUtuxEI
YbzZsfOHuWku/WoOl2FouHRBn0OpF+21dKGMl3HbAbbGOCzm3PlDpZK3ZzLQ2jTYDpURLo1LWt9C
lEEWF1XUbc+anX2veniJ4Z4p/HtHhhP6IVrg542EP35MnKLHOR9+8o1nYZ/x2WOjFwetkV+svEXl
gBnV26a+O6xW3/k2pxaB5u2XlmsLCAo3sWpN9pF83rdedkNkKQh4gKpdTzOsqLZiza/mM9u5OLXL
g4i11nc1IpFqRLswRkaWFydyfOh9pxKyN3Zpb6LThGI7x9yYQa+UXnjsD2dnTDkP1kOXNtwZcfdT
t9X7361Kmb1dqW5hHCey3ox2vLb7LGzIfIrG3pk8SV1OYLuK5emYHv/fZlMLWPKl8lsdtbmWTDye
N8BvXbJFLQ5e5NZ5gQ1EcKwCVIyt4uU2qY2N0Ah7dvUbZ7IvapnppLYCv0PX9z4wrr/qWnOcEsvX
i59WZ98pzngeh+fScc/MqlO4FbqOfwbsQXG5UKleiq2O+aHBa6FtJJrm8IiasdEla013WfeoJNN2
tGrUAlVhhVvW66E5NzkRwU0XCNerXPWVuLGB3FwD6qfJgyzPfxa4GcmJJmIawEjj74x4KvlO75N8
9bO+lOfEGbajTtyWkR5Hh8aFrmb+iQfajXaHnL5q0Mm5vF0wvhrG/NzlY400k59CrZujls0wSA75
jAX/lkbKliRdkdPxrh4KJ8jI7/cpYIKyXMVhWXo/r0ihJgWKXAbERZlm8aC5mFUtArHzP4ZafG01
MsDHOJQrOXf6VJyMWbW9aUbLp8t6ICyCmGK1fcr79MF1Z9C7JfXjVJEeimtgGjX3y1GecnM1T511
os1nmuOfbmZc1834q9QXMtpd8ANzce+cOvWF3PUUdolip3cdElPTqLKKLpzNESS+8hSIXBxBexKF
xJ1PSgbwz4WOeRAizgFP5CVNOwoa6mVjCnTO7dq05AcGLIDIAubeJ6zvZtIHxAsl/H2Xmw7qAsuz
SkB1qzYeSfkFjxEbPcAJ1cuTic6PAVoPymQ902aX36SamPxyyqxIxqHlKpDxm7w30kaLtgqImDbP
bzKRL5sGcVqtPOm3lgdUJskd7BpK5wY14GujjJQ0b809DjpdP/uRpOwNrk38U13b14TMehtR4Hko
v8vUem0A4ANTsW4oornqcpX372RzoOUUEG1UgZah6PKWNDUe/JlYNrZJ8YUYZcHD0JSXnhKGRZZO
INX2sS/GzXd6i9fiQcDFXHsJ0YiBpXRvEl+trRI3ZOtXS000s6pl52KghQAuekOyndxjMQxkCgmn
JgpsCdtZmGS67S+OTRvUiLpbkU4SlFSN0x9nfmtmQVhBkUYt7TcRicu4bbTbTVBjVdorF1/eXdm0
Du9lUTgwcWH45Uyi76C2z3EDdS4q927VumhF3uLVVgPbib4mUe6UmXlg7Sis7bI9g902vwwOUkSB
wSdQNug+8xznqTwKYw9WGu/mDZ9VZYv+UGuYXcTI9LCC34Da2NBvJwQPzOKA4U5OmBGO9wEed+8H
SbNrK1Nfqbyw/ZROvD0WFvAJFVpiJMfZZmxd8qkNmg0gJyamye+MhM25uZ4qO48aHv+kzXMGN/pY
Ri34I0ntiGk4SLRopJXygO2EIiNPLQQh8wl6AlU2/lrMv8x0SAmhUv/LG0Y5DMFBuu4VxkjbBmJ7
PYPrjtsQEYeaXAnlRorycVzABYRDkaEK8zhSvuxLc0Q7OadboNVJF6iqfosZ1iKrEbBRM+Y71W4G
IvO4n+MaCZ/O0KtwuoZjbl1iZBEchVB2eOima7KuFh8f8g1TD30Rddv6hiF5Bs5FOFXbiCUG0iAB
8pKpApvYtpFlbVPkrDINDOdZpEnpKXAQB5rFKXoQWeT02ep3acI4YG2ur5Qm6lpTct6w3mGjOSud
Gg1IDCIQwkOKmdabrObFaXc1hTMz+yacq/YcxnbsLb19Z8J5JlJzyCBDmzDRZu3rZmtGZZvpx2qI
j1jSssfcGB5Il1TQ2BQ/a40e8cXJJ3/TSai044QzoyT6ZtxjORcZGKmu+G1im9GSkoA4jJNKIzgi
+oHM91EJeShtdBn7LnM2vKVJBI6jTAe0i8x2XENeXuorbfT1fCk1NqxCJ+imVq4Jv6yPMtu0TxYu
fUct/lw9TR3kxMReD8BFbMCfGzn/Yk03vRpHepH/jLU10vN9bZCm68sR3SyobUBDIhX0mX5iNdej
bu42vv2RB+H+OGlJ453cNWcx1qfjurLPtOQKbzIbHtIauLN8JfJlDBQutk/25r8saWzM6L8AYFFy
f4ATMhIS0xLQIGKIfxs7MqORQTWmW3gtLocTiM3zMv+oC1sERj4tDBmzSaRLD6LvlgvxmGPo0Il0
wWB4KVJy6P+9zX4ApcDHiElxdjsHhs73cv54XbgV9jnb7YxbAuBTOFlS8v/9IsYHlNLdZa88naDr
QHDeK0d3SYAUbcqeb6Wrl8mmfRy58aBn2idsL2+JhgSF4kWoq6p3z8qq+JgNx3Bq1vzoVp1E6TAa
tIUZtb/gAgyJ6Xl1ptk6uvlYstzNLbozqTJ7l/W9cHpyJdyFvuZWEGNIjw4CtBzti9t7cpwthMca
jVKDU46P7uRe4SnMvlq04wKJ32C/5uqOVUI0S3kj0uYTGfwHopDvAsIZH43J9/EBy9pEqdcF/eSH
sXUp1Cjoj8jB4G2VDNNcaWtv3BOKCbX892/wl5eFVSYHA9JKRxr/DtYallZMTr2mh42aYM9spYVf
zHYONIKnh3QS+K8bSiwyYX/y43+8fYk5MUlNwi+y+9r0d1DsIvJtGamXxTpakXPTwxTVY7lcGdMK
JWTmFxq8RNimUAmV8yMe8q+sC9JPjJI+dVnrPj0C5BrE6zkduDTtdZtCMpZtwPX7ykCTQ4aZdeox
z3EDf4qvf8C9eNeqaXH46JbqaO8zRHSnaxQ+YBwZEOqe0iUX+F3l6MC6h6WK/pQSaa+Y1jRcC5s2
o4RJkkfv1D7ZGuuHUOeJIMAiJ2HSsY975CwyvV9U0ManoVOn81BRukxH4olE/XvkeawwOi06RvwF
ZlNlVueGWbTlXFNtT/J7+kArByt7qvgmOnJ69fKwqLtXZalLLzX7t4FCN58oGRGklfImpVVckdXM
NM+f8Ax7E2QW9CQQLNDDKlmNR7wn09FuN8DvbZGnKX8ek768FMUggmxactqx6J3UG+U6KZXbSbKB
5WZ9SQh8P2wWnfcDRYTerOvcZTwMPcapH4QWk1FdiZ9Za91Alk/HVmqq1+p2FW6qPLUxf7qT3Q97
7iA4i+m5WUBcoaoP5ap/qzYXLbVYp/MmwGHtbDlomdId8/KmyJ5yFXthknes8/3yyXH48S7RBLYy
jTAvw8Zt/O4uEQgCVzXL4kgiTQ14pnim1rvXQ4/ZPkPl7e1Hl0oe5+Hfd+dvTuqPZxyhYiZAHspR
7hHnvaZBKVwjbrIxpuB3yyJ62d/idnSA01fasbUepr7p9xqKfrqBjXts3a69JVMCubB7HdtLdxyw
zB5cqTwqJNAfRVoEMxP4QeAXJOafwaeQWn5cjfhRYZG62UaRXE0rLE37Q1NWI9pkD2hpTwF2lpGB
QcIPMlIDSIXsyghIIbcPuW58xiPt3+j7D45Jho+N2AVG6R2LQOqoBOtz3aisxpNaU0umGms4OuOV
peS/tpEQyH9/1R+feJoD9coNTeiF8SFdbXQ7QuKlSYVTSrTtOmZ1kDn9879fZB9J3n0q/nUCIPho
HPXvCYuk1zKAhz3IY4qpvEzprnKktxbyk+v1Lx8GcxjicpfoLayG7+g/NGxdoY1kycaLpVL3xV08
tfKTD/Pb1vnnp0Flg4Ee5yfuC3rb/hzAYiEJ0wNdjEptNCLCmjyIB3Gz7h0ps2Dedwu2AJqp2L52
4QOZ6IDW+XXdudTXOFj0IBXIw5hI9Tc0PIMZm0ORVD/YFZcDeHr/1V3cigYFxHUZWvmjOpLcvpju
uXI1P7G0yCQL+rYv3PmzG098mC53E6nGpqChKNq9Wn9+OMCHLm5V3YzyXFIP1KWPdrukQZ/FBGcX
Ly5Fbycup5d1mM6K4qS3eVu9xYTdr2K6J3GYlYuQo6gS/TW3LPHmKcoeuRA3wIMDAMjR6ObJ0Ck3
IvOdWn3LFpiTTARqW5vHpaDBS7VR03als4XjgjJHa1XjoXdjK5im8nEZVtvLG3gkK+GGtUXxkOdW
Aext9v4wzygWahYEZ2tkIEqUq7BT5Ymlm6rOuEhORO1tqH2nX5NsrXOWr3VgpshopsRtXibSBgJg
EjAqHfauMK4LWIAD4mA9kH3+dWxKRByb9VPmYPRqmUSLZm+EFDSn3kwaekuN/tDBhi228NfUXM9Z
xjFUKuZzZ7VHU3cf5txobvS+uElshZbNhLpNi3ZUX5js2JROhN1mVyTiiNZvJy0+Z8Pww07OSMnq
p7nTLorLtmslAGrYn/ji+l48VplTkXTUE+CrKA+6nK5E3JJeM44Hs3etyHS7747DyAFL0OzilJUl
Np3u6DF8XarhedtI/t+gTkKCz43QqLXcN9ls/Wwp87DshHKxUG95xo4WALx1ewbP67SoP8EilYtD
g6tncCCcMvNb3vf9NU/EZ2mNoJluQ8tE3ge/a/Bk0QNGq2V6zDImLE7thof4HtQxyINgUbxRRfrS
9bTQK4lVeks8JBBrW04EcUW6S0rrwAhlqBMfXljDwFoZP1XF3mVcS/S2la2cWNOd27mrb0CLL0BI
MQquDYWGPV2SOKfltrZCvXGqqKEb5q0XF0o2PY30w3u7rb7b1JkFSrtM15Y+y6tCUu1VTmZ/0u1B
8dETxwgRlcrfkkY7FtXUfCGJ4C6Wcg9Bt3uPpAY1yBqTxjNzwqYz6qEQjXG3EDXtT707PM1b8WZw
/RvuWj1s6ND4qIcZA/nZbJQl4Ln/RVKXEtiWCHWXUYG3boYS3TUFX2YexhvPQUGlox8n7V2nVtMZ
AHGcRHIr2gbR4WKWwSzi7TxpMBjt9tg33eSz8RA7PzY3FRH13vANOVv6bUKbdZ7m5gT3AFNYi/q4
iaEK8YncsnZX35LeCcGIi5DK7CFUKiW9N6RKjoT7TVPb/BibLUJ8k5hpgmPLC8n/U23pX12ktg5A
J7KZr1NGxrZFKAGFPFytHdjhoA3RZlsHrZhXf+z11Ve2Gtmt8QKAqnlzbBlHmKg8VJV8I3pCOJFI
ktcBsflZqmm0qAYzM/I/b1adhlgOgXUoNxDzKWUTsdkmgeza5JAPSDLxCtg+d4FxqOaM+dDmLhD1
xCdS9dBe4jYYW/6lfMurp7bYbianX4/KFs+nlIireYjLqxbLkmdUunWcW8fxcwZeYPJpZ/c1zGE2
55cp5y6aSIbahdJamBfbeVDBkhsXVRd69KXK1ruh1vkKWhrlu4RKV80or9xmdgnoMHaiEfc4/m0T
rbz6y15cUNWGBlDH5TTqt8w8gsg/Ubxz35R43FJcD57rxFSmtK3HKGp46IiGI4ELVG116peqddIj
ITbBOmJja9bx2Rhi7cQosEIF41ZoSHNOdPAsq3SnO9ld5/r9lk3NC0pcygJ60NiCriPOnPUIiLKy
NGbidqWb4saYGlCopDVJYqVNSYXGzsvGWzDQXDVuemhT2qj6mgM5Jq5Hq9YzYqtbZcwJhh4740Y1
u6vOPLk1rqt4LXZ+Fn/aukIlNkb9suiRrQ6vxqQWIVofLi57pKQi/W8pu9UbhAlDYVPro4wFsMDS
vDnqfNR7ofqtI1iNaq5qBuIv/55h7I+jGdoeUrP28PA9a/PdY39BmaWtTmpH1mK0/rqug5/YLV04
qAvYmJ9KwB46j5sZUhdnTz0sOXiYsj4wFYUr1NshLqXu16tWHJC8jpl5VpXmZcT74NnTU60CjwoL
r5WVo9NiGl+PGLe9Xl0Cvn73YiwL35TGyb8shnE1gVNpulFdtk6bvEmbx2DqMHSV0lnPukaXlDLH
kDoF5IGokyQw2RuGnZ5udLZ6gzCzojZPRrec7C7Rfa3DEr4pXPczHJuZIfwH8RWh42Rf+tl6pQNo
CQ1JUXxvxHQFba4aIn6TUWYvb4sy9Feo6ROm9KduTkuvi8VuQhzlZZ7jOPr3b/E7WuvdCIY2HfSE
3x8U7L1MfR5bSBST36JT1vwk+229HqwpC8RYaoj4xvGSrvFjxbHIRk91ocaxXmuzdXH62rps0v2q
mu15htr8P8rObDduJNuiX0SADM6vSSZz1CxLsl8Iu+ziPA8R5NffRfdLWTYsXDRQBVR3m5WZwYg4
5+y99lImZcB6RtIXOzX7knIvWSoiMWvDaTCYjTGPP6lsTK/kCDnhvIouWHJA4O3At/33z/V7YwiG
oclZCrYL5fR7sc2IYk1f286J0tGqKW/Wb4whkYUQgtCnbbHTZx94j45aXSaL/kFL5Pf1DQjOpgYA
77AJfrZi8D8CJhNpbqlWjC9LSbVUysNU6CeZdVZoqPa6ne8f3Nb/+ECMlz4VgatDsPn1gXHHaHAp
eeBUumQp1ll7y8gTpIPNmIcL/vkjiMYfH+hyBAM/xbT9HgZaEBNjjZKLOxaHk2cigahma9mZ8Aa7
ubPQvTFh/Psv+ntFAjSbBjvqKWSBv0lsO/4bado8cpp9mtr053b87B81lf70FH62rZNFc8Z2xa/f
pKfI6p3tyqVcTt76Kqft4DAs+PtH+X1xmrZA8OR6vHDWb6wE3ICYKYHDRwCtgEf5tA311AMmbNwl
Bam+ZNzSLs1vS02+/P3Jf/jdIANvpmEaTwZm3fcfD3ZgXCJpsZruithb7WJpWQxgEv8w6vq+XRE0
/v2R2x/56wZDgwC7CUpOewMOvftGMYmmyzS6TiS510hrISJhE9BIq4CI339Qg7PM/vA4OMCbx2Wj
dL939DeZLcYqNp2odESKRGiddzIdH5au8I5DPju3WK3ktoJWd71jIDkfDPahvdcmrwQTkYJLq5Ad
Gcens/iYssr1UtJ3JSwVmx+WcNomTl50V3ttvxmthltQF+21GE0bkUddYzdtX0dh3ZRMWO4LoTfn
GIh63BqYVIkT6bA7U33N/q3HFKvqkzk8zhvLXLLAQ11UxU6rR2wIOLVIsq+/060qotjS5tAj7olw
lJkpdiz6XakrZlEW4agFvV3BFr4To/VQTxRWjcdkigTXvdC6p5m3kppk0kOYMxPz6umUOZVx4ynu
GC1hx3bpyntz+0sTYyCoW4FkFQ+P20xlSKMNCYNz6oXkXzzT8Ftrdbtry+RuKZKCCBzvk5tX/bNL
hDFyZppCIuXSPQziYHe0hXXrexKbxhM+OnSKs68d82M9iLvBaK6tsKdDmQ4liiXfviEJNtLVghKB
L+9OqZYrSGGkO3CG7uVnU3nOrRkjnuFyr6GtLVcz3qfN1KN/QOvvrnMTjYjzCuIlQquvrp4yxoAE
epqJTXvFYeqQswITk/DpQ95K5xhLgou89EFMKEM0c7SCFTVGMPTyXpjkERbtBanZEv5sMTdD9lkT
CHnbQcZ7hAJouAhDxz111ZV7rw2LxQ1Lz89EkObb5JUTZ6m0PYI0iPV4X/dzqT/rdvK20Cbbo828
w6/9DzGfrjurq0EGZrBWeB1gRyWdifLSQs2TJS4kWFFHOVB5toUu5T5pPNs1SkXeWfPoD8Rp5/yB
JN8w68UFd7Br55CuTnHESHp1+liPtIG3LkUlHJguIH3PulFr7xyJLLqfJmu56UqWBwEVE3Pz/TCh
IYWIQL+h8I1IzqYWpVkpIzO2MELatHRnuHAMwt7ixGhOTGyf+7wxTjG5nLstxq9wOhw7ZnJZpk+T
O5RhUbRzWLqZfu1j72WBQXjJljoORYZ6pu8YAP8M4qgXaR5EVn/T0+LeGFT8XDwzRB22GE5pk2aH
6saj1y26Id95UBEvnYacwkvrhww4Fsm6dXWPtQzLnZaV1qleVyK3UluGbpJaoU5639zQ1W/Kqrqx
ZU/KKgbgDAPfGR+VhORonu3U/ME/iW80Q7JZeEFLxw1GZukfMNCjC7AtxIczk5Sqbaab0VzD0pw/
ZQoxEAFqP6ZJuI9wBw7apF8UiTbHtH42hNZeKoREP18kbwQ1QY6BQRPAH6PGXLVDk5u0wKc2CeBQ
PE/26hzHRsNF6Sx6aGaNwvOKXKdkMEVNS5VeWBQ71YyUq0wvBQ+6tazumCLY5I+hc7MIrdmrzZ/Z
VPpDw5U0dO2ivMmq4UzjSX/RHPeLuwKGb/CChUQLOTuzx17uV6nxKXUO7aYWqJeGxJKYS0RTWQjt
Mx5vQkjej91o7gkOv2/12dkDjXkkTEiePA2OLN/YW5YpbutV2kbI0UJPpHm4ltqVmPH50BV7t4I+
nK6MGWrbOGUDE8I4S4xDshZHMbnE9hkY3DXiRPXykR7Ffsm32LB5zMiQimkgy3XcLxlWfNM6EWpv
hUmlN5FR+rwfmcoCW1VYn3P6gwk+2sKYMMxS8CzoKDDqZfreLFbIdpZ102wSTmCODEawGDSOOLRS
y/ZiXt/cee4CZqlMhmamhVPiPNq1TBFd2AQ7LezZoiPaF3FIqwO3UEz45VJGwhoZEAqLsasg91Bm
BJZmW8YaQAQEWRWguFUAYPSLsMvsZ0BTXqCs4QlPMSoSkgdqz9ICxvAVkhVilLP6sL1fsEcxXow5
tZmlWEGZrZ1MZVh3IKwPIALAphTqnoCY3eB08yVm4+PzBBTK1n3XNenD0hS3dvFm5EKcVlUdGmVX
lLs+NW8z46KFJI22dYr0yFhwNqJXZdzdLt/jFlM4HrM8LBUdsqea68sL6rRu73toPiukHURjN+Q3
frWd3WC18EjR34VD29MDsbMX3cAoEINrT6RFS3Nw99hOwjLT532KtYF/bPL728kT5TpdjLIbQn3q
vq8Mr/YdcuB93uXXWbJu6KTB5dRIFGxt/WWLrC6LVo8AbiyBXCwXwZmqt04aJM21THdl3/OMrLua
BkO+lN8p8lbjk1MOn4cCjW1/T/RyF1o1WedpNx7sEedh0c/VlZTP69zaD/gzvcOMYBMDR72nYCEF
tku+VUKvI6FkEnpOVwXp9KWxzO7YA6XYrTrm9XV886oZcCWfqDA62iCsyp+jxqXiIGq9wiP8PEcS
BWrBsMbvorMBlFQsacdVMMqTqCj8SACVjRDAdbtYK4JOQw6aY227sdzav8jcC1FJU1wufIELRPp9
3jLCHGIEIWtpPGoSJn9c1GXoxbodxk1d0n6itfrscJBHS8oFqYROTDW9B9FDZJvmrUFe6k9WUT5Z
K5j7zMjBwwLk3GVMXDnf2XCbiiHq+m/5Q6ZJdtu5ztviFN8WVJ//cKy8+HVTfYKNTVBcmRHC67/m
WWMcnJX7jV/1uBAXo3roWcd4n3QWeMuxwdQsdCbSpusl7lEe/9NsPvumHt4Q0sQPtCCnW0A2EGG9
KEHh/7CkzpkBmhXODdFwJSYYRreoiCc8Ax4748HzVzusaArRW0Kh66fVdE8PdQxdbSKDDevzNe36
a5EsVQgSMCyhPx2c2UThNA/oUcjjvkOE7V9yhcyZSMxTiuCAPlcHPfuNNW2fhl4tmAydJ2kBh0kb
c7mX/YM/fjPKNT4brns7pcldXrXO1wcll/RLnd33Ld1M31nti77k32fbf+uQ5DSGJDGdFpChpmMP
NemKeviE6DqDJoyAnfehIH8nljvadCt+dkc7YHG/d3RpX8ekffW8c49xLmTNjujz6zJQM9/3IAvz
MpBQOtA6CRDwNREQk0dC9tqxce7reCZKErptUtv5F2BUU2/tPQmDtoIGsyu6LgfdY0AyWZpwpGeJ
ZebMPiaOdoeOx96Izf1c3JuuvBAfpCAIjDQvVRH6d4PCp5ChJL0sWYH0kN6Alqb1no1gDE0QuDU+
zcccZUbjOQrpIBfOumuP7KFih1kknOTzNJHhN/X17ud+jqK5jlpSWarCP/jtxOvOdcqb3EcG6s8u
rx1t/CHApsUdQZmBa5JNSgf+gNxq3te6t8Pl4YYwREg4BmbrJfGyQ2a0VNmNZuafzYrLKMuZwAV6
mQL36ZVweY8xR+h2nHzjKjlLHA8hFfuFIUtBLx/KyeAV15LltcuhCO+UY7wUslcXx67ZtP2N4FK7
zp704DfktOjcEp/RNijbMFcm7N04PqpsaG8HMffHYmi+WVX5zHH/tNa1DPuCQ6gv2L7Qx35ahvaY
MN8G01WzjRbmE39fgnmwdrUzGTviyCBFCKKR8k7KYDLN87C8blfuvOaW18j4OV6nYe8q1Ktjav1o
Wv/Fku1BGpBeUwy499XEZKRA39WKOL8kvK5l0HZlfTCq6jKK4QZr3rfaZa2NZkeIKuobks2mjElK
tc2ihjn8uWmmJl+N1XyuZPpDrbYb5Om8RIXhB74p0ekLm2uZ+eyXw6WcWKpE2Z2F5I7KneNCAXuC
fD2fmHKW3rA3quHktj5d7wmxSbK+2jkGHyTOTLGm5M1onuSQgG8t0auZJghvM87naE2YLWm5gca+
xqcJz5PbFoaqfjRGaCYohsv0dmlhBi7lQte9T3m17cY9r6nzXEx2d2hWp70mctkQJZ9JC0xvHbxQ
53kyKYMarrYk5f6bOM79Ek/2fqRBs1Nt4XAt/7Hprw/LIHnKlOhUJCOp9fms7X7+zpkcIWtj+yi2
K11S8f+epvMQo1+ve5rd/TxChBnuzRjW09zJDzx9v/uN6E3ZtMlwW3uWTnPl12aAM+dUcKm9tf6y
J78035zeriMrH/ZeLNGh+8kbAys/hOJRpR4p2H37QbmOjuq3ct3WSUvb5uYeduL38+yhEkmDXkKP
KK+51FgpySMrEmtpm3IPZH0+joLZ1myRAGVsrl652N1bzPLq9L0++oSwkBcaJGllojMWL5UozTA2
04TcdnBEffoFxN8NuN7soS+JN2ztPkTkl0ZTfkvGtPeox4SGxTAxNSM3H4C5/zDcJLI6kOo7J8l2
GZSc3pPi36Wrw6Ss8henUi96PeGAEaZ8zNqsOdFsTg7c6U/6WE6P9qD9U5ok0Ofz8NbGcfFoiulz
nVzzuZ9fCSM3qY/WdY93yYzIvC2iTtRr6BtJeQRV6X9CJVyEz0naOZirS44oNQZ+W+u7dSwsan77
pvfS+VJIG3W21x6HofRDmcsB+0iiAoaz2GoUPovEjoF5xXCVECtf06Fzb4W3OTfJN3FJWr6jJd6G
s5TLpbF29Cy1K9GmKyiAZ4YD3aVCSYyxnXxYv+Crd/J/zYH1n2nLrUBsFoqBW8DYOi/l0LwCj7gd
qJUfinU5rX7+oFvrcD/V6ck3U7YOb3oSqViiUVLPCG28NeysOiEtSBBaFXlUunESDQpz2NxW62Ho
Zyu0Odu5HACYcWiROPQacWcTbOxGGjqil6pSt5Lo2b6a65CILrVfmKewlNMobrW3iRIhUAg8D6vl
PPu5xQ2vHz5DMTdPkAA+Q0GFTTUv1l42yPZELcHs6C1esuxoWmV8gEo9BnZHkz6fUPNRQFpKp6Wf
OsuDIyrthBR5X37KeFOf7cU1AvGt6ZPsVaGQuUs19c+UmMiuth7ESmIFovgmSG3xSupeeTVgx0do
yLuLs/l17JWrXM/BcGRTqS+r4SwnuEvp//bUTNiUTIl8WFbnrrZ5B5yY7VQinV2tYaA6wJjoa5p9
wD4GZZ71ZI4M57Rhrm9t9WDIm76e5WH2nCryR205kvRcB47HqKRtzORaL+JKOJBx13kGI/ZJezF6
1Z4xQYjArRlV/b0raGwCkl/bgvASNlTs1idHn7QJXf7TI08scMLgyNYo9/Q4yDCagyv5apsr2Ck4
qboLZEOSXLAad3lDnfb3x//elGS7IyBNcMZgNHovPPF0rj5ZSXe80Rmvymr8XjAhCUbZ1EEbL89/
f9rPXezXDwvVnT45KRcWm9n7HmirD/nglAKJi6bYp8zZi1quQEjJb3utwQMjGS/25qMDxuhiLPHr
6OtagC5Q7ZTdtvu119N9IbN2x5Q637UGHpRmoP2j6XDIk1kPqsVSKJc5SMcluzPtQp5LzzisKp33
jsW0mz4IEkd8AJHKkkvhLVxs/PXB4grhtBSVpd+CwlMTxs3pVK49x7PW2TQSnK9EFrR4TVhgfD8Z
q0x+/vv3gyDmt9WA09TfmBJY67GibB3z/6yGElFuAo0EW6KK9Yun3KBuMjwZ5E7czqGRQRwHDOgH
mal9ZdaJ4wWtXADltwUjpjlhFU+hXDwVwBP7OZC966ofcZIRxFghRJkmspr9vtrUd2HVxo9jgcjf
WsR3UAP/kvvETJbuG47h1bhScj73xqieLTvtIw9fZDjZ9o1QtvV5ADYd1GRiE5khzkuLb6fGcrRD
f/dlaPLpdbhxMxhdpFw3p5i5dTho7qXv1pcENsW92lwGaKGYlFRafF0Yy4fSSpfILhBiKLftXoWE
Hg8Ks4TFL9RRWZ4899bXFSAkxLvCeLNsZpG9MU03yTwQpt7VxmGYm3up/OIW+ho9j67LzoyIw6Vo
GgxEbC4TQfYne6welzbpw7awkkMpLZwNZdcfZov5qt0zaXdj0q+GEbKr9Lr7tRmNwJiHL3Y5tw9V
XT1ZjppusQDEuw7GycGjdbe6KR1ccbE7DktZuiRdZCsyjYrLKjXXVYikhWkbZJxWAc7AN6Oy5MnH
sbQ3lXfAUBFmmp1EInX6s5XZl4w2/AEYKL/lVJwRTdv3eWucNVM1pxkZQu7G9dnEhYuewaYt76l7
l7Ag/OHCPy1THFMdxyIcAdfBhUNd1JiWFnLBg5LID5d7xXByUtfbFwTEu/mRxrsW+mPzNc59b1fW
ujwTa29cCWkE8FqmLzMN8UuqjfF5gQdJUdg9sZSXF+ocCv3K/KeGS3gBfknH2NTP9lrc46a7S8bW
O3JSVTtpG9PeF1rkzeUSOE3jBig+w8Wxm+fV7C9co5txzK+uN72BEsMOXNtj2CwzAl9ztI+qGz0i
vLDSTvZt7WRYVuxLgYsw6jId6KgCcUbkIsKt2r5ptOIpKRsT78ZskFeUPElasPba+DvhpA+yWVAt
VOb3bMvWcBuDEexlIYIOfiadRI0BScV49/DBC/77VAaVtsuIbsulZMt/t9tbok8m3WpV5CKTDKEj
dIyaufCNll6DezT8U5Kgs2lRiFLmOTfbLTypGqYBlbibF8ll1PkQ5v67AhuIu44MmZ+Fwen7qak1
JGk2tgnkmXa5DvPYgl6o6wtKiNTK7oDn79OlQVRUJi96ARrQjePqA80+k8Xfdj50uR4onZ/4KRi6
v+58uZ07ZlxVwCGtVCP7RSRh5qvDtGHcPVFjk6ss/JF9EwD6pcWxMlJgodemorfCVcmoudR2BwmS
rLH/pZFhHysYuqRJqRskQkJhDka/VcAPwH2mClyoA24cTw3g+FF+l569czQyJBROaDCsTbdvdFfd
mnTdmym74rRLAuHQ5ItpEgRdf59kzl2eGPpppsfbFxJGgwfpOO9aVHPWQ+PbtEjLR2R6C86p2UXm
690hNrROlmbezKvLtCrpsHHZz8pdzkPfPHIk0VaXtJnq8V+s7OvZxMBRJYQ0YGh9hKSZHld42TvR
yx90aaOlS+luQHJfVhsvyzT0WMCBDZFHkAeG0T3Fs3jwk1pcS8t7BYneYymdlhPzxysX8LvU93Ep
JemDvhnLXYbYKWLlEJZOj9PXfvOUpHFSV3bgiJnxA3hjCBjiSRqavk8THdOsxGc7A43Qu/RMgEQV
pdqHs9PfB8XYZxw8wejG3a1G+nVxNK5VM7rgfKjng+gVbIG1rUO3HznF4oODOZDtgqyRr39/XYX9
+6uBR0johAURi0Umyzv5r17P9L8qoaJmbdnIRxPTVx1THlvrTkDSx5yFZd6d4m5vdvjXa7YWj15f
ZIHPDZmDhpm0qLQdGgOd6sdH4KF3k+3q+74hqNPyD57RYZEmRuho+PN8nHNXcgukcTe2yJgUzs2d
GNSh0dIXf2nqUPQ6sQJiNbFUjqx9zz5PcmxOK+aTnW2CnQNYeSxUUeJBqblZjfWt4zTRydQcPag3
aWMzkkGxFKo6Mdlq9m6/fuIMnE9W2bDzFcjr+q9Lr47xMr0phUe/s8qra4j2No+BO+S55p7yqYG5
JOB+ayXKUM8ZGhA1qMAGp1GnpM9Jxk7nR99YH+bOH7eRIjc0DWUkZEUzGqrBgQKBrT82NfcZuOW1
b10kQ87SRgUnXIkf6Q7k7FEX5hntlESDs9FbaRufand8aGx/wJhZV3sfm3NA8xXJVK4xezbNu7JJ
6QvqNU0uj2KixnBcEecUn0tAHXQEt1s/zoOOzMdzB6gAH7d+Y0rAx0trHxJM/RTMFhMMKz+Rc0Mb
L+2/zsP8PTXLcoeh6EaL+/EYP3r1iHFEpC2GkWuqJ9W9CTDndi7mQG76HpvWfGikaLT6jg/sTfTh
jYTsNBMZlr9wnU/qqg5LYgi55hsKlKjzLS/q+JAn8io3y4mfNSJ0sJEMFpa8bsN0OClTheGtL2C7
IC6yDgwpjbUmAjbnLyJZAOiYFhiM9EsaezgPljnKs/up7NJbn8y70Fn9cc/NYnwiXe5cV/DGuD5c
xprJipqK9MZvvvJDWBTuyj7mtTohh2KVtgwh+B2tqzRXIhUXBj6tO+1XR744fhjHpnUWLWJOusAW
hIvImPw5aK0lu5qYoYpcRSwdwhhnJzvplhYpZGKhprUFjeP4XgqjjDS/oziNcx2yK5DEbBIvBTm3
pwUkuadn5kmUzk0aFyURgdZLExuMgaaRCiCDkux62YEJMuJEj0lJ58YlJR7avwV+VcD0EKAr2nAu
OSyA2LE20Ilx3/h8LcMKkcF2s1MJIzIaluYbk8My8KXfHbHEFQkelRawJTlzDi4pdJxVlf4rdf3e
99RbYq+vi3RPclrIl6vW7zjAuACL5Kn3vy4iuxmNtP5km9OTm4vqbJX44qu+F2eJA9vgZkWZc1UI
VQfNhM0ng0FMHAgUIX/fz36vLhAI0Lek2PNxgrzXY5W6rXQxgIlOZyEpoThoawfkZGemgD1L2uY0
+j/QgP3Bmgg4B4QZAFie+RtMFLPLpA+8o1GVY5Gu4hgVNsIvIIp2hPnlWBa4k6eOI6YY8x9ajdA5
W0PmB3iRaZvOr10CXMGwGSQ1MHdA/+56oEOBw310p6fawZ6x3uYoyP3qUw/DQuUkX1sEDsbzD10U
9i6JkycPrkPRimgaBsT6U2bvdKV9kwO3ie2qb5afMN0mH1TX253l13KXj46s2qW6J0zrvToMu3fR
QyRRgHOo5BAWHrhMB52vYQa4SaQLmklX17//xn8QlcLwJMzMgH2O2+k9Nq43nTju/V5GqzeKY5m0
xEss3i65IPEmsM8uPmkac0EAovvB13cjjIFd6i75rvcRWdJ8OeCQeuXPKDnq2K+WNWdQgZ8OOaMV
Dn7yWR8Y+WjHNHYO4zDecLUZd201BtWKDAiZDvOCp4pE7C0GlhT2oFH116509WhR8T19xBX4Cf9L
hBifbIbGXs/dH+/2V7Uu0VC4M7tKRctSx/3dMiEm5JDKtU7uRB7fjwhVD3VVeEjuLVCw0iD8gGBF
4UCeWIpxZKQBsrvlwhDxmmOyGJqwm56ohfQoyVa2RVNbie74hhs8/UDi9Yf3C4Qq/Dl/s7hBU/v1
mlIobvGIXmWUV8Nx9cubWPlZZLjD99nK67BX8wc/9h8eaDlAcWmnEDWBz/jXB5b6qtNGp5xgWwkt
OXdMuZdX2O5zSMOtFtPr3xfXH7pVmMjoABHxuznpfqZf/Kc/YdSpToleqUiC+d55o4duZfkcN6sZ
4YhDU7NkUPNnUK0b5hvt3wc72O8XQbJp+A/3MY9h7Pv+SOf3BXv/qMBtt9PJmvUYnD2pmLETqiF7
FClX/KwBVYLG/IMxwR9eZstzt2hjvm24tNtV8T8fvdO7njbCpCI9r7KdkwbG1GgnPv6rL6R+Ijt3
v7Tm29+/8D/Xi3SDfj73f/2i/zw0SYzexiyiIvwU292PW13rdEb4/34KOsyNmWrSivzN/89pMwzW
kKpI2TT/lMqZtLJo//4Q8XuFx5+tE5+mu4g9nfe9Rg0rFxqPUkVOK69WH/+Df5cxixgIpeqM4Ul0
t9VaPxlJbDOoz+9WZ0wORmmaUWFxEYpbmbCDyB2Oi2Ce4/TGWIN2rNVz3NtGgF4IolYcf1AC/OEN
2zqWuoGGCkDCz7L1Pz+ApeJOjr0mo54FpbCn7TIC4tlzQBghkMGCVn2EffzDGndQTnFKb2Mp13q3
0NK5IO4oVzLSQAmBb/liVRmBs5PzlJWRXr95OQHE6Ao+MooK9/2HxaRH/NJmjsXJzunxrtrhRoQ3
VJKwoVCWIX1Ez6Ihuaq8Juq33JAVH9okuF7OM5MY/OBfu2lYT53jvzGORww0K/Kh7VTe5FzIo8Xk
zosprb60a/kyrGqrWXT5aSk5/zFucRUnoYLgAis7Dbnf79WQXEjrie/BnkKkp57RDP2NxREkxsDy
z4ggHiGI0CgoLqQwuiRkGmpvdUqFKYkoYeuJfAdcqPlcQh7linHSamO5azFPPy6fgPy44ZCQREcA
Tr9b44JXloFBZDscf6O12rQMUzuKY1fsNN2jUTXpYJFA0O6aQdm0QSxyjmJPPMfVNyg8Ocdr4kVw
cuYAgEZz0UC0EZwkvteT/tot5rF0c3mvJa17ZALKsNUxH0dy7a96L9yrZfr7jACjyOhN0jJFvR+b
PLltidHFVZMe6wKgA9oieW4twgjier1NKFNPqlvjg2l9bw2qUKY5RlhMsgn03FiPSiLlN6Z7NIXN
Y43lfg8MQjs1DOM1WomwGuKd7xSfrBkfZI01eJfb8wNw7fak69XRL/pl7zPAtlvv3kcXSku82CMx
LX+qh7tieZxotN7qtnxQgujExF/3Xt/qt6VU886PyU3fbPMMyqlQnQ7vT1qtAdKdz8Kj0vFbnVvf
4LyM+hQMCIH2vXepwHIZybonEVmFXTWIs5sSOUJnpJ0fEyM+JUg39vnAtuSifd8JCksDJdmpRYsT
FXgsiqFqg0JRP+iCAZm1OkjPqMtQMEzqWEs9yrpsPcaG5/P+uic0iEBLevOQ9RWIZltrjm7sBCah
Srd6seyNVDPRHk3NiQ0LpaGOxrIF+DIQZm0zMghmkTa8HYv2qZrTEydvcfakC60HepuW3LgQ9khh
cOg7pddhq9PSxY9PZin/ze1YXLx8yu6ZQPnIIRDZFBXy5fWTlmNsLQaESGIlmCfp05eUFuyDJm7m
win3LV28vZZ12qt46qivLnGOGqagiBy09R4G2xxKx+gw9iMfoZ30lpedhsyc/HJLLif4UJGUTnxy
ntDScEyrbD6QChSAXbWuRFd0hxrJlrBaaGCG+kdxfzwviZHdmGUdxs6WP+CCZMvn2th1ldMxTZT9
XmQWqztuuSQmu1FP48/4Rk9C+vPd5MfA0ErimDyXUTMxREPQ26UdFQjYaKmkeJqqgSzhLnnkHUbz
xdEdqLK42Xr1dWamFyKh7v3Jae6zIpgaRs8TbYLj2Osh5IoYNZoizy/zJ+gPOQfFymUeFdP6UPVO
vB8NIEPEbvWwJh2ffyfrSiJAdoND2srt9JRtwfIxluuNkW0d+o9O7/dXBgZrlD70rZjvOQCSthPx
P4dHZhZgI+2pi+rnZWLbTCvFGqLfRBo5oVuZ1NoAbGP/wXH+G+tge+4GPnFhgtBufv/cvlxn5Uu3
i/JpOmIEBaSBbDHJ6/xpytNgsvtIw8z3T8zwy12RyqWSLinW7YOu7bNs0J4W3R5uC8MB51nKJiKQ
gciZ4psjB7LhW5uMIwVBzE0Qi6/rvJ5j4E6RiayJ02t86WgLCbJlMeVOPWCD0dn32Rvkwlsrp/VF
Df61S8Yvf79fGOZ2MP633OJj43ew+RvZdogp3h2cRQUDoDTbjjSn+U321BC4ySu2m+XN8DDCljEa
KOXUh5kgrm4Q3aHcclsbOaPJXL1HP46fEk4uZEvA1vWh5tpVZY9ZUsR0fkc6AQli16JGOw1Vw4vG
dohM54uPvPRMixiOn75crckcoe+l+KuktPZ1LcDl2Ym/q9PSvZgGAi5HMm0oNBfCl0M6SDa66bU1
PyFBxx1PzgZw3x+FKa4+4usXGLtnd3a+gs+fbxvHV1dbWoexZ/+Y4M2XEwG9CaToSNNcNxiU/9hW
jnnjztXjFOvqyNT9MKCo4AjFR8g7U5yzdj3ofQfZD3XvaYiht3KSFGxxcq+plBih2P+W6xSNENbz
EIEevAoL6YVP47s2KZMzUd2LPn6dneZxsUlRbztB2QaUvOcHeLTmRiD4FQyptsYPC+Qa07xB9XSu
yTTM3HE4TbY2RU2bNqiBzg2pSW7r7vy1p2tK3zNPSSsgXEGhYzwsKKUD22oR7alWHlJIvXtjmV5R
LDlB7I+MyC15Z1bwan2kJ5AcJxvBk/fvgjiOdh3AQa1ZqFPbB1Xw8fpy6m9QL0O41FPBUXezxfic
ChInwlmzPpHjq5MWyJ1TQjCPa+/00Ur9faHCe6ARAx9Dx8b17p7VkSScTxhLozJvFrghPcgmy/LC
RNdOmVVgkG9zI3DodNid4DcbA5mk6zlPcnrA+vHv/zb2+3s578vW4TbJDeZqDhvl110q7ezet+y5
i5DRdLs5AyOzih9+bHx38+ys1cAqnQ6MttkaKXukk0Ck9u6S2Z+Qtw9f5+2Xxa3fa2//x9l5NbmN
rVn2r3TUO27Dm46u+0CCoCeTVPoXRFp4d+Dx62dB9850KVUhzcyDqkJKAxDmmO/be+3EF28JLsmm
7IH0hMYVROMqSEW4piZ5k2flA9VkdLqKhMyKGSCNqw87nB6bUEVLbxX7pIFvY2mMKpZOSI5IHuWo
eEnCXFvKD2YV6vgkSXeU6+jRoM4HKQLrT4WNPmuJ4m62mdq8y7b+HtbxrT2F9ZKEs12i8Nb++pp9
lU18vWTzEv4vA3vW+Q1qHwb2YQbLIa+sKaclwQ3S8qdfH+mnHff3Q9mmJRt4xuYb9eOhyN5he5bn
lRcG1hvU0WXjW1yeuY7ZmTblXgqfEEulVduBbe2x5v76BL7uRubjw1ebifr0gjA6/nj8GtiwM0VB
5SEkZtvBin1e2LxkknbBNsHzgrKv8YNbk0ScXx95/mRfhnMk8RgcqajQgPn+3P7lIhMGXjGJiMKD
uM/ur5a3IAuwoYDG+PWBlL/5jDoQGVlz2OrZbPV+/IxwCQSpWFXhZVl1rsR4pxbxU2EAi5MjE8qC
1iyrsmrXGAqlBQq6Zt4f+VMBGM05sUVxq5FkqBR+7D6vjRsLneE83I6/KaWqf3NFsJjib2U7auPR
+PKmllDeeO5wtppWfaMS2aZjhnCdWGzsfF4H6bI4wPFfKJg2aOqSvpmiAjQyVsMEGj8Nkj1uSQVb
yWy9+Civ6M4m5PlJD/gOPJCmXkSA3a6Og2ELj0nXld8URH+60nTQZP5Ad6cQDSHiy9Ms8rQMGod+
BLAlZdWY6XuQz2N/Ye6GIMpcMk1QBoSZfjMRDHRjxyFl3TmHNlyrxkuWQFYLssrcqFaonpHMKjCa
EOwO3W+fia974flM53xcfBuwBZWvZVRCZSuZol0HkgctQ20UC3k0dE/B776MVoOd9DdDIuBttA8I
BrasqM01WHcsWGxM0QwxR2W5qSxI4RtMf/frJ/ZrWehfJ0fFj4oEYKKvL2UJ/qLxWb6TmABthgU2
iPOh+12x7+t66vuNYgE7RyFjIP16s/BOxgl4JabpeRFjD+376IekLWT+TZ2EH40hrUtEVgETea/P
OpdquP76c/40+s2noBiM+KZpq6xnvzzxSgQelDGx9bDV0shu2W07Nqjd0ofkoNcpiw7rJmqQgOU2
m5TBpwH2m1P4Oj3Op0ApRKfciXLjJ0lWnJlBKfqp9axRu+hjTW5wMWMk+mAvavTgE2JfGghT5KZj
bC2QaxprI3uwtPF3Yr2fKmjfT8VRNBBRJnu9r/UZuSfGVi1F6+URCk1oPMQ/JvjhqG1n66GRXlWH
NJyazFlZQZAfRpo4gN5BOhxcYt2MVkpZfABmXOcheaNFiv5+rgC0pDWuRVWtmknqWNFav40X/7tr
qFHENLHIG1zNeQD+y1BO2ziLKiPmSSLncxvSVyBatltVIZ6CfCqOlUKLuHfYHbXhPkbPZmhHKeBZ
+/W9/JvXhjtJH9+gaO6oX8dPVNISpCi98ZBQbKBFwRmRvP+fQxBaoZjfl3fzyuEvn7S1oETlMiW0
OO1eE91fNLV+/vUh5mf+r/MiTwGPIjJBmc6Sanx1dveSVRlKbQvP0LOjHcU1Bg/1kPvZVgz1qjO7
gxEOv5mL59P+ckyIn1AOZFNnNPg6FyeWFTD1sApoEzDIRfEek+ejRTR9LSxfv/58f3OXmBtYxAOl
dVAmzQ/TXy5hKaQEzTaRCfGQf0oV4gQr+3814zPLw4zlIZhXNCZLwh+PYfRSGGWsQT2TjGokILGX
gVdesBIPXLkdneOvP9LPt4zDMZsotmoasOS+PBWhktaAniRSWRP7hUriPhL4NyQNpxlhpSB0SU1W
iHz89VFRlP102xSD3iP1dpJlaMDOk9xfLmUlx05GSaT0iHUG4evH46HP9codiCFVzBTp/NQfsoA+
eW+Bye8ce6Uhyaflj54d/Vm4iUdLXk8JJS1sqrsCK+iiay1M1VV/pe3Dyj9Kk70I1BPmZrBIOFdX
NerJTVDQ39dV6VahGJBPsgXRJ3dc2W/ks3DSadsF4h0jgDi3lr8UgEqoyjrFKSavCv32MUJ/sDb6
NlhmaCgvRaAQ5SHdSYlvXqahwDwp+dcBgKRLI7d3C5OKXhAQXNMWISjR8lvSjaPXKg1IXMRsQxvb
W0kWC1UKVFcPJP/iW2G7a0YsyYZ8mwbqquAOulKvgcQSfnhosRY4mS4f7SJSjk5L1X0KB/N1MqR3
DfMPeAoWhr6drkUIp6L2LQjnlaR5XcNxIiV8RE1PU7K3z0kmE+HmCAxLtU18nxwGGEtxZAdo0IKg
H5YS57cQvYzdpAHHpqZS5aZTOAOhDThHs/1m3pDWs6tUxa2Rdf0udiRlzU47JxrRdeYenD2jpYFz
ncB/0wd+6XTdNVmzJlmO0UFwb8yQ2SGriavRMNCl1PK8EisaYaMIusS0CGswUXOwJuY+cF9D0UIC
APrl0qCNlhHhpEuWbvAX6qrZ5X28BGnBBYgrLNNqeD/o1G0nzYEzn3ThRqheklsFF48Ac9VuLuxl
PAHEwfMLFDASbtAFkB0swibXbey76Zs2MwrmeBvqGf2mkZ0tfeBkM+Id6BU7PyllJZ1bScf2baqP
6DG4bDYuWS3vIGvj+B7bdRgm6VK5VyLaAkOL61CaKexwq1eWmhWn1PZPSUCyUm2k2gFEWibna7AK
FKNj1bV0FEFyYxcEm/LLURncwNBsNoGjEwMDw/YIxkFsNLvbVLVxO02NdNUALtA/Tx7wiypLonhU
VzHySxEamleyH807LbiRU6/CdL2EASLfWMy7Zg/030FWssp7n+4Hm0pErHG15G3uMWap1RZSWnuD
pfM5cbDN6GG2pVynIHmZU2WDBlARBIyppdnRT+reivSPXw8hX3ccjJO4jpCEfp+9la/Cuzyk1513
RunZZumvptZQFnLVvdotT+avj/Q3QxVBBbNoAV4Ja+8vIzLvkygSmyMFafXZ2ppEL5nqsZmX/eJJ
hvvXSr/TnP480cwcnXkO0HVD+QkCk1h+V8VUrzytSVM3Dfpr1czvSY1kwpmh7iRgCxyyS5TFwAWQ
LODnpsk4Qqyn6rHN1d/1SH+eZlUQ4exECf0DDWZ9mfrg1TgVnJ3MU2xMtM7ov5b1qSWHRIzFza+v
998cipoPy2a2NpSivs7ovZ/lWuhTg2Rcf7RGcoc6baMTWcA7/vjrQ6nfC1o/Lh/YrDKNGoBhZdWy
v6z/Ssssa+aAyKtndEdUlHdxMOK8NLJgDvBBvqWIRR5Y5UY2ezc0Gtnr8566DtB84ZuvupajgSZG
hZToFN9T+VxgLd3Al4Uo2Y+QO7tK7B09eTb6tNmRBtO76QzuSuSZMRnZXlqhFwzNfCKKflbcRVRE
5a6SXCas55Iuja3V0P9CoIjwu2tKXM0ndsD3cSTxPDHBjkrhDWSK2eMJVC7gnJB3uwowBgwr1ZOa
oAjow3Jy+x69XiLRX8kl2csbfSEL4zUpi8DDhXwDPzFd4KsFnig/QV5+H9lXMDYrvZfJ9U7C0AEs
wr+UVhFT6Fqkptl4zRCriwSDLQ7x8KONzTOaYI1IodI5TJqxqdD+9l3oGZ1pEhuBY8ROMtOTK1Je
grD1qjDWV2EJaccJE7GcQS5pWyfbxu6xBKTlhpSJ8thHubGtAutARgkpOpRFVkZnE67F04gP7F5N
IEDJZkqwYpjJ7HQyy83C1ERY3T9Vpal6Naq+PRmQ5jYTNIkY+x+soaKemZBVZger2W5+V6JNZkdf
vo9KoG7y0E+XZkzdIoOMXMjXuA/iDZYrZdGWmFicpIh3rFDQ9FDygoKTbyRFf2sYew96hffuSWkq
6dYqGMmVTj0ZZol3Wu6OuWbyClWadArb8dYOcFH7lqm6oeWOqhHQ1saNYFxxptfbqNDeEWe2+9K0
UGgSDL/RhuyaBrhR4nqwD6oYsSIrNm+LequWMJsCgXRJs6xqjTB8BwoG7GaI2bsbYx2FfIFp8pVY
psazsvLSsP7Zq3W/rSWah5XtR6xqEkQ6xdmmA+ayiBipe1e6l6iIv1EMiUs0ehlauT4J3Bwz1VbL
pStU0Zk5e0BpFB56Hc5LPbE2TiyqNcxYxOCx7eMCmnBjJ14Npc2gasOJ0CZnXUA7Wsltfhs1RKcB
c2JBpLXVErcfb2GnsAiIqk9GRPSuKSxSQG1eQISWG0b5lt1Uu66FupmUoMKJgVNKkshYIKmJeTwG
+ScJ1hncmmPVT59+qzw4RZWdCiGzzYIHDaKEKBkj/UiyalpF9BpIc9M2OSunXM2MA++ntGiw5izr
aqhIWQFOp9uSs25H6a0eq7u01owz0lecEQGwoV8PUf+q5/wwRJHzR/uIMgd2POj92o9LZV+D3o/l
N/Ea9tXLxOBNrqCCQsUyl8UY7UM4K5tByC1y+QBusV4TIgF+OJcL/pMZ1zo0CC9Kwq1c1BlhHmSG
M5hJnlKFN+ieo8UoFO1oGgtkCM+84VzlWvKiyX6jOA6cuBYbXVLottjWAW1BuYgRmWxLLYmXEpeM
pR82RjVzjsPYVXuriB6txv5EHPZpxtWKZSVWdQ0wA83SYyHrAD/UhjaXAEsQjzVx0OE9KXnWPqgY
a/syyI5ltu0AK64HROf7acDNkHXvBnWB7aRNt5INCCWzczTpNQrZwPmUm3opaWmxH/yi2NRDdMli
S1lo41RvHG0balJ4Ktonqg33Rl3Wl96SoF1J3TGqY2uJMojOwiDjlpUCLxtafMFk9AxK4pyGgYAf
FEOqi7pmXOlSDfEqjfJz5LwOzmOuieeYVZnllNPWDNSrIYfNSY5VWHGaiTctS+2LCvcEEZa8LEo7
PvssvCc1W+vsxV29tU6pHybnfHRGrEpsk4tY1Ky9EOOXkr0ezeClR6ReIPxgWGvcsrOh9LS4Dc06
bTwaRnTxHKM+AGRxQOCENj6rjmghOZmL4t1uzNvpGABAWeeqvB4tUe0y2fbXklsXVrXVs1D9jXPU
+Gn5ApgcwQKKBtMygId+fWKzMDcmS6CzmaqaNK2qI8yECJ++46NpmXjVm3BYVDh9l3oZG6zUTXAn
4L79THrUeL/W5AaneoKbMK+JxUEB5eUYw8nXcZyVYD5rEAhTcm13KeYOYjNaMLhDcSVruL6Gdb6z
evwQij44O9QVzimeTcd5dAuO9DF0hgBEcLQoUv08dSBcJ9Oul1ObRW6tEQzZjUO77BMdIKSUQ++h
WRhaurIg27V182I4+3VokuMyQeooD43OJsFKMPIANmZ0GNkXfh8B/vNt+K/go7j516te//O/+ftb
UY4iCsLmy1//uf4oTi/ZR/3f80/9n+/68Wf+efzm3f7yGzar6+rrN/zwCznsv0/LfWlefvjLKm+i
Zry0H2K8ftRt2nw/OB9g/s7/2y/+x8f333I7lh9//vFGvamZf1sQFfkf//7S9v3PPzTW+v/511//
76/NV+DPP4hlhlUdvXz9iY+XuvnzD9X+B0WTuQtBu32Gpv7xH/3H9y+o/9AsKrb2XDQGdDizFPJC
NOGff+j6P1QChmjQ08zhqdV4nuui/f4l5R8IOqHfq7Rh7JmR+Mf/PrEfbtz/3Mj/yNvspojypv7z
jx/3LNZ3qw6Fe53xhKeGZ+bHkTzr0SypXQsx2tSebdm5JhEtedtqfiO+nSMA+FX/M2lwKI1PhG9O
pjulsZj+sq6tRmMs2x64yFjD15W8vO3fYTm3ruIA0ijKtygbPlF+1MtUzj/6PJpdEN0SvDwEFae6
kUR8xM8LFYW0uKWSKQ/BJK3DQWTbKto2FEXx4QSQp/xypZxHc0IYH7NeGuErLIV5NevKWSAjOvcB
PXoDb4XcK2yKE6Ykgo3wuOUkmwHuAuexTKwhAzWpPQzFZaJivBCF/TZF1Yr0GNBV8m2igRLCUllK
ygnRRLM1NXzFWdK+Ry0mAeZHr0whwKFJvK1N7U3rBgWACRlcvK+00SVzEyj6pgY9gTYKlabqm3ep
RXhc3toyMaHKLXS0cVtp/WNedevIVgjO9PFwVgS6kFizpam6KdrkCZXYZ0Lho3Z8gY218SrDf6TC
D4K+gFpoDuC4BgUnUKwXGEnlQxuP16IuX7Qg28GPr5kRFn42B8eY0VlWkrvI2peq9d6Xp27qqZM7
2lKTIUw7dE7AwLsj6Rj/+olBjMe0V+5Jx8yWQtOxcCnRc1igV2L3m0X6DMYn5VAW52kUTEfaS2+B
2zfzbSbFrPa19LlMHWlhHhNDbdeIjHKMv9mHozOr+ZJ803QIv+jeLDpzeOyzIlgjTH8SISvUIi3e
QG7d1zi0sFPkUB9YzBv0opaUtNdHM8OhaCX6sKrgbUl9IrlSYiZI6XpCChlgWTfHbqkcHLMdFyGs
fLzx/oOIO5zWED95H9HpZ/C/53PIsce743gnOc2jyEBaAdU0cbY4vadSyivjXSlGoiN9+oX61H8q
jbSlnGjCBCWZM2aJJEho1RhqyelsXoVw4GEVFVlzGpxBQeQr6aWq0vPPWg5XYxylVZ4qKG5m63Zq
rZ16uqvi76loZYOp72RGTDuVH+zksKrwaZDoENWYFisHBAMhmwtfcQJ3jHbI/MA+iOS9ltkk3RBH
GcC0SN5ZZBcLw7gr4QpAEgEi21j5gbs4LJPUQrFgnMFsV4gq8KSP0iAvgiHaWikNfNwPSW1+k0T+
2DnBXc3NIYWPoqG6T4nezIZ0bYQKuPCkKVyUoZ+WsE9KVX8aBN0P9DcW04hsL0aIvFC6hV7BT3PC
oVwRWLHT+Ufa7JyAXmAfb96LgRcbfvAOcwzGUkwOPBLrEjslcRMNC2uW9F1v3M8bHXxByQVR1bke
wWL5MoS0pj7lLAOHKo2OWdcuuphudGxo0mIiXn0xSAZK13LhkIGJILHmScZ4EtqwkOx81/dXo6HT
A9Ixp+eFmrojllgQAgtTCcd4SZt4NKIVReE7LZY/qbstUychNaQgSCuJidHEZPKhsg1Z4EAPiCRa
ycTktWjrAp1pfTD1BfHH1sL3SdzMFBek0qvdKXcFGs4x7sW6tfDrKtalQHhK/WmvOW+ZGhcLoopY
M4T+pjS1c2+YrL+/+XL/7LRxtNDq6dL36U3XrlvhXKjsHEcEQRWxD5zCwBI7gjClmuzkBbvnaTbz
BfqalerKz4CR1xh8F33uvJkhhH1avPnSCKpvSm/h9I9Tz6xg24ExmAER8C8yls4p9I9VLjU1AZmt
7vaExDWS05GX0G7gZNp4bkPNHSv/KCvHrKDWis2TjoyjknzgH1s/Zd/rkB//jP1rF6WY+Lu1GQ6X
dqge0IodSr27w8LgqmWz7pVxRdrVSu7avT+XgqmlQwQX07AysU9COnMNv71JCv8lsspdinf3e8aj
7D/hYFwN6FxymW2/PLxSyeqAYhobZYiJD3c2NJQeqjByG31jw/uKbYm0KrK01MwGYWmwS0OkJi8t
CzY8Zjgkjc3asTgZvSIinrGfoTfct2G2720mPIDydAoFBMmpZOGW7qRYe8UAKqN0XYfAbTWAN4sw
do6jyM91oWCx9nckQRD8uUYzcjTg4Zl+dECsSmVjumURsS4KOKhywczZDNDHUhkNquQ2iSKBC0QJ
pb2zf2ZLXEnvqHuAwGXmueE1qeKTJJO91E+o9jRjyUB9ArGAN7UU72pn78LEec6aF3lM92G5VO1+
oyXDuWXrDeyGeoyRvzRNvdEIOV2OQ3ky/fy97ckhkJybuiifTKHeV9JwrXrxSAvkISjLLfMQ28gn
vHvIvOeJBOl7uBSl+qCe/MZGRWcBTmijBzUaqHLX/TslWmDvhYuV505oNt3YRWdN26aPj1EiXaem
OOel8qoo7SUN7wah7RC20iwxDnlhX0JH7JqQPxgd5Sy9CfXqWKs4fFMUizFBFtiO30OSXkB7HRPT
v4rppFbpqdada5qbK2s07kMx3VStW4D2QcXpRVa0Nz+jHlGzGdOAjZwnpW2+UUWJEaclBQxbq2ge
VQB93SAIGjBWuRnsQ/JOJ/zWwijXOtb40gpeKst4oTbObZdXlkYsAHLJkTpPbdqeqJ3bXK2OtJEE
IpX+vrU7eMnqC0zPQ2w3z3bIQDJMyj1ZjWgNnklS+9AG5SBncFfngPFGXA1BmFQcjY+ZQIQfl9hB
sejqcXIX1uZt028coVy1tr6RQum218uLbZ3g+dwGvfOK3LpZKkmdLJL0YuWym5EVgZx+T1IuNzlX
LkyX67TWyTW38MWXb0YeEKFQOK9K5RzeHT27sLs1F7qsbeLYg2zy3Kjy0VR7sHuQsNMuXhlifPbt
8Z3onwPmqA8zofkzkUvn2/qFsu+iGwMkfhD24KXq64KE59G27jCUyouIvHD0uduwzDYpO25wG15R
3xaYaQ1KmLS4VEjIpXnMobE7gf6iS+VlEt2alkm+mCSJGN38LsiCJySfZMw6OcmhpTck+a6qzH0U
1Kh7wzMlCreVzQcRXrLgucsRTnL7OhR7DgGYEWFXy9jcGHL5WI6kiwfDU5+0B9Lscpf13qPekKkz
L0c09VRE9sYkywcIdb02GWMSaFOYWskQTpKLrd0FVQ/40l6ZhJKQZGO4GOWfecwD3jj5QcnIjLSA
ni2UmnjixmUOW6alfQQW/6RM2kZVezzayl6XO2AF030BEQrqgbaCm+oWiAjztr0O7XgsCEfpomhH
UYeCbrDTR9vNtB6qdXRwSijX6yaWbgPVpm0D8mwKmFVsYh2EfVWtAAToi976W1UfzlRPvH62Swc1
/EibR71BWKiyHB+XpdSdLTyziIE2ZAwhczXvsjJfioCY6Hx4suRg3ZfSmx8qoFQL/UaHI9gSODT/
wXP/aDvzcmQ8jlVB59VYz1FeRAhfwno8woA+Voy0YngkUE7lYqoGtuzEeVSwGnWqdtNrxG8GCsii
3k3G5KbV0X6hlrAc9VYBEazRpDCpWMR1cchjaRvI1ooa7kXaQ9d1J+WNSGTPUVYQUpaROp4KkqV8
igEqo4f2lGbMZVZxsbHs6WHkOZPm2s+6XK9SZzwJjc7oVNy3NGJSv9v1muamSb2KkILLlOQElE4/
jQ+Um5ZWIE5qn23RB+NWOFDH3xXITqaSzYZxmnprRVr4Kg6qZVZQizbCVeuMO8EA6MPyaOVjnfTr
SDZWsvAPumUvtKHZzf9XzfGMHd4tp34mpXpJm5FjJnZdIRMz3JKdom1juzjYwjrOJyd4flujISom
X7ZUSKU6283/PhKzUkR4RNNdFik3dmHshdbdz3fBZsUAEG9Ny9ctK/oHcs22w9lY+ruahbd1SXu1
6wDH+stCHWh56lRbC6/X8JLr1skPzUVISWyQZhMKgvGAVUR5FQHiYzNZV/dRHew6nXz7yrpPJemG
R9KrWJlgkGImQMRmiJ2jCtdGalaBfLOH6J3haeNQqndWKAhcM4wP82+p0/p57INPHilK0eu0ajc1
jOFOszZhBEyZKKoUpWQaUKG2nfLVcshMpjOsCfOYstwT1UviBWpP4WgrT1AMCrJyy3DFMm+lBt25
D/t9T869hKlfcNHh3C5p37i1Xnl6E53UZEd8DA9SttI6k4oPMS8cE6BJt5jvsdOTpFybDJFswOqA
TgEFtyhyLnU6rUMytnOVO0gaWl0C/uWxodYO2UNzK1ahOrU5vbhUZUNmEtraBqFEHh0EFGzWPdvG
f7fAQxhYQ/KqZ7G7KLiGWqQt7ZuGn/e1wkvG1p1TszELerSnlz4zfDvvggv75I/pfWgNe6eVN2E4
HqgTuBDQvL4uMchM7NOHQ8N6i73hEc2LiwXrXg5IqpIwSA36uVXNo+qMLpVkL0+jrWICdu5RymvD
XiIwapiguxNeFjYGNWB1ZUjhmpnhIPuIhCsPnbwXNrCM4/pYIOZNJXWZjpUr8eKjSFkpPDmZxCJe
k7ZGdK9P8AGGx8ZRPaV5AlE2Cwv60lV9CxRgtG+NHLI91i9LujF0ltoKj33q7JuwP8zPs9VS8ecM
HTCndRFstAJQaOTAUTNcNFhA77yRLCctBoqkQpXpxqMz2MioBcXpkEnFC7pik/j9MQl0zy6tqz2a
R1LYt42Mt0lgGDGgCbTWuZ15Xg4Q74Qeh3PJc8z5aeS7VknopSFWVZRd7CjddlDy4UTtSIRZo5UF
vKVtKRh5fmCt0aJtTSFcthJuDTPDKU2eI1Jru4FQ03Cl8mzN4xnQXUjiGMh9xVNi4fniNSayalTq
HUKl1XwhqNZ4atpsVJnkO8cG5JhXi15OH8pCOY7Ts9lluzwMN6FNwCK/CgP8ZmAOHsOacdJaa4kM
+zxZhqjdTRwNqXYPcwj1u7qq9GgvlGY3NpASDZB9enSkknLRyukRHTdb4XrvJ82d3zi522fW3WDh
tA/sk1pL10ZS17q21oqUGLQ6PjQ2C0XKTN02nNGVQ8QLMdKOy8U+FfozmURXH6xkTiFnQUDjh6An
TJtGOcC9f9d7ge21okiqYznJ1M6dxnlFS1whEgogYHkHipuvWaCSwKjpJGb0Mj65W94udYlgpF12
zAhVn0SemUn0oQL7wVCApdm9dh9In6Wa0EewsRlmijyHieXhcsiIB4iEdM376T6VE64Cse/L2rlS
oPmcTPjr+SEqYjyTSEoBk0AHiNhKLccItcfEmYq14Uz3eUGHqkCfo1QkwdEzfogNCdpVKO21xCQ8
DnXNompadZWM/J6h685Csle97gD6kEW+oeO5xon/PCWygOsAmUnI35S6+NSl+eATtpZixBegpeoH
PUKD3eEcLKCDHZZ4NXEAMbTJwTUIGZlq5bMcs4+JOt2ydKTMHQjMXY6Wtq2k5kVI7khJKFL42ShP
VSZS0kzsALea6DtqJXkYk7ilnBC2rbEFd4wlJUD+6ZBhmQ3oIS38YkzPRtbs53tqqSFzmZZ+hCr3
3+itK2qsjyKWeAcJh1qnZvZJe8ETIZ9kElwokDZb0Q2fVdWeu4QbUkiYs8qQH2e8wI/eOXdtJ51Z
A8YLnctLV9JZNRVdItyisCc41b7R7vXQ5+TZv/XaMzrss2xxNnry0TrDudKcGXSYA9ZBVYx+fF3I
zUvjcCEl6isUhvxbeJXQ9Rnjg/Y7lY2nUYlOGcQ9TS73RGUEnlS85H59LY2GnnUcvDXmJDwhZ9c8
PpssmBYg0CYcdxTipWYjy8kbGLmGHnC0o6KbbwaMl8ux51zECNBlaJs1tkp/GUtMObHtDuwQyoG9
nsWHo0q46DuIsHJ7H1Ew40JhlVXo4S+MtoxWUh965oj3zugfRcddV8y8gGQzBsuLP1LIEGVaA+0K
PvtA17CmmGJpVfmlk+5G+BXbuknuAZ7nO6kCKadHa8AkVBa6HCK4P6jI/M1HKagIbsmcao9IxY3D
FzQDpBn7fIIyA03rW+VeaisUuuLVjqY3rebuOwJYWUBCZ7ymqzt6fZId0cMXyMFGJETqcAuTHJ1B
tZd9THmppuyFaS4phuYI+RxEK2P0OU4wMxvrImWscWoHspjl8C4YQMoC4p5lm5SQvojfq4htMzC+
u8zv+MgD5beKwAlKw6+jIT3bNcw8vnUK/RblAJdUptkchRMUjpSlPWCgRcM6yY0s4k+aaGXRcaB0
YslAfyKYzPP+VyjB0iQj3pW8urKujcHfUxnA+9Ty47RtVNbuBP+FbAInUxlpUWFYwQX1aKqltVPO
+aBgkYQNTzxGzgtXwukogY0tB9vo3A6Kk1RRV8ukYPv91tZ+n7mGbEExZF9TVeUH4e4fpdqdS/xk
hLxyGTBbP0Vaq2yxJ2WLTk58CPDCM6dRXpgDpcog7neqiN9kksQz1jlDwHg5j0oIrWuPl+lD0wWD
vq0/JmiIThm6v3lkHlSYsiJskGikx7Spu0Vp77pUTHQeY2untsO1MOIXGILYZEfm0oAwaTj0eD8H
WSFYUp1YNV3CUH82DIquwk72Gu9xAPrRTfCiMEzqz23DiFCM5nOMdDCpyhPhqMiRWGAttXZcTojt
TKc8lKHGsqEiv9r/9OMS24qudDQe42+Gw7a9bJx2iY/nnGZmvqnesMVipiX5NUtZSkT8MlRQH1NP
uyGfpwtHWJ076m07B4A/lz13F4Us43zAw4XogMejoLMokV27mHIGFiSAVCAxVmY2tcy0aTddl74F
ghFKSbo1tIA9eqmdNJXpUm0JCwqzj1YuP3y950pgMoTtu4I4SQFVFxAwieBsCnnZRnq+KRoxkGxB
VdD0v1HmYCJr2BWBqVr3jn2Wk8yYpadE/TTapZjIO7Lt5lrMbZORckw/VsSfO0gykD8sLGd+Uuti
F7fOye9YO2j58BHalu5KsrwBVzXLbIKawDrqYU1MbrtmbjpHGyiYc2gMV4exMj6UistUzUCyCmCv
3nXfutRmxOP10Sf5NDuYm6A/W3C1jcRkzpB57UyIRcQzDxfuR+JNqGRY7YJUHJhUxpx7749I+8Yh
KE9qvqVTHa7bRqVdW3UPEbX9raip0vVLw4I7J2cGgsjEwqenslYjG8sUMIaQTr/Oba+ppFxqxrKz
EUbrkNkT5ahITKzhOpVZjb1KwDy/sEcBUSICaxXrT07X39YjqlVs8F4djCxe9XAZFeGtE8gIQMMu
2mUWUjysmzXVjPol8cuBNN1bBdWna/UkIhJ2eLSr6a35X8ydx5akXJpl36Xn5AIuXGBqWpubhesJ
y0UEWqsLT1+byL9WZfxdXbm6Rz1IzwyR4W5mwP3EOfuYHN6kH/5sSlLPq1FsR4sLhbxYJhKj80K6
U4/uQIs3pUPJUjD+ciyIBInmvhSB3MSGve8GHtLzZWKp8WoTVEfbxoVsCj7+ttVBe5e4g7TkUY4O
chsdipQHCahl97vuVbMNEvOq2GLusphcXNxORSLW87YamralDlgVSGONsmKddlbF4qwPVq0xrqwp
BYbaPWpGUJ/csHixgI1vAeK+on1AQ+bLYakT18NSrXtFSqqWsi4AlNfNp28qbWuwMt11mnMDqamf
eIv0E9nEL4Qx/xgGpqsJnuLtlAET80SWraMRQVIUMNSLwwaWRL8nEaSYaeOMUgcq4XIUyQZljrp5
Q+atGxZz5KkzFi0N89KZUXczenJnNJcxQE6paYb47XsvlSsSjxdVnXVLooS4NMbkOw07g+lIcibR
7FWfeoEp89GZVMLESatXOYL+XNAtFdKxDrX+BRGtOwmPqCGAkdTwOCrRkyUr0AArNpXZphr8iB6h
o+dp2hVb12HF3HKBmD6+WVF4bFVDHpGTQEu0OyIxyLHwNDnsqMdwc41nK2JJgBSSpQ/ghyWd2bMq
ODzDtu53ht7ew5E2WUOcxMmQ08YiCyf2jcTenjdQwgGP8acuwwmwQ+vYX0Qwkn0yRfQMZHr1TJv8
wjE4kMh2Uj0JA1nAt7IrLjSFRVhacqcPwQMui6usrFeFgGkRe+ihjVo8DnlREr8+kEyK2yEhf5RU
8V05+tGxRws8yrY48BggVPNUpuZ7YAofpQgxYRMylT6Z+IhoxYb0qe2ZjY0l/lSI7LTkY7sVEDMn
wzgJFFqmpU0bP+ovk4rZFvmeu9RzWs5UsQ+pc/Fce5uQCaSTRjt0c2Saw1WpTVs7as/kJ2rL4KlQ
IlrdgyknKoSaAxh0ri0htfBegavu0ZlxJ6wDU71RBxF/8q6l0cNYAiX1yjBYGwrxf9E+2d6APad/
cgtlrBNNf8ESTVwMxTUw/enVU4ZEW0+gcDMgAddUux6Ypmp2+kGsV8q9YaO4cT58e8K27ME9jcL2
VdSDuQ4ZzfVgW3jEu4TdpFAza1SLVuNnyBS7etlDyoI+Qsc4dCxp6pgmDnMTWvRpS9cz77IpSifm
qEPN0RlpyYECE2qvybOIEfiybcBsuDyDeh2udKhMgMoIefzeh9tuilWNyGXhm6Q965p6RV9GuAIw
44XVxWeNXXpRiIb9dYXYWIpjxndjLcDVq5WBvyEEmVkuEMC4OfVtMZ0YnC4Sq6W76BJ7ZXTfiRTk
GJbQpl0uQS6metfI8MPmnYWrk+wKD8m6a2cffdy626pWZ46ecIcGqxMeFauETMnjA51f1q+VHoQE
GTTWsonMfalPoGUQqG6cgv3fCNdklEa7IxzptbRjJsMB9w7Jd+wJApZRJdVAyRhVRxeW1jMS1Ps5
EcODDJNQtbb6DPp0whE677kCDenNYC07SbVEorlZUqM1entMzebG5qXYq+yXEbdvbKeT+cPQl4BV
fpSdEWzYIdKkt8Unfpl6YGOj8K6tycl5MOK+OwX7pHEBufhAhSNKVwyepCsxDmxLSIy+Zr+0bmms
4IcPdadvCBqolkEXJ+T0uct+nZVJfoZxWa/n2EJjFOuCumcVJtQKZh7tPSu815VFEpdOlRBm7U2V
8Wc+JQR0jSCD4AlviyBRK2cSw8FHyRkoWS9q3J4LZ+AvBIXpsZ1G4196PhLidHqJxh/kJchVVQCt
ySvHQkwVbdmH3rUqV7CrU0ngws4k7GKBW9Faj6MSxMvo7CiB6+VWcCBZrlnwWtoNLzyjY2lhwPhL
SaTSsSPX2eHkA28AaqDFRqGVFaRLG7yKCKyzP8X3wBFXzxmjZde09Rog/t6unEe80MV6SFQK70A7
RSWw3sjiXnBVvUZ0AH8UidYS5cVBV2mNJ9FuFnrwRWq4vo6lChFRPXOMSkwYW6VXLgOJioSz+GVs
DW8faYPzXOnDixlkxlrEJMmgrG02wdAPPMtHwnPN7K3vMm03TjzUXRDxHs/EZdLwuOwLEuO6WU+t
rDP07GMXUHwot0545fpa6smJG9De0zNfUP7Hu0brG1TH6EUdBNzoFJ1phwLi5EvoXpnrELPigqVv
JcHPAHVXNlH0JBm1V19mA4Jm0POZBukzIlioAWxuGLAsaocdIgsF0ik2uJ6ak6Ug/xkls/66JNWp
ideByPTV4OQXjxnGOmfGasX6k9kQchS1tBh6zf9CL/ekiSTYOgwLyCxUK1YsvH9uiFK6418jCMpZ
WHVyDpVmbTyMLbWbYV+eGlgTNRsN5kkNaAM1LVKbA77VSaFyA9w1Wh1A9UaUaBqMZ8cGy1OJ0g59
8QhDqWKtZGExAtuK+A67E367g/Q5K7jP5zmXj3TZ7ObueVH2uXWsanPbZznsdwZ0AGgfWKuN68AZ
AORGpJO2xBjAV/X7jBSw1mNU0VLyqaR8sw31AHrzkWkkgqImhdHhm+HakfkiHFAK1ZMAq2qK84CJ
xQtAliSOHoOwL3d+U02sJQWc7HjZztVxERM35rcoItPQwwlcuOxTW6kxhi3fE80fYenGnz6z5DyH
rO1q5ncB3GdEekD/RcVO0+U1ND2qWCVmYTOmGO2VYrwaWcPZ9oonrxEnNMr9xa7w/1sw3W38PEYS
bIK57y189haQEJ3lWJ4jc1J3wlUfTen4TI5Yp0IRAXFJ6D3kCZxEdpyfpGweKZrFxn53asIjzekC
h4IfSU+giqAtSs3yZBm4zYHQbYg9hLpbdj+jALdgFitYwOVHbxmzPprOLtMglyRIgAQPRQiFyUr3
omidj/e678u1aOyvUBgPMRpsKnM7fUVyrjZ2ZyKSMYB70Mu8qQqUhVPWbFwdZLs1TGPujbtAQrXI
rKpdSMk9h2oLo3fICr/vF6DEiRxQMCA48H6YHsWO0SM165Em+0aWH9IIT5+NoQA9ZX4tA3Cc3iws
tqnas8JJEY+n+XIkwpJ3Onhw6mOC8T/Tbe8a4LEuEmJom94Cie/GX1bXOCtvNK9Rljx2U62tR00n
BC910GMxWVtELuBdzIjH3CoxCXqENwlnJbSEFBZkA0uU1xfMTdc+1qi2A3sPEvS7iCuSAnO2OoCD
6u0koq/KHJZ9SVXj8G7y+GTCVJjIiAThFJnl1dvSY2ii8T2goft7AiYRZDU1Cyjf/yQA6DWY0GyZ
Tn+LI7c66Gn7M3DLdO2FVrNq23HP9OTSTc0dtS4D637fOF2+nozxRe/SNRptEvga0hikHIgtI6EC
rx0wmfTB0hzylnj4QASE/yvDNewBZ2PoSLUQduxlyi2W1SCoLX7c0HiahnDL3MFfaalHAKYsfjZe
2GO6IK7PGEdm5mtPwOzscbwuxkDcUgBKjs04mhJQ7PzC4iHQUDxNk7dDzhevZZ3/Gsw5Ja76alT8
2resDGZlC0+v3CfQzk2BocdjUO/QAO5CLQBcmD+XUc32shv2ZW7tJ4/d2AAPB8Ofa7Omt5BKUTPD
7nZrsn76SoM9A+JlPVrufpzgmGuegx9NnQY5h4Oy2qD3TxMGOK6DS0u7l1ULeBQ2JYTSTaqID0Np
YTIk9hklhuJdZQBJrTJ4TvvwmLamfRqy5KcT5QGeeR8QVhE8CQjOywS2IQZ/CQvyJ8rL/MDDc9cM
1a6Mh3sDLIie3s/XTEWX4RzmkjlIhmgKVyQ34ttAZLZOWXSVCX6DOvGewKY+CCOdLTgcyAl0oJyk
a97rrN/Wrf7Uup8qd/RDABlxbbMNlc4vCFm0zrnNPnpCzN/acIvSbtwJYzrabMdItd90tUSH5VLx
OUVuMXoJ3Plv3zDDDAujTt3lgOWGEaqzUEROMFFeWS7HEZs27DTBW6aFbzplYBqWFumGBhxCy51p
/vjGzQ/mg+O6xoxKKkFtHMfYe4VgWHIGjTXftX7rc958H4GcKQGwSVsHxui9JfSnWwnbGKepguYU
dajj8ekYPqKrSNi/WJg+SJtlFVo/hN1LFQvoizHLmbYkJZbgv8RgBGTwraYoMjDCEfTUgv6bmFzM
MwxF7cc5HrnJbipQncCxX0RMy7FZpThLXHtJbg8xbUT6SvPbC2YcPNGQtFE35r9QpkAlbERF46G9
gSZBlx7FCfZV9SjRANKuXg1GcSJwn+MgutqN/xPC5mQWkEtQBulB+UOTxONWE8tQo3OPBS5Br6YI
pfKYDTd4xJzpzhOp36dmsbWjfi/4R/x0YNwxrWt95DSg95qcC/RNKkQqTkHAMpbvYuV3jdj1BKuy
stOOM5KVyD7uf230Jh5zHSDfXmNLOzJhiA8jmHedPMMN+imS1V1266H3+7uNPZyeWirsu7O8gjoy
aL9sF+S3mHNSKAta3zxbbcBGx8v8hYbxmwCAYSG8ErtTh5gvYHmZYTMLZQ4M3am8pePzLblS17pG
+GWcG6+5BPlVjfc+jziwtbJg2zBhVuJjiYibRCWIvIMVA0w/hdoU8MLSpzRciLp9oScqFx3D/Jgs
jSZIDLQldP1lwHhWeevAM8CN2Yzd4v44Qq5b1AEOAxPcSdrqSCcqXm0CKnDw0Y9Ffoz2tXBxr0SI
EgxvNWllv3Q1/5Otu1gP9Lkb6D2bxKW0MKKvTCPNzDedOzOKE30Ho04DDdiQv/C42qEF+0WhWVEW
EqMWuqys2rXq+dj1kB1wvq4aLSfDVbDbnjDKIKLyBvKYnZIQ6RYzi1LkFLkGyhnAbczBUfKBq+cB
j+qQS+vYVnRMIqpIofR5kjljuu3naFEBQpNxMbZuIDVLnYcC2qXF6DFtYsix0/v0iULzR+I572GD
gMqJq1es2uBq+urACm01taGNlYIj3Ke+6ivKZtHtE5dNRdpD1u8sFEQBEMSFgWlQTv7eyNST3mpf
YPooseyG97hLd+DmkG/bvMqKVhCD+o3pULvSSwLiHDTPwXcNtH1VtpZGBEf01thMfcaJW5dmcavK
IaThdx+a1HDWTlGNIEK1Zxu9ZWYnPUvTxmZDMF6JG3wuuzli+TZmjEUzX+eDHgq5pJted6341U7e
axd7q1EfeDS6zAlnCzrsazLFB9R9+iRMOlFn1w8YPWTZnYCTcDL6UNfyOP+24N6xK3IfLbiupr8a
wKwjgMJwOwgPFXrC8EQy62X6oC1ChOUitG69hePMScYP2SdPCIyWJnE8ZV2dc9fpVnY7vZKtu0Uz
i95duh+hRm3kTySudzjQGfBl0jknqfq2jbOWvsjMe9dC5HZWt0BX9z2m7DwZEr2gYwpRpKOfI8Kl
XLYAW3rGjfRNimZgwqTnfQ5TtRkz4a5AYEkSWQZ2UL9KJKZrvfTfxoGlQ4guu4vvZl2wD8Jeth7c
6lghUw3IdFuyRb64CEAyg5B2AcnO14yTqXuAb6V7oiUEkV0ZL8lQvJa9/jroboUW6tMma9m1I0jP
1Bjj/Jslne1Ut88BPqA1+3WCaFGdmSV3h1tWS6i6bA4Sg9NWB9Smi/rblcbeq5Kbjyw1LCPFToOf
QY/D45inh175yLriZmNFLLV1xvWEVk0uk7u2QrdRGz1FKSt1xB/B0tA7Dj16wqzIX9g2PYb6eLRj
mxZAEzvaVCrKMLzrGmU4hgQELPLB7acYOX1ycYCXdla+963gCyrWOAbfssOZ0IXJY9bEOht3fI6R
+HTGCjmkHjyT25EvGmu8REq95AFXQGMz4xk9c2+ZfbhqDIHb/UHOApuk50VVmUlvX5k/pE5CDdCC
UMpoKUX0UmvVqzPlcrHnQCSnGpbBGKBl9yublN/+zSRSZukJFh3gH+eEsGyZ1dEzZMBjBYuABYSD
U6I5jSNFQ5gejNwzF/Y07lJb3/u8zDByaAgETQmNsFG2b7Ucv8qi/CB02/FQ+Ef6tG/G7iFvxN6s
ho8cOsWyaaYVoCIazqPfohll/4qSpfff24BtYdUcC50NNVMk042QoGtfiQs10YhRUUlZfhpvNkVx
WQf3IjVfA/zigCfp5gnw2vfO+Njq8uzaKUF6LT4QMzUsVF6n0AvgnRb3bEqOA12Jpz9aqAzZfZ0H
p6arJkfHKL80q7lbiDkUA/JwuDGZfSl6ln1SqS2NjzFWV2JyTrVrPsl8uIZt/MmAqDIcJDnOj8po
L7lBrD2j9SBp7lMcN7zc3lsMHdMxI6QC7X9Jv98HDqS/1M958NfmjxE5tmZkVxQlFJG5fGVtekGD
eXOi4QSR4hINPjBGFwxvYCNgQioqK/nRd7BFkC3Dq+VUMjI2E/7ZtM/cM2Lx+w+hiYRst2gddpRH
z4hYSV7OedITEsq8JEjXZIzupjT6OWnWex3JUx/96gAc94ZoiPnmkh7t6U1L4m1nzUteDkzW05fK
bpGNx/uopmpsBvaYjfrAq5mtf7/kgVAkcpqQgkT7jOTqhZNCCibjp+h/adZ41oN2k+X6ttXPo08x
N3UR8v8C60JUpj+yaWNOzkdEW8InHTA1j6zlvCFIC1zRIP76heHW8VIcKoVh34yzz7AuN2YFd5lg
YG7b1tuJMrSoDxlUBXQzlAz8s+IdQS2yZZ4brskVO7dkIwEQC3QJzEN8dLWW+YtVFnMAHaYpp9Gi
zLmIkIq8+wwP8VSGH64dMF91IS224dGPjIurnp1Up2sp2aePPVGAnX33HE6IIquxvMwjSA/fYJ9u
DbEhQvfdjoO1U5OikofTT9Fa6KSt6UDS0ssYyu8G7hyGQnbUDkPlKSRdT6WclGW9jjMWtwADYQiM
9aLUFAy7yl00qCoHRgV0I/QdVuA9gmPbD2peU5VXzzMeR7P8JKSLu5Uhh94Gv3wrvmau9dayB1rg
2GryDosIxh0eQvY57IIH4rZJWF76dVQv27zmoOw0H99NfhV+8jqS88WAs1+nhoY3vQNYLs3qnpkV
GeQGVyRFFkr1GLGk5S41h4aBYndOSkp/+UTImxnzoso+m1GEv4OIHmBU9bVTkLmaxq6WaRf/sqIB
kcMzsOTvElFuZsHv9aYv1nKbQYfSnElFF9t+l5wmeUmeaQ7o2pyQnqPeWhcCA5OJW/7VYYzrGtO2
zOq928q95fUHYwqRbOogqxOG2EllbrW6eCGT/hwoj3GlbBeoxegJHbKJTJPKNW4JDeyQAuOpWziK
O0noDmLEZNvLWuJ2Y1+fu2zeoxc/dJ7olW6Cfza1AG0VTviYI8yH9TfviEj4gvE9PfaheG6DaWcA
eUITjfz+TM7kPaupKd3M/Nn26hk/C/4pDRNVoZzboF1DdzrbVXDCLyKX878S2EuCco+urd47R8cQ
1jAwRiV61et2XRUORnL8wouJLg7FbJEvygalXmozaLCoy/IoPaKhNZifaJ777bGx3Suv5NphRR41
7bKUQ7hqgclimrTOhL2kyyLAKT5Y1gUwMt231W+Mon2MLKKwAzxN4D0+QtdeS49PnH0e17ccSrAP
+cXqHQc7mE9p6Sy7qUA8JPiZ7UJf2QyBljnBC6AZWLyG3S5s1LNbz88c5JqLNkyfhrDYW0k736m4
XKSWnKAOrKHknbIW7pHHONCYI+782OEazONv18LwX8UrmJUIPz1vSdPBW9mE1I3Tc9O8eXF8zIvu
kSnUSymA/BRFQeQAwAn20WstsR/wlL0SvyL06Cdjm9hsvhpHfeS5c6KIOjXCYqqMOjurkpPoQetU
CRE90n+yleWs6g4un8v5TvDf0qfgXCTudGUwfQDxyvyvT39QDgMP9FHc050D3JnIr2pf084Hlm0z
VCm1hwGwqmP7xkpU2mPX8Y4oH6y3sskv67yNkLDisK0dMuZDbT1sFYcTGotbFXB2tYr4QtpwbJaN
erJa65QiQNk4ZvNMgDHYA/ZJvMsFgx3aUWNsTKbX0V5O/ff846kyeBo79dMoBQ/AsrtEc+HWdZQe
6IpqEXYMVZtyU1fvqJCKo2VyCNUt9hZd5/5lMI+6fdL2brYvHJbHiAf8DYley6DC3hDMLiUNtnOm
ox2z0t4/6Azn9jErz16K/BikDkh35TJPkeopcNG+uwI7ACNbd6N3sbEl0idXHQ4KouNZ5GANCZNL
D1MRt/6SYFDu77pDD6KupqasJdG1mFrvAY4+ABThndDUz95hfCobpgU9fRWLz1U1d2mgcxYRN+tC
e0vwLa8YwvqkPtcfWp081Iz7Y9ndUNPaPtleCCS8tX5AbxTuVdPT3YcDtv+Ed1hUU0cFNxCEqDX2
OrBIqA1RYq0pHypLZeth8D9Vj2GN6ZG2Ck3gUEarT2uHHaJbsSlgAO1x2/Czl1SPOvD7mDfX613o
16F/8hIMplMiYdO5+omgIu6AXCN4j2ww5mEcFWV8R8F0JfEOuQNGqEWnD3I1DfbsYHduIqYlFlKd
TIgqqa4vjdw/QvkflzpEgg1rUIYEjEkwDyCEcdJfdt4xxxUgzxL7VRa8IJpwd1k5YhMalrklJvYk
+SMy/mbdfPsrFM51/s8EGWoxeawaggLuFGB2pmIk882akZqcRsdL0O25d84VKN4jHarLaq5BjWgq
+Z4aFIeWW3arPgs3RmttZDsAUQzmwsbEbiGag/CmbWyy6CdkHLUWamKTZzyAln0djxe2P4eh0V8x
/i9CgmlRzOpd8j2WbJu7EgpLmwUoiOi86ZVWCbt0lZFMN5h8CrYSEBE4DJKh/Mp8DCtm8ElowneQ
EdoQOV+SkTnw6kfSmUlKCRHIBPZrqY7EF4aIPadTlzinOOw3pp/e5m+LTvuzaGndsvaKyQx1VDOs
h4zPZ2DzYVfusjG2w9Rl7DeBvRSj9RXkTKrK9LOIDujw0qVVU6qZqf5KMt1xrppr85c2hU9OVH15
ARs1iCo+etH5Z6w182dUJhqrshvpDfqujZ8ciz0rE6ZdZINat/sUby/6K1MkOOSi9qoxXceX0IFy
9SfQP0xD9KeYCWxQjo9h3HyZoIHj3CTGz2UCY+AaBAEbIQ1q2RiaJ3JPHioUd41RfHILL8M0JfdX
P7M+vUJuP2hN+cPM5iqrRi/fqemsmCgV1jIu+5uf0YaFXA4DfhCOV1AuZo31yq0uZVD8Gorh1JGB
NyC5z1k6gI6BAGfkPQKq8R2DxSebyHXbGc9UR0DurR8eA4G6ZXxQcrRmBu6p7nX+79qsL9zduwbe
A+c0Sm1oD4VPJoozjTgrRfM6lN5CR/GymAztR8C2Fcm3sy2IDiLlhW2fbkEzKt1sxdaK7JFMocYn
oJORsBFc5tdQ12dbp98t6tcGcMViTLtr6/TPlsujyI5YHJXRF5UnZtuUMM2+TilVsmFB2UGadWrf
6VA+q0zezYLDj9IO2IcbrAKNJOAgvOqZe4ipPwqOezTP9o48VuRzOk/S2hOrYkJtOr/PXqfkAv4R
ivAmO/mheRcjOcfEuqDYeRJYVjWjvnRVfU0VmTW9H9/mV9TLfpMN4bEPp6/OnLa+/RTn5Yn1z2cT
yx+o/vdFpp37/mZ14753tbdm/Kr0+tpq1mvjsm23K+uhCN3dnFLTMOhfNKOLjMlDg935b5aXzqUE
HnNfJvx8yV3yyGT20b/Hjbcdu+CcSvR4qPMXI7OaETgI4Nl2VUE5Y3POYeIW8hzp5aYTciv8D8fB
VVCMJ5udoDtf06GWv6iamJc2XE+OfDCg6mVxs7cn7wDP/TzQTviUUVJvruxb9mWbotxj70MQLnt1
Ax9c0jDJDI36kYj4a8vwvg2Lh0BGnJ4RJ+zcqpPb0awtSbE94asMqZuySjsZCl1K0TMzR6QAv0pc
G/je1Pj6KXfZsCb0mSs/Mh/K1jikU/zSN9VWajY+yUh/iAZESGy26Nuzs+1SAHjo4Tm2YxDkefnK
E22vkvvUDOy547cB9Y7FR91XFhMeUqRxHyCPRCz0aPrrQtlXkkBjHq2qQlc8oHhQJIzm8pkAho+S
gp2gSMkzj5xqXXg7k40y6a8El7ooHHGA/8J19ann7J2rus5W42eEqAQWZv+lozJKMaB7KSMsaGIm
wMtF4YX6KjKrl4yxJXBbppsOWvaY+exG67DGs2dn3mVzxjwrwzAYWzKQNhqmjEIDuJ6YjyCGqmM5
HqyczNMS20JuUldHaUgMm457XYifMQ26z3N6zfAbbAqary4J8JgkK0uz4L8oF8JZ2VAWRGh1BPaC
AVdELvLb1Cfz46RE0jIxIjE4GYqalMLgkAkkSaJL2T3JeptcXS0LDlHBkwaoBkJHNp+O+PSTkEG9
0HZ6m4hlPDcBoWD7GyXWhqbrqfCM3f+aaSR/cVH+oH58Ff8HXMt/B1r5A9zy/8xz+f8Q10IC3O93
iBf4Fw7mD17LA/7oLvhI/5XX8vv/8k9giyb/MbNnCVEGFkSCHamB/4ls0QT0FccQlkvgGLyUGeaS
/4VsMf9hWJR3/ImcsYxzNERDyQTNRej/QNHvmfyJbZlAqdz/G2SLMYNo/wukYkvwkq6pu+YM3vAk
27Y/mS08S9LJ0qFEBV4c7bvyWwkgVcVkXRuT9JjU8h7dsIGp1zUXL2Of5Bcslqh3t6ziH/PA8w6G
LPYghtSmlM64+pf38q+L7V+RMtafoBd+PgvWDVhGdmkOP6XxN9YSjIMIFqbBraMk3rkO5TCPDH9R
HTGo0LcwM9mEnrvr64yJFO4XSPpMg20tupV4bQ4Oq0SZRcVTZVIoGgl2zapDjeN1jwnp5kvdJXnA
zvdToMIjiI1r5ebjRXoE5RS4/v04CEHqWe26D8Z2A3IMT3BedYeginC1G+qSC9LZqzS+BQR0rOow
IbVcGB/4B6y9J6bgoce3eamxkPX+cBcR0vl/8xbNb8EfHyEhEfBwuMRQuFrGTP75gzUsSVezTUIP
Yj7szdgn7vH3FyYJLuPUotvb1HVMiGuwjJafvugSTh1NOE95KDfLoozcYxLHIBsMdQxHQ1sZSRpA
7u3Zr0farVTaK/3geCQQ2L+BErxO3ZBikzAuQanNmIcAnExZ+ucwzxFdu+yGyTQdTwbbE9cMt05W
uy8DPwVNknCOcTogRJ69I10YHUbhSkIzBXLGQJSk2mjyn4Spf96Q/81F5PwNuclF5JKwQnKmNeM9
hf13GjPgEeSngnjfWZ+o2A2llDFBCI4jTgVG4lbAHLPjI5O4tiCFZYa66C1C3i6Pj2hn4yOeqHPb
25dSWQnxyjUejkRRF9TyOppWcpYtdoQwM9/RH5nb37/VRghSvF4xELKVfjM7L2EkBYt6qjz9puYv
GSjShTFAPZwgrM3jjOTmEYkHi1D+GtPmAfQcK9xJPw1TUB5LJYp/frGN8q9fEgAGltOwGAgm1qWe
bAGfrYh2Q1vvkrAszglwR2KzW/xngfA2rcB1wDr8nTgwZ2NlCbsXcFI7pZfqNEYh9VPU7Pv5V79/
K8KNfiq7KD4gg0UWl3SE7Y3tsS0rwmzRiMC2Xo64FC+l49cnv2j+3TPAnGFOf1zg0iRKSwJdMyFp
O0Cq/rjAtcSbEcJKwW8kFdEszPQShs4Dbwsrtk7U20Av2lWhu/HTgOF90bhVyo5Dh76JlZqyKtjU
qrZ/pAPk5LZ17+yxC1bg4yXNRXxi9pJcmmTkwr2kfV89lyPEg6QA50eSHVboYMq2Ve4O59Ia4u3/
fPe6f4PJIdQSpsfBICwe+LzEvz3gWNck0mhjao1h+LS8cFgrQgLOvjVG+yDglkLr0xvK/hEOVKpj
/twYRkQCjP8V/lbZaH54+/1bU88sDZyC2Orz7/3+wk5uWMm+QIw2gpzTRPTsM1ol7D7B50zW57PW
FCgrvWidWCxprN5W999faID3eO/7y5Cp8d4VvTygWcPhNv+NsE7Hu4DizXg2QFsFQlB6zUMWTPqD
rH0k8iQYrn7/8vcXp46dDfvI4MhyVrv4AwJMn3fmQ3r2AybD8Mm0yn6bi2aFv99cMw2M3twxeTP8
obrpRlc8GKLcEQkKJwJw/FrVHuBp4g74JuWa8NLiiWjLGHGlMPe5oUtiQcAdEdKbHSfhIiTntEKj
0N1lblrXmnSL50Cah84OihsO5eAZicu6NHL7Pljl9//8Ef+dFzh/xDyCpMnly+cLie3P6xcCgYx0
n+lwj59q2dbOLcis5LEYKdun5pWcOPsNrpYGnnXB89phqT1/ES3zFje4JKadHpRVl8c+j6eNpiY2
V2hebLd3T7+/mEnmnsCBFbus9u5RO4s4e4Tx/ejBkokdQgb7Oj+MTgv/Hks46R7VXjbCeA2na9l5
JmoASRAU5chRt1p/Fzjdc5Cq/jUc3c+ssK3vpNhjRNu1ZZGfAzvuEWOVyIEa/RBqey026kMCFSen
P5r8Qyiq//ziVPLfnHdA7f6354FjStuBaayTxuP8PXxZaYY51oWJJFGtQ2l1hzgbWF8NQ9gfwDlJ
uKhj34LFJMU1t20gLHxxjcfGFPotRtMK2bnadfzLx//6grZsVSq/31StRDVMUfNUwUQoYmm82FXO
Aiwbxn1esykiYAsbddFveXgemAZx4CP/tIv4wQUGf2fb5qw0gXmwVpNzNqzyVJCrfKuTmflqM7BK
hfVC0CLnyzyZwwyonyrxzUJfIi0fQUfmVn1r5i+22ZMd13jlqqIfq9qZw26Mwd6d6pvuJdWx6xjd
6OSmAQp3sO1pKJ4KlT2boTpqRiMf4gH9LpuzQ1QZxB/MX6YJ9Fuqhe+28rxt6TfauUuEdm4m1KWC
xUX7H+yd13LkyJZlvwjXAId+DS0ZgpovbkxBwKG1+vpZYM303MqZrrae56mHsGJmksGIANyPn7P3
2om8jqOlbtU4bUf6gWcbmoZXj8bO10pxdeeHsgZCNzZm/IB/u8EXktmXNBzQWCOnuel6R1JkoaUP
VqV1exkwMmjaKvlkKHexQxUtCrtJTjl+jiP8AmTCSZZ/9Gp4a4uhuuPFys6hr+MhIwEdrFvzlCLV
OSHQim7fD/k0biENiUNaTRkND9c+9qNpn/tI++npefbzn2/iGZL4903IBUjss/8I0xOu+BOT7k6J
yMYW7WZYrQa7K+60lotdRR4OnafQPaMqhf3iR8MSQA10prTtKCqReUH2OppDUu/w5nxVdjronPH8
ZhfjTZKZz9Zehb/IygM/qFm3bLzlceCv4ow5R10Y2t0ae3D8tdgqNfo4mnhIy7DHt4Ij0gid7rkw
zWXVq+n1n18yV/+fpwN6u1DodVYvUAA+ZdTfV67Sb/rWs8YYWyp7/Zg/fT/MXpoodMS9F5bB1Mp7
rxNk70FDKiAKmXQPCC1EGRmrF0Sw2UmTdGLzblAvSFmcQ98xu//+W0c6CMYsyBh1b4Yvgwzl1sCW
Pal8MxZG8kwMFdKbet3KMrh3KErvGvBAnikfDt9f1mgQoKUCPZ2nh1+DZVrnIWe/GxvvWhWetqix
kqyp6bfEXc0xvOXS6AYEmVP5EnXVEwZkJvyq/BVJZBBBWH7k8cO+DtUvgqaQxpFJi4vxQ9r0NL5Z
wM37aPpvNRXtsv3daN5XhnURpmtOJ9PBpRaPH/Rqn4WZAwJBZL1IJ3RIWTB+lj2CMR0xiuvAAx/w
tC3xQW39PIANk7TFokyYdZakVnh7R04ffoPff8wUqDtAYWl2jaruParsXezGn15pbn141guDvuky
L+OGmI+JNdxMjQ2yoAe08bRxpfY5ZeVN9RjhqSvo36Z+tIhcOBlaYyyKPH40QP+3HeObwJYvkYre
Ku0JzfNjN7rWPrJollVZgzQlBbHt9K8aRCsSJJNlBOlsgYKI2SQ47Bah58JCVhVZGGV7Z6Pqfgux
69HxcSpoz6ggcJJl/lmOxS12m2I9BFAEjMKiF6hWbMb5Olc91KkhTzdMr5lkGXJbiey1NGsTXgCC
PoACuCvsEh0IZsGd7pNg3rK/L2fpsFmpbcmY28A9zuy6ZYRW2juf7EYUCX65MYvgJxQP0i28X6VD
pt3YRhuhQqLFmpSo47uEE7mxMFc92ESk4CGAqGXkgEckqxPQATfynjMxrFMSxlrLZlDaIspM8GkN
mmq3qE/7VQWgFS2Zru0E85wOD4vdaSdLBgRw4kYQLa2enkYr52kIHG63bQeUfDCAZm14cNKK+Mgr
c9eNhTBMziOTsmWuziBmm4z6RS+Mr1ArdAYkxHwzbYIVM2X3qtWfIm3bzjRBz4NiIbAXZxySh27a
i8I+hD4Ez2hAHlSMCKtrU1tA2gFG58MFG4UBWWZ6maouW9cW+tu45c/ZEN2Nw6q3o7WIfSFK1haH
3V032MO66+hlZS9+432muINW2B5y8+yYg4duVSf6ZaiqJwZrX0kljz1z88tA22CsKDCQ7ACccZxz
EGLOIwFAuxrTY2lnP+rA2UY08BcTS0iNGVES/YHxJdrMchNLGOdi8K8ttMI1lJJtQ4pxO5UJctr4
BRfxp2b17EXBK8gG1E2Iq5xuET+pEHlW0sBrbXP30gzqMhjeeGhe8clxGxb++1Q5wIdGxjWQ4Yt5
ozI/oqH9GWLl0mrcbD3ex6A0UG/9jtskf8dNuOgHgApa3rm39BCYlX5JR6xqvS7RhZTczKOd30Xs
fzrxZOyqvsSFEZqwKoLcAplI8xy6R7dxieU6d/rwBcgVszdOy2dbYdQJciTtPhuh2dbDCniIOOgV
ihrDRJEQh9ahzyprjZmX+RDa6TVu65uf99nKqbudsqIfdZ9kW/qSR3MMNx5ynzVKB055AeLYxM8+
aDKXu6hIXqbCuaYHeeg97kDMZLsUBQihbgBXMDX0NHJ9H5HSxlHxb4CFpECUm25qCJ3OUn1rO/fR
k9WmsckgGkdn3OFr6RSQ0bIXhyKTj/ktjSdGrtbERCmVH62V78nZnZCXkltgGPYLpYd2xv+onQfX
3jkd1Cn2feUrmuy6tHCQlW8SbNiJFgz+gfIrIvN+URcK5KPQyFEsl3mjtbd+gGPvYDHVU7wKY9ad
XQexXiAKPgSokfYsf+vg9JQAnxzEpyjfFm3Mj0ld+RboDr6dsdykBZzfIsR4DWEemXXZPNcSOlss
mJoHwlnpJknBiqTsuxqdryi0cUuoDEBa1U4LozTYT2R6ropp2lhyfG0KlI2TIDeukIBtaqcvkeBw
5xoaAaKdakzCOeQvw0x/g+1O3tJYrpMRkXKipvSamVe7zp41rbxXAsh5ED9UdXtTmGNotWe5QHRe
qEeX2XpP9m4REWHfCdBwdpz8bmog5ekw9CsNcu9FuqjT29pCl+0Ql1ijf/K9x9brRwYj6CLSIlGM
j5gF2xC8WjEcy0bRZ45iuUhGGPRYlLkq4fsYvHGmcdc8yr2cdAgw8ku9NLxLaT0ZhEOsog6Sy+Qn
t2jUjb2KaITH8bmoS8T9sZER0bHLGLavaQDpW6GFK6V+CW8qofGwIPaTSvdWWZ7ylnD4dMj1tU/g
5oZboSi7n37O/yQdGFuo9j/CwmPSI4M1qJ72ic32pezI5PQ71zxXSjvbkPYXhS5vHcGdDxbQrDVe
x99FyDDUR2fTJ3DagVqPq0hxAGPq/Oxx5NqkZv7TJPcQlEX2bPbiJs3HSEKEcfL6hUlChOTUXRV2
PZ1bQQKSHOWaMU+L/xbhcgnzrkwIu7DxGdnwRjEKAHAmbxOtS6Eda43RSY/gJ6v9H/hwdxUKq4WM
GaP2ef2zw/7d0elYVBVzatLL3XWgaGAVigGMF8oN6jDGgREqp76LARiFA8F6S13Ds9Kl47nl9LwU
idXvnCaIV63Vh3t7MM66Le/TkD0RmL01uMYkAiKUVUSXgoi85ASVQguKfkSTc60izd35YyJR9vYo
1TC++XjQSOb6BHkEgCViDpkP4tigK/nrgWxotiY2vyJ1k5PjAr0MzZgTaJueyuKRLiSqirhLj1li
pUfOFfbCGbwvV2dbZ07oIHDcuBX6xCZ09Y2D7niRQdtZsmnhW1yNrHmLds7DkJ+iI/Te7mjaZJ2P
KMTs3qJkfHMTc04lcOMdauHntuk/kJvNXQsSF/L5iFtrhGiDlVlWUYzxD10+8goMdBSKPjO5avDe
SFDgLTcPSCKdI01C6odfikbEwkQEveuymbhlodLp2kI/VMCpF355c/IsWhPjBiFh3vgQcTElatZV
Q6gXv/KiK3oiKqPpB90+Z2VZrJmg8uSqjKUirxRARRxLicQL+4eQ8SvQR9gBO+StCZYqfVs6kAcd
TQCj0xDey6K/ztECflcdihore2vrMVqm8J14n4eSxmMVTv2mK9KznqjVWAUfocP11xPdDCnLFdRD
Pf8ALXVESrp79PVwHwKMimug44Gz02qL7nD+1E/xU9wMmHl989kfe7wMYEuSFh6Uo32JZsIYbMm1
KwiS7g1SHPCArGPY5nTgT9mEcAOIjbFQwUH4EXqzofmJpOYUUnctpWjfcMdXeJ0ODVplVlcYLzXE
kRBAnp10z2DXCz/xFlFTLgvLJA+iRMdk4xn2On4lRiSzRQuzqbbWZET/qor6rcEQLLIwE5YKlXk9
IdWIC476Loy/spmytfPFGHPPCrWwrGM0RGSMzA/k2+761nb36JCWaZ/nm1LHES8LI4aQuSgis13T
AcduC5w9fBJDhWliDj+bBkgflYlFkdB5KGa+XHRAsJY6CMYliXvwtJGklgbfWsM+2UDVunB8pUpF
6oLa4goHfoQSZA0LD7ovmldjHU3lq5LdqU/8XaTkNUXEuo5ac1zZta+2mm+iXE6nS6yJ16kEadZW
O7sLL7iito7X11tiSWB66bQK2qg7OOxS61p3ttwa5EyQwMOKXH70HqlQQ0Ehj2QxgFUIT2zI95EG
a92Iudo1ac0z7/BnWJh3VLAIHhpnjrVgWGtoLDjgMVYipaAVAJkOepxtmEbWGzQjDI/G6pcZ5vHK
4LdbxMfG6fqTjMyHyXB1gEpQ6sRQivPkUA1klbtw2Bo4BSG47fSS4xvkFI3YrzJHEsl9vLCw3JH1
FEIHnIYb7u3pYE71ZUDqvwc7DFYp9JfV6FAX2uqID+QzNXprYQTtubTdde2Db8AL05At4rLml5xt
wmk6OHrhbQ3desdyg2LMP/mpc+ta6F0y8gihKSprlbb4eHy7a07IkfdjVz8XcGS1UU2bGNwjqnCD
TUQhZ431D0Pr4TJXKYouVX7UmVC0qAE3wF2qUctZFzm+u3l8iUrsNihmYIRwLnCM6RMBFDhSKI1T
MJ2UgDSYRGxFGA7WfRM+YAdCEY5lEBCIQ9R16k7rNDibqvqlRqR5qeNvdBMXSTG4SKKiOV4wVS+p
vqOuv8Q2YXhBgxKPRaUYGGdXGd/luXTR5G0YtBX5iPdULe1oNO+dKvqF5oTWNnWQIIwVJ2A39vu7
TWoI0LPejOuTYYhPyJV7wwZOH6LHNQCQ7HR8oC7ry64ycII5xOtBPVIrg5l/J12NG8i+VTjxqMBX
hWd9SIY+wG3t51hYO6wF9korrUs3vHojx/vpTbYuJNE40hgxooyeZmVXPvrdMhSnOJ6zGMk7aNPi
Gthi+kWe3Bxr2C5g/l3Dhl8D9NW5QM5xINhuN+pnXbQhb6o27l3IELy4IUGwO6kKMbLj7juSGvGv
cMKZoIJExUtdWJ/cYWrVomheJPrM4NJJjwoRZSdBTmneY2NaSIWXqy5iFxiJPNhYOtsSC1tmGLhs
ggZmYPiG0HlX9PwAreX83WgN6qye+8BMGhRb068oKN4CM0ch0beEK+DO09HHSYeg6RoRUdo2i0rT
UZXIZI6NWIUYS6zYGRfoymMC3IQHS3B6HXPzaXiiZ5WvBBvyARLqXjHvWk5aXyJHmrFBSB8yTX83
SjhObS2XnmS5QvD1O6AkrZKNHch02/Tdz9wasn1eV/ugR+YcZ82DuILhL9DAGPWGwcbEGAabAfAs
c69hKfKbztxqOdKENsJ2oXccLAP7WsJE8Lwg4Bce4CKw5lWR460R2a/KbsbLBB7LhIkLRWDtUF3l
7JrOPVHUPJJ4mjJV69Z173brllaPIVgXGdjYJXrgXj7K6SEcwSPBsESu0Scz/bdcMRGNLnHV/+r6
iQylIT6A2UTy0rGn+Fg8qa0bdrOv2uufywGEQuWpTdNVX2E2pNtMYyWX+jvSrCO5dPhR56UoaDBZ
VAZOB7jtTAttH58cwEwUSlyvdAS0RIPudSZL0yDvzvw0x+wTQhqDhi5doujRSJhYdhOzaIYdIE5g
cHuVdXUGS1taNh+SA5iLl7BpcodwVg8anMiDu96C30Sa9eyaKFuqsBjWoHE424awYOMYuZaiYhgL
BfZq4nLU9Jpd60odzAzLcjFNYU2ELpBtLBHa8z/k6br4jgl6FqptepG+V8jD3dRdYw7GKoPqXnm4
ffxgcJGhPH8bNFvQGws9N13+jvANIGKbwsfkICsk7W2XIrdJ36ec9rfTG1Sk1K9VT1wR59r5OgGi
IQ1nzz0Us9RP1kkriZ0t8FmUsVgkQX1E7cve3U3DIqMYWPdMmV3Nhn83XFEgHsCjDaBmUG3HtAgK
RlHLSqVfA7V057xpTnKclTAyVocmLi9oxt/6OJvNpcEV1VS0sSvjdyJ8qADkZECsfdTrsKSmRm0v
0+Sj1oYN0jcuHVp1fNbxRxhemr5AhhpDm63LfuuPoJV6/SW2AvioQYd9ijjTobHwsyqKUWNSEDoM
nyNeG6/sCYWtxXMZcE9PZSjBUduPbTKp6x3zWXYo2uJeqPqsiSw+Yq87Jz9QZSVy8LnZcBYliKhD
p8bjVUWEF6ZIVoOnvDKe8GioVmxSZNspPQ2+yD6VX+ICaXaFJSIaFzG7X14fihIEe5emlym2hk1m
WJxLOM1+fxUPTJBrVztnrbMVZh3ANGZH6g2SP7Akv2TVjLZhdIRUkh5doF6KysSnGEZPgWvWywKB
CYeTbpx9os0avb+Zl7S8m3HjdOL3gA720Mtp20OSHC1ZbjUbiUnnFfqKItkcVpldQekBxZHEGMZD
QWntNMj/hopvyj/B5H3/XjgzBgNFL/EpflTCbnE+TQxxWG1b4J2o1TGDi1vQ11Tg9DaYiaFiz5gO
RlQ2Qy+eLad6zQe6BYY/BluIQfcgtankMv13nfpsAlYALWsS5AERzttPyMdpfz9no6TB2zmX2LS3
BP5uCFAAmxJsmhpzNY68Ki4BfoZA1DS0t3rnvG9Vnb/FevDDIcUNRnhybd0BxV2Cqhn1+A1TxBcW
ECrvKHgDV7uOkvQKmas/+H2MJ7lHDpoGeHTr+ldsfJVuAHcpYBExxYvnAmv0krBeaB1LBMH3XN7j
2tI5CsETWFdtk94aFW4HX8mdtYhaMl2G0dvbIJV0UNWLeIB13E3VB5LvcHXSdYsePjZu7n9EowaA
zaGufXz+zxlRPIjbXWhJhuM9WEPeErfgcBIadbmIDyXTRS+/WgxCTI0PydYeif6lhFTJueg5exF/
s85biBU+yRYKvIBs8lNqM32Xng/DFt+jFsYvbh8R92IWNAJ1amxJi5/0yos2soplA90kmgc23d/O
Wuv5cEwNakE9hrYRzSWO0U9Lp6g/o17XjzNLsY1gQDsDAnU6LmA9bHDM4XmYGhS6lmetoSPYm6yC
+zH0JioBuhMmxAx+Y7oBRvygRVBi4goSoc/cYTfLmfOkpkVcl92SmjgwHs2pWiqnMvZgOjc14W4r
kmwrytl4Z7B5LcjrHlnRpt+YAKA5WtjCbK7FuLcqDAZkSadYtXltw6cCTBHRKF9O9IAdM7gkQuza
sWGdtGCiiHDZdknwqFsDtqoJ45tFYE2ol++9JsltejQr4ijC1UC/bOkQ8Lz1IBZsobs/gKO7+gbg
Gq7E3+XK8fkwYr1lRhNR5KDY+s0QY8F9cmq57dkuko77yKu3vs++T94Sdc0naxlPzGB+csVhTL3L
aCi0vupRUZEMHheQLVk5+4YbEGaCtqoI9/QgzOwAVA5kWGGZ69RRVB5A38F+Jwn824vv7mwCt7y6
+sF2AKkLHREydeThNR7HvPW3DAu/Gm36XdADXHH0+jQMauRURTqD8uuIXuZQQ9pIfGqlzMaUzOm1
4R720D8ojyApe9okTffmNgQ85NF58nsSBab9FHHwigIiJPwXWte0OEDRC/wp4M3czwHU20r5AcVq
gkNoYPxx8GlfNiO4ZcKJgBsKdmPohJsgYsRQhiTYx1Lb5FJ3L6KpV2J2GSTaumBg8Sj99lpMc5TG
QKipcYuCPrm6ag8zibQOBZnBrYIMFdWC9trvGL/g2ktoZfFGbjsPDlg0eYvYbwQHZ3yMmsLzKC38
Em35xQQCeX2IsdsexLX3JkS3lvuFznpZecbFjr120VZYB2uHcpnRJrqfEjNAT0srGCo4BLV8peCX
a0m90ko7OcMM/+nF+MHaGOMqkg4u03rc8CrIKKnQ4DWm8YTR2ngyIgS2VMyLTB8YL3mc0QPNytGu
6OPVbcdD5mTBne2j2TOt5xqwQn8t60HD/6jLB5vC5cHTp2kdgKBZRgW4uWD0jwhImgdTepzNgvyk
DLd60DxgLnHPCUvDH1x8YSpQL0ZuNycW7hbpvhy3I5XbxrX833ZIhEPpVacIDXzVousZjCK8FmWS
0afE0mLTVAdH1f3Q+vwIySHbC0JW4XmiO89SAyx60TQ/cbFFeTn7ubGKBsxGN43PpLOy6QmoJKtW
laf3575s09ltuSqpCu9Fvk2JjLozKFyTNdPTA8P/LOGkECrPn2cGDOaGbLnA6S6K/K8LhsBq13jU
rG302aYNCUVRFd1hZTOit8M3r9bU/fsh6rxkE1oc2k3f34eETcJQHYs75wNkDxbZEF0umUgru6YH
lGUQnMJhK41ivPVeYV7bhKOE8d6hajiEuVS3eCqim0Yhi2NVtrv5L/sktQ6aVjONgZ206kqCi73C
0q70uvq13cbOasBdsdL6Ghyej8fYnx+q2uIeDPsHPbaru5+P8siLf0ubFLZFrJOkkwrvUbp4Njgz
MyQnL5ft7GTYmrWqTKs8OcYaMCXYmF5mZ+EOZ30S3WOaPI9eUQInVf1jiLEeut4Eemz+Up9AVwhL
pZvRh2TUcuMv9VXSe9lTYlvVE2D+rxhL5skr6+rJQ6+NjjH1N99/GTQlq3YwPY1mdCdd03/thdHQ
kC5R50+d+WT3zFM7pW+kRwmqR+awrU2SAjWguI8i4CPkLMKqHNTZI2yfOS5dsx5Si8slhsj0lg9e
/iVUjEvTc9IzTh8GOxNsOycKhgc/VME6rMMrINOaAbr7aXaW81Ex4ULR7u2q2PJumcWQY+icX5IT
9bzpWNw0n0MSfgSR3j1XpoKsWbi3yCO3Fv9jiX4Kc2db1dl27p+eQruMDtas1UtLcSqitEAgK9qv
qhJPrubodw/QiqJ/0QX9O/j1jcmU+GSZdMotrT9MkfcUBqDINLxop7Tlth6qBzdirNwwdF3yG49b
6CB0gKrnqgmAc3BSMoxzq8buNQeyhpLyQXcJW8Qc3h/GAAiaUYrg2FA3OZkenBTKsVViP3kke2tu
zgHZrKOdowEn0eL8wdZkzcCsD4FhxgKgBMb1hLeeN0Uusj5tXlLbwPM12VxbAdhZh7GUlWtrQxby
1abcOuh27i2V/VVEFk7GKNfuMcTcsdfEwQT6TNMNsGCDWxs/a3HrIyVWEiTw0lODOCO3NVZVhCSO
MflI9yLJkWBl28qOMNzaFQhxfHq30UkyMrr8zVA2/mPWZvcsBjfYWf7BxiG18WgiYQZF5CFIXGrN
tFynY3Ovxu9BimDs4eXlyZxS+1ACpapCO0FAmi4D3fKOqc/cg0BN8uKUFqLStDKUytMH66/cuTFE
klZFHbWys4Uwlt6Nscl31TzDzJ03s+6dvV0gkS6aweJOUA+IRN8iyoWHvMJn7mept50482/rurzG
DQKVoAq/+trwHr4fssHZueVMHkQiuJbe75rdqpkiJu6l+yOmjWAnWKTszGMUOwjrpNiLfK2tHmIf
hJXwg8PoKHtd+Q4RUTSq4rpvt57DhVporrsypLM3gwCmLznayneusZYNe/Y6ODacEqGjAkAJtHQn
G/qgM6F1pRGNCAK+GI+uRuSm4SjOAuUs5ZVDvcm4j/cqdbdBUZo/08xcFZi7QYDorwnUrxPzQUQQ
0RA/2jkB8mbkHb8fcoVOWgteK5h+NzcNrHsmAo2gwbcAIctGZ4xyUMIIdyKvP/Qcz5BIo1+WoI7w
gtG5eSgqMZrMjZ2JRm3tggMV5BhMNVLHLl45sdAfIO1j7Sxgkk1xll0dHV2XaxPHqycM+DlsVZ/C
b375F2Pqi3vMrmz1CRVXbgK8nHnX4+iCFJKVR85b6m6ioEXCl1WPafo7C7LdGE/jRcRO8Sx77Rds
lo2u4TkkAa0/eHG8L5TAdm7H4Azs6KyT91B0pv0yNpl9Kr3ae4g0Ek+Am5ynUMEEY8JHALpxixuH
UdxEuJJmegEVa2Bss7Twz1kXpax4wO611qQBgnQXZQThWEU83QK0yPfOG45Vrok9JshxHRsqPGeu
FZxdlIle0q5Ja7DXQL/lqchERg8Pp7Ud6gQtsUJtfXMcb9Ng7cm5cx8C3IkbgInNiQhX6s6k30Tz
nw9mVqGDWFh1bF0TzI4rmIUTvXlQDYVyWaIicixIMQdSxqHyOSjm3npk9acxs9wjWAqD0QzoElVb
2s4bJckalr6FXKM+l41t9GdDjhOYaELwDN2NGBVBb8vaMd73eZIdvx8SOF+HJhOMVHsEsH6L8t+L
sGc+t0bqgh53GZeznsNIK015zwgooOKg0WSAI+9SoAm1Q1JbXr4LpmwXa/LueO9BLk1tsumGwkLz
jJZx9HT7EJnBA6d5zoZlqW41BA3KWzIKbvTFtLOhg0hrDfMAtstkpF+9TEy5tzjio7Ppeuk6VRj6
khKLrKeDqUPeA4YwfUoDIzsSK0IQSdIiQrSs/CLjtrjYbVRcAiPdifopTIfqWMcS/awevPaNPT5w
k96gk8ZfHgfRsg4gTWKd6iYbd9p/1Dl5b++Zon/vCb5XiA+9bQ8ZI3Xsiqm9ciiwDoUXIDDW2y0/
jfgJR+MUV3nFs9vr3XrS/HY1mKm1LAXBZ8wWwB/qhX5lHyKKo8mGJ3+gSKlcIHaO5hxceC5X7qt4
1ZTlsFF6K7dp4o7r3BrrDd9A5lpYu8uoAarjdHKLqIGEXu6Ml2Da6E7tHMzc+U0I1zYdwvxuhCRq
cJIrVv3gglartXyVtOAHK9dJGbIl3Rk2kdN5j3j6F1nu2I+mTz+qCtRnEiZ0AYOsOpUS0UurX6zC
CHZjpT+mhhOcAKGLZfVWucoGyd4aT4TIsCBKjR7spHzgY0AwcE0sVOfSudPpZS9jCSssoHWEqqI6
uUlKr06C5iOaMd/Qy2fSYKCI88uIuYgnSxdGXiEu/hBigG5Cc2elQbeTxVASeKXFV2RvzPqr5uH7
KyFLUD6+7m3rLANGouSnZXct8jOceZB72l0fTvkWcSBRvoZR3MmILe5W9wttaHbxqRvORPas3Xqy
T4EoeGDMtJyMAtx1F3RXgdDo6sVec4R1dg2s9q7DkHnwocU99dGTCHXx/P1FZj7CuBOXJBBPNvXx
uYBMsxTR5L+PbrHnEAPxK1XJFmyHvNX2mN7+WQH5Lb7/d+eB6+nIPW2023T7DFP/I9Haynx420rn
2hitz0RTH4Nj7bsUNFc5RSHgKe0gmEck1ZoJBqw7a/i0Eq9Zdk1b/+W7+09NLMyb/lCguoB8LGHS
r/BsgW3sz8zrOOzqDm8iQVSJiZKn1m9O5EAEMdVAHmPRHP3ZmKEM0L56GwAfHQdu6HDcO37qrUyp
txu2N1j/JXmSLHU9LT30M6H5kkZBQoOEKOyxIhShzgubLlAuaXVWJqHO/Swe2eABcD2U/27cnDkr
5ddiiC74p2CHzA/awGAuG5D2fH+pRz8KhWgghQh6JN9oBZmghsPjOUcEQoTqqFAdfdcyiUuKykNa
f4AbZrxWQpDg98/CjRU1bym+siby0iu+9vQa1txnk2kMS8UADFlNGCcbExI4ZoAE7bSTPScdQdpe
aKPcyTtEttJ5GdoKby8hU7TSZ4AiXY8Jh++JAzww14yzBT/Hejddf6e5xTwO1I/ICQ2QBhGoyC5v
XrOhwyYeJ9lD0U+ACzpyt7VY5veWbvXKSwZ3830XmOrquY12LgMyjOUQvTAewksyJMGhIf8bkc/9
+4FkJzm7fMQmPxJImTwQnFKe4hDciavlj0UD6vifr+X/Q8DsOijALdd1hCdsRzh/XMtlpoCYd3Ov
Bh70DNeZjcNmvv4BMF97b52GOGIkQatW599EUTMzPVhohaBjVmD54QOLNm48FHg0IkA9HinLLHDq
OrpEHJthR6PJquRFM60fpBwMHJMQcYQSMR4YEx974yqDaI2UsgZIFBcbaeS0yUum9YZhXkM8DPt/
fsnW/JL+dvvijvQ96G/4Lnzu4j9eMsCFvinKplrkbd7R0XUAHRMhZ3a5WEvDhnQ8ILisBUd9Qwod
WjZG4FqqS0OdcFE6IrwclM1Boc0rfKd+HVSuHfJSj2EP+8V7G8zjFwgibYw4f8xoceZ8XxA6D6A6
Ol1+TFnRPBiwvna8q0ha8+FiUsS+hlarH2SZvnqxfjBSuJf4YeTRSFGTMkGLjvQnXjmdpY///Jb8
aaWaFzRBpJfl8q5gGfzDbRQUQoRRx7WsmeAQaWr9Jn7sSxmcOUptHhYYKBU6m8xs7jL1X1yC/7cn
p0EhdMfwPa5E8Xc1OUuPFuUBE2cpsl9DXVHZq33chTaDtvbohDpab2tqd3kp/nrm/29aztuMacb9
d6Dy7N8dyA5Kflzd/4lneR2MRfPnP//Lr2w6//J8gXhAtww+Ksy3/8uuLKx/OT6EKd/AzUQyiMnH
+z/tyhiZWVoM19dd16CDbv5vu7Iw/uXzHx8432ezf4n/jl35784fXD+uKWwDM5llzVey/4dbufbo
qHAfSbh6ERAES3dIPQ29fT6EgEr+7S25/rVM/M16/LfF46/nwgJksNnSNLa9P1yHU170gSsR9ehp
9tjlGZkBPQGp//0nAYgxv6+OPrud/35LtDZcJjHN7Y8xZQqneeHJ6EHe/D88Cws1Hg6s3lQRf3+W
UJIukCWttkjgLm7zhP6bLvB5/hf3t/j7evvXW4bS6z+e5w+7iK7ZetgnHYzkIBnX4ex+oKjrl4Hp
pYukFL/a5n8wdybLcStpln6XWjfSHO4YF1WLAGJgBGdSJMUNTKQkzPOMp+8PyltdVyEV1dmLsra0
zDRdSRcE4PDh/8/5zvSqCQRsM4zxu9lM74FCfYIA/z3To+wS4D8Z1wmgvILNIr4/sJimJvZlnhG9
0DwlufXp4yez/kT/tUL89RMbQihp2wxO/WxA9W1UpZDUafPb2RsK64M76M8OOlAwLu11OzZvEYHN
H19zfdp/vyZyRgqtWP5p+0iDD+fnt1GvAn6zWPmVzVzeFTXs/sbIiz8sfmd7VxvLrFIS4BEYAVvw
f2cvo5uCuOgMHCKulkxknuZoU9KkPsDIBQWW6e95maGhQ5izs1bMpj1HpN4ksPETIOX7YYzbP4yP
84f94ycymV4MttJKGGdflKMNNSQMBvu45jNx1N+LdKVKk1KKGOno1mLaKXs6fPy4z+eM9arm+o3x
gsFmqbNXnNfooewxRODZRy/gGjnJRcg2rBw54cdXWn/+n14sV3L5xvjIuA42sZ9f7GxMdpQZqbYJ
+rI4iFbTXjX2N75uzNo+HpEP/svXM+G/2oYA4vDrGzbHJa/wgVCLrrvDYlLjACRte7htCTKObfmH
29PPP2+epOM4XBFL2I9N1c/3t/4QttNmGp15A826wCYObu0Ujv1LGwdY9XTpyzZeTRIgcQj3pegy
Ynf7+K5/fJNnj5ldHYvAuhRIwz0b2COmpljGJCyEitxgs8yo/+RxqL/lzaRvrFhfDn2vqlVr6Xot
Qolj4LLR/vin+M1YZrUjOkgxdbPinX3EOvxmRNKwl9yZJIyeuBFVBsa2WypwCZaPM8g6SMSBH1/1
NyOMwWWtA5r/oJL8+Q3YLaxflaD0dcw5vG6mWO7oncxfwHBYuC3wMPzhYf+8ZVsnkdXxuB5/TZfr
nX+yNbWMRiwM6VEPqEch7ogH9bAM5RPyghenMCtPSuKVuwDo6Mf3+rP3cL20ZVo2Y86WFLb0H4vN
+5d7sgnaf/83/X8ZekTAGNG9yFyTW8yypFZHsdrhct+LOdP3UVWHf/igfntJ5gidXYxrwdP4+fES
ItDXhqPRKG1IPQZxnl5ZM7VCe5g6athwzyI9cv9wn2d2Zm7UcAVHe339X3YC5+tBOg74tResIUs0
HdgNXNUq6+/Rsr3Laa13DPG3ALdBHQFICyptOmhTg6GGBpPMh1czbm9RwFuXHz/9X2ZNA4CmcgyH
987CeP5DBcaSk/2oEjzrekGugw1rxcDi56594I8v9cug5hPmMrqOdAT1yg96x99edGvwouMIBf7q
v/VzZBRlN24HieSqkcmnP1zM/M2dGTp2VrytsLgpp/z8kq0GI2qtUWXMarcV07Rl6RwXn+aQADNu
iMEmsk0u3YYTTITZxUzGZQunAx+h40Y0XLu5A03ftJ3C9EqXfgXvR+wZAPu7+XJfSueNYXSss77e
zolw3kOXlJZeS9ShyXX7ygpWsUll6H7QTP0WMau16aB2nRSiyk3YqK+5NtOpENNr3hZP/TQ9EHHt
E4b4uULrWhffg+UxN+V2nkfiK6i2zQRB6KQCw1PXKnlnmlS3D437ZrXkkKFA0sHAtwF59gNmhiQl
xqjZB5J4EW3wZNkTTxfsY4d/9KmU9MhXuI9ZbyO7PFGzOVT98GABiUcVdWCjsCf50DN14FH2VmYX
kgI34sNjQQ26aJoHp3OgQYirVLP9ljbIilInk3yXlKgFQRyhZSPl3qit69KJDoH91BfLJWa5y3FG
SzbG14RKKm6HBn5oQsmiBQloNEcdGidA/7IDGVwbts0EyIKdWAN1IIqGCyr1drgOMf110dEMHjvr
nabZbiwSvFO2hXx1emeQVThWwzugkXsgKRsn1ZChhBiKm+ZysqhnAtt8Zl5C4N14BkJ3OXxWMOMK
UoUcG/G7Au4Y9jAY6g2lQMDcIR186dlJ6lkiOK78uL5JT30M+Fkj3set9tKhEQhN726kTTJbJMup
km3O+B40JqlbKJsh99FWeBvUFaHhUNXfe3VgBw0FGyicwXJbNwen0IkyPqSzLxMEr4RzGSlmCdch
szuhF3urkxSDQPTRCfujk8UXjk1OK7pbLR2eiYTY13BZTGkRVLPP6iOsm94iUQKNnJEg/f4U9PK+
tyghL9bzWCOoak5B+aA5JrDqJttP9ZNqfui/gZYD9m7jrYjC2yiMZlIKZqjRGZbiNKH8Pu1SJOQ4
/PySwAG604Qx9BuQmMdqNG4WC1E8olMhcEUkj8v82FS45amoKHakoYQSR3OgmV6z2rG9wBS0aI19
HCBqMWrSZiZfx03jFgVaNir+2nitT8/J3Hl6wjeWabsgqJ+TAZWbeVGGLwbhcGXcbOwaEZmLTdkg
hAUATEV4UpKGKFatOd1qkeL7wq6Bta2UsPk7HMXD1nTa4XbmBLJt2qrYKwNdSFqAmqTRAG4hPtB3
udbdcZ91iPuw5mRL+hWphpdE9m6c73objXTAzdBnNfYzMrpsYLyTV2WEwdGJMppqg3OnaeUNgJub
vCVJQtOdu0U2O02Wdwq1GDxhhLJYSt4hVO2zMT+xQz86hgt3+lpqxSf6xpuwcA/IinHGECLCWZMs
M3Mn2NNzzt8VQ/PFgGzh5fEpdaaLGM/BvEoT7W2lBkg/wcGKrkOCOMGkk+dy7F2WvmrTBDiTc5+W
Vzs91nO/DWZ6ixwRjMukOhhQJGOw/URCuXDc68dp3IvxhDxykMcfWZAGnr69VR7EfBdrDwbjOXHe
Cb/a9N2psK9QNkT6V5UFZH8RBOhwDkBeixVPJ3UlSq3NiomvDoVEFobg9Xos6FA8dYyoYtdVJ6JN
FiIvTPRRFc8xivYgG/ZVMREx/YbwGGB+/pDK7npcnw+5HjVFPgykG3Yrd8s8XtVdeoFv55LtSwXX
HjMZ+U6+pqxdq5gEmdBfmM137mTdE1zvt/a7ju8o1oET2oRsPLvdpezm7ch5BVQoAtyT7b6glYUe
eNcaV9b4rR3QLe3E8HWYaZbcTst2JGoycm6N5FPt3lsBdh+DABEM+YF6Ue7ljDs9+1oxsZPY6xJG
WgveHJkLdIgn/XXGK1+uCZsxvoz4swhf8CoZtCEMNEiEJ2066PL0aKtxR5gzUynNnW5XVG8tLtg8
uh/znaGuwcRsC3LK8j1icPaL+vgNk5bmElNcyCsjpG86iV2LfSIPUF/agB+r7HNEx9Gp5dbFCrDR
2uFRdWXntdHo+mRRrAEg1IVl19/H4Ke13vgclbdY78ktca/oGaBajPZO/TnD8sOuddtZ1VXUhd5S
0fEzLMABahP1dMQHHLQmzZ4EHn/hdz0usaghQ0uoe4UeU62GjmuXAMEUJweeHOTCn2rHgWbQ+Gna
Ye+2L8LGfq7hKibSPQ2mSyuOGL+qpYar1+HDYJC01KmLfNTvB5lgtEK1sNz0wYNVjrd6u+yVmRyr
bN7EShII/lUgNYcTtI3I7Fay37XZcJjHEtldunPcHg/Kdah905vgUiTujh6ZLzTjMk3Ka+Ix9pUt
NtJ8KzJrO8IlyIEXoTd0o8+m+yaHCR1Utae3zZYW1eCqOEZdhWnmRtNgkgZMGWMnLrIMg+E8H/th
3FlWwmKmv6owPc1mdxjs5crWYbMF9XFJzU+lGWA1jVdD+xZzPRv2FteT6OZxky7FG2GbJWLROOeR
Td+shNQMDCTBRRccDSKGBgswgxijjVblHvqxfcKS5ymiK+Q4bpdaHDLZp1vWjUtpmveR8eTUD9qC
1mvJdgEOFNHHwMnD+0zhTwVYT6Ia0RpzjIYnGPd9JC7C/t0qhqM9gpob/a6M/MitvyxMQVDh1BI9
Eyt66snHTgaBVM+4GM2X0sy8Pss8XOZ0cgS06XZJr3qttz2J8b8Yvy2mYGMBe2FgV6B2c9O+U1vI
WipIFNVwlDGhC2SOEYUZP1MxNNS+WdiobNBC5E8Jzas22akgAxywmQebwL8DZK65H/603V/PaD8d
X9nu6hSAdOoynBzPaWaOi94GQFIKtiTXL7S2+Wal4rIsyqsBDv0PDXe1IL4bUziwS0BC78c74N/s
fx3MmpQ0LYu+iH12fDYS8gTcSKZIEEjhAh3n3qQzbWzUVsvx40v9dmevGxyoTEhNyN1+3mrPtWaI
IIu4VKyX2zljaKpESy5xWmHfiId0//9yPYBQkDapFf8Acf3tJFEbdTyKiAJFkzJ0XG2m+5kdrTiu
vWAQVx9f7JfD4npskfhmXINqFme4n28uZ/cdo7NMUREopJH4woiU3MTaa+aeJnIf/zBufvssKSvZ
nFw4E5+DOnGr1dJKOIkXnQuu0mAnL0uXg/ncEtiGCPrju/u1fLjeHjkkOPgMcEfnw1Rn5oybhuO3
hUCndfuHIsxJXVkhazQ3Sf2ahDfmNLYWSQi6jIaHJcUEE6fUgTKLDK2Pf57fjdq/HxLPjuYBR4la
H3na2fBMPb6Nx1uMBX849P5SmT07icqfX2nsTF0uDUqFgGZwhsQ57jOqOckfPotfakfUIYGaUgU2
wJgJeX4CVQSEFD/w8LakvGFNxHSQkrDRo9U2Y94n5fhWrNu5jx/hbwbsT5c9+/C12EbVOOMeEObA
RQatvF/CeHpWxGCxkrm03afEnv5Qh/7NzYIntR2bY7RhuO5ZoWzISyNQpUaeSd3gH+o4ZjV+At67
3BuNIPEy56mH1OlAu3ozkZHd9uPb/t0PQF/IEsAEUWnrZz+AFY/obWhkeTZ9I1IIUJvrWzmwwdTu
y5ntUvr28QV/O1SBZdFmFTZW1rOJwUaIhQqKBabStHwk9Cxs3TVrPPsC8sXqrv/lq/3oqNKRW+t0
a+vt7/TXIh1Tu0ThB2GlEZseUgvtfVBJpfn14wv9ZgICEWzqShfryzxfN8zALZh11n4YEXQnWutT
cXDHMn1vockTiIck/uFfv6JJWQioLcV7cT7DSj2ZSx0ON9GJYBML0HC1PbHdZyMdwNP9+GK/eWsu
USg6zaC1PfNLQZdaD81ArPskD9ikLQfu1cRR6q6dcnnz8aV+8yESI2u4VHFZhq3zPoFI4AnZJgUv
nvNn8o0o+hToVZIRnD5kwju9bf9wc797dw6dF8c2qXz90gtaCCUOQ0mUVwFKrLc4wo3u4OtFbB5I
Vv/DQFk/qLMNjrti8qgWu7QExNksCuEaxHtKT62Sojll6C73ExzG+48f4tktKV6UsXKzaW0ZuhTn
475NBxdLMiTosoPGVFg4gFDZXaqIM003Zn+YxWgY/XxXiq4zWxg2tYgmFJPJOn7+trcYVBX3CBsQ
RxVqwGwpyMGZ/KBmL03al55/DwYtUze1NtnjHeVcE92dHyfQWcBCNCR6kX6LuBEp5dKaOpvMYQgK
tpxTNpAfRpwtuzUEINga9O0YVhZSfCqMaX7XdIZOVqBl5U9FX5ucjRcAoEY8BM8EEs4KAYoL64lD
DkdsktGNT3VlEg5Sk+N00rppCbdm6sCYM2EkptTS2M1v2Z+E/YOLGFBubaOv8axgKhD7aGoVPJLJ
pfK7zCWBFO0AYQsG10LYT5aPw0U1iuwN1FYjb62xICh3dTcVEp1ubOpf9Tp1E7wYIVG8WRvz8yZj
49gUFQK9f5jacFbvcqwwGG3GhEMPR7eBWI/noS8XYgXzfKh3DjaU+GEGpVfh8a50nKEzfoFLZzTE
srd7sUZzkLBrLd+CbiQ9obILJOsbY1EKILeRNPFBFxUSrVGrk8zXMA1G3jSrjhop2Osvep7V2q2B
fDzZ5a0kmCDXckvDj7BQnxCRhZYP8VaJhyE/NCzECsNJBIyNREnP5haWLasYhACgdrfo0Bp53c4p
plIZF6Xmr703SbeiVIXvEs4NHFOHJM0Zq6VuF8TgcFaNzQDnKR16ikCyscuLORtMH2k3YEGj1jEE
xnMQ45DVo3bA7gjdr3k1HEKdyAd04iNFX45p9kCetBPY1nRjVWZLAHxgGd8mC5sFmr7q0rGn9n3p
J6Q1g6TzvlmGwYUL0xBZqNmquiYPqnsWmB2BiAJ1RY7Q+H1OspQQec7mj20CB1qWBM9k3vBzNRaA
vqLJ/WRVTkUNocMmUlTlcMJdtCD7naf++zAHyZfFLUoKqHldZpzzrZqQcUE1w5u10rjTmqn7GsRW
/gAuWF3FIWBbaivxdswDAAI4PRcKfJRZxiLI19RYEaPdanX7oIdyWbzWGCKk0xzs+ZeiPJMDh22v
dfD8UwgK9R3AnvA2n0Kz9VtcJbEv0etnpygHpxyRlPTm2M5LgWAScV5BfCcGquMw95R3jeF1biME
zYDCd2GpV9fQF6ytEj00K2T301WsE7sKFT6fEgwmZoQ/PqyexrYbd62o3iiwT+9mpmdUkuDTb6qc
kNlFwguQqMHJTGbNuzORg1+VszN9NouClk5ZAGfrLd2DwFh5COIp6ddF+NYORXsaC8g8S0eFU9FG
oCyaBlDGYkiHl/VSdNSa9bqK/LbHpODE3fjiIuU86iFadW9yAzLixrEfH7S4y9fozppKduW0pMBO
g2go1Qgj9WZCBXcobdN9FM3mobY6DdZXoHmxhOpfxxWhxugBiZTK88X2sCnWxym147dliqLrGc/F
XTgVTu813aB/UoqsHbuS7b3FidrxIrAvxyjKGkE+MYoKKwin56gkqnuGJFr6SR5Et+wJE+KbmuCO
ZncLJClrbmcZC4pvy/I2aKhExWw4N6IfWmjxVoLav2qdV61x4y96oJC3gstMiZxy1WvYYZuliFgm
GcKdVLhHS4lWeVaYldulRR7bKXKwqnGeX2UXUnuzJftv2TXFqWQJuNHlqmYWi4J8qxQZvwqOGkmG
hdfPZn2vxaFzVZWSArOgskPlOyubb0VK/vwmqWbmhljX4Bv2BklpQ5N0j8SaqYE2cTrd23rabI1h
nh9iUFAPycL0PDtD7UmSTrd5DpafwDOw1H0jCZub45j6dojLPHflS0rG2oFGPH7JurLuifmih5AV
lL0I8UqZ3/CQCkuepjZdAMsPRYCvN9fMl9CMKZWC9LfxO9Abs31QCtxZkyR4GvtSI7bZ1NhBXNdx
ONcns4p6g5oylIpNZKQubC+rNvQLVZB9SM59F19jMjXqW6nXSQEHpsAOPAnK3g8gc4jS1qKSlTiR
c2Jeu00UiIs5D8zmRjfaKrhwOByRCQy0F5dciBfd6zWn7F60lMxGvKtWrLmv0hyECzGRQJ7JA/SN
Ez4qcqtHbqvA4LSdCWQiNPMC2mE+29QjbVD5HZE/hp0NT4riIKHSGMlhQINidScmyric6h2LVvXe
yXkiFgceC+xDE6n9TaZECKTGrOwrFMYCfbADlREsMkdzSp1aON00fUCBPrFl6F6knYGdVhAR9Xlq
rCSAyNEt874bjKn95soOYW+oZQkoChk1XtjCxc3NNqLc1+vzzTTJstwP+kI2RdeE5j5I6/AxGnvX
d6M1wNbkEO7j0Zu/a3pvgz1KER9jWKYDl+rhtPIOg2g3L7BlojmGLReSlG3fz/bUAJ6IASbQmDBl
mB60NEKrThTPKrcB+AGMmhbIuJry9pMk3SqTBgzptmYlmEy7KtXGlGpuvifcBE0nhNbAwSrW674W
9bEbhXFIzDy/mmqirvlOIMLaaUbAIMsj3tu2Kkmxa3DnEggZv2ZyJhE3IJTUiVcEKrxZeyNEh8MS
nCWvYFmAJ2rRwJKTxrRudDY2kkAKr7TabPWp6fvKiofnsZUOTbFZ3mWRXcFnncg/7IhptTR2TE2s
3Mcoxgu1mXO9YX+GftJfhREAlSN765ghvFkQnn5QDsW7SMkLUWHeXputKK+Bl6jPFBbvEnL44Cuz
lDNZkQaodS+GQwpYB7Vku1TCOjZD/mXivXipIP9tESnpubMRnjRlIq4N+sHaM9WXu8JyFCt+qXzs
i8692QbiXjS6QSdTxSRQWTg4c6bYxGx6fASB2924OH4koKN5kbuM5onbzt1Rb/CKp/HEGM5xYRTV
3BEJ1lXfG/DLm9jOUTVbzPPMf+8Ka/CFWsr+PW3zgiZgCi8lT6w3wrSXTdSuZ956pjvbEkqpc+KO
MFs58jmuM63yE3uJ6w3Pn4nNDgPw76ia9l08L2+R0bj3dVTRCzOka18NVmpdpjJun8q8s/dqqflQ
kEbRywEeUl1GWJPJvTf0OPPqwtXwIJQSGdrCR4ufl+PDqvQbtC8kANjta1bocXprIRtnisXPLE6G
UB6aNar1bczzP/UkkhYvkdvr1hMBu7N2z6dJ8KY1GqF4akJ7qI5NzX7pqk9U6x6LZJ7i9yBWATGc
VTjksE/AUql70wEacggcFsh8VzfUe1cNTycAfWChafAlmkUEkw523a6DrUpjtLcL1/oKz8sI7rtw
COkaaXM9d5Th+mFwbtcQlGJZvx2d1mZXtSaaL5yibQQdup8gr8X20BIXVbDj3Em7tMt7KxR23TC/
93WzvCxu2MSm9YR3g2QgHbtbLGtC3P61cxNSHpS6uiVclLrWL4pHXOSxGQgOn25T7Gd25kqR+DYl
+T3A+c7/+GJnR0H1z4uZggqwlMYvNQPIA0XTjSFqShuWlhdoJf4oK0bzv//4Qmen939eiOM5kihb
UKJYf5C/nc6mRAuasuX0bs6OIphvakHmzPI6G60/yVXO6klciudnol5Hhewq2zo73i6hMSRz1KXe
EHK2p7Ed04+z+r57qWbVRABjGYUTqCpj7Ob4Dw/0/NTLxTnxUomgJmvyXM8ubgM749NaN+b9vIfG
uXLS2V1WgXvIW8M5fPxUf319XM3k4GkhvAZ/f1Zb4qCXEyKEYLNYqvbeGWDYWJHb/eFsfV5qXp8o
knKBXNVyhaGQiP/08hTzTp5SC1x7s5qf1DW5dXZ/AzX+we3nBOHJAPOKVHhVQ6waS7bZlpZv5jJ5
7Ii1+XHP/zNWgf8f48t4af+9E2DzpXn78rVs/24G0Pkbf4WXme4/GAFr/Naq2GXmQh9I47r793/T
+C0yuZA/mmTXSCnXBsFfdgBd/QOFIiJR/qJhCaq+/ye9jN9af02QCH+PJBTKKP/pUrj9Zw2pPfv1
3yX6/Ft/qsqw/cFWzH8RqK2fhW6el9I1q4oWYWreUCJvCr8MpXPolXXoG3UpBrXNbHDCZPJp0JnI
2SCeIPeHFOSwmbyVOpopIlbfiwpTZ2ZLEhpAGdMqNPJ+1y95SAiQs6uk/j5Np2FBT1FZ5U1lPoW5
9U3jgsk4gYueUe930bfUFC/WtGxURC4m6u6yp3ufhp+cet5RhtkHzA0LYJgZ+H/cLh7C5CstpMm9
ZFvECqR2QINntUBG7M19j6yiY9MgLnLO8qmJ3sDZ8p3sagy2AK49LcKhjeO+o6k2xBfEj5ImMt0C
OdoYZrmjuXfKidIRgSDAAL9P7/h2LTZdZu/0TCeaxIYmHNYXurgfpvuSKQxRfn8J75e6TbqNe/6c
TD9rnD4T7WSW+bXN8tAl6d6s+GEda8c0uasM11cCOyTCp6TWfY2iRgjyd6DlpgoERGSx0wfFwgcO
lDhGPOALPXMCxZ/TZthTb32jPsDrEDdtam+xBMnsplL6txn7vZGLu3R0NgW6Ilo/d/XwWo7DJnPs
g+3is0pTEHOA/LKJ3Jy8/WxA1GsJofTiVDYwHQ2gMbBn6SwAyWJNtr+jW7qwUOrh/b8sK/2+LclU
lMQfYOp17Z1TitswmHeyMY5rhxRh/VoZeFjv1DHeNTIHctRzuFs3gRZtIf6jqAhIdAeA2+TX+Oj9
AFKQ51ZA7M3U3tcpLBFD/wx3d9PV3af1nvvCesbGuHOb/KLXlntltFunubDAGoth2gGp3wlByncF
RoBtEowpiZ3UczosulQiwMglxwJIVz6nJyh5N62Tkw2QPJX9fNshGuFIemjt/H7RCPph7Lh5cjMv
8RNMUj8Xu1yQBU1VwiE4mkTSvSWezPoWpMQ2d8yHpW6PE4EbpvVgMtAq7doIPrVhvxk4vsAZvjZA
a42azQanvMqW4LWeAEQ490aPCScToPUz35HjYcrJLAmzE2A1v9fbG7yJGxukxzo812sYosM1SXyT
1sGu5aModRiQmhcJx0+bi/XaMnqrwpuJTnEaMNzXpJdB95O+A3AJqaYiAbwnvA6I+YjqZyweq2XY
J9x0QB00crKbZQ3hToD7zndmVF6pdTRNzjbWB99I8oNhW7uAlE6r4D0t7bHJS/glJNJDqAQKHd81
ktNyEwev69ER4NR+7r6LrHwowXmEReFVdrmbenmExLjrTGJBdL/Ht96ghI7WophGuuD9ALkDa/E2
sOabNC0fdFhpgfYCgf3KMvhkFR5KgpmiO6OYvtvRcHB5ajrJ3go7YIqBhnR5L3WtfV9luLoHDP/O
werty0FUr0P41US+F9vZoUPGWaXA6Ag5wXZydGKNuiLb/SI7zYiGN/+DqySuNNShc4MRsvuPq4fd
44/00f/6Rz//kgXhr8Xb/9J9+ekXW7qkHTq6b6sFru2z7j/XjvVP/t/+5l9pno9z9e3f/+39vzPU
raF0Hyyj37IvTf/TKrr+hb8sdfIfdK/oLdkEvf1sqVP/QH+x5r8hdLfZBbHy/rWGmuSGooVmDUWs
TNKtYHmlB7omgJr6PzD1oFqiMc9Ol8LDv7KGEjh61toQaBhYxvGtrJJvGqRnDUsYtWNEHcr0ARXJ
fNqW2UMEwf0q6OcbpCTg/jhfHcB1oTrXQKRk8n2JRxch3FJ6iQnYWVb6fvrBYdcbeYJ47QVx9Boo
WG+5OXW7CqKzMz1odAJO5ghow9EeuqC7zWbL9B33HhP+4AVqBmTJ1xMs8YnUJE4KrUGIm6m99Qqy
ZFi8yV4/TsvgU2UHPTgHtm+15OyIyX5ol05uAdDm/rgG1ZdS4XyqxsQzVA+YEW23JXNrYxbEy41O
urH19hkkOTVPEjsC3X4q6cZtIAvVhMAj5GjmOeB0b9yo8BWP1ibg0Md2YviKfNBYJ8O2vKglksnS
TPZEzAX7zjfHZKvb7a7N+9qfre5rbSafkCLdjsXbaPV0KNRW6SaETCJVtpShtzpAfmYLfduV7lGN
1HXagQWsH9Vh6dsB7wPqNDkdlbGgh8qfOsuKqdKoy7ImJAbFYxihMZ1SlXku8p0WCTgogPlI3RrW
8vKeIpVKXOcb9hwNphd565EAvunrXWxt4iC8GKvyeX0jWRZ8NwrUhQOQwU1nxMcm7IMNzimaDic2
gAJY1FOhL99fhAZRXYSoDZGWtzNxCuX4XZ/M3MNof1NW7W1DT4Tu3y3RYwjW6jzYulpzCc3I7uB/
UkEg/Bh5W1sTUP+UD127LfSh9SDcABrVHpep6T0SJirZ4U+D84TcjlYH4UOBVd2DJThR8Qx8mkGD
R+4sCc0LfSJQIBN/kHlXPU440h3VXkaI4ERvfomAmSBZrY/xjKC5b4aT64yDV00gru1Eu6W0W25x
aMaAs6knhd7oBiaxLvABsty5CoL2NkShprTY3U+w26k5aE0cs1lsJDiGEFRGnLxXAZHZAnglIOg3
Il6IhIER0o+mfdmV+VtlkkxnRrcF7QcPg//kh/UI45y0IX9qom2Ae/9ywm9IFbjb88kdAX/GXg+l
0AvcyNlkBgB5GjCbUQNFG/ZP5LqIbbQiZ7PI/Aw370VntO3jWtibBTqso1dfdFGQxpq89/rFPCdf
pybEdG+En0Bg0Tco4kfgJoCMYsUeenEuY1dCBCc/exuOEH0iCplel0Sctnp4NZA7GU5LTwRbd9Ay
ts3SGWEVz0+6OZKeEE8GtTqSF6NxHxl89ZkMlm1bUljB5r34o4jfa6hHO7JY8E5QPNthdXj/EVfr
uos8Wa+zHRuXQz9OR3BauPQHeV3TkwTMqrm7cha+GGt1I8pjmVRijwMSpGqk2NnY9Z0R7Tqqu7fN
Ws81MDv4tFU81U365aIXd4Mq2NlUSUGkPQjSDjOsRwH5zhgpwixMAxH1iV09q0dhzeNeKyJzS4Xu
AaFTa6mbHnEq8ib3ZIH8L81im1ff0zYMbgpC7KckwYucQkxcjGc8VWI7tCSlanN4Kh2N7cM8PlqF
82nu6tw3SvMNRLN5BD6+VYZm+pTtX2ivWCfiE80TU37rUwNIyHcbtVOneufAgL1ohqS7rEd3Os6J
7psdVb9UGY1f9exUALNJ3wzjo5YS2etW5XEZ9PzGbepdJMNkL/N57yRh4xcpPxDtYuF1y3ez1peL
Sl9tFEXkQ+Whsj5eNWVAmnKJ6yjr6F9raHX9qJKEMPTpc70O3SKun8xZ+0LnC8L5UpzaleLpAC0n
4QCXhW3R9cbLTzTjVlhZs6vNiCyIpNvHevNI6FYrrAFGeE7Gy51JLX7HC1Gi9PIk+Dai0/BgKlsb
QgK7jek2MEUIPdH5E35nI3wnce8ALvzUzmblWxO5BK4+OfQZ1YvjUsJukiXY7xzTCk9hkj+yA6t3
ZFTaLjM36TY18GjLc5bovQlpsIhpeR6ThgkwL30K1OCZQjzldPYMJza2UbNcKKO0N6bemJth7FtY
tOV6THiNE+h8ZajmPa3Z56Wcnuea/XxvCorrLaJVeF2TBB4lyQz3RBsC9Z6bZzFWPANCyYif69mj
JRMLlthWunoKays+BYTtZEBMrlj8rkusUPczUGhnzD1CeMdrR+r3I1jlnFcrmIQXB9qilVNrfats
Fe4h7zj7Man5GTRS7MNa9hd2jxTfMG5qInXAwlpfwf8NCrk0OoWNrfX5VR64X9plkJ5RBi4sPLgl
UcLUYMjqJocrTWUrfarbFbfmGiiAlDq05divDsjeN98GhMGkumrbYhnmE5kvqZfvXVIz7jAOvXAQ
B1rWu6fWbZyt6WZr4b+nZY/rp4fcuw3y9EpK9uImYBl6E90BhJXfJs68czWdGXCet1NrTm/5fkmy
7i11G8uPOeTt0yIHpdSWe4JO9zUJPSy9FtBxp0yJV20XX8nwshqa6uJ/c3Qeu5EjWxD9IgL0ZltF
FsvLm9aGkNTTNEmftPn17/AtBhjMtNQyZOY1EXGaL40H4DLT96eIGR66BH1CZ+rHpVlNuD3TE6S2
6nEMZOwFWAzZK6nQXrPfeUKRb2j+f65Pu22U49lqWzOGBXNkAeiBqcv+JD2GNbNdnrjfQHhaQ0pO
GGQNViN4jycxRLOvswLKaBJdcvSJzT0r7AQ5HrWrJJ9b7wAQeKI7EXP9X1uwzhiJ3X5VnfXMFBNz
h45oP00hdjPqfNBRW5CntuGu3OyzGGXYZC4L3G7edUGX74wy+6cS+AZz+TWZxnXKuZOZYadR6zTn
oJ2aW+Um4ULEzRnVnLdjcblEROoWYW+VWdiZyS/bjxWWwZbfU9fYMeYmRSas79nB/+W8+9Mnuh3J
Cm0dkcpwa9zQ9KBmY8E5dnX53vSNfeq6rr2gmTgb7TzeZ/husdWgwdcH+iVpF3ZIkuYnPmHj2uRw
AaqpgotaP7c+S6mFncKJXJCYFYL96C+ITQJVJfwUAB8FExSibtkwqrItI3bmhAA3VbGHCU3PVPL8
NT3Rj/l9nixzJ9hd7kkTeEgYiu+Ghg2s5ipacJscFITXvj1WkaA5dsdHoUR6hMwUGhOFXbX979E2
/y2iHE/BqhOYKg8aHdvJ9thnsK0mpCjrujBh38jNm8mzoQXmoVhd6gbl4eAC+tOV59KCCpg46+s0
9esh9VbGRBnEJYa5M5+/MqyOb5CBka0/1UuwRqbPFIo9JP7ESXyPFis/u2BnQfjwuMtdWDveQmye
D6/Qk5AupmoWkSLYiPPIOi3tQznm1QPFGTsjAeNBR69bG+IKffLQql5eg1SPOoCbvCDEAlp5Q5Z9
nj3OLqHZ3SLC3M7kpWEM5lciO6tVxwvW24C7OhOTecYCl83fdPAJV3MArmAPHn5l6qQY2ox9rnfd
DhQP2+tO4nNDNLaDeOHxR1vgmJgQLKh0J9W+rtzz+9o7mlMtDqgm5H7pFxabXYn+mBumXOx/nTY/
knV+TWGuB021AyF6l0n7M4+4aHCNuuM3WkgV8YoTJp4xAfKcE5ZMj1/Xp08CdJ4kx1xnaYe1mAcg
bYiF5WAFR1hmOUHWIgtLDr2hT04ayvnduHwrgpuPTq6hcvasqA74BuxkJsdPfZXYNC7Lq73i8G9J
Vo780Xly0ZbiZepiX9lix9aMXD7ERG4RyhSEepM6z+lKMr7MHPvcjqNLIt/80zctugqTUENrCAjq
14kLdBdAQ8SuRjlzx8arcIsOPgCjafhkp8RCuh7Mw4wYZFsHU734ckfLeFzwTGWLfyKtFm/nOgZM
ztzgJuJ6SpOwlEAjirR7rLHcYnaR7t4lkBSqBAFcml+flwYU15AauIxS6tCcjBCz8U0EOlWkSbLO
ByYoFtFPcSNQUxFxmV+rID1pmcOoIkNS0kMyDV0TEJTKS/wW9cPoKAsbVB55qidb30zwaaUCVqYp
2T3zxPUOsiBwMwxK1mDD62EMmnLAyFV2V/5yJcTS31uOTTAgk7Bbii0SLephtTa6uw/1uPS6rz4p
WLyCmySEKbibk0aqntn2jFlbHixPXScfgRa+0l/HU2dIOcg05ryJxtgqZcUVmlShrNdQG1ojnFYB
jcrWXnKn+UhSMUZ6gEBbjeKHpPBwdXiAdHfw9gJWhjXQhhVTF49p/1Y5en1I/RmXIxLgXUdfEKrG
60LaMaJh8SEcC9N8qJkMx4lcqf5844KdJupUNz8rFexNZ1gYFppIgfqlBNY4fPQ+DlE8n9+MtalJ
eBwrhJzHwWGUuYiM2AF/eK0anfhUokV72Rypv0KZGbwXpjaE1atD0xHayqH2dIP7smRPrQuaJpO9
z3p7uufaYcoD5G309Du1dq8FhIELoRzOkn6YON/3gnSxyEXAUqYZue6shqAFlQ867BbKJ4Z+aowH
n+IWDTFdrF8dCXiNXWERb13lb0Gb8RuXMLtN768GUJvycgongxBVqxR/vGkb66mXbFo/h6QBodje
VlzDmilAnOscnOrVDpJ3v1g3jM7wTCoD3Z3GwzNZ5MxaWBDagDz0+h4IZ5e6CX51p/sACE+wO5EB
7lzE6KOQMq5NEvUhWB9xcCbKbDG+5L7j7Sd91sN1hCBlIZ07zD79V14BE8nI30REs9fKABPwdClK
61z6KboAHSFNmhKhV+Lozvz1M/F70r7lTH1dOrzy5OAuLOYNO3JW+70KhncShxhHzJY6UzCeyCWr
953PYJyUdGi8qD2qovkesCOh6MFKFlgne6mANRbEXaBxOxTG8tYqxBGs0vmBTtWH64tnjp3PeWLh
HugY+qYPjw6D7y4PjtjZz41f/fIK0XC1koYBNM5W0B///6ebbTSdIDQFa040aG4KBg5ING7+xPVX
epBM5AhzSeM8ozlH/FeINjpB1K2umpy7/aIH5VFDjLsrSOM1tgxAJ184O+aC0lD5WwTHq63TkGc+
FuUlkTdGYCjWpuqe5MxLk9L+xDXWn6pG/jV8jLpVwRBIzu1xrvvsIElWPdpieuFggaZrO3GOn1Ek
ynmS7SBi2TOXCrSKcE/+Ju6C6f4fwQh3gTzjcUA1WBZAIH00r3OK324kW614nVBaRHkDbgyhgLOZ
w/aS4L14KOwH3aUdzErfCZEMYCssbVDrdVz21oQjsfpLEhbw3jw/N70ZDhoEk4ws7Fol7HKq7qnp
ZA1wd3gif6SO9Erg460eAx/zgznwE5i5WYrMQOo4GmnUtRxiGujjujym3RrWM9olLwHZw9rtTyuC
6qhRuR10p0QSZQb/tZtNXRk9vOmlSKO1n4xzAKCQ0OW70oyjIwQoTPsGxIWm1sqBcKwhH5Ney7G+
CVQ2CxtrHp+CDIGGHRKkdWi5N0BJ98Qx37Ta08JMBG9KmvGoFBHxAj0SxshwbA+CkQ0AMs4UvfCC
XW0WYI6AcVZmukd22RzseY15R4aCLEmxYtkjOvA1rY1/E8LeZFtOiSamkLwQYs55Ov3h7agiZXfn
mf8hKlsHI+GQtahAS8lvb5OhwPE5pMYAgUVciJxEwYgesy+8d9/sjz3y5MywEGqtD7SGoaMbUbaS
4x3IdNfghKgD4IqlOdFP2HgvpycrSWyyJaHXCf9kZxA2eovzyC79DUvjsTM6NXrbh+AbWXvlu41o
gcMiJMhKImgsCGMerIGHU/XhlNXXVTupak1ONvM6IklBA5XbvsKABeE3x8aiEc/td0zCZ5/B49ET
8kMOAbS22e2Oad0SBJViZKyCjDqBERgwGFJ504KWXS/rrY3Gwextl40Bx0g2PgEPXXa3bUYoaAz6
g9ukj36eN3esRpdyrMqHWeufynaLGzDcm0pKuTOpoC+uo0662aqL0dP2kBWbzrDjKozGozi62F6N
lUKSTwfcRDnzvuJruoxLwKNcTRA5AuSkiQfPVOG8xcT3MwqpDovPpcT69NtDEf/iIBGFc0lm8tzZ
ISbI+zQIK0IQuETzFt8JTlVjtmdNZyx0D0WB19fMKw/XWNJAjcE0LI3M4OioUaLp87fXJY8ogbWD
ZLjLSLgC4gtXuyJAmZrX/c66erqWw8VfgiE039u2cvcSPfQ8dnwWx6p4HKBSFa5Jm7L6ybn03hlv
TzfTyT4rc3OVmtoTRkUMrzYYHq5Fvk70zsymD4XJD3+0Cw5i5iVipL1dFSxghOyhXfFETCK9+fpt
XBQ8iTV4Z6Lc7wasALuyBQ2QV9mJ7PBb4+qwxYs+RFOJBgjQxhErAE2KhBzggdJSCRpBy0V12sNg
I64IMMgGWoYoyN39zYkcnINVHfMJ6IUp4VmgB0axbnNdmdKn/bDnS9kJjuHUxIZcWElYQ4e2ykIe
+wQfcJm64DoW5R1YzBAb7/ArdYWkbuZxurdaeskmZhwLb0e8+MZ3M1XXlC8n5BF74YPhVgFIOk7z
irLfdszdqi1OlPdW7FaD+tJkddf76oVNsMZeu2SK2oMfDEYdGCRh4Bmb4SAgmKGr4l44cApV5zJP
6qALONXF81pUeHb1ypZU1z02EZ52aSYtP0JJEezJzGNdJRdEjnVoQN4JkyBAj9iQb59WKSvu73Ua
sDjnrRnm3Qa/5QbeZU578BV4WmWkB74hedN1CmyTSW9cULZErLxnhq/9frKC9paw3YwUfADNWB8T
AEKrxRwSoz5p/nguTGVyi9G17be1M3gln/yG7N03BpYTDZicUo6PSWPT0RGmKmss8FQSgOxsuBCD
E5bIhcwGVPxorg4Mp5T8AothGeI2SmkneTIX/al76mE5nDRmheRcQ7bSaxWq2eTnqadnAmD+kkn8
6tMTl7P1T6PYqUjyvSGR+DI91A0kxXgEX0GlommdOn77XePcPMSwZ1TFPySXPBfIMkIyRylKyY2K
e1t7XoeUorM3YAgx8zlI85Po5zFcl4rpnrtkG0VLhT2G113SCxmZ9atZ68FJtx5Tc6HEsMwTsE6O
4oUJW4/8ucwHdSsN+wgHR0DVrP1oIdzZN/XTo7NSBtNmPWR9/lxW6WUqWVtW1kSYR7Du29b7rNrp
n2R6u3Mwv4cM07nEmA7Yay5R50F4q7USSwsE5NCfBkZnpAkfYb2kobIh/S1Kz8597eYhRhw/oosm
rhftGRynt8UjP3imv+0r69bPZBYkaABM4dzNPslD25tBJNmrvXV6OtFHpXEwzY9+EU89ToPEal0C
Vpov35opx1qGjdx76tAHPqkBSX60AA6hOteubuowQYKTgKRx2Ku6jynlcHi1g310EMCHOF/C1a+f
e5Y0pE9YkRGwFmpld+SU+68cTEAS59w12ScHSREpcoIBptlTOAtFSej4nwyhaAAJ569ISyFiTh9Y
d8E0zYyY8O9iJ8NuWF38P72FeupX+JV24u+xayQabnDGzTuRpM65QKNYHx077Y/dXHylRomfY4tC
pqDhTgx+C8mOmZrnNlVDG1dugxfGban+Sp70Mp/vRA0IhsJ+cghaEn/MguGmZiB/aDuRQavmImSp
dauz4SLSnPDuOeh4KXRUJMJ4h3yAqyeg4QWbbaXEW0xkWUDQjIop/c6hFSxEAW0xvNtEzbMJYTIF
kxC099Qy9Ci7PP+3QM80fmXz4/lfcv1DvSSqu5t+dENN1LvPFK6WZGw2JJfMQEZiUX54Iv/ut2xq
y1IFdStN7IIWFyaa+oCq8DTllnHonf6vrFNz51SBFjbORonz3Lcm4P3WyXVY0QczrTVavnVeaYgN
IpQW8e2VeQ0mXcQ+/UNKTh5RIUbtfnty+iXJ/GtxkHV4o/npKqs4/DfM5sO4rv2tCEhltmuivxYt
c5mKTe2x79s/Rq7mp0B8tnXR7DUjZSbUlssRz1EMJ8M7e00e4W1NmLebP8rKnB2nnhVXfRlT1n8Z
i94f8tmj8Vj++qiO9pVrzdeygC/qGUSpT21rAZDn2q3mDGF33kaEk37wxHFj9ThQYLD/Kb4Z8yDv
dp5SdFGM7vg52F/rWHykONwCTDO7jDuPlCUVElZ+dlXqnRQ/kbRpyivHyb6hKXgZu+xQe/kLoIzi
Cn8xPY991uGn0u4M0Nm9pOkb8ovLqtuKBUr2r8vcOnbkJh2SHV8gUpBMU3rsdcN/TS+fLWHfa6d5
K6bB3ZUknrB3xElhGf6ZbP/nsoY837bpP+bjr5TG1qGpWc34NiebmoKjHH2QnFZ743t80iiQw9G0
DlWN6UVsoTG6Jg4yD/rL4LL4YuKbCrv+TVk3NqK9LgtmGAcGlsJVxKzrYcKLBege15AmYWCatDIT
HKjATvb2ABeyYrQw6vPbEKzejYzQmhCygVJPb/ob4eiMI7TEASPV0X86P2WpJpY5YE9KwRoX+0MO
aGV5HkDtNbOJ9r2see9kZbIUy0DBptio/PK1Zsb6ukj3eTCDY72NNMwMCjEadfvCD4Uklt550Zhc
XDwjiMt6XfcNxhp7sQNEOVxjC+6mnd19j4HwnhIznVmq0Zr1LoHlXqnfSu/1/0QPiXzzDFkbGrWv
nxrENtNIsV2Q/BFExjiFydTtEuJk/GrhIPxi2HI1miq2B9RZfNbRFnAQ3l1+gihoQrcG9J21cZJV
P9kM4XFJT9nCmJCl0XLzJEDSGsVV8VmW7xVT4s58zkbrys4gbCzSevadu5HLoM92FXOGlmQckrbI
vNitc7oriMjs83eBt8riPaLg3W7Clk2swZa+IpKrf0jqP7P71WgCZ664o+GIjVS8LPxSJ8SFqme2
zEV6VJl51gzAbBYUGwL8Oq1ATKazt+sTxqNo6Fl5sS4n1UnLds7dm4zDVHSPOoMu3jTFdeaE3NF/
at/9F9SAotCMbf/NYLcOFbiVzZOsYYaVQ0gs+w135t0LYKEzyYlxIbLF+G/QuQHhZgIExlbxNyBH
ZkIa2LNrYPW7w8pK7tJmYybTBa45dchrYz26tRO3IO10O/1d13+dBdwt/Sfrr5KBVhGg2EibuJk+
i+mqr02oZ0x2t8RBrOinkqGsqX3VTfLpQH2XKHRZVjMqewdSt0NOEYHZRR2B8WBfLCZRMhbucFQk
NRYRxjdEaO3FnO1VQjQONmEelT1M0Fh67Cb8KBO/5nhuqwgT3onn9XFZ0/fVJ9HGz9GJFXfZ0h5q
jCKZSJISjP+ioMnpP2zWlUONqW/eDSxfOqM+6RLMNwlKomZj0/0bgZXDRjXN6X2FR8cbuZLnJ6Gi
sVI6OKv5zjoO9ypNn8GeJ836wzSa4SrEwcVq2KT6vumWV6SBH4aT4lCj72PeUu5WIqrQYQTwf1b9
yarJW7KOELSGuO3AP26LaKxnOC+fBoY9tvzTs8nIMvyW1sNqdTSAycWy15gChBOtZAZoHOz0DniU
eyt0jDeXVD02OmcB27F/Wusn5vaPVnsXGroF9pVtdwkIZTJ5iIG6mc2xtv44M0ab+hNDOSFz0ej1
YQlrV+9UPLrPcw+Gm2rE4+vT0gxRJ/E++Q1F+6NgpUETsQsYOmp2gvsTeN7IQLdTO2JqTob4Hai9
eKcPtvONlWM3TiyEcX2NKd8CU8LhPBlBpBmfer1Hj8TgH6fWbN5F3e4nA7IgJGA7qAmAe2P1EeXz
vDOQTYC2xRvyb1sVuEy4U+IVdTm9UQCzieTXgRmkd45uIC7NimATOW+Z3ObmOZ+y35GGhA96nceF
DBZxAbJ0QXOSmX8MPNuCTYYfNcYzTdycg4ZGoZShIMyy4akFvX2pkltlp/aL5E58rRPtVe9Ef8fu
5IdKIvlUMMFanpHRMoKThPWJGXVjy3ZBfyrHaX1iAIbLrsGqIkR5LVyCDHHM5aeumGI1/VQgvp2v
JP1WODC3IYEa8b4EoC+I7moRJGCl1Q1ACeXF7KkkuhkEKRNvvlyoe3ArkRzOdC4DUTuRNOyvfMG4
Vunis2HUtM9Tamwn1TncB4cZS0aqXJAyZifG0nKbJWqThgEH/gjC5iJXH/95qniYGaAf0o52XGVN
2HZ+AYKnCEckNVlDYuRbuUx/8XSdlv7bwilLyDsG4O53nAyOG54VUOQpF5P5VvfGJa8kTMkCAHk5
JweX45ZLhgvCUkuIhxs/rYCCzUrWIqVpVuSDFzaz2e6zTKZ4M/kWoj7hwj7NJq7DLHeYqFaXyqOB
Kh6tbGQOI8IEwMeHr5znniTF3WhM1wCAN3xKQYfi7WyX7g1nJmSqxOdSxzjISeLFm9MpzZUVsjDZ
Sc96YpsH1dTa49M4Yk2IMZ6dckTJi5eiN8g1dsYkVlWXnrKXSKEjLexPi4DbhxPsCYNHCUV40h7G
jFQuUkvddv6RDIqXQl5Wv3okmeC/6cwi9r3txbtbyZhJHohdZAgLsgAqgyrDj0WpO+bgD5qcVpMc
NDycS5SNb4vvx06THtFhMEV2osFYqp09GVc27yQrW9t+KLixKNj0T1R4C8svMy49/5BmZsivded7
aGHaj1GWobcuJ6JIqGzLJ+ryu0Hz4LQ/9oBoY/W+u5b3bQGuFIyIq4MMwltV/xmqAtEY8Z2+cZdp
8dQQeVh1q4OsfaRJJIIos4Y3W2WHDcYIloi7TB6gJf7Vq+8mb75N5f7oWz86ewyThqgEc45K35Eg
QfTPxUYC4rkdaZoI833t6nAHW0Fy8TLeiC4Zr2M+wRPsoYc7A+LttrQ/as1/6Trj1mVECJYYCMl+
fszFGsTEf8qcqDoHbiogEh2yifFR9b28EA7t7jtwN4L550zDPVnpQZe1ybEmPp103deu+VCVpfFe
t0x/slczgCA1ldSL5sgSKVMs6cqA5D6fRkwDQ7PzGkkzMKG7mFBNlUwOEHM75N1zl831sxxPFXEI
67J3oIf6as+yNVyDp4UJoCbUa6FLPocrn23NercSMzt3c47Yu25vBJN1UYE1daclvCZ94cAmDmAz
b4GIqRWKnFO1vEJv2klb4GRFITSvpxl9epna+7mXoV4hCePv7uYPx25D3xYxiQNP1vpjmTULd43E
CW9ncVTMXknlX82HsiRfcHFPXf8pP/Mcg+KtnFu0nnvXIl8b443Lai3Ys9NZ27Pt2gdz+PDUUU5g
j5cOzVsR+8iM0vG2Tn+KsT+kFGAl9BfTYc1cKCyuf/xlQs1FBfG1Uhr2tjvvCnN5tnRsn0oPN1mb
LL39SDTrzOiXJjKh9AzzqoV1VpHiEKTrcS3NgAW9Hs1uwo4lISqVjUTZQwtHDlKeu3YMyLCnJJTy
WzO99zLR94lCxr1St2pgXfCsyySySc+usYe79XJOJZZaiOqEd960BrOT5ZX+uVnFr4EgM7I6nWfF
ze91J/+0yeoiN3fuLu/bufc0f292zrIFZoTVaFznsrj7nvW49s5zIMvXFO55v5o3DwVQjbExcob8
Al8LOXfx1fjNmennH5NKuwti15axTc6CzbPl8/vVsZy7ClU7wXZYYLPy0Rw9wnjFbWs+k7tofhp5
XUDWErGKaIBZGnfPZ5lR60/Jec39g+0Ph3kZnhv2ZFzmhAK82MNbYQzcpXmoUerJOTgm+Wu/CePq
f3DSHkSqIoMsDOGa+0rQvBpr2DC7mzQVqQnhoq3ita0jt3vRtf4WsN8bDPut5VZd8+ommJYR40vp
1fwuuYyYcB4C/5F8CKJOH/IaAUfBbH78aVkkUGUcVNKEhmLZSQrlOH+COtuX6bOrPYKPjnUHjiG4
gnRizKEy7lXI9hOLvLdAJ1236/czE3Izd9kJ9jEMei7Od6WqSB/inngM7Lp6M8Zm+8JJRSpcySZ9
CfWUoA0+NB1jW0tj7/+5vBZquOy4UlT0GYy5vuRzYNpA6zXlNPX4WNqaIQoZAIPSQheos9cfBWb7
mYeE5ee+R2dA7+UdFgwMiJX6MepQAaKgAvEWKUr03ntLO2iLTrgVX+iWa2kda12cCk/sKFtxK/SP
7VQ+pO6NST/7Bwmmr8fQ1EeZgvLJurItT5PtvUxeR8psFbmsaxNGb1VWsRbR4qH7k5OqyFYXHdl/
FRDBlYznoWZjpvSSxlmoM5uzqBTixqbIZUtNcVo5yHNK+79SW85yeaA+ZkpVX22Cq6m88DnltG5K
JwkWNvW2IYb3RhTvYZzbewNQkVMxymtORmW8iLGw0WxMXejPKCrrwdnlWf9QZAxp89+cu7O1ulB2
aB2CW6EeUzSXOJZug7tG4Kd4u8uoEsG+q7dhhBV7zRxtY2nRXDI/OIiJVPB6OMp5uHX9x+qw9ZnQ
1WbdNujM8OII0qH6Y1BAMJudHOt6Ol6KESH5BoMHJGxcCdtg/CqXv6WgZGiLe+n4r4mlXek0Qi8I
HrwgkvDMlZmeqVQXsqA1tHFl4r3BvCMpluI46w2+zO/KRHRk+c2jCChW8XqXXbtrpUHui7Yr+gRx
U4r//JHJ95GXi7S9q+ipLur5X06OAPNI3OxeQf6jhBMpeuqAumBdt6aRlEXOp+z/s83sF6jmsxbw
pCk8cDhP2HgcncL/l7XyWrDIPWRa9p7YG7K3/1Sd9jAl4lMZzQm5wn4pGBhohXOeN+iSLbunbNIB
rLJi59FPJ5edzySfiRoRUZq/uRNNW+ppHMir34XKOGtj6xxMHaltbusoIDFx79tgAz2y8kyIDQjE
CxHazi6oPoLpKyg/SdPaGWhNRMDwb75yWh9WJIqdz70OozpliSP6T1F4Ucd60szeJdERCIBvaNA2
KZmnPY7sHY5mZrYYx9CZEpiADnu4VUyaE9lfqlS+lkRm7PS+6cOh+7XGsTrLmbJxzXaFlCktWXAq
CpJDbJsTL7cxUTkF7Gv/bza8O4o43cXVnnHHQSD+bvVr16CaNNhcrX8R9fPE21vvBtLe62LDMt9N
IrRdv/0idyUSdnck7W7n9gWbuN/Fs97KCm+cKtk4zMWhCf6b80zj1B8oMI27l2Ixl3ASBKu6lB86
clkWfTeG6ymameBo4GZbjSU2Zu+FbIefdbqIItGPaMTOXdaFfUFXWS545aYDcUgP7IFYCKN1BM53
VcnqHfNgfdR0sZLHNJJEYPCkDuKsyFDQUhi7zTIf/cmOPZm89QH0bcFntmvaM9zgNwtRzai5Fawd
weQuM185bz/TJaHuSSCBzbP22A50ZQ4qrGGwiR6HrdtnEFCJc66Vuevm/ikjFJf0k/ZGi3Eyq+a5
szMUDXLZSVkdK1//Ax2Ottn4LQcu/GTMkK/3n/o2PymBvzgG6D6Js4+EpeWe1/OJ2LKXZVyPmb7G
Vtce8gZFgDLROOUXZM+7brRCD40Neqk/9dqRXV5G6TASD0NqjbO0r6OqT5bFM2YZv/0wxN5gvfEP
lc9YH4zUjVg2huz0zpLNzs4wEbc0boP20ut+zHnCwqam5yHQgaFT3iTZydfzLxX4WMIK55Wa+eqq
v4SBJ2RFkGziGQ8GiNQdlptHfq2xW+hhruAXIwA9CDYY+tqlfOjAdUzYLe1doz+wOb8YTr13iuCK
m+zPlBFgAVvjwsjkNSXCdOy9B4jqGFHch7adLjUa48bexq8tWwo2c0FHHG5/IohmQ7oHT2rGejPb
z7n4QQ9AqAMAC+Jd/u6UOcS1jfYTHB8zoQNV9h1ZMEotaV1Sn9PVcXAHBmzf3Ml6qqqGoN8gLvK/
ou2jhlVBr7+vyKSngdh7k18/DaOehabtRqPdvsDLe1btfF9YMds0zkOQPLuEoyILxUUULoTnD3Yd
2vlyLIgP7wwDHG3ybFGMLa06a/0PIqlpeg3caq/c+dAT92GTXoWq59uvwCPSKFrEvcPMxhn0YTEB
qhgIW1rKbl/u2ulmjeSTl3vLTQlRgShn5Re4wGdp80LyIWc0FJLSMnmbUrDM6RxLrg9hEpXFEm+/
gcw7AkiILr611nKinnm0Vus62DyvvT4ccsFIj4lS0Udj1cY+BMDWyx8ITtprTR8Pk4z62XptLR9J
gf2coSTPFv2UZ29bssae02DwzjmVSKujSMDwlNT/usG5K6ZB61ZGuvCnmVdFhmpO+fpe5vYpHQwv
XmvnaBs/KsGZss7M4hxfnoua0yo7pKntEm3hXDQze51KuclKN+PslL2WiM4JQM+ftLRZw+JJ98Wf
grpgypoXcx4+DQKbDZcggXZUJcno2CCW5Hll3ZLq6ugnwWsqtJDoOOo7JLOZTbLuS7IgUCpYvdhr
/048hgBvHA2JdunHX30ghH/6RHB0CNgcGJkG2tk/uMu8H2vuJ1eGVS7jscfVhPpXqeHbqzoC2qfh
zFvNkCdvj/TSF7LHDkjRhrDz00vNRM9LAWLbpOQlywrAqR0+4Z4ccmSGsnJiZgpDPPBHpp66Y7AO
JMMtn+Xon8cBA6ktAILLhboNLOKp1d2EIW111pY3tY1M5W+AwSWgE3L94pqUSP9AQ1aV89wF2XmS
5XP2nk35JUg+2qWhP8PhkmK2WgycoPY601LP5u+wZZ5jzTr1yiWibg4iIrlwQvHvVNe4q5Qz7uaE
Ryq42KSBkwbXRu2y3igzO4TViNHY+3mHetS0MPX8N54RkTzaBtVBi2YrSpwhGjVifz2T0dTgMZB0
zNNgAOXO681AkTOXI/Ev8LoXL9tmYZjN/envvAIdSEpFZHhwlsXEAzxa51F5P6uf/lZtEVpahUKT
G28wyQA3kJ+gn6VyRPmnJhYpSxSU2S1oWCj5js3wlsPd9678TNhvJC9LYzh7yxhDGwWPENkn8Vmo
Zt1SUisjZS9VbADbpFsW4wnQzp2aDk2Zu0duu6+N/lhV+TYM4THEN2ulKJRMe4w8Uo4ir+1CE2tK
ZFl0eyx/w1ENZ2dwl2e/7d68fHkTPvKIXEVUCBl9Kmr4RJb0ba3qIlg2rwnCSs9dQhODMl2t88P5
8TYVmK/ar8X1oymh+arkIS+yOM/mfcucqMEeSFpd+YMMXkePdrB8LfJGj0a4aLlkJJto/38cnVdv
40gaRX8RAebwKlFUlixbcnoh7LbNYo7F9OvncIDFLGZ2p7stkVVfuPdc8dOgBGTb9lGU5dWypO+G
EfJsApBBaH3E3rVg1QzxkEEZdUpl6ifD9p5DJdo5+XaMXsQhz9ODl3nn1sTgRDkZ6t1tspieGdaK
McyjsvXLlN5bZ3gJO4b9sMG0klK/x/g/VMHUqWAjSe6t40c1PBrHr+xxH7nW02Dh/i6SV1dZ4Euq
uzOV9tRk2lWO2jWl1mgN4bD6hbjIeeRE35Z5FqVGk/qbuPE6zhrQUL9ku0wouG2XrbrJ6mR4KMgE
GtZOQ9avIdWAK/RrOns7U9exEjMUYjxVzDHpJ6m5TtQGba5xT4zmker5R5iTucBuRi31c2oi45Y1
awpRpxs3kZd6IkI4DF+j7NkenL2TQpSfsAC04U+ZIHWAgWVI9mNG+kL3jyAnuQ9KC+IB1tVa6XFJ
sHPZ5nWD1kk9a629TTEK9TehuIc6GX9X7hXDKDqwyX5TGA8NTemxsFzk9dZJcZqBaRlpHKqxC+nD
Squ8q2Z1mNp4N9bWi62lWy9BqSmMCIdEPSPotndd5zC3qMtoUdLkgLQY1WnGMXGBkxbaN/A4VM8Z
YiLRlUGnxT7YLH+2zJPmJsco17BO5a8RUF3ct+mF/f4bM9OT3VpfedstGvgNlJNngPQbIAhfCh03
B85O6zJ2qXaLWCWL/JyJD3fqBml4QKt7jsKGqxNFmeH8ExrtJaCkFzUk6Vwf97iLdha1Tqt8OTFP
EwcTD/x1cNqDtBnxDqwqeDW04nWJl26H7B7XEWV/SCYW7UREZzZafaC1DqPej0xM32mz1Qn4Bi8r
/jG42bdGdqb8/2vIGN/EYglbWoayXXhvtfLW1x05Re1fn8xnOCLPE+JBRBnbSlfuI6WFTIj4qmIu
nfKojzO29w/icPDUQF1MNFLPE5PqfEkw110NkWb9jSL4C6FGYDUs9yzsAEpMs0tW2jOTE72pDlGc
fbbZMK9kWr+MKZdZzmowHYrfSKbvYZX9mm75547NhxliW2xbBwsGR3kbXZKBNUj7LMTMXokFV4zt
MI+Y3mP30PEkLaPzXNvJmMGsKN9ySznE2YB+lu+JcW9eWDQBugXuVNkp+An8pNC2ih0jcGh5a8hN
vXTR8DeF9rfBKqntFyF1qb4sUdRNx+AlDU+mo7+HpmwZi08fcVqeJhaAQ9wcCuxxGIb54NGxJ50/
G8Yq5rrB5L0euGESBm/CAgL5lpfjAY8fHl2a32ymhU3VI5H3qN00B+eYLm7OIuBFe9nwGQPrIcxl
prJweK8YSrNOKLEwTveMik+Ue4D6GN9+dIftcHloOB2G+GtmBNoqlOho8qKVmmcqpJCuWumEWjnw
/HyLMFXffvG0SvUHAyY3nFms3quG6Ah0/yfmAq+MBddNT72oR1jHdBLIGA8qIE3U9qs20L15uzyC
bpBlO5WhSVkpN2dw/cRNtjWxo6yPnlMnf6DfeElLNSgmbGZDgW69CEp2bY3Z0Uo7rl+V9XOTpjdN
md7SvdtU3Vq29TkZk33s/MNdeahgfVWmyDb6slIiqSKMlBcUMGSIYyETohfkvtfI5JutE+ofteCZ
YsKwsyZjg4SQ3J7cOtbOziqrf7hWLvjWUKtk1Rd9FRgJCQ49Wopqq11Qm/8a8keTKrzN8qdFXuAP
hadRWDO58mreTJxdXuE92rg/TyJbj30JOc4GQNbF4Q9a4rUm5w8nDb9axmpWxeoH1fgNb3KD1zvE
52OSctQYxhlT0yme3F+HsQU+TYSzdugdneK1oBquvXFbW14El71+be2ECV6y1t1HpX5IYSybMF5O
HuXIKXctNErdttCqs7pV0mLTWeNNDNYVg/wh9ZDBkIndSBZtJhOLqAOZ4hIiJDd5r7NGxvQym+Vj
tJDVtbqIV1FsIcGtse/MIYup0b3rVD741J33msUF+GEEoPH/p+lPN/0rvByZfv3k1dWey+pLT5xA
wL1pZHlx42KDUGJf54ggq2hH6dZoCmI1+cBh9lw5zGuMbDq4rfuIjAc5v1dvdvJVjs65Y0told9u
xQ4M+Weuz/QWWuAwy6GSHoKxPnnZABVG+L1bbgviruxs8POmXktWe4Ue3mN6DazFL27SnbG0Y1Fp
eQ0MtFiNEkSdEqLhQu6rqafZIMgxQ+uoEJplYLY2brFOaWZWTITDVYIlNjKR5+Ov3eVKeihsMLB1
m36qymfM6Lq28m1sfLHbO47D4LvMPRAfHTIPF2pk8oE3N7tB9mQ416UMM9VVjVLcc+Y3BstNw4B7
TvZS8ClO+SGk5q0WBAu35ybjZIsdEu8FezpXtt8Eqq2F4bBLae8x32yrirVd2S+Oy68QT6dcf63n
F/wQa5U1YmMhg1CUe6TzQ1vmD/tLIvcqN8BKi/Uwb9eUoWw3MgTZeiAac63G7gqbCca4Dml5prL5
jlltcyrVMlkTHfiiGO+Vod9LTjZEMVBpER5nTIz1KYE/vYxHEegBb5oy96Pz+KQL+Yw7PChF7oeJ
EvlFlPhxhuWnu2RFxkQmYTHJ3mf2iNrypuqmymoz4OcWTJ6BR66Nqk3XlktSSnzPhmQPoJv9z3TH
2vndFTah8uEhGePrrHU3YELcuUzq8yeVaY9t9igUxk1kuch/PKbo6OI0+BSe2NcYEkOkBtbc8iw5
aOflSg3SPH+1MI+w+mPUE54V/AltnOOJxqNttoeh9J577dbOT6al7wZpHHV0VMpZej9ZDq539CjP
msBZEAWELJuIK4wGgW+GYXlyWYw2W1urMRQ7X41ucGHcSFV+EJn7LmcmxHYot3X1IbJwNS3iVLOS
zD+HEwSBA/VJ6meJs0vG7G4wxpZ2/yxhH5VPVq4/W52xcVXHbxaJuMBSr6Oh1Pme3TmQubyMDaoH
66IY9h4AyT/WzEHeMWKnJDcRjph5doCb91RXtEMzhAsy/ormt+uYGicsMoBsnRKjCsxlh5pF98JE
Vz/g56YpN0ZdrjTGayCMnS1Luq8SBLxCj0aKyokK4SXGFAkAq/pyKaA1Fp1t/D7n2lpWzHvlGHmL
kPgLAaRGp7Yeuv6CLFess8RmYorPYgLpLYogobbSVJYQU78pQIguzrK2FadJtdWtaZFCW5kxI7Po
eZbOORvzezkpH5rJUr4ZjmGo3RVaUC+6xHO+TwvceNM/2ZjvUF6X3BQ/iVwW6Kn1Wusc+7CPG65O
+rt4y7Wzky7CeDs8FvYhqh4VV4UErln2hV86LLl149j33bprFUyM5g6kpQs2w3sYHTh3FF4TpYYo
jQUtv7OVIFaRg4RTEkQIVfT81KT1X20qbx65uZJURCUaDrZJkC6tFzF5UA0pd6amOXNYrzuXkX0a
dr7mTY8uFJ9mPj1VzC8UXhqh59eMCxGq0z71KvZn/V6EgNZ4klbVkLFyCO2bzjAzjJitJiWDqnru
B1QbSrcx4UozxEAjM6ruNtL13YhjhV4XF7s27sh6v2WxfRv6W6Fh9khbgu+m7ATR9mC0WOQzHEbI
Yc2Bx7CYnoSSfeGmfJ8nAThg+dGYFU3FzBNlm5+2XFKPtnk5AQtj49YFCRvZqdKYh0fFmfzmk2tG
K834aKJ30qn9Msm/PKBKcSqPzVT5sapva0bUnFHzd2Fr16n1gjGHvxytS+0UDn2QM+7MdLIcbfcH
xCGzWJ2Dv3C1Gwy4BZHPWKWRu9DOAt3JyAFINJwFtXfhEek5CFp29ManoUBCDStUBAmZmWrPuii1
WBRb8SZlrR690DUETUadW4ZPaq/sBK1rGmkUjJr7kol8qyTAdQiaJQUQXIgyMaVqmSW9wTC/dSGO
edRGmBsq3Ol6+4+Z5wxBF1wOm9/lAM7N/Owq5HfxIgnzXI3dAfvJAX3pzkU+IDLJI1w/he4vujUG
4HDpUqZyDO8miiuXXCSJgc30Wa927PIm9U+bUPWH8anpTF4Gj74/2qnam2uOGG3QTxFqic5MwsRm
2RAKtvHpIsiMnkbG7DXSgVXjGa9JbftUYFbzKvil5/KUZP/y8OEkO9YbvzElUwF0S6XujeN5H4HD
Tcb8qs5PydQe0l78KEDCEJyuB/idJKgccHjqE4qYorDAkqjUJIvAsFBfQYI8paV3SdPEH81qwfqt
ay5BkNDM1/VPCOIb3vmTNKqNHX9EcNTweYZccQXOYWw4IrHW+XR3KJVy5kdM8fstaxJKwJ7sUjfo
S2X9HON3R+e2ZsCx8fr0YI/2Os7NYxexUmjbw4Rq2u2LPQh67ILiEIa/WS63nsyRS/2oeJry6Nlp
/kZGpxaBeQlmeks7pO58c73+SW02ul3uovDPk8DtO4fZNHdvGxj915B8OV66aXitmLlENhhs3iQ9
0fj1Xsz+QyFlNmraXc0J05SfRqYC/nnWRP2w06XetK5KipEv3SUtpOsa+aNGYl5qWh7Nnbc3UJOs
xKBe2lhFypxvCpWzy8yc4SkZ8UobIj/0BBmyzTq1rrlxit5XGyxs8YUPEZADmiPvkwXGJR9f1fQc
cSUriyWYN8NOXxQEQoM50JkwwTJ6sFT9BkTBLhnuyykYO6u1UKa1oSQ3J/vhgsdEMc4E+f3lZbFV
WPX2+V+tj+gDKn8s07tRPTkJjta/mH2nboyoVY5l8dzReifqt0u6N0YoYb50VgHGsFlxN1LA3O3w
RvwEEp0BYnvp2+IxmMyFpis1t84mtiGgp+EWQhYLo7DQ0DIaTZ4GGSkwWS3wvQD8/0Zc+BFJm/9n
4xIqYb9w36y7W2uxP48TfPNZNb0lRf9HJJADDruTPviTbO0ytdgZ2T86LyiTPZ4KphHoWtmzdd2n
3ifWYxjdC9SCLaTM9OQMmAcHqV5EWd5qCUDci+r3phc28Ya5+9rXE4kexH2VCIphenm+reFlA22z
d61rKq3wBUcGccAzny2Ezo85m38TQDNC6fgFCZEMW1xKTB7Ftil0ZB1OUW4KXl7bjTVGO1a2L3TN
3o8MyBio9P9UTOYAkdV255TP8ISqpzy7s22fAlaUCGbrRt3pVZvDVnhYHK5T+D1wAEKtKJ1/zKbL
+bPpd0r9q6f3Mt8TC4Kx7qEjUpwK2uGQDEyc1Rrji9Ajx1P9y/R3ORUB07JGpWEq1ra3h+TOvDiA
OmJVX4Qe+j1rlQkFLXUkD2S7cUDpzAECKlbCHdLM0kTYyMce2cfIesed6CY7PYHEUV9t+BIhQ8jy
NvA0K4aynywXtOa2YkHAIQSdHhjKWnRonMoAMy+F0q0ZmA5e24Vraf2iKTYTVvfYwu3+gVLUQ+cK
YkJP5/WMRsJ8FBj87HAPeTCwIkgQw6a10Z83vwnykHhutphH15b31ygyqMEepGjm8opVVstz+0vI
uL8wzOydKXjL1aAh7HvRwTUos5eONlriTevN6P0mw1kXD2I5uRQOlfjpmieldn3T/R6HTdK/pEyD
8ZQcGBklHiJADSiACwE0vIcN9MoMhgEh0PNzJQ0ECioDmGM07F3O37w54F7xh/acYLKRE7jOi5yf
RP9ba0fvt59oeLUDb8paIf+yes+rBglWfCrY5JVtcuyaS8/sJ5RvBTI0fVqpSc8pCtKoJgGXd4tR
JL36qoamEKpvAPFWTvXR4OVUJjLHTx5ltxkTZM/c3hIQIpnIL1oCjU21Tatb2s8VKZUl0vEG3j+i
k+iShRdZgerXPkAeAIUhkpoki/gHj6ErEWnTtOgJmqBq3X39/+QwzAgHnIVqudVyqgZ3MZTv7LpH
22UQZLRxSDnB0Dkw6uxKjPPas219Rq3rD+bWgz02p7wHXEgEltJIgMmrjJOtbU37lr6YuBHrBoEO
BcicHAAc4U2YufPXiUzImeRZgpuB+RjzFTtyaDnsGNF1Wej8DuqM2ZuPJsdaM+Hebme0B17u64nu
O3w0afluLwbe8O6NDH8ZpEXUo0n5Vuoj8vPPzMDdQJnYiJtwToXanpyWHq7mrATq2X90fMoml5TO
IVXx3wNePencIgunawnpy1lJtd27iImK6g2ZHzMXt7v0KMhz6wulQKhyQ9RUnQMksRiXLwaPFAbE
QNwLE/14CGJ7G1JF1uaurVg4oYGhSQS9hsWO+FOKnOERAiZo4Kjl1U9Ryn2GzWCwPhuydBRKSyvZ
RUQQzTViE4Sj6GEgoEQQSuKgYPu5PDCm75KBk5Y7Mr5BbvD7Wl/OggXWE7+avtSGH2p+LhpzBc6g
aeVOmg9i9qh9eWb6P2SaKE2Q4LJkYg9UcFwtYex2j9aaTaXOGtUgXLWGOxVOIIq6g9ODXGSPP48I
q2L05RMRBrTXnCQx73CNnSFjwTxRpWEq0hlKC4E7AnWbV95LUdwbbXmusZVaBUWIlqrrvkD+x7aG
91rlj5Aq90KAFBqilAW7Kxhe6fK7U2yAINP8NOgMDEt/Zn5ZsdypZAlV9MWC58U6IqC8i5uNF1b4
UOqwgJCE2DKXhgnSCatOkTZ+6RH5MpgMXEOBxMAUhOok3cLamHJjWycplih+ULYEvpLthyJWtnUU
PZlx4TcDYOGRkY+AtrpBjz28Oayqkdf8K7OKul2pK79MrfgSS/U1fAkrQ7LaSNTXiGj0EEn/XdJm
HS2nfzFQIw8gBxeYSmIzubTZ8KKaRRxgNQMF61tqCRTBGvdewuCIoTN67n5WAPudtORa9CaifGdr
8MVKdnD0fIyKCBZxxw3Uqj1BithiWNqq/VFkt6p/lxgZQ/1ilD8441bRWYavKNEPqiA9d2735OFA
IUY/MqEsMJnCatgGVSt/MzTIILkj0tP/fzFY9KZjrx1NGjiNLbln4D9WS/MvLYfWL2wUwpHaCMiG
2nc0RH1g1ayQohACkjV4zwSZUd3HzY9Hy7eSReuPmt7flvKM9cA2iXp1bXSQMxSo67XuIXhNyzgw
avHkGClVefKR2ugsKlLgV5jvcDBLsNqWK8+5xwTJaRTzM4Fe1cRUPI6fjthBonKuXpqCpMmSm8PB
99Q5jM6epoqFkdrwAnZMN50Jt4AKVspZrAn1xGHR5tN6KC3Ahj12x7l4E3P4Dkb/VOb6z8Dj+6rg
3YQiF20nO4uPSlU9JWlrvjn1kG9MJT1BR6Ia2A48TwkCHzz/YAkXpOU0Z0idD1JiC1JxbrV+i1SL
d9gzCE82NQZvnMilOHdz/QKq/KmmLrdMvjt50lQgbShJVeG+A7/RsOlo61nJJQH11ssfq62LOj83
RXou8siF7dh+T+HRrsfPbuqDOgtvwpDnwuK7rDOWjQ7bQtf7RbnTrSLEdiXJqbUh7AVzcs0s8xXD
6K2msTM5GuDd488791QMS3Kmxfy8RQkwosDGS6JCfhPq8DH27TdQc6Sy3XrS1bWJ1QNjNHIFNjE8
rFE+HPXeeimEAfXxq0VUWdf8456Ln0lhq/w2prz19NgjXvEOxzvhdCvuaabGv3nypZTPk/ocd5ew
iQPihbjIor1W3QvnW6IwrN1yn6l9MBV7fA5G9FJjasDx51siAS+or9v8rKXsJtBRVxFCrJIlEbLN
yq+MZOXxA9VWeou5pHFOQbx4ZMwWvYmBnsp+SiBJ7BAYbanxSg75RfTuFu9Dy/S/k6+G8juab3PE
HwoAkq2+d8gxk4IA+vmHt/xQCkDgEDxec3qbKdW2RBGtrSZ+kLMUTAlxaOFPkdabvKNWmYCNL3W/
AA7dBomw9jW3XZFNFwNkwqocjMDMrK8kfjY0elDuxwgFpF6hYEgZj8t03o1cq8OEqXYCRAShhJSQ
Q6aqm4ZPdh6drczYpkGt/4id8bkYq51GKAeVXviv7IpDKvt74lirujmz0PR7tEuVC95bP5KytHbp
E0wisUZ2jjVivvpjCj+asvjoVUJ5lSVPDVKNy5IPcw9TIr+45bjlM4NE+TRezwxCK9N+7mnH2ZnC
oL3NLbS4tKsPIQbURnuNk+Y9tuBz2dOq4/B2wGLU314e+aVeXOvSPsCxWZcw5SMKVoWxlxHjInYl
E4WeosFBwRzhFUaEMDgM3fsgivdC6a9LeDEKOjWkudDNS8Mwy2Qtb+LwdKOL3XJ0acOmSHHVSr+J
lNeQzYdeV7uShlgAoPJsx3fQU0iF0QLtnsr0DqV0BmMHcPI5Nm9W0W5njZ2T9DP+o4jr4MWwdQNZ
KDwq4G5bPH1tR0GlffQ45sp2wNuxtTqGTSA1W+523eo/e3NaE0U2UUaiiMo8B4IvfYke4hRGvlvY
5mvKF1DQxlrNAkxi5at4a2WekPb221RNzgZNOG2SEtl+njckgLWvlPieIvhIjrne8lh1h2X/nvQs
IXXGz31PpZCFuBNasDL4YOafafplm3lI1RDlx5mEvl389ycSg3+Zm6B9wCDYiJwFe2mccqSklXkU
ig5Nl4cNGUnWVxsR/Vhy2ExLui9Uqil5cP6vWjc6oxT/6JKXAS6/jY4R78dTSM9i6+OTZDpgpvYN
3utGEdju7BBzOvX6VLJ0RZHRcDtKwuHSmW2pnn4ssiepanvbCTejUp3CpHha7JNpeKsgPJacZQMk
eyS0vjuDeiKzPZ34fRHpqsp8j3uOg3k4gOZ71yiFEgXNhME6U3WCWs+3hAdhKW+fRwhz3Cn16K0Y
NzEmaVlwGYKZnXpcVNKq+B6hCNg9vY2oby6YDEL91ppxKzEG4FHYbwEQ+t4o/4mieVlKKw3BCfF0
cl/jv/EUiTq8IiAJS4Ku24cR838BCkBJjjpy3S5y9xwuPDcAE5WQfzvn/e+PMHTOLe9wAYvQEcfS
QhwEGaV0zX1eW1sLPTM9ZiObPwXBYNK1x1TXXlp6gSk8R8XVheQ6qtlXNReB+TOKq9l2e3eUF2LN
ogh7EkbSYUlxiDJ2NujC9GmvWsqz2Y9H9mynFnNF1tYQxfQVYUcdlXe5L4Ydl9bV0cxrp9LQSgCk
44sxg0dIe/dX0MTG8s22Gs7KNIAN9cBHsYsRSnRtMDIYtWgibe9HMSt4T2wulWdmeoVnBIVePZJh
2g3/SsPZOhiAsOHubZ1kBy2ddq0NJtJpPqTHLGZmW/M6qjuPniQ366PQSmgcRhA3t2R034j4PdeG
tzKX7wcusukeLPc1pKwctfnqLE6ZZafD6+Ey32JrUijdVXEHP3PfBRHS82825UHPtsIWQBiS/DeR
xd3g4VdwN/DiUarvVRVKCtpoAeImndrtpM5oqOVB6xBodco/mKpPAJU6RbwoKYYwczhoEg0NGEyt
j3e9iai2zy5dZu80ltERslUMIOeSOaVdospl653w+dSBIZS7GAAQWf22N5dYJSxBZoYsX6y14imX
zAzbLMCCxJ4LPsJB4xIwfqNhwUusDFpzWyFDLnngIXQNZ5dWEIrwqDihuHuDtyWM9dJX/9yGSZbg
1ac9qOHt9OleZ/4VUdEa3XNX1VfgzXSjcmO3MFE0sumN6ZpryTt5EQ2D+lL/beQjFTa8mnTRIXCm
bok/PHRkfLSCFLBiRCDLfY2eV02rXUFfklbRT1RQWVP8ePn8Fs0XJ1d/rSYAfL3N4hl12KvVE/um
o1j+RqABQCh8mjMJ7jn8SaCflM1HkX/HbN+wJwv0iH1cXAV80iMT+l0X5eukRncf0EgVeKDj6nXQ
bsClAKyyrkF9pEcfzrQ0XNHG/lbSbiuB/qjoyqJMbq2Y31v7pOT7rKnRMT5i8IEejvexYNSZMw9l
js3Oj6voUs4MfYl2RbmXmx3D7c/UhK2Xf+olvtLEeVMdSJrTexP+toXmdzTOYbfz2u+0GreKpKhW
1WeqVI1FExzuvWO/IdQKmpI1v4eGmLK3TE9lcyNS9lmxXwZX+VLsp2yUGxb3q0gijHH+SC87QapZ
4a4k7vGrQCary2SjVgowYcDayrCaOKTC+U/nmh+zvTWi3QHaQ7m9rc2/SZCaVCp7Gxtdrj+M8g6w
EoqfghI2BM/Isha0I0wi5IXlvqcPhbuG+jwJlvV8jxPEqy+Lzc3WtI3BYSbQLmd5EbgTPLo2+RI6
NPp8eM4J8bIchEUsIJQqCAdWChP2OvulLbjd3Ccjs26Lb6mokaSycx9BQqhlG1hxvQMDcxh/wwpQ
pQS8EY+tH2FJkFbjq8joViwj4c6YAVKufRqpjPqGfzGgDHo9vMiNl6IsBFEOUXCX9GfV3DcPFi0K
BWi262/8ScNZPY6XEVewkzzF2Q0hOPJTpbYYx7yG4pr0gPB+VCZuUcDMdiAksL/O83ZIT7HA7+Y7
n165wLg+CMGku2fvqdcbpeGkO0Av3C9h9fafPnqByX7dhODfcmO506nX5NoGsdy3PFtXES/Leu/F
LhhIjemJ7eXUJMfa9Lbg945Erm406wc5AA8P+nuP8oAAkL5hKNnaN94p6uOe90psSRdgQNNezf6v
UFRUG2cCb/cwseg9jIfQRL8amiuRCl3UHh0u9HrEKjusdeXaEUcydsrFPSbdwwbikeqPiLnmlDt7
tPpOfgC4SOCqxuro2LByzFmJupeO331sxn+qkStbS+jttRw/8wjOmTJGF2QSha+AKrNlQw7ikBz7
qdEPsZAJ3w9dSoEcD3oXVbuDIGHKrI2KgoWE0+414k+Ct5bxPGSoSfo9oyE4Qeg40iTXdxrRLQ5B
s0e1jv05bYrrHLXqDVWdH84N7A0sNxsrqbxNlGqQEk3XZCXLfKTVoF2luMR9F0kB+pW14hUbr0XB
nWcWfn/YWBPgrYdabfG8dgDAORFa19EPoxZdpA1+bITSxpGtmLEvovqrQ3nH5j1/17VwDlprD1sn
DkJh/LET+pKySM4FVGoO/Oiggkc/EQPUsbzz6BoBrqNuOMQAvo4d+DQk4lV1FoqVk0PRZqx1aHON
sI/eLLOHBQiXaPv/37YOyLHYq1CGLv8r3oCdlkzGM9kN+R1du01l3yKe+ZeUaAG0PpmuoJ/sY0r2
6AabDu+PxRyMWCbn7HTFLaVP2eOLUd2D0Cr76qbQuLpuToLCmhEr26VGDs/sbsuJAMapcK0jI+Cf
2Jygxxnup0ZKA+XV4G5UQ1WObSWAIKZztK5Jo4AvpiWwUGrre2gy9dixWjp6pfwrAGUGrVRzX2oJ
4tF5wOUJrQn3lzfumoouYtLndjdM7PJGr7d2npM/eSM5s5lhwSh1ozDoLZD8skaRoqNu9BYoQN9X
NarbJj3abVLhdKgcJi+GcsikVPgB+1tjjGWQt70fCwCPYpnNqaTjgq6f9EOUFfauAUeX5op9dPAu
kK21ikvHIh5rRJoft091IUrMvvgnqUdBz8TDFeiweyDiG4+KSiKYa+nmNhdRfBLxxRpm7VjKVyJ0
qxMIRl3GqGYMQ+JvZU6mFUCxHS1m7hDOSN9kXe+LaAdNDjcQZqPALNpPL+7Bq3LhkhnLFiyKm7Vr
82Cr7CKfZnnjg7OOarMmXb7ZzzzAEDoh6usug2dUT1lWWGdL/YNvwiFWVh/IzGcUMMpTC3yTEjBi
syd1dzc7XEOYg84zpp1ZCVIt/DeqFRzMjl5SVMNBmClHeVV+xkitzo0S7rSZZKrILn8HMqF99NoQ
g8L42I7KwXYw+dlhXW4S3dwUsFc3tKqM1ZQs3XZ5f+Bqe+kg4ighzAyhsjoTfSqOLPZg3oDB8Yzw
VU4lbs5U0tdWi9FGTh6qqO0cynDXKVTspXmsZwu2Pa43NvEWKqw8pDIgQy0C1zfO6SIrhGogmmxP
1FKG7Ws445PG8ETPUO+bjDkYyaKM22PMhoODsSPzVCwibOKncglp0wjZmsh3N68Ru8qdo4PfyZ2P
bqF4u4uF0Zzru6XUC0qnN7Zj3T5cAzNbkldX6H6sDcpRhXNcmCereLTQsfe9jXCTAeO2zBivleAX
6xKMXmSeM6lOu4rYzbXRQ4qFA09uArcoCRecVbnJ/lUBkDrPVEW2BBIxAjiFZhqwewOHOomRqZ2G
DDRGS16jygwJVn2zKWh2qrD8YTHCxpJmL83jJdSD1W00lhc9W0QwHMmqkCJwBl1ee8JRr8iK/5lN
ku5n0BxRoZ/zBo5L3pNWSZ43Em6uLDd7mnkYVui0PHKXkfGSRuoFXun+I0/YPaZCWzrHiFIpJ0wn
d6BVAx9iJWsvp0N2b2T+CraNzSa2+Vp0Y0AuGP57RxDeoQxvuiASripSNfDkvYrV+mKI+NdMzXir
4i1F1ao4fistgGwpgwq1BAIgY2c3YVx5pJgPPYKefZ0weSSB9rOnsEQzlpFF573GbWNvdFP+1FnP
PrpXCdPZIX7N10aqWb6KdKzI8e+DKouDkdQPaieP1zeXykbNlB8SGxgX6HgJgVXEKOsRpLSTChA2
hMg2Ge67LjvsQkDG96GNN5ZR3yo5KEC5TgzS/UaywPEKIIdmpz9MYePKIL96ZanjjxYTKB7FhY2a
u3jMNGEZg1qoRnxXZHhvlfms5bRrQ4VUD0oTLmxyfwzpYcOvoJP+z7QvZH2sxPjltk6GaZz2pDGQ
r+aLOfQ/9s5jyW4kS9Pv0utGGxzKgUVvrpahBYMbGIPBgNYaTz+fI6pnMpk2rHmAWVRZkgyBCzjc
z/nPL+Zi+Bi6oLgyay6usfgcg9E9+YII2nKWd2JMkpN0sLLVuviikchckECwnTAPX0UzXr49Azgq
Y1Tc3TQccYM8T4Belwoygg87xG/0xxDo++gRgVqXCNxLjHpW1jviJXel1njlDx+JJn5qhTiZAfbC
buOUx5kZdQJXKEjsR6gfdoI/eSgRAzna9ACpzLr3qu9TYBzA8SzEn3i+BSM9WxcKZxUb9RYl1oDr
Y+1vKyVeJ/363HTZXpitg9mdfuKZ6VtPzwmgA2dvq+LGLytY6xwuW8n43DDpXcKsI+YKP+ZogBaM
65lFI1D3p9DB+yKDtCbj2dsFqYc3vEWAb49xjEluGzkJRMpGybAirf6kFvnNbGPbpQFswUprUP89
VJoZHDQYbbLE3L9I2HxT7QIb9M2VJdBy6q3noEyvQJH92vRuI89OzwTvMZCcqgrBAuketY5Xgvbq
jNYpywsXuZXkLAjaPTbNtAIasZDT4GM5l5V0tbWLQKTDZVMatOEF3CZP6u0x9eAKtt/bUlpXqyCn
poGx5svypnKNGLUyhRnnU7FhAJWBxwfBluBn7ZT50ZstepS+KTtnpCm5WGHgj8copx7b72Hbfqa2
pILOSX0UeXPQJyoLDQXSFsv1xMCOrPGaUxbA0hZBE209+n0rD8Odbjq/ykC+xrWx5Z9Jep88d+/r
sN7STKDiZDyLivQtrd3hPLfuAwQ8G/kafqOO62GxbvMudYRqw30oYEPz9y3jy8ktOTxRMlq+7ayq
ZMSuAjcOdCqo5V23of8Lqw8ApXvSyzFQGgP70GVI1xKttPBcIEDcY1GvQhxIf054bylNTZ1BkQyT
4a7vynYfJsZTUyb2NSdSAYsbiLD4ZetAQswY7+DlX7G2Np/9gMnrYGOA3DXWO55U4lgQaLka58C7
zoqGPdA82L1xSEvfPNuwdGJ+x6WEebK2+HriWqb2MHFuQkvOXjAlJOoTz18UacGtXuH8OCczj6bE
T9do3nVP+xbEPWUNDoBOUdXwIcAh62rcVSb6jbiFFAlugcl052KSH+EqTM/c9Hb7wNThKAjEQsLk
nQhILABwcfui3cd6ltZxU2XOgL/yqO1q11bmbWSpwglh0tqucI2hk5biyC2EfNYyJpdRhElk5oQb
Z/RRvCasHsx+EQBatwL8ZBWlUaLsZ7OdSG/rqrSeaxdPtgKD1cjQYhJR0QAn+vfQHsc3oHuNVIGN
XkA/q9OerPkctoRlGC+IAh4r6srbOYlONr3DDcb4N0x++h2l2jNseZLcDHhYJGfDppjkbnZgA2DM
jWmeIxteLYcZQHPtzeIy28gpJuxX11J3SG60UxNWNMmWsT+b3/FU/TFOr307Otc2lu2G2r2sjI98
zPTrBIlB2IwvbT244h7RnG0cuYRTQbcuHEw/aAyiMbpKl+GjnXpnoWtv/ghrjyYTLFEoQYL3PHWZ
gggH3BWn5AGYB2BTry7S8fFFxC8Os3XvVAb6sdfoW+Ahd1sj5SQaEvM8jm1yy6R1XWn+W4mzOnyc
7ezgpTfgTrXqPQ2ecwRbDh82r/dAK0jFu5Mz4fTo7N6Gwc8u3nRPMmEAj0QFo0iQpoyGPE48Y2PV
LcpZLeyPkZtuLCyx4HldEAvg4yP6NwTwxylKzV3jTx+5rtl7GZ17Uq5yi0FO65qrznYYq+fdJ/Eq
aFoiUKYenm/uQNmJOpi/PD7MIYzqkuG5inbSH9aJWX8fXIsGo/AxOgu+G+70zNm5b2jGD87E3jV0
WKKZLeFvRh5BPm/xLzV6BK5DU2rXmqlhPiYjHtfOMa0ndixIvbo7Pzqi8G6z0dhglyg5wCeMeFvA
fAxLiHyiagnyGhITvlYQfNNj1rmKGxG9hV1g3koITqUWYthWi+mAdg2HEnN4KVtEmZGFuUyueI6u
GI9ujPFu7pJ9ykzio9UB9CGIYFMdC2eTIO4RYfPABBDTJIwiDwMPGg1+1sj2Iv1uZ0ZcLuEDV6sz
uv3c2TFsXw8KTVxOBy3zBbJOk4GJTc3HUiZ8TTf3eRcTUfwI2x0GCRzYVVIl7xDFmdCTB7wJMu+2
tpPHsIamarLJbEInJbqg1rEMHHEANGTd7clr/jDsGhgzzPFvr7wLyZuS/LpkU43GvBkd4h5AM8+B
2ZZvEZy8xKtqmoC0gATg3Rmahhb+OGqIHNoWO5iZTKaxhlEIEruJeJ9XWa6cq5Lwk5QjvEtiSEqz
xLN3RI07DM1ewrurTOumHJsXPdBI9ynDe8eCm5gEFgNnOLutHIdXF6f9Fh/YIWCeQhNEroVoRuRW
4bCDK428N68vTQd/xXCao5idzxoHt00wo2oH2NkEXt+TZUmrMo7davQqY0s/A40zPg9Ti/dOWNxg
CuljsrBPJhuRC5pNlO4/ye7y8DIszqwTc/efOpkFZPz0wTYUD0KTlxJ5ItK5TY3AaCPnFl5MdLLq
btgN7JKHAnpZg0v7JpggUpJY0W7gIY/rdPYO/1mksYGpjjVv8DmINo1HUVFKTKxtbMod+LcoUlsJ
WzqJ3nLtofQhphRRQwCh8eT5znD4/+muf0x3lUSe/t/TXbdNW+TRj79mpKtv+Ep3Ndz/MnTPdSFp
uIYtPNv8n4h0Q/yXq9sEpJJSzgtk639JdyU83fFMXnIhTRcNApH3zb/SXeV/2cJBg27L5afxT/+T
avv/kJBu8DuoJKegyI8f//0fUtelYZIb6QpbEMZuyN8C0iFRxFriBMgkrWm8y/ra25d99y3WmavP
MsG9H3ByakYX9qn7C9/8Z6t2oV1kOGo1DADy3r6dkG2sI+kVW5IJsNpxAP00h8wLAaErw2PKqqzx
jpr4GOHadszn9OJbeOAYHUV879Ov/uXu/+tD/jX23eDu/O1DmbptSMNR8bfCcaXklpc/fzxwnjX/
/R/iP/tqLmOnJlpPb9HhwdaBgDC6j4Hrd5tRs17DCc4dLAh/D3AAHV/EOHhN9TGOwFCLINvoiulo
NUh3dPtzrgwK7hZbgobpQBvkBwg1t7Wae//5uk11XX99GCZsG2kI03CEIx3bUg/rL9c94IgU93YV
bQcLdzMhezy4bk0IM02ddWf43e22BrAtYv8mm3BUKOsZeF/0IRYbBOAu97ypvScnG9tt5g47ia/7
2o5IU5tga/hdDclv4o9Qardz5RM4y/Zl1keituGCe54JegyLjuUyreHTPhp0AYNrfP75c0rz9wek
Sx6RZeF2Ytoui1klDv/1g8q2GkaE3Zt41F+Msocc7AHlWsB1yBj0nhy2ButG3zsRHL6JzNm91cXb
bMO47gOXCjT/BKXcL19KWweTUUSPaU291CPtRPZu21AugBPiIJ53bmYgskMoXHpi6yLIhdxaIf4q
Srrymtwmq8f+XxoUfNAV2rULOgy8QmZLIHtosvxYAomQoQCR7TjvICkNOrQDToy2Ql8p8ZwmhaGU
OBGBjDJOXzmdQ5AkqFSPbfneMHuN1OBBP+hG+eRH2Gvkgeoc/fQ9ioIUxk4YYBviNXuboFpIDSQq
mGEzgfeTUNLk8sErPbLyRsiYIo22IafB1+/WGRSQBIc3jEXDnE4sda8L9rUFT7WtynnnODz00ch/
ERD3FjJp3tdI66aUVjHNGc4LY4QNH1/cnGlEVWavBmMszYZjEJcdXFc0jcAYvOg28rm6KWHIlClN
MY1ck2RotCE7E8lbv/Q/clz3YEy4Z4JvlkSWF3doMbOcUYkvt21CzIbacROpHSKwwaKMGgFCWbPm
woK8MKHBqhzjCSUrbQreJ/2jPmvfQ7iA2yqXv5bHEHd8d9nkKOmYsI8ufjdu4t3X7KPwJGW/19uo
/PqFsU/YjU+yTjPNGLESZJDn/buPzgWPkQqGtnp8ZJ4GJLQA9IM+npywLjGPTA72gO8P/u2MLvqf
qYPgQub8bWO8kueJGq/J9LNdcfNcMz6S4vfTJKe+8BoT9iTsugm7kZVddQQiDR6uiOoetuotpUV4
jipyMyjW2XL0zN5gB/BzeX703+8O/5vos3mOJ1ckaALV14mMbdKo4ZFXVDT0at4+qAxgE7N/Blwj
N68vmP8WCdr/0YMklGB1VjElC57IO4Nq4xPx2BpqT+YHSU9vt3q3SxMKtLTUJkgl4Ysx0nZ1A0V8
SKAKzjh0LlCHVggVnpy4PS1ruUqhH+c3Xj95K/zNeQgjXLlUbRvL6xvFhEgtL2brHMgHoXhE57T2
ygpiGQRzMCuXJZvz270A9rnpXwCNP5Yl0RYuXpXKnEPtAWSruPv3IivJ1Muq5mszLxnI+B2WLl7H
74H3QFXb/cAaQ25rh6HPslYbsIXZ7e7+z9csqzc2CwaLSd0wFeKFXx6+GxFljKAsWTnHRP17qaXz
DtLZfZbi/9q1HQ2Jj41ozonXNli5Dl2O12yAhSLy3H4dKS+mGRrp8uiXC1/+Ky1RmbQ15ATqs+uy
GYE3QbCJuMrlVy+fbPmyekAolIAtDCbajXGAqaAbIrqPiB2Sk+6fispGNAhrNYNPBkNS28Ym3MCu
hBO+fPnyo2VCM5CmsCxaDgEcAAqFMGAWt4JngPN2kH1QuT51pqIwR8mjE3HmSfUhzBJDzhHNBXbM
/FFna4ZISoCYPw6okKz9ctWhpt8EtjVvAyAhxtHe3ktpMZPGffdF/DoVrO6heA7ayedoYkE4gjgc
lKHowkz4C7hnAooqFZ62yzVsU6ecZKCoxl/OqLwdtYjNWx5B3dSJPstwCLfgCEBO1VQUAXy/PiCY
CTKCYzpbPSqL/fK0C72tUX1q0Adwqbdz55ogzGbuBQnO3fQjsHuitgzpyUsXu3eV2jpMr/+RtMlD
yswXzx4E7ryG6m1Ou+TZnKcnzMXgJ7Rl85pVeo3P2ASRFg50Edn5bvakuGTlBQGTH07lbVKwo2Dt
m6s3EV8zzhzRiMtyeaJujm0QfEaOuQnJo750LUR4KxxenOg5rkqfHSH2tspUfbnLiMYSFsIMvhlU
qCoYdOHuipceTg50MnT0M3ZZro71eOOSt8SbsRz8fg9DOJ4rZYPrgvYxwJGkTyQpr6ediXYzaREu
bOrDa+W+1CQKMfWQSmTLhxkT7OUVJUCH7tyLsVENC/Yhdq2495+IYTSx58NRAHhTlRgBGU7w3jkm
LHU0Npat3D3Gu1InYiWyrGutzklYiO6+Mea7TE1d3c65yWtWGlZS7dbJJ+MhH6IrBL87uLawOnDx
WBmGdljejOXgGvp5BCzYhj4Hm/q9I6UdzD4OVRdDJAJMJg91uHTYDAze2p3viOvMMHcL1kEzlzIQ
lUQYVtV4U1boxymEgCFYG+za8+6HrZs1hBaONj/J3mdjitDBNOMNKU8a2iSs/7o+cY419hlOR4yw
hGWAfmvYIDAMwVt57G2aoOZ0kmhV6o1xRygz72/Fq0HFCOrVHxsnPHYIm3hlaOzU6186GYqLPMND
qALLINAD3MRynpbKuUBWeFAF2vKlzMKBnEioEK4lyEALNnoF96TEW2ZZXfCib8no2+rV62T6w2Hq
NDyA3fGQ2WJbjdMBoBScDIhnVYvPZXvSLE/gPcXkSBGH2ZJ6EguJIWYuWjdDvTVLRh+jpyNHJJtn
B4vmvu4RXCN+ZubNM9CeiFmtmP4eG2t2oWJiAZyq45ThFRBz8z0UnCgitocjU3zYZC1VR6jHGEIy
sV5K1caCTAPnIT6TV3bEo1xchBzPAl0aVp4l0bBu9kBQwkMyOq/LjcAFgwZ+Es/L2QeLjna6gCbV
3+Vly7aacoOxQAkfB+i02+VO5j5UR4eIwEzJQzxXR/8c6DYe2OO3EptE0VWHRLfHjfpQLPVmL8qR
xLt6Rk2TinWV8lwi0jRgr+LWuvQRsmE1GFQN6nvY4ltQCrok9acgptLqcIy2w8BcqjBHyqdIVaBJ
hW1EGALzL4VEZnYwdISNNQff15ffkzFwt0uJsLyEy3+FoY4JoWdggajKpWHgXTWG9EA+ClutUx/b
jqXkxphHg+9inDaYHXwU1D9lrN/Jou7P08rMXTwIeTmkZHOMpPkcNI+Rc00ttgGpSsOCVGWIqgrS
hueb15IKHFwtMxmY+wmzueXXLOfnoPYaTx3NRXFiSPbW29JEUBoRc1hU+2b0p92ywuyEGOPc77H+
NR6bYWKwUL9XbrdmhdZbHCK3QUUcRmI96GZPZlnjIK2eBNTykdJ+qI+WAHbJyOyJcFcYx5RkPW6U
EbtM6OLoGszszcuqYDjco811PofEm9Ax8KdlK7Hz7rUy64cGweFujCONRT7eVdYHs1I09uozVKH5
ozWjXeOwtS27lZ9U7XbZe4QquQoKvFBt6pizWMqnTB0P5lKJcBJ3FuLf5ZBYNv1aT89lD1Ej7tgT
l72LFFMmsQXmHm6rckJ5fnjjvrlROHAUWu22LGiAKkbIsmNqOLtPjaoq8oin/eeGy7T+2VgaHG8m
7hOmgXYNdOKv/VaYo7BIBuIkm846l1mOuhaiEJE5G3UDd5o3nxLSWtESnZe6uAw7aCKs4qbt8hWi
73mPBZi3HwQHto2dN9r3qyGpmX17yA50FGBXaCBUosug4e1LghkEuzbdJ8ZsrZMI39+KBeV5Hz37
9h6Ox9tSXs5hs/3zZzWcf35WU7dcAdEaBq5h2X//rB41v12H2CdgDEaFmFHpagG9Ua4KSa2EJclE
l15QXS+19leLaDuAm4EFP0LVDYneWqumjKEt0R7TSVMdBjW2M9RjdT+SnqEgBV20R6qwdd+CgQe5
c17a7j9/GlNd7W+QAK0yc1nL8hzLUUDQX5+cQ0SZN5NMjSZz00b2Z2e15FMbPmNQmGbBENyJuuNa
GknoSdFHx+UFLHX32Dn4bxVTekuk9XOmqTmLKmmWdyTFK5igDOSMqfE2QWN19WyibAoURZUwLKxp
wNwZUQpFVVSVXjuZxUYSCKNuKnQFCyXdnlyNP39c8Q8ERIB9CNsC9GIU6bq/Pbyh1Wc6rMTZLFug
q9wdw54NGGN3+lBChYHzaVnCfofac8JWeNACuLcTqmGRai9/vhpTKhzib3efyzEAyWwphMcjUO/V
X3EKNFFeIBJoo4746DxyUKJZo5ItVY3mD5iHDTONtBgZFidEUK2tcpowt8I21vYdhAoiPZm+uJkD
n7651YND4xKn7TOD8C2rPoYW39iTOqhwKj+JvjcxJRa+xBfaIE5ntUHT2WDpN34dv32FA3w1sxft
44n1XJbutO2wwFhq16WawIraOjIuuLe8mv1n6bvAz3VcqTcGbkH6nNLKqp+8vBYu3Ts5GjoTRUBw
mpwgttGmVqO+nm33R2LRZ0TgzfgQY0OvWixVD8ZKrFGoRKDxgRV1/uqlMHnhwH9fzglyDGPABWrD
WkVtjAntosNWiHEE6+x1WUe1Cn6oRlpmD+OnHfg6O8487NEQ+acFY9Tnod5b7mW5QUsTa/TRg19w
3ikVTZIGMIwqCBptP1XrAfOd0vSeUib9IzFrSDpUZVf2GLb7XIk2shmoIzcYUCrDbcA/tD0Nlkrk
a5qXpdBfgArkfDdzTKU6ZOAGZBJzTg7RryBxMHq130w7jDaJBCtt4uCITsLYlZmf7jAVaPdJ4RC8
ZBCe2obPgbMfLJ7kUmKhqtymnfWegxNfMh2TgTqL7upgZJTt7gyHKd/AD1vVyTTe4LQKkDATYqKg
C8OJP4kV3ugJ6X61fQpTjJMNl/PKV58pKKdTbA5AVzUM84xSshczzkpUGOppUdD1h4QnvXF69mxJ
muJdE1ABEE2r4Q97KZBcpb2G0gkWF7l5Vbb29YYS786egBIFWeC7kTSsAeaeKHt4HeyNKRlxKN7L
Zm1kDC+Y4b8se6wzRooLGH8sW1EiJzAL0juWjUf4/LhfRM5ZuFAhJukiDpRGksjg69V9oEVPkji7
lZmhJBjnaF5JOT0wEZEw4Ts832MH8prO3mRjZqwUzy2kU94g5X9l4EWodu+hoCOYwXSWD9s2PROm
Md7JyRvRDvTuxfpYCoBIw7muIVRO1UdLOTfVWJKBuppgWGRMP3zh1qq/SXVoY2w0Vo11EO6yFDEI
NNMM11KYJKuOAevy+ZywvS0p+9a2Aoxt1Zawq/SMrOOcEk5F2BWusYduvl769mQkvavy+2NXVI9e
mFg73wyQ9tZw82e1KbSWdhM3mGguPZ7mavqxRMA5Zbl/GnBRi210thhx/Moq6HtY5mArg2UHQcLT
uSSsYGlGtYwjS1rB1amzdTHJCSNbLk/UKO70sfKXjk4HUof3ESsxCbtAgYKaXOcOk9ibEiWlAT0u
GEg9kU0O50zV3Ms7nPvEbxZk/i3tyBdKGICdhnH7KqoW79OJ1siaTBtFcYnoZamAYwoJSqhyVwrv
md7omKo2tYi9+7KwSSjNfVhipfe2HANdyg6BL8193XouTiLoa5o2zo4ts18tw3LEqUfurgdjrrTv
jIKwH2zNvhAxqx7wRpdIMWl8T7mC0DVqX+Z5DFnVWZa4HVhHCOmq9DzvRAIdNf8IHjMGzkWf5a0X
t9hp5Z8LjKWr9dtx9AVurTM0IPnU7I/LRx/ULhEhcz64sb0XelAcC7IultWFlSE2nt1d8977d25c
v0eqLHGH6HVM2sOyapeKaXljgomNR6MAXyG1UqR3cXBtR1yWRsMqo2+mRWSKAcO2Y2i5//OZJ9TU
6fczj+LJo3ZyXccDSvn7mWdC3kmNPJSkuevikltYEUAPKVTF0xbOv/B5Sx05RupfcJMK0NwvzykP
6fMKydDYSkP9Qp7vqsboBEo2oYEK2nfxP9oXbNLkQ1+dqHnpkT+yoG4qGruL2rlRC2NzH5aXBZpw
k9Y/MQSFLAe1f25wynKK5+VFy8PHJGmR7dDggM200G0MHgyNWSd74FLU737s1mQ98FSkhk4ogzQp
oFOdltst1XPW3HQvCGdUHFMKRJOWyIMESoj5ViTyaOC5iljxVU9GcVlgjpFEY+kQWCVEcR3F8Jhl
SmTnPi8Fv4np27Zir/1CIZcafwRO2NgD5B8XNa5mIWToQqgfRniQZXbszL4DQUBcQ6WNJcFqKoE/
1RGl7oY1aN+CyB2+QPr//U9nAaa3WxBTDxtTP0Jw84U5QkdYyUgjtRzcJqosYI6aSN54r6sikfZp
2BQ2EqB/s2b+WSaZum4CCOqWwGbP+m2cQ7LHOIwSMSrcU2/thdq2760nyx6BkpZHom4vdd86HZwO
9mdIprJhdLt/cxn/qJWF4Uq1TTk29Zjnen9fubiNmfhlQW02dQYySyNnpNGjJNtaNV/LEiYS4nuv
Tz+1DvsHHPbOA7eVxoWNOvLBFOo+Pf6by3LUDPXvVaSpG9R6Fq6IPGX9tyrSC13iYmYAxlrEHsHk
VyNutY0+hN8KzEIy1YovVUeQUaj4DWL7vLMV/s85R9PVBwk5ALZA58yYRJVoy1fPozhCLIFE6+Q4
s3xoKPR3k518z3R0sSnrQzz7CSI3bD+M4Q2zXIC/iQ6gDnyly3xwOuOZhg7I4ho4NK2tCogltHtl
evoNAucZCCc495kob/DSjeJ2ugmA6mCc5+eW0Vk06Ye+AyQeNdRkM+m4J+FPz53Q2XFzT25iqfEd
dM7LG7sgi3FFczjQR1ekEm0jk9GaN7xPEp92YU8vY2Y+u8FbbmOatWyqfVHCCsnjh1GDIz/UEBrV
hQGdvbQdwiezMN9GOvuv/k3me3w0CTZQM2UBRTUfLVDwZSYjWuSpIfzuNJoeqgHUh+HoU4xl19cY
scO/Rx2+CFFh0Roe5+NkJvaGfCdc/fRfVByXCO13DqY+UBvt+QtqPBH7u2V0E/vUS9RqX/NLxzUh
PV2IvhaXZW8oo+DJDpu3NLful+7x6xUt+/cJErhq/oFCfyEuWj72UgEuY0XM5b1gZJcdwaI0bPbJ
IvmCZZflHISHoLwUOot5We+q8WsqYr6WAn/BHHS15w3FmWyqACGWPHYdgMfy22LnElsQy+P6QER5
0RJKuLwJy4RtuewGpl9cYxExKJF1U1mwsNlaOmUGPll0/exUagzYuMQ1/vm9+ecUXxCWiNGuATXC
dnh//v46u6EHKScrENAq1Nx24m8zKcVa/RqrZWOqJ7Q82uWoWMaYJXybrwZ3uUqEUr+M0b4UbeO+
kN/793qFtE000m78+m8u+5/np4m5PuenbQjLdIzfsBaf2GJdG3pzw7SDbkPtf0YDx7h2yrOHLeMo
OxrIZXpidwSrq8ZdHa7YhDA7aK0HlCbzNpT+0/LGlHN/9mzsur8gO+BHmWGOiAPv10i29Ybb0sqf
/YyRvxo/MP9rt3/+TOKfO6ultlSHEBTpWpb9GwoBeSzv4B/LrxFpgm4c40DnTouw2LEHpdSySC1a
YN+G5NhhpNiD5nWX+DVjATWP0CbjuaHg2vz5ykx1N/++t1qO7hmIywHAQbd+469A3CbEIhmwDPAL
nOWnp3ni3ffcZQJbkns2jzctk+W4BwBZ+s04BugnoWd5MvPARpsXmH2yGI8Z88p9+qn6p+XcWgCT
ZUpWyuZ+QFi/nRTau5SCCyorbBXhh86sgeRw+fNnA2r4BxwCGQQwBJRXAUDO7/hDkBJrFDDPZ36d
Olc/rhkhFcOxnH1G3WL6JICmP0hGHjjhGKGFL0Uk752GXD9I/EENyW4Yn7GnenZbz0OTRNZbbdRo
HbE36mzdOi//FwzKcnHY0Jw1O0Qa37NC+Lei2giI6pfKQgpDhjWSopN+aoNO3khHy1eV4/3U0n7X
hb7zgD1m25AY4DnJtLWuEzOPHbcqXucqUllkziEK0Kv4mfnQUwRwzT4i9NGz132vEb6hBfOxASKY
RQ/v2MSqPR4YHIC7PxX2lXkv07mRc27EICCdhHjC4c8T8PwarVZc7+HWsxQCq7ceYVLF1g99/1J0
XABMV+gvlfaBp9s9SdrB3q/wetZ5E8msRENIXpgx2SvNreLjpCXXqK8C3LoKDPM1G7sZStlN1cEu
T1CabDTCTiDKnGi7sXHQTrWWHmo89vqBqOkJXxDEY95DhFNkFKfrSfqcQ/Nt0iTXFoqN2PjQOxK6
kSjIP8wA0YvVfc5svtbYbTIPCDZEdLUiSptghE8Xe2RcX2/DbisHlqbZE4pJyGdsEREmGYwV4TFu
WYG4qsFrISCxvc81qa1LQcz6iJsMhXHoIzKYzNsmSg+RyhHczLUBdlMRhBgfJjyuM+1nmx2rDNlB
06Tf3crRVyVnTuTa3xju7kKZvzKY98LN9GwmaNoBzFZ6lD02qE9igXpcfx2JVF5FLg7egbEtS3sf
FvJan43PzjZv9FHlBJR34ThuKxcfhPrApa50cU2GTUVZnzsfBOFe8Udxunm9ExnDssRaXaf46pXf
BnhL6JfMGx+pqxl0G7KW1X1Mg5e+xS/ZwcuAen92sVUR/accSuaZFymxZJrl2sF5BYTmYCX4eYRR
dJzRgRWW4G727/xGEh5YvvlzUu+zs1Z4W30gGUhVzjctE2N3Mm8mXPTDrt8xQSJoCPdbqM9bCW/H
x9Y+50cKZ7qZW+Y1IsWGZCQOr5LeNaiyi4g6lHE+c1rn3JgDLN+AcY31blfpRuvkjxSvAL/46Jtp
nVrJccI3o0+8OyR9NKAGIzx7eBwtPEQSFAlS9MfSCDf4/F4lquA2HG8doz2knv0C5ZOZeHrmst6m
pHuw+bQp9kVFcpfGpJhW9stkh9+0BvOx2D0Ug+sQ9mTsA6IX8xHDsKwMEJvhWUU81ZYYhR2+Sbjl
0MAb7Q2GzPvRnU8hcaDC0Q1mucZeRwEy2DCoM5+QXrQ0uT+cmDlusbwlfiihtqz6kBQjtPkk13lG
9TAVO0gmF5swryb17gNDP2bunaZNt1DO12XzDRYSBObiISlU+G7yplsacU3k+wCioXBxJF6zY3hj
aM1dOZe3vpa/2Ri4BXWKnSUTGSvLT6NT7P08vzVS5ntFc221HsrCfeT7Nzk6+NIV+6raFZF+CV3z
NkqT+7kIX0eSnDxylSId3R4JOmpIbLlnNpINhzyFsb9LkA1oTHNDj8NEqy0UEncTdkTJvVdH35NS
vHsRakdLR0RReufRu2ghIJqBaL94LMQOF7yt6F/N8JcIn9GzFNjeNlsDy6oqtTb6I4rRe8wWb43+
B5c++sGhNAG7nzvr2ccBIJWfBRamOXBjGhzmFtEQ3mv4QFA2mNvywvxhg5vCyr22hOh5xiPWpxKZ
0/Rg1D/18k6vR6guN4HGK99ORyYZO7zbybhBID+l9wkW2XGh9s9gTfx65QHPUar4xBBgzrEx2vqx
A3/D6uG2Qq4dYJrRD/tWuVx6pFKfiO7ALyuCWlLSxkYAA8kKj/y1aMvbsTnVvNClljFyxusbMl7S
v7eB/QAT+txYwW4TYtrS+Vj9kEWKI+7QykNYQiOz7mfz56h1B3IWH2xnPDTSWE9c3GCVZ9QDJ/zT
VwPcL030F1fDbz/4rDyCN6LLXKFDgrSf1e3Gi+qdK9+smvy9AAqJgVQKk3TQ/W3n3jRIxnq7WQna
5BmxFKpgjvoMy6J8rft3oX8FgzpUAhM0I7nE014XVPpueUfYzNEUOlpwLBSIEkSlPeb10VRxxSRQ
1yhb3Do5jSo0wdwWoYZRC/mxGw/sAGybU9zaxz4CZVq5Y12kexJuDhohg7HboG1r6R4aiUgWzM3W
jjLXHwz7FU3ORoOLOvRHPQo2vv9ZkO+udhKfI9Rs8WT6GI12bZyEQfcHsd5P4PeYEeR7pnW287Mz
lcFdcaanJyDxRaDQY/CCC+atGEDE4fI58z6cXnEH77Vka2LlE0X6UY6fNuBXSOKBPYOwCPcVYfrK
tv1tXTRPHZcoAszp20yHPACwUjQPFkNdDeYAKceQfWdCDPPnQJ8eax32HjmDK27dye7nE5rCLRw1
3jEgwxTVU41PK5JR1yzxWdJviwQJRELUYk2kFMpry23w+Dt0CE7aGd2HIat0nZdYqevprW4aPx3g
et0sD/VkcTinmxk7PZpGDF/PfsF7ZMqYHAWcyZOfY5Mk8Ala6CK5xLsJ0Zc34iaA/bxVfFg6fgqY
DG4sg8/TydfBK57J4johmlSG3Y8zKuyhhe4pRHxnvGRxhmzxQXH8Dd+8IRvW2pQRLskiuKt1zOYH
z/ooBBFaoY+QxGYxo0G49Lo8mEX80A3XTphEKTz3zkfZ52dDw3KEGtWA8t+rvFaLusaBmFeemvy1
y9G34NOGXIaTc9cAtE1J8cPsxY444rfadXBzSPAHd7WDQZ5J0N/2c0yQIm1uluBTnN2FlsXkM8VC
eibB3bsTfKv7JqW9TZQ9gd6twzOMrWtkJnuHW5/41Z3KjNQYgVQzelu3veD0iW5ksN8R+LwTMXki
NO5/UXZmzXEr25X+Kw6/4xpIzA7bDzWPJIuTSL0gJIrEPM/49f4yeWz3vR3d0f1wFNIRWWKhgMyd
e6/1rRhTPk6KEO9ZHXlnkVHpUDUtNGmJ3G5C45HB9NoIMv19QUGP5JCybSj6/pZYB4M9aPRTm/ox
nkkL0CWv2vjdZQohGK4Tq2ioAyITURrhGg6madpigUPqwORnwSl0+R0wfjC+HZ6PsfMG1o6xOFeE
z5+iKJ8BixsxopKwPggt0J4aD+u3tvTTqaqb8NlxQGebmVdhI+ZvnUwb771uPg35HLZrrRM0pLOC
vYi/DGxMVEsxIdKUf4SXrOP5h/v1/cXJ/OnE5bAZkJTs6nxJnx0XACu9zeyEXVEwecdkS2VcXgiG
qVepA0A+LF6BEmcnHl5aiiPhD/rYdweSaKbNGGTVkbQ3jZwXGxB01dlb9SWN0fbbCO/RXr3ARC+X
BWJxD+O05K9uwoLWajqoXPnyphSD43kimVr+rZ+gDNaApHRgwFP0WMEPvxTbdKxRilsBJnmIT/Qo
x0NiUlEEsOXm363OT1+IlZRyVyUslPYpc/LHBHI4jwPOuhlpWO9icEepAQhrNQ8U/EO8NcbsI7kY
Rn2LEpn24ZBoMuDfd8thN7b2qTS6XeE1G2swnzwXLzpeBEbBTLXeEmn/TIb4x9j+oXV80qfiKfKC
GvUFK+lEEFPrf0HuczcIAfDkasve0pZPPFhr+Z+BwyitmE2MHvhFPcXcUEHUm7cxBq4GPREaIJn/
nB2iUZB/jivVhtyI8T9febNx3zrzJhsnwkZ1xnFR+ELm1q4XLcQD7xC7wWPdihKU2gLv4D7op3Gv
ISEoNML/kjDcQwg7zSL/GelEiCzOTqqfohYgs95XkA9Bk0LVQzm7ditUgNESoao0bj4ZB4S8Xt0V
Mk8iBwUJHq4D7yhyUbU2aMotDD/FCMG09hYS4ZJ31hzw3cXNzJ2KA64fSWEo8iDWqIKhwtLsOnQ2
scVqW5bRg40eW8fnDHuCLnjlXJliIglj1N2PHs1bDOHwSX84jcfOz0wKpdb00esMbc3Uv0zevXDA
rGj1Q+l33Bblsu90c2NBI2obgRqzcpt9tuBAZcS8oYTvBBTnsgR8RthQQXng1wlnzmMbZY9J7gHy
IXk3tV9T1Pz1iHS0xCslnEtjm/gVCTYHhIuf+cmqHyL3T8WLhpX1yXSZhMpgFQMD4MD7UhT5TiR2
sMtTbT+FNCTGDGKIFh8ETr2uo6+VzhD3u3J5lc65RgcO3nRcbBc6V0FtN8K+i2b2W9PigQ5t9Kj4
4I4ZG5rVp3djjPrADvJ8W5rVW8lGuEXr+QDRGB0l3tpsS9cb97hkMAWDT9Zaw8GkfVzm8EIuabaa
6ugFSNp6rtqTlfQEEyeJsa9ezUyzTiHIJFGUd+A6UlgphEoL/6o5rBE1OrUrPpKHvr6ZDkwUm7Rr
wp5inmZkgnKu5whnoQ+QbepKOGcDSy4OXs3bd0YX7w3iabQqj46uQNciQFjiFH4RnCQ3aCMfyw6H
Ny5+t2MpGmVwSn1Ky/mq9JGLHFNozvIjiPP8nHkaJvXQhOhSeOMVTz8eyoTzx0DCtZsK/Q7JpbOO
ljZ4r9GxHXNDC896hh2biireZ7LLm5t2fR37vFk1HgEhK+T8YL+l8dxEk7SJOLsCWQieFsTSMlqz
PtR5c57nOjjXg3s2mKBwZmP8TbvJ3He1TvqNxD+GfZ3saK4Nh8gADcb0pjwMHskAY+mSxlYmDz7w
3jHUuwcIHp+AK0AFWhOaYerzIY7NiyZDn2CP3kaDOqgfzOGghLFDBvmjKcKzuqa92CWkolY5nMHe
skj+mMAxp5mF5IIu86rqFnzw7nLDtj9VPtZPJYpWfUwPFrQ2eMuaY0OJJl77VbTerZgDcBAJgeE+
yrol1D+XsHiiNiHDWl7KCvEv6MVoVzIFcPBbmXMJD9YbX5TdQXXdlYDB9Td6rKHj6CguLZepqfxq
L3XusizQtoHDAdGkl/D9HSUPQ+1M5taxwGPTwM+l6fd9HEhrBQ54HKS2a+jtdvuRK8V8ChZ5KaG7
qMmaHtNHCKMZLfZA+FGc5TyG6XAefPOQmegWSbZHzF/72LD5lzzU38oz0DaIKREFdBdUdL4cz1mR
f2jiGku2dgx9rd3WBOXstNx7URpS1aDOI1z8s/Dg0cqRNJQpBMskgPgFmjQwVcAGmT2p9wu26FMQ
nXuewI2pBrGazzva9Okmo3RQY46NeTn1jyuRhpIr/E+jUL3zMnch4yB4UEMl9cpigWJuFgOISyTw
iSi0Zz2crnaHIV/aazKyNeRy8t2bRsGV00rH2MG4aB+LhvRJStO/BBfqM4gMzAOLh4rSk4N6TRq3
MC7ULHBQXKUUHiMru6FBPhYzoyyBc1A52Q/C1rHa5O1tkD1+NekvTf0wRlGzi8ej3Yfxfpo+Ojkh
MJg5fLsPyC6QSxjok6PqbMqZamVgC5NAlhTkyhah902zCOhS1zyEsifydq8EGC5OKAakhLoSZNT4
BQ/hBEAESeqGuX21Slz9Icg9JbXUmpngFzx4LFMafJlUFrUuBcrYvilFQtsbr0u7nBO/zr81CrA1
0K1i45F23R/KRrEsj45DNKQc0aq3qHq1oql8vkbfq/VJTQLCqX6iEwEeBA3MmKM9TFj91RULTb8h
ILHeKoGomtGrbnuItt4kTIBGDgpQ5alR05rZb4g3ajnEkPStbDxKQqIhDkf2TnvQRQyzJo+LM66v
bbzRftU0WvRKqaout9KsB+5yCPPlSOgDfHBPd9AW+hixaTWQP8VHighz49gRM6lMzKt20Dj79fll
6gWhrnK8rIYdagb27fvQli94AAUNL+158NtvtX3RJISEabS9C8o7JICgrsVGq32e29o6yi1qU+nM
8sOQyX6A/GlgGeEg5qymCPw7aeBSRiPHRB53SukV4y4nsUTJS5TtM5CamaKIjoPO/ll5ZPCoV+1s
88WOG1ZAOfegE03IAiMnZT/kTAxls5zvaec3SvmsJtoThyXYxl8oiRiS9EC5DdrTgC34GaJq63ID
Ip0eDFo42v57sucQwxWF9Wb40cYttnA5S1TjLwfGEOie/ajhhMj3DXyhQ9yQP6bu24YzBuRvvANT
j6KmiZ/V4uD4sqzDML5qNO46vTjMUfOn7SS1JqanJ9p75R9pBib7csBWTfl5Wcpul9XhORpn/Fg4
RgDI+Af18WT06FiJ0Lt+b8KmaFdsZtDmpD7ZrqjZJxemU0j71Ee5EqahxjwlHFd2W92airVIkNH4
CN2OVYZl+ltpo5asdMKzFx3UMMif2j/9kttrOYUrff9Z7+1nL3Z3YZtTCkt9WuoO80pLJ8wkM25X
aYwIxpIsTqnkZFDCuBvPp9TeFDP6bD1PcZazoMh5+feiKZ1i8FTXXldi6M96amMDaltUMjbsWGzV
Im81cIKyFoSGuuGbmn1/ie7VqwcxFkV7SAcguQ4D5oEOskiGP2FpvY+ho62z1L+qYUqSzI+NNeZc
hvK3YS53VV69GzStIr95K8n4PcWCCb1tJOcgNZ/MIY8OuoXVvQ2rjaZX1bFGuPYtUK/ziANvu1PP
91/7Ui+OgpJT3UN6yJFeljNDlvRQOZfXPhRXl4z0ay+sn33oEIzd5wwHqrFCBSX9Sx1mlDUKeXie
cowuDS5qmVC3eSKouQJsmbpnABhGZheht9j0bqWvu8xd2G5dQgLra0Ci+6EzI4o4NmHXme4tBzqv
NOENZBWuWiS/RNPZ3s6rq2qtlry0gIvRumS4y1kaztzlUDcRI3Ir2jEwSDfzQOaklHpKHcKeKeJ7
JQv51MP1KE06JAR8je5LPTS0GBr7w9LgUwVj/7PxiK9wAJNaPNErC5UnXWVEk5GXwgKdCcayfFFu
7MhBBSi5tASXS1YRLbd0sveekTE6kW9EPf7qIdTJaZtSca/kVdq8Z5h98MOSXB855swHa4EqZoNC
L4nSlOLGJOYWbyxuy0layALzV94v+6ZL428hvWnAAYJ3k0oTpk5SYuDxuHE9f6sBnRoCq+VCLXnq
cxG4CLYmaFP1+edp+EczhP1d/CrtlQkeoxDvhTNqRLtSNXYdQjeB2whllnun3ogay8rN0LHFsUIB
gwIj/nQcG1UUaaT6Erz0UkVZ0/qeJFGrbeuVEv4lQYSFpaCFh4FGLf9qQ9JT51CF/kk9JJGw0Ung
0+Fq44T2jAAkGDObUg6x1Yw+dfB/aTcmKo9xGf/oNT3YWUg61TKSpja7V6TttZhRs9S2fy9SJrIR
wHwQdzQedresuOFzipoQffRKXSV1cyoVU1aARtHpypz65qBKSqXaHYsQwnv/pbYZteoknX/TUW58
7z4ItDomWOmC9ihDailldJ7xkSQEuLF8F4vv7JKFc66U/cRm/FawiqpdTX2CSsoAZOR3AZtzpfZe
fbJZ5J07qvTH/9mMJYFlbuNhnzR0WwnfPihziCmlZE76Ew/c2i0wci+9TyteeoGlcxLK72XmyMQp
H3ljW8C1tErrKtdItw0xcJNorckYiG8NNLoGuGpwn2k/kLL3PmDq2uc8x7UxFwd1rZJqmHfpFBzV
gz7QQ2PdROSLK6xYZSC4NlqRYqqXYg+lbmwmzu1TCARYCfq6UhLT5v5F/UlpELOS7pvT2PdGZAOz
kbbtMe59knPxp4VzvDOq0T1ggN94pnYeE/E44xxXS5st9ajKvaZ2l8zuaPTew8Px90r65lV80GiB
/7hJEm11N0dph88zIghilLHAXPWd2p2XpqdTDDw0xjXcuaw1Fpg7TIjs+8jaW+p/7aieMLSc1VZ8
9BXypTCIX0lJO8IZpbuWebCTTatYqztDaeSUpSwy4XepTdfJuCq6Oz4kbbRVLlqpu1kGqp24TR7b
NHqxwKdBr9orSYw5JTjA8wDO5hiu4zm4r6VKXEriVLkALO64IEyfWn8bD9kL7zQ42ZZztO3puV2S
jnKAH9MJ2h8zp27R895l/ZcLDf1quLdELfZDg8xZKz/MzuwIhw6kA4pVMgTUty8IG8CYv/UN2Amj
iDtugj+FfEoVP0FdEHcILjRr6DOlb8vYjwcxIAuo5FEDNe8ltuDpGlK+qzxh6kZTGAGlQPEF3rLc
DclIAuf/Hi64NJplD2iD2VbTfyqdZx9Jf2aAst3UQa3Xpv7guHRPEztiVNA4F3Bk1zrgXi0JmWyr
8gIvP5aRdptWKqTkWza7CgcLqZ/qpuwIhCc02X22QTKQR92t1fW2/P51aJ2D2tPkQ6Jki6pKKsJn
aylZw4xGwzz/U90ZqjRQF0EV2p08taknbS7tRy9wHKUJUlsCXT06038pk4QdfTlV+ab+Jpjpws9Z
ymCjNg7sUCDrZG3UyE7n4smdQOfYQiCS7jun2u2edIMwGgOIlVQwNYWOvqTpv7SSMpS8NCSgZNOO
RGnBDEhaIlV4eZZEpa37XsGkA9jrrV3ZZ8tZ08Wl7kHuK7Xm0DAWF/Ji5Vys78KeGDw6B6Cy4mR+
UOcAn6jC9Uhw+Uo9gWoNT9w83tbdd9nXxv1Va4MW+wKWP7gmFw54FyfJ7wLpP1JSE0skr4HNSMpx
pH+714mGNjCjjYZzQ0L1VqbdhT7At2aNceNbHdh7QmQ4QurlRq0OXd/8Vp+cALudTcaBnBGX55Ra
TElCpS3JX0py1DrzU9VVatlRdUTSOUT0Fd1dCZlrNTMglyoqpc1d5hZcw4gfWxoWlbmEPJoNWiNo
gNItolTY3SANnnp9VudadcOrDawowwcvrEih0F9jf6zWy6v6pnHhaANgkpiozPpeEAA+9kFXbF/q
iaCrRt4/acVxlw7sPjVzUrpM5GYJcpq41X+Mgfeldg2sWhooauYYnkaqhlTWK6F6oOcPgV/8XAqM
ADF0zwfGICEyQiXk1nPg6NVyJQf9kVseFr/2BWEOfz2HR/U5zqmDfwIIzDCfqVS0tTrkB4NLRY3s
XF074sP6sr+5Uo4MVRg+TEELywDvOHA6VWpdowkApSEqiOa3JSSYJsTDeOjN6FbI05bIWn2VZOlZ
vdVR857NLHl1ohb4KuDXrfq3yiTTT71N/BQgajASLS+jPumh078azefoTM9aLf3qf9c+WZFl4q6I
7LTlMqhBqdpog/UGrEob9fqkVkx7yjDXxvtk0QVkWBqOfYlcQvlkLRZOuVSoD0v+JpFngUk6KyrS
40dmXo0VPuXTQraiVP7pAvcEs45vW6haWPqZsGPLT79oSF5R8xRH3TGICue2VqXk3ENICPSK4Ycg
+YtplXq3oUb+B6wuxrNy7Q2Aea6Rnlz03DIuKVj5QCf9IwjZsm00Ex7rZVBO804bngaOT3Rxi2Tb
2YO2s4bqOQQDfQ4849FbdOIHVenBiZJzS9+CwlKDGEpNtY6rm179fIldhZSJHFC8VIaYR+1bUG1z
f6YZXliEBHXWZ7ik70Q0GY8xoR2Aqb9PUbZT3oiNOmUesQW5RMSMqJQ45mEITBsL6qEOk9GmcHAQ
TjGWD2Dx9SIm3CsnBBkWY9S9Lx15xIGzVEy5iSmIEHeCoFwlXvWofO4cFcazndFcVR+WoyGXMeBt
qyVWqU77hDPp4Hv3qeVe1X6Lo49jvzJlYDceLQJBFvO5tuKXqBVfkW6f1TKuzszuHCOaj5EWqOWj
dEW+daPlnCUU9KnHu4CBFDJN1B4amz6PllY32+IDyQqdeUDFPulY1LmchqaaGTs7r7UOUIKvyoQ9
xtx2BRZQt3qNCsPe5ka8jwZeOexp+eTMNVU95nrDyfNp7dtoOCbq8oNm5hg0hvYx6dwn2lRcGs6r
Gfzn+05KvmoCJ3yTnCeNAVVeF+0xoTW2sBe3BclxJM/aTOkBJUFrdzY94SoBYeD0mqN+b0C42rlA
hEg9t082ugIWtj7bNTmL8MjI1PQGYrsRGDNtdfKtcNuHrKqDHYPjX9pkubtW0Okv3EPhUYflY/I7
CADPYvZ9d23S8QpBTi0amL4GPZNqabHrmzOGtDNHLpY7DzYhk9L7sER8rUUpANGE8WxOZh8ZnlFI
clli8nhpJABuDKvvN/W8XpJ+RBDgNqsAS89cQ/etkYo5RXoSDT3grB+YWWOCIj0hpLmL5Nr0wrM3
g1UcQUI8eqHjHpOl+RzHOUAAAB9jbONzFHor8k4g5AA2hvC4XeKJIZZJYITgTlwHBU62DnQEmRPe
moZUvMDuHkrJSEqrhzaHpdqLyttCOe9HvbsGJmBrO7DRfdg3PCY5B3+6S1PRkQrOAWNjzCyT0XTn
RVN0MI51U+ebeQEcXnJXD5H5xPMQtl9dXHxEDU/JYEzW2Ryth26q35aAkKxhBBGgfqnowJRtxSos
tJKg7vGBDhMN6978WmY0hmm1bExtqo+Bq+/y1kBnh1LV6d2eYTQfbZsD2eLKFHhrR6gQoeiPE4LW
PCLHIPPsB8fynlq7cvHUzmQsMh/vhvFH3eaXwqY5RMCvtmmF9la5ITQoGwZ2gy8xcr3+p+fXv/yw
rXaNWyBvyqj1FhTSoifcu0767ND6AFhnxlJM3Wg5mOhOxjJ68UlSWnkoQ2gxi4e0SECRmxEC32Cm
soSr4mrO2psqfObyPMf46VfohjdG4qgBZ/wwRZs/YV37g+uUXCrM9U3akOJARpOPKhkHD5RJr81e
66kfOC8kE6kl5ygHzmn3PuNmG2I3NOFrNwFiSThnb83ESg9RI7+vjk05I9knydDt+GayUgwN44SP
N28as3cOGzZcyuZVo88KiPXaNOWbxUhnh05vh+yORpf/ZIZ/XMQUlyohUQ/ryNkdW/+1F7/82vxj
T+QHAdL/HeuTuMYY7MQSRHevKI2Xc4A5ssU6BO6J1pbpEobqcfZGH4/IgIMLCUgDaiOo/ZzfFlf4
+8KNnnqmAABbJOeddLnaEDoRnaYPnGN+7Y3G3XboHQvgP0erSkCRwD4ji4rQ7doYrgboAYIpyNwh
YSSJEOL7VnFxK+ttoodzLgBAM2xmRAKwb163QfLhZ1oMKrXzTq453vfL6O5iqigEIRw5xvJXXolw
LWraeHrKYDkqv1J3yrA09Ed6Y8l5qoGwDvFM3CKZhDTNWNs4bcKH8ArQYGi15KmgzAvUjKGH+THV
L6UJU3VJ7C1dDLFt7f41mMiVah3QPeDmttCCgotHj8iK3Po4usQz4Z0zLaS35D8SAx0IB4NxFO57
byRilx691pozPH/iApOSyb1Ot+PUeND3B+5CFjc0FumZrG6A+dzLu9wfUPHYXIjKDytkuQSzlPJk
5EK0Vbrof/mY/jX8LB++1d2tghp+lNXcxGHU/cMf/+Owfdz+m/yO//6Kv//6/9h/lne/8s/2//pF
16fd8z9+wd+9KP/sXz/W5lf36+/+sIVw2s23/rOZHz/bPuv+i8Iov/L/9S//6VO9CifXz3//54+y
Lzr5amFcFv8rTFJCG//P9MnVZxH/b1/+zZ40/+bZeHN9zPSGbtiOQNc/frbdv/+z/jfkr5gqAFNy
CHFNYSHpL+iuRQASxd+wcZn09RwHkKKwcAD+BZ90/iZMTBnoe30HbB99r/8v+CRa9r+X72Pyt2yT
l9ShU7DBiH+wbHHOj5pSAzpuh/PZpgBFtmcR6otl6s4K2vfEdLRDq6fmXZI54o5kRKZ7HolbiX+0
XPFcp/1yLIzSpTJtSHwvC4AF9mS9OKTEXu0i7M8NK4Sr9fl10lvrEkzbRTG35S8tcwLTcbJLwdzs
OiF50/jNaUYBfAfh+TNN/ZJyr3NPyPPXfrvYl1BU9sUbhzcWHWOv/qT+f8o5CW8Skb22zCJpcvud
MQeST89wzvj40g3X4I3Z7N3IoCihUXHyCwPFykAm23bJnRad6PQSLSl8+gRnTVTCPQ/8CStx2lxj
m6hGb2gWiujOPSdB3G/LARFAE6Pi09OsOvedj3JiCQ8RvJMzJc570AAUDHKRXEHJlGShpHtQiMkV
uDMiBN1J9vzo1tYGAbOyKxqiVhxpG8o0g+b2QjBVzl7EZrUluY+5XfprruyYabx7qjgknQbiglja
kIXr8ThdEqGftNl67AqhSex8sY3si4wdoD5PH/CR5+uuivwTCZA/SkLGjmE8oQbVyIyu25DmCRpT
xuotlyyJNsGsIZwECJ4HpK0mn3bQ1aeS6Ciit/aaOXzYRbRtPdKoLD7BtQ24iMmK/7vzEXW4Gofr
wYTWUCdf7N0HgvaSHQRyB1zUJYz5NLQJtUs1tPcDoZLvy5xsCWf4k9bOV1mON/bBeZUWHzGsE/gC
ApZjgWi+YNKGWjQc5IyzXpO+0a50AHkevRuplDg6kMdRGHjsdB3RA8LMz3VfjieJsGhzEyF6wIQC
Ylh/gjT5rov5GbInsY4lAUBxnR+tOsA2nz2kGXM3H/DKKqOoLKf0GlVRvLe9W2wW4hxr2mYIjScX
6dquiZ0TllmTVKXoSrD71XbqdS46QknQPmURmPUhdXe9fnCW0NhyUqRucjtxbgfyBSiB6V7ZO4Q/
JEjKXzTffxczysYm7PTNXBCo2J0tNw1A/eT3dLwtXt1DGuJ/WG1q7IQbvomIyCdd/lIu02NLw5Ny
vitPVSAhxHYLTmQgy2Wpi1fHioEnkxVnNzkApDz/TR1ttCPih5QPUa9n5+SGursOeyuCkVNtkw65
U2p+oQAkP8lFwbmYB1PD3FHqjB9yyAc0ggEvBdq81sd5s4T91qztF3Q0uKQqa2cU9QuL7rhpIagf
Td5VEkJv1FHGQqkiP4uQvFCzo+tUEKxa6/qpCMPkIojbWaVmJaASwcgwOy6sKTsakdOMe9t2/iwB
1E/drhkWhSO2+D2hxDxMggyjprJe0yl746cO1pJGxkNlPbPf6WSYopWP3WU/MD6BaygCZHAw82Kp
Nh6IVS+W0ubgkt2WCSEy+ys5OSlhiUoIWQcJmjh6k+OQk6DHRhtPA7EucxFdlucejc+oJ+G11vr+
3uobY+NqwJY89Bo2U8fOLp4L1Np9LQTatwCG9DuSjVMfwjLodTR4/nzQW6mxddFVejDK6wBXwOBq
5HwTQImZgk9SrxiSx9WEBwx5qxEU2T4QxftoGY8mKVKryS1/dgllj0agsp4EHB9ymQKtdfUOBxYN
ooyloIqwnHQ5B/+ZkiZJ/J03kQDfGm65J5SGtgLnsDpgJIv5m8SESt9G5EWAnqDGcCskcvUcUvQK
AmCQshxSw/nCLUGPy+JfHEr3jZxhplRzFHPPEgUb8iZMJKclbRxUIZq9KytgrDbq37Tl+Ux6R9/G
MwEFUW1tslSQ4Jalh8moj65FTPNYXHF0GJzzq7cc1dNWt2oOgcbDUDooioN9kEZIh9IaLlYfyPSK
8DfTNQgRlnBORIVWUu61jFs6XU8DM7NVfzWjCkVJPDwths+Po99lYYtD13LAdnbhWo+BbmC8R4ox
EPKC3HA1CFRCaaOtesy5FO7pG8UwgntMPWubpkmcT/cNyiPUsdh44LMiyjeADtaDV3D4NQmETH+G
DULxaDFIfJ/5DeKw1dLlv9Oc2NRgjDZl4TF9bLJDl1jz0WFVJOcqHr5k/7TiHo1zHBtxihS103Vu
T3s5liZKzZmIikjyLeyq4YPqThSYF2SYr1YjWCqd5YmMMLajgBTBpIyMp9agHe0xFfSmjlzABe8g
11rbef1vrxkBm9nxY2kxnaRn+jinvIiDb2yGVoYv7X6Unl7DiB9zyLhAWfpzijsHtU0mEz/XReGR
g5mFd4leHkLsmgg4yUeNR9LIEcxzw7+YtUEW9UBm6OxgtS9lanNgbUwkxcQIT+MJBBxLuJbsOAiY
OxTNG4dIsU06I0tz54dqXOo1d8i5nwxCt63h0UxChtaBiXDS6nXQARF5ixaCmbEMj22u7eYROn6e
QvUBNnCfuPUfei/GxhyrbWd9BB2NNhyHw76I7YvbU2NzVfjUZjRFk9iPAjNgYqaXeqoe04i+QZJN
xaEYkE8OFef5zhmfIWQxfuCMunWSNPthhwPeaLqDUf5H76aeOXyRb/wk9AkxH8hWFYSyODTazJpD
sueRnZoIB1A97fvImnZzuASrujKPnW64e4MoTqSs+evgxsje8vtKTOE57OGDklCC0F7mHaVLep9k
1jZHd3GLPlDXF7tc750V/odiv6BMw26WXEKjIwqnDgSf2Uc99NUmJ1C7HOr5nPtoOXOPcCQPuXAG
dM2L5sd8lMXYR45ZfIe24CMOK+cYB9VzU5YXV3N/uYJw56FwirNT3RF+8Ysu3zWpxEjIzTLvbGfA
PTmR0wLmmznPaO1o/nPTtTHwYZHctKSfCROoX/q0e4gIPkQ/6rm7VBcvHPWn7ZBOP3CAWyuxmKRL
+QBu9LivOSN+miJ+aHIoD4Y9VvucvW7DAfzTr0JGenG+0v3Bo/leknaxZAcrWDAEuaW+EjIm1M/C
j2runfViZRnqObTZXqRnx3a+p/qxL5atP5itn9yWRB+Q4jmceZEDJJXHURCn9NYyycowY/qIXpy/
uYsDGq/NtkmAnNIWxXOX9jytCWJO0hpTfT5bhp6uGQ9yiGuW3/7SvEw5c2ge5veIUJadhfJ7Y2nl
zQpM75rgLVxHdPjLHPdKoIf7PLB+Y54N9zbpVVYXjVs3N1PURDQxRSmOjLJOzeQxdcNI1GZVCrbL
M7dxmJ+5ow9aMyC68epbHRm3po5/oEQGkhH8rFr2/zJiFooFwakt0ICppCQ2m3EetS0VNvoDCags
zbtGUM8Q+Xayuvhp6oFXOSUmzwB4zVCPGnNV/IUQuDkbDNFz1JEI4zFEt3QUHsBEF4jvhQ6Fdrkg
EsUR5YSojusFt2VdHNum/20sDbWxwTAdKwKznfBGgCHfMWYj6S7O2hipPHS72oxVKE1A4473dilh
nBzSjKKh3YUJP3S5ZO4WufK6NIcr9HNUYOH8QvO1u/VgoAKtemDtEejFGc+EY7atApqdZm19RrPt
HyszHddaYt2CBqHOaAH68CGpVEn3XPs8mz03wIYqyrmZNWByzWMP6UA7RG6KkdOpZXVBqpb32PbR
NUc0g+eNoSl2EU3cxrA+TX07k9SLg8hrXgszM25kNXZG0N08mc4rsMoGKJfJR/wdmcyDRHSEVmae
mNeX5xymJo6A+iWLsauk+UXj2ERn3bVWkRc/WinhNKCXSOkiDWhrCZmTZdKJjLQQJBh/GXka28EU
e9tmyu+KeSH9qaamKIqPBfX50cTrsEaJXpNObVlodwqqSsYq/SftmYexahoOJVA3mwoPKT/MPrOa
37nWZSfN3hKNM5/8iI4ER6O16EFFWl0NDDYm+BEmEqq3fL4TwQTMfGGW5gA0Nav02HdYhdBLen2B
VyBGZ2PgCKEq+BF7y1UThrvWGg4HZE6/tS68MUyvFqXR41Smzpo4HJc4ztZdB4HNVAGxnMt8bWql
YqvNLvWyPMxdiiu6eGTUZVyjdsTIwmpIVF/z5BfLS2dr858QhTdbbUoU0kcC7ZYcZ4qFFnikr9Nj
xhyEUW/WadwmGnMHL/NYvx3IQ6K6JmHfvARRlaORJVayDou1UxXGNY5A6Q04cZDZeNbdzPHq4kfz
hon0V9Xmw4ESwLmLBpe0YvVLByY/I8tunZvze++Z2Z36ZY6wUxB5Q16pYcx3UQF7yspDgEBrNLHi
0GgB2LWsSm5pnh28QTzyQcebimQADjDEP/Z5MZ7mpL6gxPkR5tG+QgVYtmO8omWIb9Amuz5IGNdl
yyHXgNq7cfDQzAxmgyT9mjS8i3zn776sQqZ+DPaN5yT2LllKslgfYGtAmIHGQls1dXdHzK2xiWzh
E+NWgter3DdHn9Cv0vUUlnXOqsU5ewFeXB7CXUSNQLDWskeGWW+4DTCcvFFgXPssynfOGDzHKX1T
gXxgO8MZEe6W5qN9iwVlDK2ylW+n4sj7TwNE/2xzhLQwUFs384JvtpwoiaedkxI+0ZTu0Shnmfhw
6ov5Os0OxElBbHODNL21k/IgMtxPRR60x0ysdZj3HMYoaNPcuXgQH2ii7yuycdepYVgEdPkHURo2
MdxkV7a99VZn873rJAdCA5EBi+Zl7CibQMdt0JC90vERj3oB7p855clLe/qTFkvK3Mfbqptk6xkR
IGt1wfr1Q9PZ3XcI7/ud580y6G/Yel37UbFdn3HiLVsNS6odvnsFj49uI6MnT+DNDG4O1Ke2OtdF
v8sBdHUTYKl2GMljmEesqATctXbA1Iheaze23OL/yd557EiOpVn6VfoFmOAlecnLrWnlJt3DxYZw
D0GtNZ++P0ZWFzKrMdXoxSwGGGTCE4GMsDAzql+c850IB17jh2AK3BqdSf1RxZcYUkHbpuU29Ck1
as0ijNqMVgjO4QfHEVFzCdGiYvLoDdTWd9nQCnA6fLkISYcMO3FMPQxfy2fPyTIULRp5QyYJozpe
y2Un9K9M5uKEhS2DA1AYbEr7ahv7brW22z7ad7b+Y8xIlUet5h8RzgZofgEMJ/2PGpDnzUW2hFh6
i6yvmMefQEKHc6fXFLBaai/HWj+yF1q5ZfxCHY8MXHT6qvYHe990zrkVbrr3qilZ14no1xajKBVn
7iJp52UCaaVTNyMU+tvgZD3dLr0W1muBvqhGu2bx4ue2zA+KMjTNmUoEwSlV0Qux2ySD+QQUpsz0
ZcUX0hIRNub6e8IiZe9SeKz1mtYmIBKNd+QuhIuBN0Aytqgnh12d81EE5bgLc8pdb3zgeTr07qcM
+a0lmef45BJ0iDVbjghbfWIIhuKWsdEExxcsUSR6QMj5cFABRhizMn5FIviYFM/s/KsO59JCVKy5
voqo4/8bDrfcxHsRnn2KCSBIxEj6oHdq3epupMMhYJYOsjwmk0pZu2n8rpr2mMTdHjVtvhAWc8Cw
7fSZSxTgX40I1/VZV+GuO8GnPMapVe7yhiPvByQjdERhxW0xLh0ZP41Ja+81V7DG0rUZmlQPp9Sa
3rHJE3Cno5/KQbIuQtk5t3gKr3bKAgfRRF1R2E1gPEEjUSrYLr6hqZab0Qbh1Q7lt8JkgaGxellH
E/O70mfJYLaHvrKcBXk00b2viW5riaQJveFgzqhzv+v3ZUxGNWe68ZmPoNQcE1NTxXYdlOqZ/NIk
JEItniL8IiDGhEe+idSzx+h5M196QTn6cC2bQSBZrGTGZxHGzdZKoHOC0GWzfIAyecJhcBvy8jSf
nV6efuNq+imHcNkFI/cBTl3ZAtABLr4wo+44v4Wua77Dz6gKVSw8C/aHofWgTZHT8e38cqziArri
GqrxPlokTXT+aykZx5StPHdZ8uTH+a8oCOdvoPqqUOonxHS0w3h1NbkITLM45gL9vMMaVOsT1v3D
cAzp4+BHnCk/SOFlzmcQVh+UP83CNAlTgY4iG/2n1xPA1iKfyjNGqIQBoe6qCU4bI3ND0yAWUocJ
UNZEfThbvcPMmH0fK/mNR8LWqh1v15vVvR9sVA+D/lr0AaVtVV98jGzwBohSzC2cM3l1Y6jY75qA
2lr4N310rgwpngQzTLKMtXJvoVJY4cu7on1NNqnP0c4zK8WrZ755gdWcnZG974jT4sVGXkY0Ln6j
1M3PY6i9WjqYS3IQCLsvO3+T9wBtYEMwMkteJ1504Zu4Q9Ig657Y3j51vfHigTqfaR9yzrktdgmz
Zr1Be5vwVHH9d/yJjCPK4ji6v+KAp2KUI5QMvyd6aV6k1kERGT6nTA93TuXdAWcI5AqHKkjOtYvO
EfuQaYhjFVHUuJWNVtxEq1l6hLJVOS6W7j4wzkUhQIUzz4bc3t4TkfpcJf2v2GsRams4AMWHUXBb
9d0QnRnT5ax+7cx2j5GcFkYxjPB8QYAaEZqNuIvG+Ajx1S2MMX4iRosWcjhgJrPD9tjmeNBNUAgA
X9WjnSPfKlzCMmceMwTeqXeUvXOr5j1V+9KSGMOn5p5GeFTiMVrGs7yLkOA1p8OOFcO48f3saYRF
6o7+zSU/ZFknGUVDVTwlxkRyYcJYIGh3xFW23JgRE+UewwxtwJsdLkrOtMU40WtHSj7aEbZ9r00f
03B1+pZcUYsnT3dMB4gwPRBZjFJeehbWO3iFFGoSf67JjTsOKqa1y7ZoHj7zKsG2iMQUoRZOmmwk
WPPFOITZlv78hy7vRVkaNBnTRatiweQmB9o78jkdMULDJxAoLKKXuDG/24p44yE8T734ZWr1Ie2N
BwPZtc8BiQyB8liNH1lpvGDYZw8qsVYQOujWFuyz0ejWrGFp2qtdN/SbBrrj0ujLH0q80BdT6tqf
UTVu65mFLu2Hp2vzLpvkiTYn4F4zDHqAjeHSVhUD4c5+u3VK/1VzrbcsAQXTp9vIMR/W1H8pAT6G
OCQL6YoNed2Ww5NziNSbGX+zStUsKju4Tx72G5nkT6PBvTXmDgnZIAVAGo5fOumeBfrNVv7w2cAI
n2YFuhmmKys41Wxa64IZkp50Z6cskTVYTCMhktTgHaYCAyT3egI+xEvfDV99BcauhyRgMPXOo3zd
WyvPwfzXWO4PFaq3UUUQ8foXj6AUPYh3LG5Zj/Oka7zu2EbV0W8ynjgjeq3AxFjujR+QSoGQJuY6
wF8eT+09Gh2gBcwzl4IxrMnsWiSKqtxO7hnb9tSHpunq6LdHjXU2GZBT3R/qAmJtMhr2dtLTox3l
r2IKKCYqj+RU8NKMK/CMcWtgG04SLIjkqf5R6e61A5gqBvNVq/1TpLm3scXn6UiDZ4RlPCfRzu8Y
i4SayjfuMFwnDAexdLKdNyFNGHxmfxax7Eg0WLgYHwAzH11COFGncu6VOJ5UfDEAg9GX6fYSVNOX
Ut0e9SgF1gSfiHFAyMs0t14isWvdB1bKRRPZx8li2jrRdaUhYduaHF7CxlrrJc6wsIlIaYwbcSj7
ft/VOEE7f99X5CrHdR9vUuR1AF9IbebOnTI8ii3sjzE3fTChdwJtV1ZZEXWBiijRIFZNtnxgM1gR
4AHCzmxCBJj+sRr0XaSZq5TtNZoO4pJdLwN1XCUPBlr3KRDrNsiSpTk//fGDrrpOf5TKh1ikfJA1
4wowxVtmWc2CLwwv/BCHS6+qdlabiJVkmbof0mqNtaRboUDSF7ldo6DIPmycwXTQ2sIepksac0EU
fvAhfDtYJsGAth7rf+4OO2F8NsKstrnWpOvSVt+NidMq1OgtoLdMFtwUfYy7dVe/9u08aA/sUyrI
mq97unsUWQwHjUVrIOwImbsXLAzkMP2YwGkBaWwLbdWmGjbdRFy6znhhDtn0RNBGut1cJ5fdRT1i
wm+YDrg9tJEkTYCB2ILB3tBiKYjSYx9iudd8sXczvbnhUggs83uTpc3eFqTWcgTpfxrmMgvN6DKm
0o43e3OJIDBCGGYhhMVmgl09CMAX2SeyOGPd0WgibIr21siTELhZdQ+E95YhbXvtA9Qs5IH2EW8A
ikRPUZx+VIlp7ZIsy7Zz8DxmCoNoiSh5T9y+gRoc6zimteYINrxA/32or8INrVU36kgbk9FcJcR9
rxWLgYVhzor4GuqTrTNHbk32J32K4b1A74Wx4ta36JxRu78EhYpOrR+327CV1KpWfUIVeEKaki+L
KUXNpLGD00OPpnbENBPRV/JyBw434TWlGxFCnk7rjOqbgbsJDJ4Vwz3yadhNnS7fb9JfOMLvNswF
OCXWtdGYrzlugbvSY5vjZHlNo2o2W1Qym7aWw5cMIXK3ccXKXGpcxNr8lhu1NWhZGGL4F3bnvBGL
GWeaQi6L3OypDKIde8piLTumYrVbHHnMH0U3oVjLS+br+HzWRdeAjotGaxOgOe1q1b72akwPNVKh
RR0ELxVMMDBSifdEbeCvpwgLQ2sPcBvBn+kqoRKc2uImNG6IBMAs2RaXsGwZxiUtS3EUsWpl9T/Q
iFVnIw0IK+p55dYoh2PdePukq/NTkzEJlgbVodJ4lyJ5Q48XbUjJGefInx8B7viukc1Wn+oI1nB5
HYNUsh/lB4EetNeQIww/gasedBDvXWb/BmKvg5MEydZynSfABsUhUMA6EgpqLKXT8FQ7krI27HRi
xYgLM5PuoAzWcCG1ATiNFJZoQANoRmKTszHuik7jkBXoy12kNIHmkjkUm4+iEOWidacaEN5LpjFU
msRs+uu22K3GdTqGx7K3cNAMLGN44n+ognQ4h3DipeaxnfQ0DfBONlANT0NP+0IOmI/10rBCJgAD
gjWwFazmJ3JukudBC9x1PDRPlptdOCzj2cz8akVHITkrWnrnEUDZpKuvXk5cL6m3mTI5rYuenCQr
x9HHUAnSw5C/tkX5NSacnkMHJMyUyPmKnA64kkCwsjjm0dWb/U76UPwbKp5iGmoQzhb3UmNkJqzj
SarK4ps/mPRZRf+ZklNXJcE2me+8TiEd5q4SlfaF7Xb73CfDY+w0FrXyJgb67tBjHiqdEUoIUJ4g
MbRN2dhfZclgtu/Ncp2H+d2aRk6ZsNwrehB2VkwWq5hddeXUa1SGkvtzFTeHQqB+yByHErthGJiP
zbaJzJMpRH9wK5gO4MNIj9Tjo1VPGe1SESxDpBbbPLcuyRhGx9J2bjDy+s00BcXGNpKHRI9xKOKx
XBsWXYtEVLkrC52NPOvTIKzlSryMWgBuCIEKrPOV34BK6+JsOLChffXAFTIaHr+qqa5OefJct77G
bmNYt5pCCxp2R9Ga78BRKJ2KdCsnXE/IyOJVlgxrNO7noEc3PGlEuDs0dloesn9BIov9hwgdY26t
icM2cmtTuTZRAZmNkIVIpCYjcCcMonXPCAjTYUEDl5PwxXC1g2+VZzUOr2iCeqibu477PkicZNWL
SbCtLbkIGC2gFEPYGuRQnGgJCRgf7C+fcLbD7x9VmBiQfJC0qxymr8OOLjREcCRHnrnQNC34fr1F
bWPXZDpxboJaHX7/MJqOxdkMDxb1W5Ex7Wwk2xYfmgegt+hoER99dMKCWcHvX6ftrkSmemjSgW0n
Fv9tQz2yiEJLHkWPSCMiIZ0AnoHAOj1DIGPy2Ki43CAcDNTOYalWg5FsK2+QO7NFK6lYadmU/XMU
UdNqK7QgIAWy4dpMw0sCuWJTJPl76D0Z2lMcmyHzJiPZjCKuQVvmuuLyGRp0zqU8lPqwy3MfMR5Z
Ywdz/gEGvf3zhw1vbgB/qXfjzjPFdPD005B32UGHg3hIJNJ6HvD2MWP8vmV6SntrMww4QPU3DxZn
DJnrqqVP9Nwd+pIt9GRQlaGNClM8ktE+Tf3890XMGW0AV1YxzJKCaiVNZqPF0Ea3soBS3Lo2nqc8
oo/yVsTYX4tqpASkCUHQkp4CtlF6NV4rK9xMoJqyBs3B5MPvyoPqVjAsWoRJ/Uxybb2YlI39o0+p
d0K+/HJWMyHWtMb8YJgoYIGohBorFTu++xXFuF7MkvGB57xbXlNZfU2NP8B0G+5sY3ZCGx/C5Cmk
eeNxMpl6RUOHL3UM70WlttNQltzK7E/gjIyN00KZiKTMb0luv5QNSYOD9pORisnO359p2z9djY6e
VVaxCHMPhpnxQ+WscfpkumIfvwrcNiZ+XxqaZjmm+aVlt8NNYVz4gDJrIoITpykXueG+40cALm+F
zcYf9SdHmT+UxkJJ6vHL0KpXjLO0iF/ExFBNuXJb5qqiPGTloR2EFn8mSE7jge/TCaNfJlVvSowp
VeOLPsBQi3yvWSXt7xGNt89R0XshPtGG/RRB4uHCdaerJopL1lLdOUF7T/CJRYo9omRzwghqWIPi
JIF9BxWenXBM5Zt43i7sxWVwpzeqXVKDvg8x6pmKZf4sNADMZFISjtPVNGPkM8lLWuyCNL6ZVEkL
s7a/6RpUtyzgDMm4GqaoOqg+ChZ62h2HLNs5bf/WCPtb7+oPGYZsvnCtBL/yDAobVw4juH3Woqlx
3acmcz99wc5BaupYnlDyfKtVeUhzNMnwIbO14dK9BM5bWkoQIWZu7ywt/jpPRXGMMfTGtmIBlPNQ
GvMLFJW7E41yLf1ALWM+M77yDilJnobdjkTlLKFDyyTItdFEozrEw3pUc0lMAoAxJPuoNb85YbBl
jw21sjHluse9ugiewO8DunvonfUrGvz9WHCVKXQb6Hgmqh42EqXFzJMR0IenfCpVzbO23ni1O69d
CuU/Rx26xCoP7jJM5bpytaNjmXuTzQ9fuxNtGg6OsE0+S8QlZuqgpUoGLzk+nLLg0v//4tl/L54V
/1Y9+2j+49R+/3t4uzH/kT8VtJqt/6EQihukVLumshwbMeyfElrNFn/oBOViqAc9rStDh978XxJa
6w+eaZZy4QgZjiTj/Z8SWmH+4ehKFyCdiSkQ6F7/NxJa8ffoBUl0vImE1+A9WAgdxfwe/pZQZTS2
00c1cEOqOvzlizh6y7u79uYip0CRys2sIvetmfQ/T6S/ibD/I2vTax5mDbHpcwzIn9LsOTj+v//F
/xJqwFOSkBCU74g96ChecRaioHtBWrH8i5j5H2Lvv/09Bkrkf/2bSF5x5k9I6D3//v0jRoMMhT1/
xJY15UKqu4Z8DUX7t0IZh8ZAtMuzd6g1yuvsSrrGXdkYOQRpPUm2LyRGAxyRWOMAf+njFkneL4+y
sRJixcvC1bUXneM+h4V7L+F6tt2Z2Rc8r4lxjI4Ch+grHoRp3F4k5pxMS6D6R0zw8B3Mctxe+wbk
9i1L5cIcwq3dfXQscV00B6UPNMt/LbIJxU70XjnhwS7GrcRC2bck7NTduTXYlEfGU9+kp65Fj9Mj
lPTqY+5o32K3PQ6GhhXOPIBL3EWuBWgnZXsxrqo0AJUSrLPevdt9jRm42gRuc4xMixIzuZnSOUEM
R2SIQs7EhZuW7VlCsfKld4ocuAslKpPef9TknQTo5SpED/jUFimADeibXz/BG0+HhDJTqN2MIvXt
6KbjfOGcv8dynGfyK09YOzaUaDSd25tPkCxps7WObjHeoUBcBnW3iWwsQDi6rRhd8pwstdaSelNA
+mwCEOJFcMiUem79lnVxsI4AYaiCBXK67sBbQgdalMPND54aAfh6SnehjY7CNp4wP+xwvL/3erzb
WsgHrA7VBV265zxGm2kTa7UyLS9ghFYdqiA7TOks3ed+UthrfY5uvHXGR9kAYYZbnWG4mgA0R6WN
o/uzNuJfsRm8a+RcxODorOrTaPt1zqH3nfhGwbyNAqDarnmg1jqFPnHxfHc2qaE5pG4/oiWMYI0z
Z+abYs1DRLV16IsJ9cKSQmYGayNdbY8jtJ+USIcW51Gs51fPck8GY7nA8tdJ2K9tr9tIq95vg8i+
9bO/yKe+9oOtaxwHwC0ZCdUd6mbOtmFg+5XYB55TC5kOZx1DnRU5u0SjES9D5pI56zSmi0F647+r
TjV7Zlfnzkk2+rTXinFVuzFhEg5lHEFMcE2RRMx/0vIkmoFxO5bdMTcTSsNpJak8SaAikogra4Re
IsxVMJAWpccnk/VbwJUhmvoyn3JRWX32rr2r0xQq/bA2/HpfNtZhSLTdMDxaL1gL0a1NO7hJd1q1
sAclg5OCXMkOnWwQgYfqu43rWTvVPFN7vxFStbDH8L0zs5OpV5e0TT/m30qRvsayjWSZr9RlOK4v
vTp47rpplehcfMCH/RqtktPyhsO71spdH0s2CuTVhHKXTg7jQe3k1AjF+hHhf8B+/WwX4qojNe+O
85Un4Xb5khMhgYqsZqE4HSLXkXBPMeqfEGz8YEGZY3VrovDKeR9OgIZy/vBGsTWLZe6PK4pYNGVE
HwWc9CFa3dr8/vvYKncNOqPdGCxUK8DzeuLP1uNlMfiHBB53GZFL6se3GTsP73gFwAsdRX/OR387
2Ciq+EyjaEl1qy+N3uxN21+X2M1krG8jlr8JAgKzr/cxmzgnyk5Y7LcZbO5cvYA62KjyyiIG2Z8Z
dJfGpBQB4sii5uTxveVxdEDl/O6kj8L3N6UF71WYJrcHYtz7m+bZq8GL3lNG2mT+OS91rb02OdAV
r0NZGC3n22fR5J+1k11Cw3nKKpPRhPPD0f1DWfj3InVeYmaGVppfkRG+8mAFfcjJNNNfenVWPmLY
o99xiywZsbWwko1mgXlr5ZfveEeISST0C8kVGwF/0SKoHvhv5ZMV4N4lt3yzR5SBZxEVlxf8UkEE
fzzAEnvSGrGcqu6rsocEkb+9T1LrUDLdRqqz0LPi3arPAbeQMMkWNWZwIhsOaVF9Nl55CR34Cihd
Je53zIQ7urCT7tWXwu/WPTiBrjQODC1PsWiPQcNirI5cXNbmJhY/rFx7tcHOpL52ggNymmzgli3f
jkoYU/BputJ9NFG9F1F6ShLOwKA9inA662F80uP+q2HDiBhqUxLSwJfxmJx4h579VLLo1HZ+D3Vw
9nBU2s32rYOgC5alt8a3sE4c48ltrJ3jJNci7M9aNm7nszK8lEF48xUfSoMN7LXnts+uTvbTgW5l
4VnIgL5XLFftBMSzUTw6N1mZE98DGp/R0G6aO5smUaKr5G6wVEZ3e20jCQxv/AIynVbbrqi/IL6f
41695JUeLKqfwm0fdsapyzFpk4+ysp5KdA9AFAmIBbfuwDYrLqxWn6bZl8A60oOUA/Gkg4KruuRR
CLUSsvny3ehDj4mC17N+ViXwNCutQ0yid9Jw7GMeqXWy84ZpOzo+Jwxcx56csqtb559hYj0h4roO
zK5iT+Gr6Dejjje/Uy/SQaeBkEA107HyftqT/YMKACd8iNkQJHWGlSEW7zi9s7baTxVQpORTZ8bm
5ONW65p9acpDBEJ8rk1KzzrklXPvHWgVIeu2dNGYzwOGvo75XKO0VYmtoYUUa2kWc9ng0FLluEl4
iCzubpBSBm+CpAomN2SkDtSln8KPoM9XVY3bNS8+4bSTsh6Y9SJWxTslTTL6G+viw/cNKaC6tFuH
yAHj7/NxQIN3YUoH9NsrOeUC9/P/QsvxGmLI/vkj/PxXP97fPH7/jxj2fpfh/2fH3u4zbMK/Gvx+
//5/NByO+MPmrikdbiKuJYls/mfD4Vh/WI5FFYyKyBEWQTz/bDgM/Q9d4aRTNASSdoWu4r88e0L9
oQvbkTovarv8cP83DcdvR95f637pmq5EGYI02LZMEJN/r8Z1EySPpgeE0pqQ2sVo+BcJI7ph5hQa
utxJdwy3OqebM2Hom1Fz2sKb5HBNY/sbyRc/Hdvstjbqzz9xTSorEMYj4yuiMNsQX3Cpu0huVNdd
1DhN61KHh1E4ublSSMP0pFeriBHY/xDSZv49tUnSz/CPISTfFPkV5uyU/GsfZeS2X5qFba29sUQw
5j2hqktXAKGOyZCO3DJzBP8hCrkmCqDFtq296armoCLNOloNoTSVBLOe9GdXS8YFY+4bT0EYgNOu
YGSKaqj96GEVbkzdYKmtPxC4INsHqreCt/vaEjLhSyxFI5N1h2N4dIlSSfxqoydGtM4Qxz68dDfM
sFs3EIf/ocWaXZZ/Paa2rhNZxWCL4GxHSuNferlaqXQgVUqt+9KbVsVI/kFfLPIkOEAPx/ztmivh
4Ekf5mm/Cn613rksZHfNrL1RVclGYdJMgtI5wS0mKSXpvqBO29tSNz+bII/Obu7veHn+FKqsPHZT
jAmxv1EAAeBlmFe2pUe8atksgPswvJ9ZHgaHgqfpoUh/4Iopv0dJcDUuFS6IcxNPFSxIt0fFAd4B
GiByWs+cjs7YIGcaA7W2U3a7UZVnTz7+k45fnsOUxPGcSaGK9S/0481TmUptOxopcBhU+kY7RVfP
162z3fxalZYdPKwYGjwO/AHlPjAfE9Ye6UbaSbq/Jjld//0xEM7vVv2vR4ETkKhpV5FcaHEHEHPH
/ZewaTTtua6lE7uHsXvKRhhRNn46yCvVovR7NqLmXehtDm24IdJ+dK8NVw6CFHR9mf1m5AXm+Hny
1xPwt8BokDFs6mzob0hny95dR7iFtgZWYbhS47QenPJnGCrvVFnMN00dzUAIyffkg4RJC4ns0aWv
i63mR4rG0B2t9OY0W19O5r4oUCNpFXTXzB0XRGgVG92I4IfF/kviJlDNNXS2ynricDa2fQlwNS26
wrwU5HPAFN2T0/gZch2BLzrDEP4Zdh3adHNreGLt8KBWyYfX68cocPaZY2CYeNShv+n8+i591kRj
9CVy7VKazR1eAA1re8aodFMiW3SyPPaGg11Yu9hwUGEiOXvWC986Udxd1tqCTlFpPqmC+BP64RGV
wG5t/l/WP1zk0akITtZJWuGu6sQxrMv7FHu/LP3moV0EQNR8L+GqDBp2PAuxb5LWxrKtoY+by8pz
3/Wm+FZx7MQUDyz286+mTfEpQhht/E4Bhq3UqnNRQAkAAKANKjoz3pUBeIGv37hBYz3lxPsUyv1V
F807CIB7IsmGiIL3oD0kVFJpZqxaO9w7JVm/wtkh0H71lcfGmO5fxNqha9x6ZY+0/Q3w2BV0RrEh
smVp+oye3YaJadzRQrA2XsDN+rRCbjcNlo3EDr7gUR5ZhRDOAMZa2RwjVHAo1SAFaA5ym8Rv3WXI
Il6qrxhbQqabK18bDrb6ZUQ0TGrCv1TbT7ijnwjUfbZ8i/WW/qDypToyTvUAKRnW6bIJK3s7st/1
cI7NwWCbgGAn3aHsAulqW/mwpsPclT5YhZQ6xnHMQ1XquAFNcy10FBrWpP9w8/p7VLakj/jjulCo
fZpA7Ac/KlBdstHJwcujibPf8qRE+BFHJE/Gzk3r2BRg81lGPdMV14zGdUOmDwjX5orGOYdkMwqs
2Sm3cx/PYQ6j1hCltsIHI+kBqefAv23aqNj2WesgjmNp5BfJS4LQhO8opUauQG3VjRTPmlPqT13O
BECv5bELfGvfmSMFNeiIVkQ8Hpn7LzTNHDAqzr+jGBpo6GrYBXpzpEurd25tP4oBGLADgOXJsjgY
oan2pEeQ6AHjI+hpZbl/u0CLdkWUfyov77Z0CzFlfEVXHEz3rkGWHibDByKycNviy1xaouPHVJyc
GBUNqgdyaSZ7HaYqAEnJB1QtA4AShaOXwsJSEkfmGLThlsTuQ+iNz12fHWq01ugSxTeSVHGwkZBT
iBhuPxA+4tmJZ6nSbdYS8GGJch2NHvt2TxEM185JcTNSahLAOGRfnjG7VzuVOh+VH2Rb5dpbvdTM
g6Z+xt7kHQv0/b/vNXA91aq3HoPC/kAWDWE4JPYavfHs+QGyUzxrSd64CMVaZx13yPdQ4altQTAc
z7E8XqH483FFwdtjD4tdOMLZoeoQG3mBvctGar0y4o41HmrmcjEXVjuEhW+RN5PkK1SKevJzZC20
w5DJuUIs+V6fbSSsbesN22NE1AOjrj4Mgk03crKb+iyBQ6d/VQYy7j41CCGyvpOdpO3zLjgXkkVn
XhOEjNXtRJWCqXm8+Xg212Dwi5POwKfiAX5s/eKKkfWphTa1TWH3Lfyi4knqhvkSXLvYxV5BlbXV
m9I8W2PwmvbYxolv/JY1lrfRlLuKhD1cEW/M6ULHtBijXVwm0TE45DW8Nwo6zsDcX9mBzpkcoZmN
0sqCKoYE1GoVQaQ3jJ3Rzir1706ZNyuCCegyq/ZUx2jlTcRyTMsrtOqs84q+IiDLJrIqJCt1chjp
+SCDYF+HDU50oXF21clRg1a01K35puKfXPaxi3Drd0gXS5hfmkM8FlPw5dhaO5AB3JHS6BK2Dt54
U6GX/KnVFUlLPiMNWRT4Lt1X5VREIE4IIOvwvYB8eKHCqSB0SmvbE/JuaOqaOq3NVapxEwz6XTv4
7Te9/Sp6mFJcgGJRWxpKDr1Ilu40aq+d8Px1UdoJ2vf2IZC1rgF+QpPwwvgRt6q61+jd5l/YNaF2
KAcPrtLeZK3ZaL+TbZ642RE/eroQRvYRqjQ45kPpkLMj9yWhctfAls0LQ8ObDufa1af4VBXBpx2k
4aqZcD65EE7Xbus9jFQd5WzbCFEJpVPCNOw544mOoBvsM2wE91IarA2Jl5tnNhGReeVGy+SrMwLq
z2y0gdxcVnCWrpBdzkmseavaMgmlyCZQ/9c+gohXhMWuK20knrkmT00ZfRCeu6iHYdlkiDnmR1g3
UKx2bSO2nh9jmh2rk18RVDrY2P1ZpV+CcihvJkgkDV6nKu2NFSPKQD6ogOXz98mGl9MVwbxmhWwx
y97phti+hZwAlYxJAZDlni03Ut265SXDgLpHTCdJzPReD0jB8XjiBzMxQ3nNzjPCeGv5GUjcSzMC
smIT/wz8p2O/anw3+m7cw0zLLyQjV/0pRnEwWtWwkUjEWhb/Vl9HmBXKLzdIv5m9aWxdLAht6+lL
3S/dvSKZLe4iwHlRfnYktAdPty6Wial25EazmmILkudEz90X+X7wtGpRyHoJiIlCH/7OHIRznbjS
YAPhFc06RvOuu9Lm2wUa6ItI/M8wjJ4739jGdf2DgEd24cZ1bNGmjfW0N/BELKsgx8GEW3VImrON
yW1VQN9ltxosRie5k5qAn8mwxrXUwqehzw9JmmMlcr9DkHupsY0ovbgpRU6El5UXUaRAiTq1G8q4
3xudfAvICY1C+1eWSWQ80kU7NslulZHMl/GN2bLaE37UEl7R/xxCbTeG/QF7HPEpxew6dF7aOkSu
g461mconcJlwqRQY97RiARo0P8EP/Cd5Z7LcONJm2VfpF/A0xwwsW5xHDaTGDUyhCGGeAcfw9HXA
yL8y/7Qqa6tFb7o3tCAVg8QAHe73u/fc1Yeujy9j6ZJEGutnT0QvY2U/wuyg1H6ECZ7sbWq8lnQ+
OYOOwGeTKKh5W9vpXMRqJwbm6Z0on1wgX/Z4jTxuUGJ0V8ClfqTeRNUKkxssB/a+COJNYmLOdlJx
mbzgXsi5Ly7a5rVHsLVszm6W2XdVkn1UgjcNMMOxK8wviOhkMHLMlUm9CIcI4RSUlhbqON4kRrUa
zUw90kGzhoiCVD9thd7pYBvatyBJv4Xpv6sAiJ1sxS+F0CIw0tmkjaEh14/k7vd4/jNMJFOFlkhB
lfDTCRcr3AJjPWBEQz+VX6zPxiEYrhHZYVqokMQHYFtz02UVEVRKxtRc1Mq7ZHo1J5s5apN1Weaa
Tg6RdjQsxrhAxmEBIrGm2GKLzrptxuwi/frTd9xjFjusmHZ6okFwXRkJhUDiRcbxM66CXaR5T204
2kvsb9eQWLFbtz91azS2QxZv8R+uSgyKZ1DwPjqc2JWBwM8dMDSrHLHEU2GXpVyGKVdDq1nveZ1z
paJHmsZsRTQxJldWRIQlMbO7WlG35usWLvd+8tdlzUVp5qjoWmsN+OotemCIEpxJWp8i0Tz7aVue
MW4RNGYDBBwFg2JEA4dZql3a6Sjnk/FYmv2eiHYY8sMbNsaZtvzWQI4wGchfuoa3td82fv5cuWm+
jMkYLuic9fu3gvY+Vk0SLxUJUXccvEWQVuwPMnDlfH/I8atWtyhiGxTQuEZAW0hWipw2t6rqG7bo
ioJarpfsvRwqNqDNeOd4w2emoyWHJdv8RLl3Kkd+pDHry6rglhQpB/2xeR6M9lsvja/EjTc0Ehp3
La2gwJAZkAAUaXtnJELGrt1Iu/wY19m1YXyDvo4Qo+CYubJbTxyZYhm8CT7umXQxrSTDB5uhXdvT
gBou9azeEiqogY/hsyBWCZa/yS9u1rcE4HHvleEZjzw9p9wR7qARGYsxwAZJzcrWj9rXQL3bljst
Ab6Se4ibGJkRc7E72nAEahhxTsKhZLqvW49PUTXeNVrzI65oa2o8nCO1xfbZSB+Ztr8400l36nf+
kkuRpS8Dq0MgJLQQO7QIn81lEWwhnOraaS2f0UL+7Dy1d6p8PjaQltdwYSQQeJhVOLQ3IUYRTWn6
2elDuH7h9cfRsb4payD77LrLts5ddtTqs4ePB/aQBDXpLpOtBmGY4si9GAxV5azapjo0WOuqybvU
RuAuhrI69pUb3tkKK9hgyrug0F47pk7rjp8DRSjG61WRMJA0TZN6sL+COMuPOlfMOrJQt/2BvNOQ
kyYVxs7EQt8DK7c6Qo/Kx9tHifynIB2qD5zNY3jOqyBp5aLQ5SYEp8DuBxGZi3/aNvCZDbeCkUQp
pFT8/WXqvY815UpyAKwblME1L9xkWetA5tyEDsLIc7HXse2YirJYOXrDhZ4MOaNhJAWMXYsSDh4W
WPUADAJYfYLBUi+INUTgLDd4r0/I6OVOtpiKS0Fvl+Y8x3oPBylDr6nSt47mgEU5f4sFTbhUzaSL
0ptex8D9QTwBK6ofX5qgKje44Th+s6KPJH/PxvzRaerGX8ewhOCD8CnsbI4EJgxHPqN0nLbuyvdK
fWUX4htefAzmPplOOWGWmWaPcW+YWzGfDKczNk1jdndOpy7YPdt93vR4urX8MfMcHI7P48DNrgpA
DxpUMmatJKmMQsEQewO5KNrpRTav8P4ez7jYCRt0Fv+BIfEQFVC2FNT8UWbDZp4NJ8NJVpjvwxMn
AD4WYIo61EIjQAxBnt+N2ZBQDJJXC6z69sbKSXOUdQIBhRgkdq4Dp2WatS2r3RG09CiCZIVKjt3a
D9EHmsFcBpH1Kd3p0069461ey7CvgdH2p9TEzGEyJwrH5kzOp1sxHWGvD02jN/A3V7QuLayKgIXo
7RJuA1pDPTl04LoKSwIqXpbK9ICw0usmjuyMDpzAdt90T9h7+p80Cu4oVgAzO+66MQRqkvvFRpOn
xneYMvuDeyVUeFE9n6akyDhRjUzrI1/S7WuQXO4KAbSAWRgMFPoW+/bCITN9HHHetz4Eesd89WyL
Slf+E+x6yo9ZPmysmlMn9SmMsLlhQrtndznxWQo5s/3G50eZjijZFpwZDRvmfFXeW4HIScHgPdBT
Pk6snZ9eOnA9G9A8aUFjx6Xl21o42AbKaHv7NyzG+sta+IsUKN7OMrCCDa0/HTXz6pd5tHAlo91Q
mduwMWEAOCxhRnwcjHWXFOE9Z46Z9MC8XqKdTWOWnCa63yZn8JcYrqNV4+j2fZE7J8v1nS1vtneo
stWU5Dnp/YRJTyzkys+ZwzZ291Vzj10O0p+2ejBSwVcaJygU+Ag77ZtOSW48c6CU+jbgsM9BFl1N
ZURPhHfdEl9/a51u+GITlYYUPzMkqM7mriJdiilJA8/D+bYXA07JTvcfMW5D+m4f1HwEbEsc0oy3
uBq1mmRYkuDlxgjKijFsPZviszIsl4U9eY+OcLfSF8lDrgnSlOMwgBRTNNFF4xsx6a1t6+My7glg
zwf25zicKQDVEyl18UwofzaEjo+62bjX2Am3qpdrTrTR0SSDs6Kh72A404M/lk/NyNg7SLiqwpBP
uQxNCgPI8YUGswP2ujnoyvwYeSldImBrjm6ttpbbDMs6zOD04SfUiSeEojE2HfrqXSa4cowiWgVp
6e/JiRaBhM2Z2fgJnczbmEb4o/Mc+xgBSaVn3Fh2CDLLaKjvJ8OrthMoEk4hSj9a2PIgn5EIMeNu
WXO+dUKsio7KjkGWzYsyh4+4H68oyxyNhf7C7bu/w8dYrTo9oDBHa96FXkGHFv0pLrRm5UUBZRWj
393VjpvdGw27F6JBcwdh8jRG0VXF8WdZwUqOpupVy7kP6qXNIHHuruAkd+19xKhWc9nnivSbtB2M
XpNTofRKECjtR0PV7QMhbpIb7toYlLkvwYflegweRNcbIGkE/7CmBuxKcTnbCqJQNvrNAk5Ahuk8
eYebjTM7yp/TDARrZ/cHyztiKl64djyeKRSYgYo060V9ielCwmMTiFVo2va9X03vRPhTgt7Zd6+V
EKIqRXrIxYemtQDYaKv41evdsztwSBQ4AOJOm7a3q3kKHPopjW1vEMKwBkYtBRc0MXc8UxGQjTHC
0iHkYx4JjUx9HbC5Y4ME6SYILWOHZfTFUDVjVqM7+YqYW8kdo8QIj+54AIfCNttEGa+G4qLpbftU
2FhCE8DmyaAHeymq+yFJwkM7TB+WcJJz0pAaaBPeGDX42B0YCVCrHWuOs6nMsNwo03TXYrJY4Dpn
LyrSmpY5bVlHlknleOvO1yjUNrJsM42K20FAf97tHqu5Yj8odE3PhP9TJLp/B00BD33PQle1Xb2o
vYEb0lh/t8y+EUM7tp7IoMeyVBDo3802SfamhjtKS3xufemRDgtjX+masQedvIAIZl/yg0uOfd/S
SbZLWILBP0aPcVjWcOr9Pe6ochkUcbeZ9HpYwIVgMJ+4zoPI1a9Rqynl4Eo3lWjWLh3T9+6X30nz
burq5gRp7U2kNYmIiIEKYf94QQANgScuHki47yfVwq+aYnNtZ1a75WP8oNVxOc+8SVjawT6kY5q6
B3fbzI0ZpB75wHfpkvzPuWUneWbHpe8LZQf3WJu8fVXVR21iczH5Y73iTYNZxumArgH9IFtjnyhl
ArdCC6pUTIS1zM7cR4kW6bhuM36mPvRBbgXDQdhsBm2QkwvoKt7W6hBD8AursnQPEfiOPqWqPeeC
jqJQ37ucH1LHN87jyOGG3cIjDJ/7CbRL7EHYsHIDCniJO8RPm3twQsF6kCWAFafzuIj9F4GWuXTi
rqpokSCJLzq7WHgYv7DbmIvYaZ0TSSImYnZdbkcoYgc/a98oH2P1bLO9jS4gcOG5WfDQMi2mLCkv
TkSYz1F4TdyhPsg9WbOuQvEIRljWcOvFPrN6SuJUuG/tel+kwrq4/sg+IKKJaDKGp5R2n2PR2SES
RVW+1xrUBhWCRTV7qDwqEB/0SyKCWrhTwmGVtkdgpfS2eoW/HEWxzQs/WHohs5A28tDCChIwfkSL
Nc3RGneOyA2NbZa291KkUJDAO+dTCLFjMsel7Q10r93+2b7OtwRiYMabSHV8+19mZLsXfUer13hE
cR2PLuC9KOzNLYXK3aEFECmd/JF9oH20BntYU5aM/N5fmyitV8XcyApxBuSzjaOvnzgCDwRmzjb9
mJEZOvckaKK11dJV0/ptdHZz8ztrVLV264xQFIjybRnJc02YqHS1eoNDsyUhsRwWvY+ziXpdBON0
E9nMdTjgLIG0Mc6BFLeUHrgTPTCclejBUExGTPc5JdlxZRE40Sj6wXcOwRIUB0vNwaPdfZvW6jvU
I3xsAyzEOKo+hU5WT3nFOuaks/ao7rpr+7GGXA2srIT2MKDbblu9fTZoXdhGCQ0qMRdyXLsvzP1L
BHXjyqTBXoBX61eDQE2YdGWvvZhRXoamoNGlfbAcUb77llavx/a1KJnLNjI6GTazME6ppODQFJuG
tFvnfiR0VS1lW4hDSXsqVELwqS44a1tjOO3qjrMwrASrrdAuls5hoSijiGbKALc9edTtwMdhBEjY
GtOKPu7nskJn6HIsJkOwidCX5okDvZW99Q1HtNsPot4L+rqXt+YfhbmaSGjAscjP6w1LHlVnjYnt
ECWEc4dzzdMfI20SO5rf0KdbYxv5ufHGjiV9JI0yPfcJTVuuBOSqJenRz739kLsdQQgOd4UtQwiG
3rtFg8yqolgH7qh7lJz2M437YweOZFCk7R3qG5aTsU4Z82cq2ugSqEzraS/Ca1Hyw29Zqi9dx27D
qXncZjrVf07gs5jmrn7K+fn+D3PimxPh72NiW/KTG47NXkz/LwwYoTd5kYqYxMvK/NFQRA/gm62O
wSYjIFoOCzAJ0ZJgB0FZrfx7neqNuzgMfpgTB4zazb6VoRLM1Axz2FxhnXXTpeUWCS2N+2S+Gzdy
6u4s9IFNLzoYjon9OFYiunqk/1ZeUsBvKh0Om5pzaagIxQnitutGWtwuZTkck6rHl2jjJugtMlVF
8qUFlclcuf1EU790jQzPqer3eBVvxr6exkv969YLJDRtXMPDvJNzezFJeIIymbvqepwTUDLR9FFz
bciUT0FgfWSj3i8U+NdlPJEqwrIdb1JDf8/C1trUNlOL0tIOGZMy6GgVdAJGmkwXCYDpyj24A8RO
YV5Zj/fcXFa5T21ZChoR5TIPFp5ElGonesRw6WlQoawvzXZH7K8mpLiw+hHEtkmMY/qAKWschEUm
KHSwXuoJmfMRgusG0/AecCwbP2qtGcI+w4EjPJnjtQLWurY77LscONH0Cr1cUYg6klzpx30bKwzF
WvcembtQw/JB2QI/kDE9tpEeHoSen+sQaIbS7PUAtY3vFTx8lQ39Koijbhk0VrG7ORu6MFgMXfva
DsnDbRfphtpnlzvp6v+Cxev/KSS7gy3rv3d4AXL5jOpff/d46fOf+FeoxP1D80yaEkzHsWiMtf/y
eNnuH6YumXM7UrcNzEh4df4VKtH/YP5h25DSTam7Bn+oKWj8uRHb6d3RLDQ5jU5m639GZf9npATv
leHCinf5Fh1LM//h8BoGvaO6mlFR0eovtt3+HIXa65N9Shv/Cpf6O/ESqrKs7Itj1w/kGJpV0F10
FNC0weCKqEZsdEzRpti1e9NTW7JzlPRV4gm17v72vv4X8RDNkv80L9mGyfyUN0byXWOf+XfbTNcH
zOSdDPEC86tfR4zSNd+hptujbDSMTkH26uWti4V4OhbsyH0LiHxmhPEi0AoTLTVcyaThbmvhTfGt
cQMADglLdqQWPYRMnZ35yNRxMEuqstOY4dpJAp5buP6kU6blAwInWzyH+9aUDXIDicsJsgE5ggZa
AihCSxuPbE+3uWN8SHMCCNM1r1W687TpBUqzQgrnNNXoabfGZoFVB38HaT0gRr9w60R3NWG8tc0b
GbbUWXFNYfgEjuC21ofTtUisvf6KR+s69XywgyIBOEQKQNNRfuYIdh1zVGZXuR5EZe0CeF5+ODjb
ht+TGJTYJhyuiLFFbdFuMohZSJFzYM28ZBINqAwZsxEkR2s4TgPDyMjBKeShcN1VU/hty/hBavJL
6OWD2cUfpehwkYltb3OA6zL2sOlgBovGAFY4fXVp8CvLIOZkfQF+pb8baj0gJ+vad6JkcfTqSGya
xN138j2nJ2WV2B+IA5dxCh5L6yEIMGqjI1wjye2lbJovPaL0zsd0FhBFJHGutkiryG/Gl7SKiwwn
ir2S4BfwQcy+nbYIAYugDzCS95LdKOGLKANz8Rg+qcl57nu8MWb/TRKmWOhzpd+QLG0B+Uow3OYK
SM9hqZZew+hhCBXd8joFbujGKaGMReLAxVMuaAaHOPbvGNSf7RJ/Xuj/aLn4x9P/z0ovJCvff7/C
XuaV73/97+86+vr8t2V2/mN/tl9gfMWbYUB64gp0zDlY9ju6p9l/mFg+NZJ9OqHxOe735xoLkeiP
eY1FJpI6zRfSwwv55ypLJ/cfHlG+2aX3uzLjf7TOOphz/23pcjWHDZyFkZbYO9ZTw/6H6dQEDOBa
StfvIm3o9j5g3pyE7qXNMLvROH4h6dHeF0Fr4Tm8Q8+7N90wvw59jQkwhnEMLnb86Hjd7is4Mb4O
jEh02sMkh3rPSfvj9qwPY39rMtOhqYvMTVUmv7rQ9jd9k+n7hhVlxBMHEWlis5CaPbp0nWHYcjmo
U9HIsOL2ZSyICx8BumHb964KnBsZFRnnwceIaQK3YIHPjWdBH6wQqNyuUV4jU4aXtDFC6ocLhGQz
iC4Uh2Hc89ip1P5biwCvzrQwU0/thT7ghiK4JnhyNlofigXyMttFpOqVbhJqgCWE1bFLqk93bsWo
k8X8Yban0H6SQWzdd7jx2QmO2cJOx/zhJr26aRaTnMhgvE3jvlav4ImHA4G+/kCJXE+Rgl7tfaaR
LZvRI9jdhG6nsYJ0A8NrEkBgUXfT4mAxsCHPYl3rsH2tWhGeJ2u0QI3SWcbAnkpKUdtXtx2+la+y
E7d8AB+A5zI6e5/cOs+fAYIdATVa57p+a6q6uTdCHdVgjjS2vEdr5aGAaJ1lryPG9E/OCIzFKpxN
nTPmdSJF6rggsp0yN3fvUq3JH7LJfrOrGHR/RTxQRRQoYRA+OPNDbwdlCdLKqQ5hGMBQ5g4dSvOU
dYN/uT24unavQ+U6104ARsBsqOpV6YPoa/PJ79roHjvEz3L6GVopXbZ9He3HqSpBCEZsogPskX6r
wg3KgfvepRfqfzIyJXjlVICfb+lS6wO0h8o8AxjoqSu8exGHyb0TtdQ3lyLa6kM+vJSFRAkssM6w
xx8V7d+IbJxBLFItp0KSkJzKrLxL7CZ+45w6H2gSwFh69RJpIz1ugzRXyfw0Qzbgh6SNjn/4pNU5
JlKdt29vzg+NkzlbkZux2JZaH1HJODW8C/aG73h8xbSVHTi/U6NrdJ99GumbsKjyw+1hpPHgMMLZ
O8hax6Q9Uds11+msPNxld0oTKlw5iD2Lrlfl6m/Pm/k54CBakfruMrVD/XB7oJdpETl9cnarrH5I
1SpooLnXwna3rdY/jb7eH+R/PoRW2x/KBOnq9qvbF/56jUJeikTcX53Kol3ah5yA8cn9NssxgcIR
4lKe6DeGvkyBTqVg4heoodHaDDPzgRlEzyRSJCeVR5+dgekdZhb4Z7N4RNkTD9n8QBQ/e6Dc8vaK
Mn3/IQYZ/TAaAyT7XAJKodfMipPq2DTGswYrflNNdnm8vXR7qDCj/X7KVUgd4FS/T+7cc+yOXrh2
EhJnXTAAtbl9Bq3SKMa1FOFHNAYJ61YfL7H2KQRwkyZVTMznmOax379iKxeugH1gC21yS8IE5stU
1mTnzubvzsvC+/1a2hIeoJaV6h2TPg+UWmw93hDnq5h2NntpKEUYrbrMQAfLzPtHy+hC/tcwaOAG
NJdy1DLgbsGMe/jXV4f//OpYCBe6UIHpYSTXlAvvpDMKjbzHVLhvngWwLBzD4pyV4A3Jyer80hG0
fAuZg2ipeTpM1ylynUMbF8dKS8NzZTvQZCDEbDWn31D76/4w6UhS8MjesXpXdwaK5pV3C2GKtiZ2
TGNw7qKcvgztozdsVglOhek61KRciJSQkl2oZtu22C59pl9LTauQlij2yx4qqB9hFdtnNwqD5eRA
NqK9wEdKAnd+SP2Zruj2k7bB5bHxvBjveKOuERDZK3mUXSBKUlPzS6UONDHAKb8nKBttPQi0TBK8
6NTBXToJEhML6TVsb+enf33BTWgBLnx19gc7PMRzf5GWgdC6+9svGaZrCyvgkGGmZXPPsEnfda7z
6vqpRzBPM85ahyOKkoGHRGbdM9IUpOXEYw46as7Bpueat9VaCZh07zkl8vQP+D8kjvuFZjTtvaLd
7ljRmbVsm7L9pPuiIPbhEmvD7swGPnTGB2aAPAWdrG1rnTNNFcoJUdSkVTBFmG9VS+Rexaa/N6sU
/PLtl5ownpzebrZlkOsnmwPMKYSnty80fR8WLVbh22t2NOinwjfVilWTVuD5990ekhwOheNxU4p7
kQ34LUxzLbQc5xub7lNihcWxwUdtctu+x365Znlvn5QEUhkZUq7RgXMYHKnGnUqE332fp4fbVxsP
VXHUKK+khOsDMo99lbGangaKdbifWtfbS1oiuURx1mGgdu5udy5rvnMxps/XhtEWi9trcNMo9qw7
Z2054DCibpKXnkq8eUSW7Wojyh5NQQKcRAywnF6eNKdKH82MFEyYtsXu9vT2ACaT3gycYJvb02jK
9px75FFl9Us5pNZbpuVqHZVlt7k9nSB3ZlB3LgE1fjjc03Nmmj9hPKRvgclNIs9peBGhSt9iPH8c
s8IW92jTX6WCNzi/jm0yQKgBKHf7UzTZAf7OzfZQNRO9MMybzk3Njj8uq5fRN2KuMkEi3gEH7nky
XPdpN2y81oveWk29T7rTPRiAmS548UGL1+MenBt9oy7w5lJmOgkWLd3bgoqNwm1dbGyCQhnbUT87
fc85t0O1nIZlLhoPQIDcJWPJ2gM9GaNQoIvNbVs1or6fe746MLi/WJWtLZHErGVklf4yNQsDJH+R
PUgXo8hg4DhyU7JMgcdNlG+ZqsFg8K921JI5j+WnTZPKgqhica4H0z1HyRgu3PkLSdldvaBnepTL
6WywDVo1ivx7bTcefRvTg6MbHxYhgOeUN2WlWcMMj7b15yxRYtXn1Hnd9oV/PdXnbeLtN9++Wk2t
9cQ6sc4rUSxGZIkHk47ULQO0eOv7dfAkodQAiGvUT5MrNavTLZZqPGQQhufMlH+IWyN46gw2sk6k
lZ+YMXWQgxZkVIjAOz2Pj4kK5tD9ZL0RUn7ATgQ5Hi0wtKP0R2NgPYjcIHnCRV9tUma02Ee2dYbV
oMeSu7Mpj51HZs3e6LRhFxC/OdhtIbcD4vRR70t6rWlgOE1u7q+TMrXOukGovsimV98R8wZIj+4J
HGP+yyfrs+zjp2kIcKLDj9w1gpRZjL75GFm00AK20nFtBnI7JmNH2toaDlaT65uCHW8s3WJvhJYi
IWBRY+Jm0RM7+GTUiWBUTQP6qjVeJPWWWldlb6lpL4zGmEvQzfFN2vAuZDrIeXI6vmXwfQPLNZ+p
Q2eC2mKbLlrr3S1fLNpCPmXr5xihdnVeGY+txAas1aMBeJJ+4KwPPqoiEEucLvXRyeLkHOFxJ0gb
mbj4immLeaA/dD49YcNQtSc2i8myNEp0gSR4xULT7LJu+lGWIZem3xXP5Uj9kiMC8UugzSq9+oAJ
/6EZP+eeEwABuboQBqOZHUMixQQ8ZUCp01rqwRqef0uUehS20jbbO/a0Dr2d3fEPJODAloaVOqfE
rSntS9PvRDKS0fJGPXJFKEqYCofmZC5Sw3PKs5eVzaZzUueY44vb5j1Qo1z3LSwuAzjHmhlSXHfn
2wNyQ3eWCR8nLkQTaOv4QYSq/KVkhTijVeFd0GOEnaL6J8vgr1HE4jVoFePqLibFJGkl4iQ1nhzV
JCSYWXsAE3Z3bhuIHR9/52CR2djAEHLO+hiT1iqm7Kkoc38hI8N79gLYGA4lfx+6wYoove6n4eJ+
pmUN+hmNa3HDCMcYmc1J7WckjNfU7kBZGKwO3K3DZeKN8pxYQUy7bhGv0bXKF0okX5rEHog2hycV
R8VbQlRhlTmxgpqhJadQ+TSCsYa95wBZa7MaflZ6/MNChH7GhjLQa90gFaaA55isQSeYashXpio+
enJ5bD0N71TUqn9sIutnMYTFB5oX3fYmiA5f2T22euMxEV7xoXRi/bK2oJyFSj43Qb+9vV4l7rQK
vf5nH7LYxa3vP/dOBtzMSD4tr6Rj3I08lj5sKCl9fr9fbxiwR6Ztnc3YDO/THtp6PKbppy7Fr7F3
QoLYOa4fCpVyP/4w61x/aeFGHUascYscDeulnlq5aUEirm5fzX1OMdir0u3tq01Ws2u2hQ5blN8c
Suvqa424vz2zWwpipRM+gheF8cKYkY2VcajLNuMypUsxxQK6x/wvdlMcunuuinRXWbp5cEKz2UoJ
5rnzIw3YgaWdCqvz1zTE6efmpZkgsKUzy67vBjZLqqqZtqW5tqpVXDwhZMhdODPmq4ZQWQdUhBIQ
h/MIk/z1MGr5cz0GX33j9LQFJ7RCDNV74RkmINI8O/mD1x5H38lI0Mj8TWjxafRai+y/mx4HD1Z1
EDScEQKKBNHlTLD0ccqH+r73Gv/DpAGNKG2QA5fPvKehNH7dvm56tKJj84ue7FBj0zo3rXmRWIWx
BI+Qx/pBFJqzxmGjPVbKZCBCP+0b8IZnHEsE2upjFhas9PUUvdp4N95CArWLUFn1Y8i0f9P4VXeI
VKMfCv5Dcc4Er7Ww6vPQY6m1Axp7sgSbUCtb7WiKoNk6qnIO9EyE2MqN6ODVjUFftFnto4IFGI4t
bBQzx0tBbHWbqDI4kgumU6OOsZkbU7OgYCS9GHVoboZCmL+f3l5rRn0ZTmbzEGdWenHRBNfsuLhN
f+aW518iJ5/Ondc/YAfPrwwJsqs2xuuc89BDVyHzGJMHd5whqa359zk135s+sLXDIBTUo57ZuJiU
de4a1u6aIskLog+V4GWQvGuWek94J35lfbfwHAJGd6XCc1j79s+cvsUgr7S3CMrrogDKcqEIVq2q
iZUxMXtnkxeKKoyBM7FVFtYegH+1laMCIK5iUAnYqB79njZS2jbPUaVxAnTCkiAvx2tMYgN1oY5H
UoBImbGZStY0xHePZT/8kQ6GuCck2F81r13dXu4S4Dk+Jrtg4K5tt6n6KD35bsHceRKx4R7Hno17
a4bJR/NURkW2Nxvi2boP3DWMdAVf1nv0BtfDim13V1sz58LoKUyXDW/r8fYQmOlDb9fkceom3Go1
gzqpkplvYnX3qLzq3tb9cMNUBDfT/NpfX2A9Jd08Anb5xxeq2qsYGzssx4a4Y9sePBi9zJ7ysSYi
xze2vj29PYzleG+nLKkQIPMn3UM1Cy19w5COFX1+KdHYUfXlgf9x7g9NhUkjh30Yc4Sd0URif3uN
kqHunGEgvj3romh8MrDtrpSYytXtD9weiCoeRG8m59szUFm4FTzrIB2SvnilRe0dp2iCNTI/oLHD
di5TQ6zavs4OTP7prEqLRTRJZ2lRMOPZRrtL8/iXhteZ4a/v7gUkI6yTRE/4Lqn3GyRBx5GEqwZR
f5+EJCBZS01GPxgaTSH4IPvXRHrZmg84wOXAYL47dmp/e9BRECERzs8xZWHTLmZK0Tjle9VQS6kF
AVVCvDNkWZ1qr+DohEp3MVjqxk5hOG91nC9WkRAemCAd23aSberG1PZeSzhLD1iOPe1Q8F0+RriX
FpGP5R1kWowr+qdf9Pm2b4IFEVFn6dkFKRozYTMhaTTHR4rwhvUSD/8c9dzbgYXIBITW6wVjLtm/
6bJ374xiJY0cYG8FY0n1Ktkjz0UL9vfLCvI2Zy8fCyLGJCtBbpOUwxaT/1KjeJyyhY5p0i+cT5er
shXm3O3T3OPkliRvMgNDvmk7J1N1j2QFi11cY6EfxvxQFQ1agfVoFVBTqkRtfI86Pb+kt9B1XeNI
hRMBWXkedERgrWPBxIyaCUfbmTHKTdYpNqg59HWO0MsIkfIOY/M0GQfi1pjToktTVeEeTw31oKV/
SJvyhxe08dohgcJH1dkOzRBucKKQK/aINMWKzZdB+RXTyXTDeepM+EqtJrjVoFq6R+x8j7erhc8S
xUNuHr8W2PDX6RQi/7iRyfFDFUzz3dDaOw0/pju7eKWVP4iqwRdye5Bevcd+uJztEktZDPQzkncf
jDHZYd1btHCQ4fDMuklT1nCU7DemXkaVjDhRSeNOomv2QxVNd1QdYNLrbChGnvFmSerBmIX+QKeH
V+H6Gzct77E9LDgNfDY6dkZtiALQjt/SD+g5/A+OzmNJUmQLol+EGVpsE5KUJbP0BivRgxZBEKiv
f4c3izKbsZ6u7iyIuML9uJYcmFZUJwju0CfXaXyyuvZo4YS8LuoOazqbR3t6nQqmPVnvneDyQiYe
1nFvV/4TY0hgaPWMisnIdlZHlpUhiTMgdQwzdB9vwG5/Ycr0/y+5sTqxUwe/jHb2GhoYZ9hE8jYy
JeZZjMAzSBRtNDF0OiLwIDSkuHdyIq7gnvJWeyom9ftB+Kjqq7Gwbr10LIIzPJ8HAOkpzcaWx6gf
BxaeEbb3j95h/mdQIgIYH0NUfGVcDkSPzMFUXwKIS3A2s7j0CkjeLdpOfMDjQ6cy6kEjDhBXI1fK
HYABy8StgtzXYWzc2qizEVwGEKoIP6hF6NGxuiOGe1Q4qF+T/AcFnXFsYp4ynUz4o2ngj+Zvh06n
YsoOlQ7jtdleNTBWK4qSODEXVGZzfq1a+V/gyFtZdv7eF+an7Zc53sACeQk5tBFQhA+nxD1IApZ2
1LyIpqHYrzM3XtOKOW5x/8BEmDjlXevgMgrGazYaEcvmO09b70jtJgvOVzerBjDsNbK/w1KWFci+
DB943milRzFk1gk2UnBprMdGol7x84+EnDQqPSfiMh6PnLAdNzdfaqb5ZVEO8ZCXtBljeUlIYGyI
vVzHRYsn26/385hge0Kr1+nTdMboOl1Taez9XLzUEuxar3FZLPbqxj176T6d34G4bwFXK98O0rGQ
TB9wd6HtCQiwRN33YBjDf43fnJD8jUiey+xoFQ0/WEVx6xaUh03Nbpqz792DqqD87tmYQEMwm7Uu
nZZ+WgPTd2X75q32Sy9qPRhp2ADeCfFNdTfKivnCqrl89POGDXuxvmQUPCGz5aBMiTNQwnt1pR8P
0jEOLRCcMBZV6r/l1FEEL4j/As9qDw0ehcgp3H5vDT0PvfWGJ2COcpnPsHppJ4zcOi81dnTH9/9N
Vt4fx35kj6sz3FHDayNacVcVzyJTIrJdRNNdiRreB94czsmJCWLNHK9Dve89GsKMa6/qD82kjqXO
w1FV1oc96t4RIvCpnwYbU1SS//UGm92xsb+LvkGK7eESx41YIOBNaOE0Op02R2XXUS7NAvOAZvXA
SkDmN7gvlUUtVZhuEtEZQP6WF+UOGwCQoBYttZ6qFkogUms/ArzwPomFTHNm0KHSC3LnqzjQADZ7
1gBPYX3t++kP1AygE3u9BXITv262SLM/mPU8fhYld9VYPJIK6x8UBpPETMcXYU8HLQ2O3IsEjbQ0
QhaJNIs7aNz9DBsro30exiQ0guYQ0NXvuwIiYQvuBdHgUrDkc9HG0RQox/mVzPt9WuVINvWz4xvd
XnieGa8SVB1HFxLuyUUSm+/hp8i3PKjdc975r/oIY54MNfGBXvMf0PTjyMN+BxefBViuz/CCVMQg
iBzW4uK4nbpxo+Gv4Xdt12XHwNhlMgp0r5uqT+7oHW0aFgoJMaRhujPONyFZSLHx/JkgqWC1KwxM
gIQEV14TVSbx1hYQ0VO+4utXwA8Kzy1jr2DZEyTi5vrD99qlqB8Ulv4B9HCTl80jE5y9MbD8anXW
C5rjdScvVxyb9uRydrbeFths0ldDzjJWWzxUkNMmr0QeWHwp/okNfT7QsSdxylwh4TWhHIeVaQh1
nlJQNUGLyxxfNVKDZU9mM+JFECe6VXmRPhHe3RrNzQSicJh056wr3z4X+QydqFdH5l5EwWfvqBYY
AZvMnkvHdQlEwq6JKobMjWwydonfGaEQNk4vK9vjdobAP4A9H0X1iV5+OuAWCal56A/hxYpP2MzE
BtjwvLXBnYHP959uEDx4JJeDOkhfR9Gs53bQqC2S/9wkoAWqdFJ6siu5mayCxjrd6Cd0D3w4HA9H
8ki2eXJ+zpp48qb1ZGnLiaf/bAi8VW3w5jN/ClvQ+JHdYE8TmZfjxu7eTAInd95cE1p7H6isP7kN
MmX08idymY6FQVJHautViAcbZby3OZTl0QEq6TCv4pCJFjWH6divcZD6myL7X00Hn9c6NVlV7It6
QxqNkNCLHleO8nwUrCydkf33gxx3VrDuvXxK+ak1WYS1DqdA3T17M1ETa2KcEBIdhD7NYB/Y9Baa
zTvoWrd8XH4YdJDNkRixgxvwtLTFgSHgFjQhcASUVXJJCA4grA6k0wiTfBnJSSoWqOSOfbIpScJV
ssvPJ7DdDqhFT+oPTH6LI+ESxIYq8wJ5gYV7P5wAoSAyliAv2Je86II9NUMY2BPTT2lt/HErHaMB
wIaVelOU+rAXdKe6NzwWQgVkCPxtJ3t6KPzAORm8oQljY+zn7Ss0rPI+ITkWeU7vh8LrL1o9khac
ZU6E/NO+doEHZ3CwH1tLj0eGXqEysBt7pXtOMNsmU9k9YSO+Dl393uSqva/6voCcat+tOLFY7qJ1
Ivv4o4MFv/NcIkVcL3nIUd8bCgjPwOd7V87pi1J8PFWLa0Y/F+PSsEs0gn2j25xD0vQvrWTTYWMk
zNJXMGiYdVYH0wQ/4kO++NypbgoKEiBDOI7JYzLgImrXAOgCr2zC6eR/whiwLwq8LZAFrnSj+ZwR
ipz4F6aHKf5DxwcEvHY8vsbn1C6UUlv3S6w9ZYDLNsFSpzRw6ltFrssFRWa581vXeygKzG6m4z4P
DA12hiitqPPnGTM2HI4ZN0oEx8/0SvOcV6Im3o4vsvkl9ME+m1DV2bDBPsjz+m7KgdkX60h7cF0a
04lWZP9IRs2PYZiRxVbBEOda99HiCzpjQJOQTbX8np25t8/79AOPB/NuXEMEX0qEeArBMnQp82zg
dROqXS4V+UM+cLP7blRXoRs+1RI5SzW0dU0Yn8bYqpjUIvJLWnZU9gDpdki43UxF8SzuRxJuuy14
WHpkDTtX7H35pWa43+6wd8UcofjFOHo0iNuXfHmBcYV9SdXHupAsym7Qn/WoSqce0brbPPKAdNAq
HlfRuNHKfwo96V60BKCN9OD9To11UiJII7+wV3ok/3fWfsxgUkTpjM95nvp3gzMd9bX5y53UOCNy
Vk/z4ivec/1rrY0rGpf8MgZEWQWjoPqVtPGjWrFcF1qUZ7znqrKeJoAT9wlkAM+agwsC4jtL1Fnc
NT4x5fny280u7fkMY3Iqll+KwPmpD+T8lLMsOrUJvrplsOenFqJxF8g01ssMRRydwC7xtrDpB5xz
MWsm/4nBr/9USNnDZSnzvW/UbJ5lbOddfoAvSqZgECQopVGw53krLpa1vpEt0DkF7yBrKuljLYFs
w7qc+5jPAR04SrUcOT05tl7ZYUqcwfc6FAh50kOky/7/ZyqoM5gZg78e7gy/JgImWHesDKvITY7I
oUA6lXV9bGEOxPn0Ug+Y/V0w6TtvrwTRPWJstdDU1uec2efj/79APKZ5ZajA70PmExO2L0VDFg0p
Qj1iGb4RXPgnw1XssNttrroe4Gk8pJMbJnVzYCET7LJBlTuIONdmfV6MQj3XCeq9mclDVW0gbZk+
mun0NK/EaxsD3he1QL0kItuvi2cXChUIXy0NRxM3LJbx8zxxYjp4YFi9fonJamLYPAY/pSNBFY8I
rYLTunCNMSSxab0pO7Jda+VPuqmeGurtKyuXn4zME9KhCXMsSZpXHr8z2WujaR9rvSHecLNELPgF
GLItO6SXrPUSjHgdg1gl/OLkfuD5Zi1defcwhGmWiEOASBGmPnQjZ3gKHJiveg7rkO0lIqJ2An0M
rrYei3umPCC7vWk/FtrfrE2CqdNzjqUwHKr+YahFz11mIcpMSGqWXXXQU3LgXbOB29TJPlR+BQfJ
HN9guZz0qs/3fZ8oLCvTdcIwcmE3cZSFNp1LI6uplKnG5IQdfupP1sywzYRJFiRBSOnAlFl3KxAm
6JcclYOct3jC4bUIReAUW5koJWvSdUbJGysclPUElhtVHZM3tZC8p/vhNOphZVWhRq70oWGGGery
01vMIfQFtYjbw4Fh5NzjV1je3KU1TjyjBhu4ldBwF8Uc0dGFZSDfGLQOxgpPfTciZ0EIeAgWiUZz
nK/EA9KeNyw7WdHEpoZq2aI3BxYRD/g7mqoRGHTlLTAh6uo9q3XG41zkLBt8Mu0TiTlllR9MHJOz
F1zwN+cXfK3xqpuQjEXy5PmwW5TWcopiHWqXDkhJkh/K8bMtF8hIeiV2tj99W5gc96Yar2mXYXfv
7rVADOC6OQp0LJRlAuM6caZLuxBg5yXZi1ksDF4z3qJAK0kDnoko4/tch3ZBbaf8XWMgpybQnnwZ
r1AgqoIzTqwynIOu2JMZ6O0cCDw0HGsVIdh4Sz34BSilRuwh6yuhZtinQT7gHOWD/v8XH40eMUqs
lUy73qa7uH6Zv9NY0rol7RlRGhpEcsi1qfzTR3AFjvCgDgyXdkSFlSywx/XuUBpv7WYU9N2OgVqp
T7s8OeQOweGbFhfWGFJdj+zt2ScZEH1feyyd+a9J8mO58ocCALyElue91hujPxlZLhMxyvE33zXl
me1vjjsfyVyakXDZWKaPSE6PqFXo+9HT9N0t8fW7DpXgDowEEz3vs9fSQ4qtKGTWaUfVu79ChfY1
sszEqy/1//DDHszcXGATYxDjorpvBxTOfYKZ0QORpID+M4m3e/8wpigVxaS/ad5ggbpS0w4l/3q0
TeegaNkYWhEhrHKuthU6PzO4DODnXV6k7fsAlqlC1IpcuPvsCni++fBGzh7TbYdo3j714+XGniMX
rbvvF+ejhWJHQo1qCDdmE67RDzUouov9woyAIHqPz9cJjlWZ8JJW5VeG2Y+Zq4FBxvlXISjPMOeF
/LH1w0zHTB8Ypw7ybrM2XKzK443hL9UoZuq9qycXt3S8HUozoHIOjhTWwNcuM46TlzzpSJvCMeNo
npb3FDDJPsH9BGwS1APPW/q4aQdF/jo7PheXo4uL67ZfPYLpgJBN2i9U5OiaQmUBtkvIIIuppQ4F
k4OxtbyzU5rPplbfVcrSSV7KIE0danWpg0lEi/06+U6zm1xyBFrG2B1Jo/i303gSK2BpD2yhwwHu
C4OBLZalU6ZVSFUWxiJjL6OrH1CXlth69rZe/xu99mfSrekw60yPLXSfc2cTpdVPXxnZi8Ha+Le1
IyPZD/4ScqWBgBghy8olCkCbhthuob3bZuRNDIuw1oPbqbuTIxgi9UYNea5yTkw/7klUNriOyU6S
KWl8qUdR29VBRS4CuQYWXS3BbZ9mWnxXWM5itvvuucAYN0z62TKXICz9VITU1QHFHLGRVfdPdgqO
3NCHns8KkAkrR30WuYGunnWuYQ+TwaPdPgDPtUNUHtR4rjYRaqkRxDD0t2Eql5gcSrkv16ZDz242
JATj6VyJtARVYeCxX4Gq1K62ayQjETMhgEYOH1mOot/pl9dRaZe6FSNIBPLoWh1+ZZnC+u9L8ofo
ELtoYFL1jIzmFPjQYwvSLzOrKA/IV7IdS+xn2c8WvkkSRvUM3aduwE8YOsBZZ1uZ376NKKLW0BqA
yfhQBgHFzXLUu/q3nu4Hw/oZNElgnK7eh9SsTyJX/X6mGhpbmnWH2fo5W5eXtYb3ufQqD/vSOY/p
GBCLvbwgsb3UBrzMSTPB2Ko3FNBHPNd7KDsvACZ+GtMLzlYOTwxw12Gu05MHPJQo8u+Cm5E8W9oT
3WTI7zhZnHr2aQQ1gN5g+GgMsDM69/o+GZNgZ3n6juKN5OwukQcRqDTuTYRPrit++ejtOJVDFkm/
f9kMZPeLerJJjYhN3Tk6uUhD57zypSExVPP1j7a/8/iZ23IioVOHy4n68DdJ5yNTbmJGFv3YbTda
tf6SiXWXl+qLTQwWaLt97tsFJciQX03GK5Fj5dcea+R2ur/6rVfGs6V/GLnZ3qWyOSTmWITIgKi+
ufj9BfQq8mqp7nSJtkK4AcqicvjQN7WySRE2LcrcC63rcMfOR6S80E+qklGMnoidsy7v2FJv06x/
zqvhEiU60ZClcFbKrzK1wdIlM3ePBZVm7HPKQIWNghTBsw0jkfyx+WNx1BPyfHqX/k/O+ZsESKPa
D1frfKQk1rECG0iV055x0N91KO7QbbjpzrKDE4JVQJ66fG9Tg9130X1N0i32ymE9Wnr6J4Xkye6d
dpMoPA3GiV0mUBnLf58nTmcB3EB3J8ZREulD56AwD5r6NJAwvfMZoodS098zC9X4kitxLpM27G2V
7hXCK749gspOBPveebHmVpwcVvo7bcpBa42fqVMehJ1/+y67ntnX4Ntl3S4YtfdsCJxja7e/jvaw
VnMsewhFi6b9+gV8XfBBaCdqfqeEX9sgEIhnn9KkEOhIyu+UNFStHb1DXgR3lWE+jLq8iT59GtUZ
vtsQlcXwp8aVRn4ReWSJWLdR6PVekB3YPD1mLUOybRu/MVm+ApO3eTJZqrR/o5Tj0VghP6Ya2SWn
Ap1XbKfWv4mzjG7dyM+V7d+CxXwt7fTXGvlfdWe4YQJDmLCyMemyxIsMmX7bxWCz6c++9QzkreED
iR32ZZZdm3T8mlzxwm5m5LMb/4KhvikPeUGjqe+Gv+1O9Pqbgpa0jd8Ao7rqw7DrA7mC5MbI77Vf
Q0Y2MCi04VMjJBy27SOqdIz98GHJn/hoUvXjDctzbtKNT7aKxIiTtE5AauEIylM8XlK7INNYv6XD
GWhOJgbaxXmwByAt5UC0Uk3Kp1NiAQCyChc7Znf70Y06wmsyNNLHWblftWV+IC14mOHahmvVsS4X
CFY99dCQqIA1NH30a/PgZViLRjBUe33FbOQSkLK4xneVlRjGRxPlZIbgXW+bR6vD45U4hIN2Wjcf
R506z7Jtb78IQIR592LI5Fjk5B8SoAtgIMtPVlG/b5dWWURekFP/Sn3HkujFT63jACWZGix7qa0p
R0rAGmZxoR9X9dUtXjcaw04QZDpYTfLEWXVX4CZhP2HdObC22iCrzjQbX33t/BHH9BgoUoqnIT9b
y/JJC4NKJG+eO899swXzCAxuT4XGK7P0p8a0vXt8FsfR/+BbXpYcJqr7oiuI8SlsvI7+MyackZJr
sYkEhmm0GwKLfEI9+yL6kpuPyaPv62cWST8TIcasw8g9MPyGEUSTvjsm+9XeKX6wEF9zEYCmdvJP
Mi4jZQScK0P50XZUWADBLKCfMIZwqE9mL9GtcBtvAzQoQkkoO5AkiYWdr/0PSSfii6yuHlOroQD3
4kazxWGe9Fvmo1RAWp0wgu/uS59x/doyjQCXzrIAKolhdCiX094Ii6y4tZM+sq8ikjQbWP2uHpvi
HtJXuBq5QQIf+RwM/L5Ah8hdjcESvwOFRgCeqfS+SV4W/KYjfxWyqHSmo6deWfe16T5i9zX2umFd
trO1sYGAto5sd1h8CJy1Qa2NJf9N6wJzj8wRoCa1/zp6HJ+uP4cMnXYdNDVR4F0p7fHJ7L68lIzD
vuxQivvLf2iiwmx7coPMgxi63sqRxUwSzDed5WiDgzxwIBpZeAm5qXm2NEDe+1ltcFCEVFv2JvGi
t4JmF9DiJ36eI42VCBdzvizpwObDPkJ5rmjY61BTvCu6RGDM5EULFVZ6+O2cbTY+DmnkrwrBBDvY
LGbx8EoQjhlL+STTdDx4XkDz0f8TvcaAHhRxY5Wvq4vmhefuYErOWrZc8ZzlHBHSRZe3BtYxFS+e
gzoJEPTXolvFkUfmgqpLRIkJ38H3moNeOv2zvgzdsQbnsOuVvAyQchxT/6VeZDADAdxBmrzhb2cS
UCFU7Ssi28HOqgMT+BHEAOnl/Su5kJ9zLsgEl3Ar+/yQJGIKuae7C7qtSBZWdgXHgvBm0xCt7tkb
HGaKvFy58ABHirVGEUWkfWcs72z8QBlmlB7b909qiHUMogYLQHEN6w51GyGM+dxESJfp4tEtzm5l
3OfS0+9tOd9haaAG544M7YEitHOn/VB4943X/iu38CaFyn/KSljbwcxwM0c3xKRpR0FNGy+sSLMM
2KDTwRxl9dSVbHHMms2X4Uws24qEQX9z6Iyapeicx0p3FezfOszcLtvpnU/fdvWQ4kWEimlVcWYT
wI89hdnVacGh7sb5uEAytRp5hcnAFEiZL30ByjqwtxlcX+HJFe18KasuTJIF6XhLCCkTkWPOvbET
XnejeH1aJXLZYUHPI2Cc3bKkDR5NYgIMHblu6MjlVWvYXle2caxw53GnDUAeukJ/msaDo3shE6z1
aZ19/5wGLeoBJf9NQyFYbyLOmbuquK+o6ywwUSoT1WvvfxBhXMSW2b23BnLzch2NO6IPjmXZ/Etr
t7mz8rLlKOULniWmf922xVzns2bqHr2lUrBCnUNJzt3DQH+aThbaunZ8dMakOOoVUZcy6z6ytIR+
OIHSdSE/7jIYozGTydDJehVpiHNeE9M0D/OyApbd/hURA7Rux9jkVqwO0HsebHoU4A/y/zpYQtoK
7j53SN46inYtwwU1q4lwIb068OINaAkwkuVoNT6G5WtQ1MJsWYKDthKAp+kglD2vvTSIrAuLf1ks
lyiQdOs7mzWsPflgVtp0X3ayg+RYu3dr73aHnCT3sIai3vNaog9B4bDQDocEmA37Zeqfc4TjB9n7
zSVpe7h7EwCs1X0p+hkzgHNx/QSLYJk/VyPOoqB7pJ1LjznMROQC41nmy3UaTblFOeFkEd6/wUWw
Y0ldv3qzequnfjPIPa5WasPJpz9Gj5Ajkj8GvFW7uX1zKt6SWmVNBIDnrjc81BCB+VhhBwQIugE7
Z56qOedJ5cpam+bBzhISzfTvVC0E3a/is0vrgRFT/VEjmQNMtz0KLBX14Mkl5We3pD6jx03/OXuw
lNuefGsKjEzq30njPfZyhkxZO8Sw9ZsdYwCdwk7ui1P835yu064pMQ2UdT+eZ/hqbg+YzoTa2abP
aLb5v+bgR3GjIMchpGsd17jQGmgRpiNZFOX31jzx+aKiaQVhSjb8010wmTUX3MKutczKWOXZ0eRT
CzwU6lM33Ip54JcrfnDkbB279ad2micNROwF1F7HVv6JyDpsQmMAh6RODj2L9WMWDFbEiEmsvnHy
0iyybDQD4/pk6jWJ3SD5zo4Z4Lv/cwLYxd3KL4E0WYzl32TieOLnzFTJo6Ni/sHAMJoNGuksCOUK
UCnLew0+sPUGk2hnGcPz5HsHl3OBDoQ/uRiuoxTPEIBwTNanmvm4XWx4ypnGX9cKNqLscqIiYQ8e
JMajZmvu12r8yCH/yZqPRkfuAJD9xx+DkYkRGV+ODpqIXMXecNAlJR+jYUaJwBE5FcE9Qsl0p3vL
PzjPeNcOZZBB/QQLlyE4plL8M42aCVv5zrd/1mYCezmlxGQ2kbPq14yJa+hYNWP8rDhaDtwaXZZH
8O3P6DbTPShjuVOJf0rsqdq1g9qQu5Ixf4FrILPp3CkViCjYoDunEt4iXZxEKMYDbZZlrCkuo/ZB
qCq7wmZ9l+PqM75WV2fSAD2L9I7b6Sq06TWZMi+cFuvLdoAYIQOO0eGWIIQ2E0m99eVEg4sE8yzo
upa9TEpG/HDtK/FATY0Q6Zl0jf2CLSUEY4dWp+5+/ZGlqjt+FA7GtTrt71Ml7haHiQ25cG7qD8iy
to/XhSuGn5VisQcuh6yvZk2wgAuAEpDMy1dvbxAA479qJhou8//SpuNDM4ybD258CNwmNlki+BbI
I9l773hMjd0stLAN0svsBj8ti6QZvzjO2KndG8xGCvr/QsLRHxtt80vU6n6y9P/4uIAPodkhFZZB
M7vDYIHE1tN5khwx5GOJzupvIhDuWIPBoRiYQqM5exN1S8YS16gcJBop+N3WiA17THcuDbi0qkOa
/ofIn/LMNFEezdq+4ZwoVjDIRYkzM+8fC2E9Iookt/EDCeR/nTJuJA+F0iBbsEFPWyBBm9Cko+Xf
ZTpL83YgMdkxLwLHAh0/556D3swqtJ+U1RULE+j6G++vcLWfpe9HvNNs8PzmqWRFclzcGTwEwYCR
kM792szNOYl7X+IACFyEndlvoQN7qDPUYAnXbV/Xj75a/qA905876bOJ+KM3nxqLwQWe6nhK2Ak4
RvU4p2FSpTev7R4rX8g9ol1os+t56N2/disQQaMTYa/z6VJcf6McpeR08TM2d6ZEJ9503k/TPSyY
p+RsXJYh+MAbXLOrMnlSx+es1YMwINQG7X2sVucVry4DsCaJLA2vYt6cMjP9b0GNTa2L1gLBApqe
jI5aeoeuv5UORL6WiAjsWdh8EMIMOLx8DwFXpv2zMvKoIAgMgIU23oMsz+OgHlssNRHAOFquWQEg
tjuDVdNL5W03WUPUTiooCxgU/0NadjeomZBM8wvSAKA8K6Lex284SuQ4Jh7Q5BxkxhWVUH7qIKX3
zCdIGcdDn3bGeETpzrCTCiy1mRYNlILI0hSuxjYU6P4O6P/fFh/R/7bssA0eKkvzCVvwb042O3cq
wDA144netQasj9X7nKd13xM9sKc/+OyD7EWbMA46eIQWjFEHQpu2RtV7HUz1XdvBm5iJbqy09mJK
wWG5vSbCZ7K8GLMOXS3FN9L513as6vPEvBuHDExVDbmNI9hPeb79l3T6p0QsEFKziCOxLEdNs650
fDRHjjVEDcgMbcYv20EKlt0qdqv9lNr8iZhT5aGqF0abxnrLelT+SfkP1B9z3irl9evqPYvSU+IS
09dtY8NUJf/M/hUX8a2e9Zd6yt9z5gguR6aeNW94l9nn219gluTDohGpI2u47m3yC5gAGCTBobLs
Tf44/C2GN37/5YCy7wlBHjmpGd0oqh2ZH7TCx5E9YEdaBSLKnD2tJpZ9gdYFlXBeo3AAHWj7sL9p
/Y4CYznaMf3mpso4L/6v7LR3y7U9VFEzc3PLYb5PqgCTQtpzwFtFNt7Sbnq2MUwwigVpJci7qHnW
mJDKXZHrYKtqRpF+NzKGbdhxum9kuHd6P8FZwwgS5MkPl1eAfXdJkV76/9gIHzp/7Q+l0DvoXeDJ
4BGf3BFbu0vX1Yjhc6a1N50U6Q1M29iFqr2vuhGrV1GyhtDe7Yfa7f/RuqIO782DnigiK8CyZKmK
84Xpl4LMR6frRlNhyZB19xa25MFOqcrY6V/J3fyyANPpS74nEvUVreS9CQogTPkwDplgzuLgxBpg
vk7tfMjW4k8ZzPTQvZR7qSzGNkFUjxRRIM2tcMD4Epmmqk9247wq2hpQeEiDOTFHJ8BWnckXgRm9
wO0N8R5N3YjWY5nhaac8kUhH6v+g0jY2B4z9auiIrmV+gl32aws5xAGKZNdG4bkAm+fFn5+zQacX
o5WOEptmdLBvGpFJHsN6U6R/MLWeKbAME4GNTTjcJMi9yFcjro26iCauy52JlKjepmKla79UdvE5
k7S1zCyazSZfLi7GZDRHAMTVVJ6bgVDj1T5YpoHENkNmznodFBmKC53I8VhY9dHlwaEfsni/J+dC
1NNuIicgLufywwcwiRf90oDbDNtEe+h0hEbUuR86JBDqCBD7lj01MXPhBPHl75wQ64H3LeEhZ+eB
eJGIz4RYLl/n8mr19GKK8kOXxkuxFNcAMUBXuip2dSbt4DwoBimWFsm7Ng43tW5M3in48CO75/2w
XLwlSb9f7X5lq/SyFI29gd1euokayXYM8kD2Q4eLyhRqultG/YBel7d1Ht9lA18YXBPaGoQLY/ls
6umzUdgUYggRm8VO7hzNjLDWfyptZaA8/E4tdXO9JRGlGlVKl9VxKxlV9z1ntNK1u1KRDkJ/vjOc
+lxXk3lOUlJGwPZFSTkZe7uABx1MI0B4vHuqaJC31Go/584TQyLis7rq1DJvW9f0fZnre+SeqC0L
9MoFP8PWxALS2rTAbW0iUxy82O7I+pw91cSjmc1h1tMbo6JBJYIAoMBFljsRKy4o7s20b6rtJGlH
5OcupiWNBnRBnOuvnHH8GnW2hvzIpDJya+MOGYlERGYkUUDY0cwmMpqW3EPrtxyKwTjOdm9FniqH
vbCycyZ5B4uZ5KouE6DzNmlZ+V2m2i2zAxKm12GPBLfecNhI8qtrgZmRiq9yHXYSVAAXumHWPqbz
AoE/ykyemTaX8EnAbzI6u5LSsEYmQ2dChUns8M30znXZWA8wNCqGKJlMurvtW1WrH9UuhbOjD4jL
ask14NNPzT083jQRRIMtAbWjtSaR6rU8AmMQiWr6JVq1uHpknO7QqeaRHJ0xzOp/zeaxWLw5jdhb
jVFBzkI4GtZB8+ry5IkeVnSKTRO2mh2ZAqFXZdB1aE1QxE6TfsP3Ag/QIEpQlAJpkEueSthPSDWv
RXtbEJ3uTCthal7wyqrpIgKmhlLrnjhZ0LimHjQq3d+ZOepy6fbOXjacURmjBNp6smaKj0bqDj4R
4zroDAOcb0/oOlrQlHfaecmy7o33m96q56KtWTAW6Kl60jtus9vZu0J7HFlr7LnbRKR9QREHQGos
T5UH2FcLAjwHFSrUxIromr7gELAtKWfSIpwV4Dxj/x2C2wdSfyvJdLAl5L3OzOGsr8zaNDJlfed/
bJ3XbuTI2mxf6BCgyaS5Le9lSqalG0KW3psk+fT/Ys3sMxuDDTQKKpmWVKLJ/CJixaNNmhRdNvuh
SuPTGnH0GqMGuyK7On55ZALyOU3urz8BHys4kNdybbm5cSAGAhd6gLuKLYH8VP/ldDosTzm9eq1H
YZ6knAEI/nxkW/SpwDV2sOu40Qs6/n1YGb9hCF22KDDfMwTpUD7+jHQP+V1TLRLsAR3N5ozyo7M7
/qHFxblvjN/I66qLaxPQEL5L55TSBFUCEWGg3KQBSURXzQ/yu9DGvWsZAOrE7KBO6yt/mW7VEgpy
xb3kVH5Qvlc/1DH0UREnj41U+HvjamF3Di98/1HK9GiNd4yDtvnYfQ0mxnaLLN2xQtlhuB1/kDvH
eONq9JT0mr40TQaVieG/6BnzKAu5ah3mzvsQmjuSSe8xC69NFpOAMfxK3xlyfK0yxeIVZzsHQvtL
ncsQaMnWcIP3Blj9HW1YOx0fHXEiFm8971u0NQ2B+FN9k6Ju0zW+vfI7yqZsySQ4PjYFN5RcnxkK
WYZ3sfZe0hy7eaRVX1pNwMKWSxUUHJPmcG+xPQ3BP6Fli4aNGK6/EFPSqleN4H7u7wZHo+PTcQ6l
VW8ftShGnTXzW5Rnl48BO2Gz/AKvWi1Cb9dBbaKm2FfrVKeAU49id0VixZYdKBq2B+RgwxVBylUV
qXiB/ZbqefOPMKlMGnW0ozEIPpzBOJtxdmhHH26mVWdE20kxtq3xROSONkvJX7jO0C8nw9uU7KEM
NCzHYetk5WTWRpupH5NdHL72V1V1jy30weWgf3PTbNYRqxr8br1YapPHGNE2GFLDfhUO+WjT2Oqw
/smMuM6CZNemIXqH/sIoN5K/oZh+lTBtILLemtXydMzMGBUsDSmkdViYUU7AnJL6E7DgV5KxtRlh
Yki7TxcqIi4hqvYQrlDgeq96QC7HO6HRPS2miX4FhjmIoI++TvxWK1uofOxrlmVtLdlZTkx+zW2Q
MKk04NZAnctQpLUMQzxGfeCE7SmS0R0YDRrYK/esV/qPjwBVA7xXgaA0gnkaqmayyb3yOpSyPsbi
ZSQhBuy7v3OUm2zYC5sLMR3wEXyMHnyEpH7q/MmmSoj7/4iDtq3OeexxNBbkHfCYdcUUriYvA2ad
jhtEAsBIpIbiMfs19ILMAL1XNKZwEQcqhGmJjVtjtE9a7138kDrFyXlB0J+2hcZQHnl1M2YxRp0h
3eusHvQk+rbaHstCukcSeG0BYq40217jJj93MdOM1sG/RJbaXVtJpFZuE55NHPnb1B/fA2hSyxLS
WKpzy5hL26bQwjCl5h0mqEiA7tReee2enjRm+kBz7MxZKHBJe30ofoY2e9ClHu2lNm20mV9GNSdO
R2ZpWTm+Fi5J1yAqV46bE9jsy9+so4RLFTitpaKnow/OsB6cRUhxg00tW24+pyRJH6P6Qfi0aXGT
AUPQyy/sWpi35CVWWylnBBsTWGXsqhLNTZPdBe8vcewkgbYsKMgAtLMci2fK0lbZhCfM4NLODbhn
IZzplCNPkcQq0NxnITnZXoXPuUx3nlahDTWBWJAtJrISUKpscaiNeLXB4DHOg+SPNXjNgNI9TqQC
/ITO8xkJpPyHvKUrpjA60PvmvZdSloXj/Xu0tF+phZwmUz8PVsRu7CJ2JJZ7RaTpN9Sh9dzgllPt
vReV89aZiU1Jg2Vea8LMEbvbJeH66IQUV2/aDsRkiUZkRG+to78SCD+6iHVkt5ZOnh4wVsVLl2HZ
KsloBa3baJ6gQNtPZpWAS7yqqKBLxkfW7Ts3js5RU1ws9AS6LQKcTNVTr49MpCC6cSf0CXnx109d
/6f3wITSjsWeMyCmyL5ugrEyyW6XB6DP86Z5FR0VRt6UQsvsuxXh4G/tUlck9kZeuWI0DiVOsL0a
zn4SXvwxNnYoyOiXGR3FY85VRbneohwrkuT+rpuIMGhYVrIau7YoQV2PUjULT6f63RvB4RfyPq3D
N9vqL8p98WnXWoRcfRcClYEorvluF8NjEv2w2sGeag6zrRPgRpXLB4jQjDIt+RMYgQWl7+ASZMP+
BJpd18CKTfDj6+FP5LPDME4mcERC7MNLY7FJdgOYwd4qsaa7vI3OLJye9YzeggjjYzD1lzyuLolp
kuXiJYk7BoFAUy07ZAHtoHbU3VyiiHV80q3fJgTrOTGbnxuxUoOxwDiYP0rZT0zbIPGlG9U32jJV
eMUTlX+llN/gdiXizkRkBLZhNC7HolzhnLVx/uUns6ftrOHqvjJpvU2wzPGi5ASohEg3lmfB5OG6
HzfPMQb6VZhPVLZVrNUY8dvboWUfZmYVMUhNpxaGo+DgFuOqHYKP1LSoSOsCBaQoALkku2Pa9+NW
IWdzNfbWNj62BdPPu67CQJol/sYXxWFW0Jzia/5nDVwbXe+dlgCMFZjTjWGYDe9Zh5VOf01F94nz
sITu04K6YEU/+gBlHIJduUFPWK+HS5mQ+o9nXFcAklbJWmA2MWd6iGTCO/obN+Iv1igd84IhH1PV
VPuBDeJQHiKMtPdjrRtrhDY8c2pHhxE4fgBkC4ej0JXx79RxbHW8cOusMR7NDH1aj/DuhKTjp9KS
a78uqBoJOQsSDZ90PoeulWRfNDT0P2SptmlFUhyywX8JM4Zot4+FoDWJncyfdnvwfiK3Cw8kyriw
pSZ+GJcqE874bP4fg3TDuXAN51A3y5D8EM9v/fPUqapH05oe8Qh3y39+itunVv0xBQax9wu7oO3A
u2viYNzU848k6rY4JKmbH25PGz9VKN8ZP1cBqphp0eL2PxRQDRYjRp0VExgS5E369wMw2ZNlzEbf
Us1Bcs3mA7pJqJhiz3m99PercXtJ/vmxbk//ed9fv/M/z//58O23/Ofp//qU2/tqnP8kUecX/l+f
c/sZ/vWd/+uz//rW//r47b/451v/16f/r+/wv96HrsDPY1O6tqUUcfPvTyFjnO1u78RRga3un4+b
8VwAeHt++6EEKuLEZfQ/v9jtrSxT3t+/LdnZuAHB+Z8X+r++/q8v/devdnuq377JX/+/GqZsd/v6
v37N0VpDGqF/2Qak0asdc7U7XVF2l7ds37M4eg5gX20zE0O6bHG/0xjag7q7d7Wx25JaeEE5T9ln
uruudCm3TN47QlTLGscQEjUuCuM3YQLKBh7X0VT7KW1UEbcPt4G4T4OjERErn1AycThLKPuEe10y
44RsUViOji4loEIHu6KONYa94s7SC1YtxcprO5emylbsihzpAasyNoFhwELH/9TM+agq+VBD9GvB
gmG07/yEMN0vaAivLKgvBtjrpVBhTWdEsKpV8po0rBqyVn0npmZQD2Pvi2Bqca3Hxib4bsbW2jCt
aVYWYOq1Sa55K7y5P9pyXiFPsf3X6wN3Ges8Ov7v0FDY8hHMqBl6QGANGF9sU7tefeL+YzA3Fne1
J5p92Ofx1iNwSMSh+OrRg61uDHcAJZFg+r66SENtMMBI2p6KA6SxexLVJTxQtKjEVcGG5BZrlbb5
tGtO2pbQLiWAnYLI0p7rEuCcW+/pI9JWfT7bLvqgw/8ud0YzuyJCRSZYOmLdOiQYDUkyjO++qG27
3FQxftq+sYc5uE+O0WHdldT4t9XkvTJVo7/EMz/p7gRpShccO3pg1Cbjd3uIFQWQ716JQNWZKBvI
NExGWVcvDbKJqz6G0wsErQbHunFT62eYxCpqneI6deklDdUvekD0nGJPWY1g01j8GV++hau/VT1p
B/2lHu8Cz26XITXjsKzV0rPK+2oICeQljGORR4GWR/cdVLFlXDj9KRr0JeucEIsM0nHkoCZ3hD97
g51qfuoTMsO67r2TYfyuhPab2aVJ8bx2rBwcodIZkAgsJVc0024FCS1eiF7Dhm9uKuzhehcgulUs
h1v4Q6vOLixmQBxZhqljcBmiLx3N8VDGwG+TZEU7c7SUkoG8SlCSMbTTSuRQ4BwwxOO4ugxa2RNu
FJ9g4/aT7n9CvO3XpcDBHUafRiHNXR1r3tKIKLVVZce+nqnrRAPg2nOvWui6K4XDcu0zlZQOW8Eo
BYhbTaA7ya/QCl0ls/+1MldVy5a7iGttB0uX/WVKabaW8L+2cd0s5TQrLx3bRC3Z6Sp7YQP82oLC
2jv+K3ImuCKcGQtfBZemdNJV7gM40TXrIQpZuIgpJ3s3aKSTSZIdZbbNQoT+YoB7Ubaxd9LK7NFT
bbiB4EZ6B8ZEUL+TGRsIjXXbouuMO2lH36KR7Y6II7BcG6aJ4/vESUYEnZAXF1rQF318sNCU8xQY
okC7nCCCWsVCZLm3HGRKwO802ex+KqZM66yoX5yBUdegmy9kgnjl6y9SsKA4qC4ZtR3YADyEtPEu
nXrclZShUkMjDhNrlWU6+uuixFevwSF7NfdJhvgwQiheR/jA2g4jALpSt0MxWEQJp+wQiF/DbXe4
EroFYZr8yJ+T10OjxLrBF5C2jFHQK2LH+NMJai0cdu0r9hvnMaDAKvOJdqRk0eIJy5sp1L7xGKJo
1JiiQ79y+y4XxsDVDSMsXxuh/EbfHsO5LKmI11rTqW70dlUTjFyOzHpk4kbEIYOS0R7FRa0o9hlW
pqXBDlnXh2NQvJmFTh9xQap5jstibDZ9luAJjHmgyHdJF373QHCh1+r1OunG09h7vAIM1XVbPuMk
XzOerjB1URBaux3g//q1aTxE9xEQgY7yvYUZXixjTErUH2ytod+zARzOchi5mK+5RvjLMAU37AGu
URtAs3I7dRlln2lxYkP6bNvysVMlWwSG0AvKVSK2FsHACS/prlu6DWVDRiIfervEUTPsrDBBXtHJ
f6AOeUfsk+uaufFWSkHb9Ice+AdZMp6fgaVWMcGgpbalLhXof02uy6EIMA4xGUqpG2Z0f+299MX0
W6pNQdxtqwTrStbiDtWd554RB5Yu3HCq6z+iygx2A7VgeZqebIHzVaKJToP6EM59bJsTZlD0mAkc
o51lKcVVVAgZHbOjdJ6PpbWxNjorXcRl7K1DvcYaoOhnRMZvdCbeOZ4FmQ2bqs6GQ4XBhkMdl7bU
1okhyN3k6scx7Dsc4sHo4U+PELH5Q7yUBrglEbvxksPcxr6NotvsiTFmhEvL5sj+48H3xD3HA2Q0
ymdqvdvJbEOF9XCJ7KogaN1S/Yi8Mxr6JtGy2RPMVrlyyco3VcJtU2hrTXOdZZK/aEH0CqxBbUOn
XeQrZxQvuUm1bVmzNQB4wtxfix8GW0qKKOQmD+m8EhpJMAZZq8pgo/1Ym3p+pOr6mOXaLxoWncAB
P0ZBNcRb2JHpsbMOfc8tp6Xbi4k6h3BjGskef3Z1QdC9R2xcyLp86+rUPTjdzLFmxdKas4d7eKay
fNsTaYf1kf9hVvHN287KHbiRZphD2DP6DOnJiSDeOvtyDO5o2qa7wkT0SCEcpLmGAQc1wrQ7KIjt
KkBKRb6kmZOQcR/sfSj1C7/CEALqCze5Cu0HBDJLWs/KpKtQxZPcR23lbt2SSQfFsxHCMUpKqzOH
TXVH3uUpxlWdioie0JXTpkvHlPa+jBRCFe2wBJEfYSR+2RbXeTv8HhD0d0Jlz1gjaTeaKh33c/M0
Gma4bnf16LpHp1ewcjVwEMLHJCOyn7mmsR7tR6KJxiYcR6o5+lNNyPUsRoLGehMlm8DCdwA3adFM
ZYlQQjOgxAU3yXWM1UYG+FlKsMJWT5uJ3bG0ssyDzElAKJ3xxVeGqh3k4xW1BWEhsj8pEeJaREMh
QAIjXFX6+JBE6SkVT6GNdcbVNppt6UuFZF5HlKiZEFYJjrgfWtHdcUBeYSPMNxl2+TYVS73VbqOB
yLg2tKfBSdN9J4sUKdZ4Jbwo6wh9SDQGER8kVk1LDp1Ud1gVKOfwEYGHGlq+ZYNOYZ6S81k0ToJD
/oUa1CyE4UMoNayAI43bZ58yqyt79p/gPOjOnL24LEcSHaIUlU+xzKvNyP2XAxp5qaFRtbAF/hD0
1kB25s4zwz+meOnt+MVsr9iwGaWp4j4UCQA/iahfGJJK3fBkBvjag5EJEBVzhHm7deB9QiekZMqL
1DH2WEgHeH2isXoLvelE9Qa87HEK4a9h4MtorKLaRVURA8chpyFAaUtaT95b03yriv5Nn4gh2TLF
B003Peo37quKFSYH+CapGEyJkhiuPmOyzJVpjawhJUYTsN0Sbwt5zFx7ncOy9sBdWE9H0NheugEg
2G4dc3hg2CTZVadAzNPkJZ2ISXI9ZGyK8G11MbyXxKLKoMzPdoqn2GwkYSkg9nTv5QvvoS8gj6Qu
hd2mT9MDaav+Mw8wxdSBvc/SURxsu2dsNbjVXQLLCN23E08TwE9CN408dKEXrvGD/IRGY2NfcOs1
JTcY5cWQH00/Iy4YIBQrlngbDvxDUjHvXfrMFDh2W3mojaDc5B0GPWxDIReewH/oas899oWOXcxL
mo9Ua7aeG2ov1Ahuy1ZauFxUf22QSe5Yg+xL0+2vBFeje9eKzga324LyP2ZRvcKfoTc/JUxG1Nnq
LZgZaBnUmS3FNmJlWIzXbg+MQPQdsJKDbgtm4DHOZ4oozGcRkQlyREuXfBRbz7RV//20C43+CLqP
YTvxV0JnsX7WbNG/0s8ejbb7Wg5DcM7tgZ1fgkYf6PpEt3JaPrihh6TcOxoRY54ybCsfACSVBFAi
oD/z+8r5AasCJbhubLHZ5entocX9t8K1xND8/78PlOVIXM0YUfv+83l1VjUEAPR7gxNu08PnvTZJ
rONx6T8NJhqEt+S4H+pqvBNaK6+WHTkrMwo/aqM3FrjmFLY5Xd3d3vKG/I0/lb7/1/u70j7QsIBh
VjpUvOfxC9QFsR7RPeiNtqMXum3EKsc9uTPmjzaRcpel1Jk3Bk61Iu3BztixwkuBCebYzQm3+dlQ
OGhXvvZsMgPkbs5Okqy781Cm1XspIv9NYUMHJmu5B1aWwUuuWvLzmg8ew2g2QT0ku9unDclaRXX1
NiER77ygsgkMRt6G7+Wzz65ohC8FYCaWcSMZDnqPKuccML5ca2A9rp3QWXbRS/A+1yLUTAlegEE/
SYewuDb/UaTv0UMwP0RtJtbWxAK+I9nRK6e5yjwMrrTX3p7Yet5eS8xe5F+SjLjk7CoqHHGkw5Hi
6wDjS5eU+r1F9eQqD5sHaURiVzlG9RxU4qUBLHdp5mfUK2In913jdPsgIGKABzXDM+5BYkcNUwQH
aEBQH3T3mNZDv811N7mreq1aO72wH+sUN3LUoASCC2LnGKEmJpF573j28JgTX2N369hk+EubLb87
t7xP3zVJG6q3fgfbOZYtST+LnSf03eqdSX+LodWqyPeQpB2BznEHZMExVaX30MYMlQkw9gwqEwfz
WI7X3LLbHVfC7GjZFS4Hw6n2vjYkpylhr6hVbB99pZwHoibOA3CElZDcBfucU76qnf6liGDGRJ3z
Bg7d2TiuOW5vT3MDJzfXykNGgAcPlNk8dgkyBK0G8eH2FN+rt+3G/rsI69cgTYBPWxbSSKGxd0gH
4ykN05JdBwbPxkddSDhejFznCpLdmcztn3SspvzAzS+5Wf84BWLcjo71CDbXP0Z1R8FdS8yay1V9
ceaHzA7ry+QqWO8OKZfbB2zFvRHPDB+BRHEUIVqt6odtL8txlYDZWPuBNZz6no7vdFi3YFROmTGx
bOnzBzN1iWGWWUVt9vxmpMK7uiSVS43CJS6q8iEM+59CQiUFU+6ytLS0IwjJeQPmFsB8zefOmsXh
qsIDzurrzIxL7os6vk+h6q3Z25fHoijHi0fpDs1YPhJ85OXIUZG/rgqRr4MuIrjAfRKzHSSURRpx
/84MPXwssj7jT+eVn+yUP8zIaO9Ny+NKmI7cFSsIEm6WWPeu95DVRfJ4exisWO59F1G2ibF/elF5
uD2gIJQHyoLKg4sYwNhjw8bbnruHwkszWjmD4ag/+5rF5gZ17BTT4OMkgb8fQQaeGn4hwLjuwgb1
eTZdyrYzKA8RvK6RlFzO5o7xwEojYPnso78jg7GfCNc9keO7IaWgorJQKu32y8bk+2KklAqxmkJ2
YFmjA3fe0uNpPcs+Nzg6pYHzVbA9GNppqxUpjKt4ME9iKP8kt04Pr3Ff3AFbfUEi8T7j2E5tIHOQ
QbAIRCPLe6BK50nzwh2jKfOohK4zYqn9vQ1P7ugLa9ZZSCV1zbQ1Aq6DuYM9mT9k8WkkAl966f/w
y1/zCDx2jTpu+VN4d3uASvfGGc8us7O1B+wsctH7mf2tXstxGEhSYs6sAMY8jAVpBBb6SybNzl54
sj2T6WN3VA/2VYc2uLCGxABI11bHcn7gy4/tYL66VRk8l57rbaQ2YogLlfZE7PPisDada3v9Ny+M
NqWlpy+1V4pDWBvHesy/ml6LLySpI3NFRHxgscCyJZiGC7Wp6oELpLlLqtYi6hqotyytHgbo5SsE
NqBgkdYcXQaiExH7M0F0fQNjWdHvbAaX1ouvem4ET9RPb1HduzuoQ3Tuql6+jFGxZ4vpH80QJoU5
EeJCX2YTb1Pgm9P9toVNrR2ywq5PXAuKDfAT7ZFVECn5CPtF0ydv8Vh21yxCvUnjOD2KPFLU0Nhw
YLVae8o1Q+7I50EW04X2VOJQSZvgagy8zoEiZuxwpGpZME+/IPPL5lB7NgydSZdHGKZs4TNOqhbn
7QVEopjbsdWqudJ6N1xoJcbvOT/oyhovROyvuZkPe698z9h+Z3i20qwEGwr1d9com268gtMLLwse
VQ7dR15PBgZ9R5aIaiWLSMgCx6F7qYWePeBp+1ZFpC1JbAbkgjO2YIFD32dCxG5+KDANuboeP4wq
A4XAELXRDA6zMYjumKcXx8Ii4jK/6/ZAwBrOfpYYWLWVfbo9pBPXvsiwp/XtaRjU3ibDL45zMtEP
gV8+3wqkGIbn97cHK8SioQpv2NWQpo9Sl9P6SoWjezfVzPeYAMTbAt/51iYptRzjdB/UNApbRGqo
drHbswVeBt5JPJAlIYAkaMlZu5Q54RShSeD2FlMdVrwBWWjlBueh4gS2PcvbgDVmS2mTLFpbaeKu
DcueHh3kyFFjs2hOmf6YVWW37wZgdrcPjgkuCXvoCeWi6BxNc2Ikf3tzmq9GRUettFsKUNtCty/K
Ecm+GSprZ9c2oS9Mfg34Uw/mcNivEjcu1wacgPt0SnEwBkDGpFUqxti5C+zhxOqRUzfxjSOQff/V
oPXPh/zw7PSJz8idut8pqOtrDAVgAV5C7SO/TI4jrvpFWjkZjVvI5Nw8hj9DK8sVNl5AiNYfLuSw
IbvXITY1KLxpu0xEdQnGfBdT5X4u+oS0ekWnCjgIcW6m4u+HpNEzFlbmyOZgys9amwETILq0z322
AxobiQiHzK7GerQayWgdWQyxL+5Y4E998+x5bvyjTeO6Y/iPTR0lV7ABxDVbnIYkch7oTY83kRUR
G+/tO2gcJVhVAMkWYPF7VcF/MUshwKGMytg6PWG9fh5asGZlJFkXG25H8N24Ho1Y0aAX6DTmCkug
j+fJXhCp5OUqvQM2WW2rcJRdgsTcsUz6VEFWwSKtmGL+v6hux0DSQwTLkDm7Clnc4piR7ACDI8fx
d2YZ+IumeId6/MFZVS9gu5uruvWZnRDc5G66dUa73tOzuypVQ58Y+D82+sTKOqs7T3qzt9ys3ihv
tBd5jz+VtaSBY/LCeBdFI7cRM7qta3BmFlNzqgd2pxb2eMSxVVNzyRWBpHbOi1fEB0B7WkPGhIsj
1LLH58akl53961eOCL8RqTgMY1HsXX10TqNJRiSH/rydOb+NTYEVy9TrYGg0jc9lom3Bqq4peAMx
yQpy+2DI8osD8z0rxtdEo3Q0zJqYDveVnXwmZe1fhSu8Y8EQlm1vvXHVPCu2TP0wMJzs4vIpJvuY
Rh5Td4FrbaL/JvL2uWzdRRi6pyDL4jX6DW7m3PsKOxZ46Si/urwD6kB9QB9X4liY/SW03OcmKrmE
HRt1nixHO3LCpuseoKdFoLD1Y3ItekvtXVhdtSQ8pDqWFpBJKOB0MHWUgicOMH48nxuj8q0t3S7f
idqFo/VYpSFOYkzAyzawwYc0TLSmKdHWseOE59Yx3c0w4IeKDet1cjIMiB09744N6CM0Wf3W7oOZ
i20bQBhqMxcVoo2/81Z9RN6JnChg5ARtK6/qdSXtbW3iKSUGe09kywmdP7VtODjbPK4wAlMYo+yT
KwMGVg4boEKw4U8CCEKZkSxFWV4Evu8tCdZv1KHHxMbqo4GyK2pv77T85UAOfQKe2SlVPtlBs2c5
BAQiYe4eHDW7e3bpPh/SJlt0WfsRSXfN621DlotINBCrZEyFt2jSxb6i8Yvo4p06JwEcOCxl9ZIR
Zn9fLRu4tHduVRRrNn2tNRJhthkZD7bL4SPCcR/nw7DP+flPqphOVaNzE2bRGmqMTQpBzAW/yGBh
d3AQGRde3B0BZm9Ye+f3bsHCKMYH2DrAokvGM9LIxidBO/zZFPlnqFWnVqnuiAGCMZuWPEUqVcvc
xtfVRE6xqAJAKsqbtK3VaScv1suNN2RqHSXpdI4F1m7GXOU6BpchCvOseeYBpEQBTSe4s1LYHIEO
AcbJ10UI1inTvJ+KWs4F8G1CMrGkG8k06NwCquq4xhaTmbgfwvSzx7Q+9TbEXfx/uCw2+VgEe7MP
/nj6I6l0lbG4CNr6ylXm4uR4AVuTqUFyFxnNCO5eeyuK9ovcJG7rSFDKBse/suavAVxkN84z7gyK
YTv9LIbYhijQHQpi90B1Jj3Z9sP42w/xWdXZu4v5de/W7Rv+oRCVIvoa/rDjRvww+2kbWKhSvs1r
lOCxY5KNzGagO2X6pxNBTKxkQuC81l4HvDOLoAExmIXvphifCE8w2jXgQMOHi93PUhMgRAQjq6Jl
vOsM5rXTrqOfOAvPq7lflzjv4xC38NQ0i7QctniWcsPcKZZMijattWzHexGZ0YYODFKwcfBsZLWD
2sCrpPpqUVXIT4Y+3Ts6aHPRztCdnDsaZKdQr9oNI8E3lm8B5zzX9lmYcVpiAx5i/oY2vZh4ClGZ
voej1BBw7/0EGxcpYk2/733jksnwPZ650w1FACu0rhWaJ0uR8btsxonL7fSQ09qW99y2NV9E68F7
TJ0iWGd+gZ+61AGe6+nFjEhO2azKbttgRh/OR0ZLm5eeRNK8TZiDaU8b3llkHDrSMfRurE2okFH5
k3dNQpodqB039GM/Q9+yQL37Rmbs7B6ARoS7zKY/7YKvxlxmxafej9/Yk7/i0eA666Yf4WaMS4Al
LudRMbrHoaZeXoXddxwR12NsHa1kKynQiMQiFPmvp9MxxVXjC8PdS2umBkFpVseong5UTiNPFtzS
8NEkXbNs63qd1kRwKjQl3YMZnunsYCvtlWrJX1MnkVW097Fi39jOjRtGXr4HRfHAIv7VVCSCrRhE
ROOfAr08mfP00SD7X1XyJyS7DDm+O/v+ZRAxHuRyNyn2cVTjrsZQb9YoYZjvEXRlhfw+Jl8qkx+m
yyRCa/Ql5WEk+GLc6ZVW/Wkj7Z6x0dlxa/Zp7iF0YtoRHuLOw+xdm4+sR+SuHqoNLLcDxrmQpWD7
1HjxyWXIwzreCINzWMmn0Q8ObQjBN/aIjtCGcMjqDEtoC9gYDju/D3pLEz1EjstxAq7a2WTcyTj+
Y7JeY6MW4ZhhBesv7ImgbKRUZzq/Wsjlo/Jyb+VuuULtIwfHckQCFvu+tAkB4yXLZ17CmVaBRwOv
Y+dilXckt6Jw0MZ1ZAYfQa36XameEtgoEPoF3KOe5CKzktwSx5jumyoGYZVgSsbF+Sx6xNrCKWbz
M5FVwJQ71MqLy2mGBEomUX/0cOhSMaMOTua941+qlrYPsthFvkaxIz+lipMF6AxEMLRxs/hOWzOh
BZjmDhEwVh86zsTQSncirh5E472lXXWtYhLUWYvmkhOS7HP8toCiF5Ne7pop/egii+telOGpC+y7
oF42/nyrrSPkPgf2meN12IkpzgtcxD92nJId3FbWBocziA0d/FndiV9i28Za46ZEhe26Nyged4nV
Wy3IdCoFlzkunz027DKwe/zmBist+sDqKcQg4qTfVBgvQ8dcmz4surrdSwtLKxrvtg6zN1K7mDjq
ap9G713pf6SlstZj0H8U2hgvc5Oe9iaVOaUBFHd01Z4UB8iryvtuCvqfWUt27fg02ul7KZNuVZf4
FOPYPxrGi5bgW5Euaz5dB9nUcpaOwKq5x4ghoc5Q4VyY9PpHjLq/aqi3JwbTk8GOTwwBjnoANVdD
9c3oQ+RiqhVEwSgjKqxsb1rAKvHz6dy69sFEH7JiFsJtVQf3W6PwUbpTrEvD/cFIWQJgMIFQFyxT
WpNOGNd8oeARJGUwSTyV/drJM+uEyy+xKStywnptVghPyWdvCbVJUJuJxeG5GEp9r1nxa4NX3Iee
peEdmP3ajUbEo9GK+6m0BJ0BT4UiL2Ya6krIAlY3iMEwIjAQVdrVHE0khLH4o3tXr9BKTEDu0ho6
cjiwKzeS75vZ0zWaKkCQrQvKM0jXoCs6OCMSLXBg5GkY7BR1QcMOQ/Mw/epL+NYh1cwLOh+Ci19V
AOWahOzCs5tp59JuDAQ5OKccDkGQ3oaP9bzYguwflpeUw1f7U5nOoihyD9L3ccoNcJCehK7T/B97
Z7YkuZFm51eh8VrgOOBYx6b7IvaIjNy3yrqBRW7YN8fuT68P1ZyR2DK1pHvd0FjMZFZGBOD4l3O+
E1xUw/EYu/hpg9p6U/hFNlVMoJ+RfiQIaE6Gb0SMyGa276p8nykRRpgCvKfvQUw77WTvVAjDLYpe
Hs/jFlgAImvm10bHbLA6IiouCLHt+v0wZ9dF61Y7JBTtyrLkgzDiltAQeKN6lJ/5tduQsuEQ47Mu
bWSqY5vc8LBYuRkfckfRCJBn2Ppxnhwkk11C5dPiR0WEUlMPt2bv33vD8CU4z9hpLvVdh/kZuZLd
9S/uhCopTL29cOjGapA3iQ/4tIjZyHUtfnMoC3denSqqRN9gmzMfFOOrjcSBsYn6YdMS5n3XyuCO
jRXcbmaLPDbEJ3KQHSU2+QKd3nShP22iOMbCnTD59dP+3qrM6ezboB+8yH/Hb7GofrNjhd0Pn1dx
kDqpNiozX0d/usdyhJBnYrikc+gQnneelsK9q+1ujzsO2ZRVrNuU3ANyWQACZJPYQznFW28DyCKv
eOP4wZdLz8YR15y0tq+IsLuibDm3kfERpt0VtsitQyZYWA2faBrqo+0mPxHwiBOBF1wkWbzGwBsf
Sc9lrD00By2wh/tjvnfYkCEVptBEXHZN8NMrAh4kxWR41bpepfQyhBQwhe5gRakg4pbVfMpEBaOA
gJpROrvJeYyy4sXF+5CLxxrBw75JizcjoVtqbP8A2P/UAQk/TKTYtOVrVCAcN0NFsIIEv9jHEoe5
Ailnz/UeGnNLHAaWZUU+QdF9lOSJ0QggKPIG65lpmlqTtUmSBvjSvsQIkEGfzdVMTIEDj771bkaz
IWBkfsLh9WjKEYUmFRsj4jwia/AFb6AXdycvt+KTYZg/88w75u3CNLQ8JD3+QAYlG4F10umXmXFn
MeqHxmJymGnkxw6QrHIhdo7dkmLql6ve1SjdrUXhkJvplhzzZ7NhNWyK7lODi2WxfxRJdzsr7W6E
Fx3AVs5XONHfOA53LejazJg15xUrAz/1rwO7xyI2452usmrnBjOLiBZUpVUNO6nlU5U5b27HhTQk
E31nGASbxg9OkYnafQqBi04MGtZyFmsIoObemtmsxGT6lBAJckJFCLszoKgpblyjvSkjCI2uB45P
65a+zYw+goZ5QByGfK6wuFyLCkYBAEjrkUZZsYQBxkLzLb49MqgRkIXHenC/ZWagMUYg4Oc4Biqm
e2Su3MBBfB1DRXQJoVkisTPe1hkXiMsSdBxQbozc/dmS55JY3RYp/1VJ+s/alT4b46TFFgK4QIfy
riGuj58a0yRq0YF67/kVyKfqCkzqAmhlTFABRBH/PIbd1UIrb8NKwB8MQiBWJjPnD8+s4mskzNzo
LxNpkeSZvnd1EMCcQiw5hfbFrnngM5FGPLNYnviQzfSmUE546tExDFmvrqwZMKrVYR9LgGbjrus3
AMzcjdM62yzIkdGLVLBBZ6qPrW2qOA9GwZbb60NErxAi5/GR0tKCmsOCIdxa7rtDBu2OSNRorSay
tdCtVAdEliv8cOMmbXwEGE717LLaPLZiwfJyXx8BYmzzbhVncb1XNKfYvejpAj7xbWRtkqp8jc2u
Pygfvk0c50CkbVaE82voGLAskauwFt1ImKNDEdwHYVacM3CjheneTYrRUEub54x9dp9hrmXNd2Sz
/zAQnVO35ODJ8G42qgU+pN7jSEcnl8Rnq/b6czvkZP9gmR6I6dpJXiKpUpVcmQ6ZtaX4yZ4GTJtF
mGY/ICQ066VGsGS7ieuazsxLWDvr41yHrBkG9VCQNpHDmWTcgiLXjJF0Uts2JOxZXPsihtnRByT0
srzAguXu2jLMDzguH2MZkBiXy7Uw+NutMjgZSUK2AXTQtffGHoHgjhJ9otUdI5/RE5czk6VW41Ds
AA+hN2h5IhhQFJJxZRue5B4R5a4uPY8eYG7WjWNf1xGkcWydPk6v/tUMIL2p7DikE3joehlCVKyJ
eje9VcZA9Ly0zr/+4rGgoFWuTX+KAIRFT32kb+FOxIXrI3qogckBSeDwhSX+MNepsSsFRYuU9sVq
iKXsqYo4EEKiDY+xk74xFr4DhQGG0eqIgBeJWiWeBSFAQz1F4sW3p4zRfv/t3/7+Hx/Tv0df1d0S
DlaVv5V9cVclZdf+7XfL+f23+h//+fj5t99905dC+BZttLDxLlmey9c/LlCnIr7b/G8oJsbMQ0+x
zuKmuQoActykAEkDh9E/K97pOgaoGALj2saDcw4NBm+WNhnqSmLVpGKYGQD8TUY0kKOCHY10Vx5J
w3vw5sPUp+p2yHzvrnNtXqQq8djLRSYxhLf/h9fh/fV12Pz6pvRM25GmcGDy+//0Ovx5TOuiBPUO
vGUn6qE9YOseVlZcDHewa1NgtHa1sdjC3zdp9gpBAplx0V4HlmfcNH4YHCZZvzfZZNzE/s5RVXTO
3eQx9f35RJxBCSZCNFuMb1hPMID65mg8em4Z3phzCQMx7rzNv35JTvC/viQrCKQlLXovT7r2X1/S
yPMAK0iQbAGbpbyxbNoLOgx2OMlVFObiVUT2fqR8JQ4olhvYn5qOq72HIZl/JWOzNwePo6HIbugK
5GTat//jH6T+MhZI0ufGyx/dvAvOv/6hwVCcGde3uPTyyR5uQR4yBEZp/7S0Tuumqh3I/MCahoEE
orHAYza1U3uo6nat2qK7U2KOVjYV/HI35c/IVGmzPE+fWOXlL7XH9cMAgm10Mh07q68ZNafJTW9S
O+UxWVO//uiVHPrayRGC5MWtU0j/WET2068/5U4fHX+90//2l7ug/XVXfFS8+iSKu3/6498P24ft
fyz/x399x1+//+/7r+rmUny1//Kbrh93T//8DX/5ofy1f/5am0t3+csfwNLx1Lzvv9T88NWyBvnP
23j5zv/bL/729eunPM31199+/4CY3i0/LeJJ8fufX1pu++UU+K9TYvnxf35teYF/+52BM0Flv13K
z98OX0p/RdWQlJd//v+/Lm3HCRH84VogkYFseMKmgOW+o/FcvuL84Uk8vIFjC4/TxebyLsnfi//2
u+38wSUdmJ5wpGVZrsOh08KDX75k/eG4PrJ3fl4ghAzM3//zbfjzNPvHB/e/Od24//9yE3nM2h3T
J03NtAJEVrZj/fUm8iicJsuV7LZH4jlF8R0mfX2fRM2zOUblISybHxFjh13j9lRAeX6aR8jeg1Ly
Wixx2AvarkAJDb9ycUVUVsFTvSbttiCspRcfkA9TjMBSnZf1SmCDyGd+mz6oQDYo/YgZCopI3FZj
8qVHhGizcB7GicozkXI6xZa6jdkVRrVfvXhu9qECmi8Y9euhujW72XkkSOidBgrvLavAY5bfJW2G
SA3gM2oongluSYpiFA8vdgdh2akm6K9FCYhuBBXYVPoK9wC4XX+CcZ+ytZ1VtyITcHh0Y7wTTpqk
WxY2GJv9/gj50jupmf3ImiWkg0SinAn5mZBY3xZB8sXWbN4z+XPOyOtIQDMLQjBBsd52/YjouCnD
o02gVDDFF4cU5IoIdE19+BoXIHNCCAZJ9q2G+pr4g2Lj29hefE3CYRE1pzZpLgXQYMaqpJ9XcCCN
vt0bOQJ1yH/FbVHdJUifyUiivBGYlSOiWquSTQBeZ+FX9l1WslicAhZZC+U9sWLGtDqbd1bOJkUB
TS6t3N3SCD2zQrJBcARP4AozXnk4bVzz3q3IpCRdnD2a3xwAMXVHe6JOHYJsY1XZZ5Vg9hdelp8F
+kx/pJn28iHcjZhLY6zfzHLRf1gEWcDHCTdJhCTWQ79vqwzmXzkCEAsUVTfQW54WbHHFiB638Nv2
ZEXjlSXdL41kGTDuRzhS+pcltb8O+8U4w/GvDQycbjFnOz5GtXN1a+OrmBjStSlu9LrJnlPzwWyG
8WzWigyfOYEg5KK1GsUTqXoxBOA62HoQ8UHo0rkNQ3VKc6NAdp0d2qm2bm0eJbi6exZqHv6elqK3
romrtyi5VwD+wx1AQHh9E7QZpmHzIUocjFDBhOcFOl5VT/FuGDxzH7CPWQ1YfcH2N/o2tpt83ZLH
OEFxgi2sNxU5VqhIofq2fl2e0y4qz1VH2AyDErrRnlxoSOBbbuwenSim5VCkpHFjo/Wq8sKeNN6E
ZHGiQ2Iu1fb1HTEJ482uQ/9+ZDGDYKptMTP0vXHqm4KqWRX9jvcIiQdPfC+Y9jU7chEmO7+K+kvM
UARxsPXmYr8E1Y0LOoT9Gcxyj9cl2jQS5uAss9vCq5eZWXasJc3Q1IxPeQfSohut17j2kTIS8bqa
mQNStDGVkpPDDAgRd95O/n6MBcLDgFmhb0IMieaLzTMUdwkJSRBwfuIJ4bRpb+YIqn+TfaEiJfIk
zt0TwvTN0DTvTqhg+413JQLzux6vHnJFxCxtxWtjOpoqGzsXqvw2mtOLOZYnbbjTTiIpODrCf2Ea
eqzbun6xe+R4qVyCe1lAHXoChuZoEkRd0DiP5bmwKorNwjPu/bx8U3JgtxbqT6fQDzaE+HezJNUw
LQ9ySJoHc+oZn7vliwNm6wQPERZA2B6ZMcPpERa1YcmOSCYfsFdItH+sGUtFAIGvcSWyRhsY9ak2
2wLmYacyEOPoNyFotJ6iaiL4hLO7ZI/rsVnLxDYPJe5Eg0SSfMzZwE8d9ChAW1PigXCKIsg/7b3b
xtk2UeYX+Dpo6sW8Sxw8eG7VUVOMyHV+SGU0Jzck6bJGJ8RfBv2x/wYGO64UrQYMxeVMSIlW1Iy6
yXHQn2NzU2bjhp+2deNaserIXjJ4sKztJygjoKOIjj2LKr+uiqA7zP5wjQEkgTbHjgdh2nPcJPeA
eYJtEKa38LwPTG6/53B+hOexEaEuSaMeDoXKDpnyP+0pSTZR2P2wxola031MA/MBx5geTbEKFZ29
22M2gi5H6i5Xh0oe3PChqUf7YNUle4qyL+lcWL7Cy30SktXfMCHxzCOaiU4wxDJHltEmEzGcZBqM
wIlnG9MJZBsq+IFZA+tBsAoTkJ3hzHh+bhDkS7hbxGS9hfMSQk4TvdULmYtLz4v5tE3z4sc1II6G
oz0UUErQtZVsgABfuzckUrIt7+Uh6JKHTNfTWjQSJvKY7Y7coIQE6uRkCIGUUeWHHJfPjAEK8SSX
b7MnmRWYIZACcEil6jQ8D/KKcRQk0mXaACfeaGCbMvv9aFWT8LBDTygK0lP6gHQLUcPuqas2XGmf
yVPP1mHMwI0phHX0283dUE/GKldsxqfxPR7BJkwT6oDM7u9qCosru7DvRnuAZ+87GyY5+hil+itm
CzuJ7FOahbFJ85ajSiLWLZB6Fs70Whty1zb6MXUIFWAr8t10wWc1Je8WxnFU6BEoxLKFux9ePN1c
Oz7O7WTKk61rhDd2DDzZNViPBrV6NQivm4TTnfI39rWfjI7IdXWvk4q3yOes3lgs/9KKSGLbc8a1
JtaDoJr6nl7ZWpspF/jQ4FCebXWcFKZXx0UVABmJC9j19p2DIhNPG3iMqj0ZbkeFNJzClssrNfVS
528xCudmUZwsK4I8M39YjvrRBxpHkdfPxyY0voQd3+GRhaTVZI+tb1GEWKfKAEdrcrdumKS153Gb
qtRaBRCHoFobz7rO+jXZPi+JxuoOBnlTY9DdVnmKmr3sDtkMmXLQIIC0gCtGtGlMGnZ4TlMpqBX4
naoGBqNqXngnbvsgF+tstD/KfrRWpsyRcSOSlH4AeK5w0k0AIXOTOzhXAywEWuA/7klemcR4MYWP
mZIkJtV133kDCkeZzqMSzclD1IFUC9auhV6Cdu/HGOLtEDXDfiKlEzd+8X18bBURVI9NCaVU9T+K
FvRTDBMCAB2+ZhbNbBBB+K91A1t4GmhNpy57pr/CWFrH7d5nbJm36rurpbVqy3RAlxmh6GZA0AK+
cVndDpAhPclwxe/meW/gYRJ0bhsb8gv6Ag6lDr8ihA5rD8t8pxz52qV9B69SXg2qSklWJt/CseSR
smrfgqWAkBIrDDDVT5hEWxah6a4x1VecxuPOFV+jjCTSMcaaioDNUyGcVU1YxtWIrumKJ6DahWX3
M1++O9D9B2Fk8COJ79LFW0hBBkIKeK5g0bf4cKzJZN9TlgQ9MxXzlMWiHtcVex1PHIxseHfs7N1j
PH8DIP6n1MvAebomGfozGxCjwwGDY1NCeBinJ8Vt59TGOw7OB+LEMcCW7pMfTzkjJhNvupNAAmFw
Gw7VZ0oLiimHA1C1zbPdFOqEv4dSTxKbtHI6FLVOguIvPfr+9OrI9JFcPFEOhxaiNwqk78wXPnA1
trYVF64M7/0lO6YmIcAW4Y2rQgiTlDSMU3m1LHYNfxMoPz25pKaLCZaNbTnXJF/b1/1kXw1Oepey
vyl1ufbd+HoknxIuFesa9B3bQU9bPMffKHGitg9A5KzZqaNxo0DKTR8emQn6OCicO2R2t+RXHMEl
zuD0o0sg/H4Hk+4eDuKdERiwMfR24hRFTQ0giGAerPYmmTlMZEeIpR3Trzi6jwJo3OBLkDvcO+xm
ahl85EO7zRv9PnbI/IXB3Nu9SUoX46M5aeJ15Cps5acvPRITdPCuYwzdg3OKVIErPSLvwc3il6zV
90ajr9lGwxdOjGRnW1fC6tD8ENixm2NSECkrK54tEJv6AbmWi9SpEPOIxkA/14V1nRWgTyj+VjVR
ibhk0LtGrHcqbigvra/8EKO+wVsAKpTa3ta4TLyELyaJ3A/JUxnAIxyZbKcBJsapDu+rQP8cQtqm
prz0pf8+NcmTR5itU6DWoxZKONpRkFSF+MkpiYIZ341jYBBnzYbmy3WO6Ll+9l6bnET4s0zldMWa
GhLj4PB0UsG7M0sw7PZA/c6+Z6ammeDnrQe7vg5H3PYl+62EAR1DkLgHIZ9+d3o6k2Qw7udsP9pG
ioCSk4DG7AGUJ6F/oXnyPDjcdMtHXLXoK6z0ffSZwSvBWnSpvCdzvuTmNKIp0o/2kF2ZGdyqom4J
J7GsA+y2mFwtmK6Kn0yqiLcGmrEmj9u7iivSw5r+eSwyKi/4igVR9IvBxN2GT2rubmqMHVc26RXr
NL2NFgJe6vkPE1hfUmCQ0ddLnsKaJ8WmGotHyXPTn4twKxSXAefEzcg2n8VDiX/LR+3BMOAmDAGb
ithBESU52uSQ5vu41S+IL+9wmr/LCW4k+R1PULeaq8gKntXMUqNDALtpwsrYEtCesVsB3BAUe7Rh
YEinftqhM6ig9xj2HKAmYKfTchzezB4gA3981ahQHiuAoDpTwfU83QCaTDZqmlnGxuYK1gyqCUSl
h1Y6e0LNxpVsR2QJNvrKoSjjw6hkyChLDZsBPQcKi+CrtCKbYLugPBXYZtbZNZbIaa9wIa9zkoy2
5a/iVcUxdCAKVK0ICWYv5VbqoEHxxLXp7IXHfd755lXH1Btt5agIEHO+K9acfXcD+SLdjbLGDEnG
Xw2hdWdy7vObQWILrxmSZ5u06q5h1gC9csh/FElxqIXZAfGgdQSqFqtnGw0Er9tH/xUB58Tcf2ZN
Fq2slAiYkgE5ZnKq70Y9OD31aAZ2LksP7DvfQm9g7J+w9NOsskw3+IxxhFNBBpsU5+6hJPpzhb8C
OzvBQcKcPs0lpdunO+lTnrWl57J7E3O9GmL9LhUPoJ76eD3a9k/C34pdzNiGHrq8Uw6JFwUCx60f
1D8MNvt9Q7uV90ewtgB+fOQpE6X/TsGSInX0VSacH46ydsuRH2TqkIts03VwT22z/A5B3iwf3s4Z
Zkq1YltkSUNvh6a5MObvKi+I+mITkVcjuDmirVD9qrVvpZiQwOrVU30x0cB6UzUfgrk+Cgd5KMOZ
YVMRI2025LbWTQ/BThN36VjxNUtOEjoxd3FhxpX3s7Q9lGp2Wz2NbocS2qIpAZLKQiivoAKzDuMR
1X6SXEoeB05PMdIK8VujciJCYp2BvWftiqwA8Bo2tgbDUY/odboC0YW53ECPkHvB48DBZWFmJ1oI
IK1W1x7PnlVThN9CyXtzybhrJhKceu8AegCWcAV82cgjnM75U5llixWYZCAdNj/ciUlFVzAg6pwZ
o5+NWErXn71bgt8mRb0rcXy6SXvmXVjJxjj3aczzaUp4znpP7tjbuyn06u0gPsKW3qri/ymbGTZk
kgFRsaB4Ww4VsppPE9hDn4SvvGDSkWTztUfI46oN8lPtTC9DEV4HeVosJE+9ngz52qv7IcPvxEmH
BrycuMJ9rrBfEjxb/eB3TpdeZaQQYPzcdeGZYOiKmFuwWtmQHrj2gWJh3UKwHu309D71rMnrpT4t
wS6pWGEHQ2aZCOiRyGM2LTEYhT9C/4/R6eM5j26HAe8Oc4hy4HoDFbbzFnJoVy6FXfzTI+aNacYI
KrZ2d5YAYtZN37brIA6heFpJEe9TYTxFuVcfsOFmlj5qo9vHY445Q3bt1nOcU1drsW1N3LlFc18r
Ia5CgsBQ3hVr/MQJBteyXfdhZp9yx0Bja/6s+CvXA28yjzU+RnM0d0E4ql1NvsQxcn2AkFXHvtKd
6w2YOcSLAyujdUokKmt/a53yRN2jXnGQWULvTntSYWdPo2csv339IQasi1neZg9RAEjf+UAAN+67
lCbAFYCVuwxTrscaNhvCJ1/CFI/D5E3G8UPBpn3n1mDMUvCO1uSSP6YhCHVNHRJ7ugtVSG3M+4D3
MIWchJkrPDNIChi1gBQZGZSu+I02CFlbMJBs/CZWIcpC1RVMGR+kOgqDNtRnKo34AI9flQcXjILX
npW/mDOhBL7WTGL4LVMzeKUFo/gm3o6MgJXVSx6AjKosAA0bkbVs3Yz8DO5m7YUNFO3BeDEtCKCG
aS/mWYIs5zOEjM/GdGHE9V/92FJUuemjJBl8ZbMljbnVt8k4xpu84uPAZbcekugxdW/zLMs3GG8A
We5Gxyl3wYh4OI7HSxQotNv0EDLxn3uouSul8bPHdv5DsP4hfqa+tMrams7wSK6EQ8biiW0IznnO
5XUhGDY6pfFZDirc9vmDDnx7qxdllBGEN4XGJGV4PEstfec3qtsNbvmWRN5nQjZioslInrphKccY
WY7EanvDgjzM21smv3RPI4LQkiprng2mtx2xtviOQQ70cBT5gOaiDJmWjN8uz5CAJgr+wUGm0IzB
dWLdNlGb+8vIkL+MfQwJMEUJYFLB55FTy3gJI0HJg5cHsL+mwn9il/nD5+rZtMX8s2vkK9ctb0jh
6XUN8TXD/UbHh6Q3jEgiDtofPUWdx3RpHUHmxAB+mUouxqrmFBDWG5nQeBQn3Gke1ZwMgeBIkAXR
KxGAFMMPdKAIL3v6zBZqdGljoaWuho2U35L8xch8CdWdA3S5Hev8hAKIkJERzYODdb6EH0BvdWkH
4CcMt2erp9tDXIe5jTjbqHwtSRNZ1RSUfkrIm4rkGwkzZDQKAwnCML+pxrgJML9XVrMRRX8uOv+G
FqdmTc11GnTI/CJfYzGgDKvbU1sF39KgHfc7s996RX8cbdIkmVnvUsObEbECOEjH/NzX8EtHy/kY
iX8htWjeOripEALiSLaE85FkT8IigtIMKBjAUq1rixYlRGW+xXXeRdF4+vWP1MVeNHD7bzKbOXSS
fOXLBAYN0meo2nCj7Fej5genAyXcxPQnIlON9KLYJhSYCwY5uTcF236wEGjWEq+Kt/gCcWk4Ma68
KUihLlW7ys54IDfjVZB4ZMFx1m+K0vrhzfKxw0oX8eBb4VqDy9njb4/919kh9HZ0B3K1l2DzwLty
KvmRIW4HkFr7HI71FRYmVP5Z95R4I9YuBj6FDZl+iE7kUdHDCVlsG59IMV99i7S5YxrJaxiobVGW
89yilkDg/DEpjxG0H2yIVF5WKOV7Q/rMOuydDD/FbZABqMYxOay6NriLh/QxMUpvQ7efQzq8k1l0
HyTVnr0SsvUqgjkccDGuZQG3Y/FDAULbNMjJefPZkQrQG11umavZ3yXsMtYmFC0AEcyMuyE8+SUy
v7xJmtXgQ9diNN8ktkYy7fkrLBXeEjkjFuuSd+jcAGFbDkB9QGGpTOMlCLjLNacZm1swECVkWFMk
5zlSZ2JENAHjlPCFBvXltS86nR4iA8xyGhDAO1GJtOytal/aa6dOHt0yftQ1MOwoe0w93rfRMZCU
1hik7K++6veY0dHIIHpaF8XAeT3fGCAxVrZC0kZAX9dSkyLDvMTy1ZjAVNJ4Xly3uNJW9Wq2Fc+w
driMGenghlUdB5/KdTxkU8/USVlf6KJXVk18DUJ6vcIped8TE12AMd/7+AKjrEMAkuhdZGeKmKfy
La15tV4sSHJDi8TAdJXek04aoEXGbmX49KOhs69VcBFFqkn3yR7CZtpgS3hrqZ3KlC0Gil0ix6iQ
WaN4W1ty5JSd/zkVVX03j3y8UZh+hDrKl/QFTvTpq8IOwFinu4QE1vNksKjsBOH2NjECLW9aO2XR
NpL2jdl0T074IGhC0axwpXZMRlY+BughGb4LfzkLSHYBiOqc3ZhNT+3xIHQWYo/L16I5eRrNGONW
8rMpkJ/1OMd4DDMyb4hXKsK3mUj0tddgWSSyifCt2zzomR7HnKoUlKjPJDiI3IfcTLa3y5iy5rmx
IqemXRuLvQXpt3ZSNlhISXc6WiRYGYK2WV8Zgg+aWvkBc8odxbhcg1g6a/VTkjaHuiy7ckcLTkcC
MalDQbbxJnVl1s7O0fJTsFFmChga63QKT6Nvdnh9IT+NiU2OvHcvbJ5yVovYV2ln7w6TprAo5o2v
q0dDpJcIqJUviTzrZp6TZtpmpLyCIjYRSJbPVc8H3DrFdyH5l7jmqwCsucnyayfiw0BpzZmNkmM2
hq8uWG6KkQeqSA0iiNNL55JHV1ucwmi9DQXPV8v4wCTzlVX43T/uH0RXG3qPxovYGTTlZ14UJWsn
gnVaTz5D6TCpyCYS6cn4ibmqp5ayqM3u0+BbRclXNjvkQ8fWHU6o97nOTkbvPfZR/lYVPR6plr9z
KvsjtUW/DCR8j0UyImdsmDW+5oC6B5sG6dclo4xoaZKNC6bV257LZ50kOQeUkd8EacX4x656yivr
JnFdiKKQhVPe2jkH9MVVyAG2fFhsQjHM1m+iNn7Mpk3qT4nz3nKp7fIopdCu1t0IglUb6mTm1VXc
RMQ/oyLjDF14Y7FxPfrNGSbNW7LI52Z2DatEJSS+yZsxd/ZDDqLH4+PY+l21idGVsd2J0X7z8A/q
+apJBbMn51E3RoXUnuVazudO9s7PsWpTSmIJ3Ge5GsxmOrIs2HDzvDUjayzlEw2zNHBjHW8qzWsD
YjevLbN4KJyZaHhkQzvvKYy7q67lTqq6zt9mhrgISNeQzcJ4F+a8z4R+bZnMPMaIW3TKiVU3PIxK
E9WgiC5dzn/hGs61fKdppplH/7l2wcFMncvkin9JXOfDCoNFbMsJb868OWUYfOXj0wA94tftytba
wkRa4rZoi0d4xQc3DtGNO/ddTGZJBlR8J9v2wILe2GkB2xabF/g3g5Q3/HrsycR2HI1P8D3QSexq
Z4zKWIczN32ANV2beLecAA6BGTjmDvornUmVHYM3B0kM+TvxawMRG/ckb+Q4TNswyO9raJwzWU8l
p3wURs9FON3bsfspsvARuNWdD1mOLoj1RsUvn7QGmNMYCW7F67c9WuTMiC5QnDPo3OaHudi9dWRc
0rbeeQKhcTt0Rw/YMcUGoK/It19cMREn6iIpC0Q98fTsU+Y6w0c/ucj0o2FX+vPrNNBbJ0fRsEPj
KUk3lco93p97kkuvbKK3LOXBVrUFaLX0yRtYnpr11iqNDyYVB3Iyb0eali7JMAPL5lyHJIiHd21A
jW25sNapbjeA5K2BkXxhx1d6CK4TFZw9pGm69q9KcsPybLohipLgNOut9ktGKcZ5iYC/4hm2VYX9
lS9OvVp0BKK95b7BHDdGHjWbb32ykJmDF7+hqtPMfkRLrJk1cxdjBYEL+uBDyST5xT2YiqwTmjw+
Y3rm0qppGPNE77sMaMQMAoBIl6AYJpKf5Q2jq3fFXgpGRPqoB3w8VctIotfeT3PYGl19a1pK0y+w
DzU6DiMT08jJMmWzd4nLsdPubRAvI/09Ls4axzs3o63dC0EPhzIwcOvaZJmNoP9jwbjD9ibuTiq1
1Or9DbZdhLzWnVm8o8WgkOMy5T6g2kfeZcBOWfexATuGW2bsWiT6LW0P1qm121BP2376yN76h4rm
lkgSk2u/TR7QEZwNozqTFcZB2c4kyJNYEvc89ZczV7jIYXXiPgG6wSDZ0SoDFdhEwfhDKRJbkoze
sW3eJxyAa80cZOMFIX65vNviFsfxnSypeDJkUekSZWk9C9+W26ASNORIxDeduWvgBqwT55BLTrwm
JojKViaQRS1unag/GsOy3oynhzSqT7VmaNag6Udv/RN4LdVY6bKbaMDohdScwF8vre45WUechIwW
SCbGxkkPdmwD+zVNmeBLQ9HQL+7OLHnjWnmG5uCiV8nLnaB/sAP8YnZToXTHorQZe2p1Qp93s+uO
R3rxyBjIXC1qvfHIkpBVfzMjwNwmpc8dYDR7u8BNP0Q5xMzhOxmXcndJj23skixcZExlqsgYYu5C
so8+zB6HocQH6I7GYhvBJwtjleGTQsEzvSRzYm5igQki7or1/xfd/UvRnUR69i9Ed+qik/x/Ftkt
3/8PkZ0h7T88H4ErKxXP9R3HRv36D5UdmuU/sKU50nZdeEq+h/7tT5UdIjvX9r3AE9JBBmf5fOlP
lZ0h5R8eZAspLBvvWhBY1v+LzM4U5l9Uduj4qbWY5NrC5F+FtP5Jqmr3Pl2PhQVTQ6VZS3qXg8kv
tsP7RtCBCbqk9+J3U6TIw6bIOlO1hbcDqFU6PL4QDu7Df6ftvJbbVro2fUWoQiPjVMxJpETJknyC
ckTOGVf/P2jakj/vXd/M1MycoNDdCyBFIXSv9QaPWehT4VNcSivmOADLi4VWZfrzFOVoqbsVbsaZ
qj8bvZLu5ajoLO02is5KsVDfgwFNgbrGyMQtcFdL8eV50MFUo5HWm5BO/Wabz31yoAAxS83fKHct
UhfBYkATkzcyaJcM7VVl6DFCmmFxf+wKSLP0VjXKTQFayls8WEiAy3mWQIx9pTP5QzPmR8ei6/MU
NQ8RrjQg/u/QsNSBrA/BI94fypuOrANvvCi/mvBlV22pjCdDG5odxRhlW5gzEXdCg9XpU+86qngR
xDk6TIBzhmi4KKFjfVPD6eK79W0niOgBuH5BKcGWQ3mPoxYuaCm1YUN05NH6GhUfcjyFnj2gmtzt
yZrWZzCPrE0dvbj1yQgZK0ffY2X/0Nn95o9L/Rdu808UuvUv1w/XoCo0zXKEbhh/XT9TYjuDaeQN
kwlVj08I2u/dYQSPPm/8rigPZqWXrKPntqPaf4781fdxXFv1JHLLr05YlM9aQGKtQSb0mJt5+5zE
rMK6VFQHHsHt8wBsZTG1WraXo3ChkbzG/JoMMqNBoIOea0990e5V7HkvSgsMcXTao2iL4RKWDa1g
vB/HLr6N+bZ1CdNeP8tIv0BZpNVQOnQ6quy5fpkm7VmB7Pi1peh+FzUxwlaAno9jYdfLXK+DrzUL
01744i0ohmo92Wm5a9BmPf73H17TMEf9z3vXsMGWu7rlapbtOPz6fyFkfRO3VTDYiLlR4fzS4ZL8
1TFTezEB2sfot6sOGdDflQJi/qUZTDxjy+Q7iKZ5+t0/G0VgrCnW+XvRmPUlc82EzAwRuo5BejF9
CzOvWxRGO50tEI17DcjJuhjT7hMJtis6SBBkre4KMXL4FGk55Ayr0/au1wwU31X81KZ6+AaDRp6z
cX3AfPgvXFA7UHa5hoJBhsxyH5fuWfPRKxmENl5bGEhz2lu8TAOlxjpX469TmuEzkoUUvVo8hfsu
x/8TiQvNqYqfg0IegcTalx5qKwWKKngJQqR5Ufrxr4GFwI9m1fV50KZiY1lJelRZNe2mEr2LwE0R
QOzJdAaZ4pwdIPo8BLU5BZvjo9GK7snTgUli41uAfqIZQo85i8EBhxj0T7LLRndHcYzqUYf591Qx
Iboz0tI8yME2t4MVQkjGOh6dvV7m6tHLRHbhLzBXaIfj8jIOfrHKuINTWI33Ii2ziwxRQxLCMsSh
cPJHyAjw8+JRoUNJvR8OwlxZThQ/V6qjPeO99dFwFJKNOjSBvkD1dro16sTTrvEs6YCjoZcOYHSD
U2Xp7DT6MdZyULuVfiRlfBv6P4rJc81+ZCo6gQsM9QUy0cYWTpJ4ygC2rKmepCvkKcRTq3vGHlou
a/d51PBU7wx88iBbclNmPzqqildjDs/y4UuWeM1JDslTV4i0LN25PMyqyH7rwSU5eay+xHav7DIH
qpeuBc6bJcanwCvFIyTI6RSis0fRJLHfPARy78wAYOCo5fZDoJpv9XyeCjwUyEd13Ke+r5N2bpay
f4qgAPWa3m7Urh1fAgrGnb/BstSFAe9vdBOLiLs+29RMAeTOfxkyZfB/P/yfMXGTY+pmkyz882P+
GffPr/JXzP/l4fy18JQRcw+/F54L8xef60djcIHZ5HWAha3nXsCJJwsPmNc3dBw7TMi+j30w3YlY
VW+hRqH+Ck1LiHG/Q4H22X+cFasvZyNDSfl4FxnqkwF5P+u/fQEZKr+A4k3ae6j8AjyOzXUBhgBQ
cSIeHNSJhtAzP2kiRgGBxQTLFZpOh4R5qFLtwA7V/NTHQ7nyyk7byFGtILUIg2A6yFELak/cd/VF
DibdpgFw96n2o/wEu+o+NJuNVapIfqMzu6dsppyxc66ebPwyF6Oag+jLkvoJ76t0Q+lILOVoH0X+
aQhSiKB19SS7KrygTJTBZXgMcR1ZE7Wh6sXJhMX61e41arjzyVqvtHd6h+qAHHURxLtMfb2Rg4mO
yrKRxOXWxdAoGbsXaDo2dTcf64S5OaZKvYmsAYWzudn3XrJoi1wcZDMc9bVt++IaqobzMLnGCYRp
9wJatto3ioE+xnxQ65s+Kml4Q8tRP8C82AuZquB28onP9SCGn0qzBOtfhsDnrLzeKYizPORxiRk3
07rveCWFCf/rMEYPr8ZG4oKvQ7Q3Q/5KPXaQ2Xbzr7iA16B7zb0yGOKVdz5Mt7bpjoiilWgbz16c
/uC8mYqy7hDX/q6bfnTnWyQd4vlzwQbjYFeYR8PswnulITPgtvH0ONnYbBaNar60GT+0aIT4psYp
SlgVuaIgfu5Sw/uJedZDmUTG51Qgzl+5dvrsZ5CpFWY7l8bJKZnzXD6aLlNgsLmgbedP6QeQNL4b
jyxiEcepsHrYlwWgWbXq1LMVlayQK96n3lDMD5JR/15HFpk6nNHuYnM8mGqcfCkmzQUXZ/ZX1Hes
lWtZ6BaI8DzFWXZJ26pGwxdS2JhdZI/ctKOA5pfhMPYxIEPJ3GrVui0d/9lSRfDsTeUKSIbzILuo
vL+MMKDvJyUPnjXTwX4PcMlBNnXLukyYgltalD2FoWlgghV9DzD9fTLmLqPiv20rj7LHhc1zh72i
s5fhVFHaNVTedKXkUMhLc6Bk4Vn5o7cPYziIBYIxj8yV1W0OOZmMHk050Mc1gmC6a21lXwuCEt3C
3ojxb3Ce7NTOEKLMjzn1hHMNwP228ctki3mFxQR1cD3461HvbPzQcPZt/R0ARn5f6Rm29yW1B9nU
4jK/l5vOnxNPaI22O00TQE9Npghq0ZTnuqrGazUNe8qv0yveCdkW4pzGIqIaX123/+42Jjqr7sQ/
BJ3/2wbNQbqoEgEPi6dPudDEAUnJ+mFESe2+j8O1bNmVqB76311JU5rb1scM9vblkDHRk/vCYlGy
hGRPUrQeZim3+hzNm1CWDCOvWWvWBAW38DNo953i7oqyf/RYvd02qBFO65A57DJQxh7CSWXiaViD
F57S9leMMC3e5LlxlofhBDge0Vx7dEos+TwM41QkMSPTOntIK9y1zjC+6umkrEitYjY8N3tmGKYj
KGU0PRBE5lsHe6zNO/TanGUXjRblEydRDnLk77bs9DVmO7kV3PeBPewR+Y5PeYE0Stgrw5NU1EnL
wPjGj7BwNcP4OerpWbCyfoNJPKLLN+UP1pR2m4/D6yhXV51fj0+Rjfm6Eo/6NwU8C2A546c7QeB6
P3xQs/xhaJR2A1ly3JtV7W6xMT22oQ9Y16/ag4Jp5n7MEa7Bbi+/10UEtcNOm0eXRTxoOD96GSw8
WVC4h609BUelCoH0WcyMy9BmB6NkPQeXbZY8VmDCvjrZXJhH3OgaJU22CiIILJ1hiI1FRWPjZuGn
FGWyVdEW4+dcpWTfmMFL1/bVjlSetnKh4v9bv4xPRHaLB4tZ7eR5fEP/+zy38zsBH15gOI4rBE4l
sxy7xYPZKkHqaKG4uK0tPmc2yhEJXJinPJ3cZdXp5dmHsb0RCpNeoxAquhH4NRdWnl0iP8HKilre
c6h4QNaVyvky+fYhytGf1LHgPjStmx9gsBeLesiKl4zMwxoj+YCfn2bUAmrDImM8kpgsXgyrXamD
7149SkyPbdsdotTKX3yyjeQj0n2J2AyFQMf8ZDtQgipnLFYs/kwYL0AK6qKijjQ3Qb1OKGAU01E2
PbxKKaROD1aPVIFRrWVv2/XtRbWax2Q+odEB8ZHnj+3iWI6Z9pA4GHYHUVYduqbyzohch4sgmtJv
8FeWupHaZJp/R6id753xsfgjgjfK8NRr41NhmiCFEzF9SWqwtf00WA+hbooDCwjmp/NApkKI1sfm
dRiSZoPCo7PhJ+DVK8a1DJh8XvSdM5VHfYqCB3lKUbfd2srSYSVfCYagJj2hXbb9eCW0As50X2vP
QpQQEmSc0gAKiCMcHNvISS8yWMY1wniWEbeuefDjnB8DmTuN++p37Ed/OHVXbfocZw3qN8C9bMVX
fiAYf811CzxJzsu0xHLlHvFzb+dVyC6lU2E/oNUNktWvrQ1cDUf9GWIrdtcbfkLxw/FO5VCZ1zrj
edPaBfSTuanjLL5TQjAPSq4YV9kHINQU2jWZYGhlmMWuM4/MNeV4803uKaQ6fu1FJV4fTEKgO/Yo
voC5i7zB3udzC/eF+NiAKzgKJxrJR82dckRuHLxFF7ZTNwfKOHB4Kl0FDV6KIxaNu1inTii7boNz
f61EPlpK8/vMnx8OYC9hBNXaseXW1pfy8T/QV8wCKUbjwhJJmkfNV6lm9JWzTduhecyjNH3sXuWQ
3NQF/z1rQMcFsIayHeIGa7nBto7w8XxKRPo4sx5KGCwtN83cnNqSJWmvfmJNtElakS2YZfRzJaoE
jW6iuyDyKumAypPPxjJ0DZbmUxMZPyik5PeqXeXAd9nIPaecwq1pV5eghC+PLpb5ZIxmtSuK4NoN
Vapu7BbMypQq+r3bGc4Z94Q7hBVQgkEf0z3PGqRFP4IkVBW0noY4RTmDlXKXaZQAI01fyIXzx+q5
VpADqxXlJLvgaGxvF0hF8vIC7EW/rZdvS+MMgR1yh8kBhYljUSbVY1PavOGU6BhPmv5imrm7Gx0t
IXdX6BiGAzK0q8TeaXHrXHVqnAkGxej7ZKO1qoyuWWayrbYGUOy+bJYtiVcs1otyLa/+pB2LUxMo
CFK932RUUlkk+Agg2JRiz7ev2+kawiYuNZAKSeQ1iDftWTZjbGv/aMpRqUKuBVi6dFa/jz2Erdsa
ca8mr91VODdlXyMm3rgfbdkpN1SyejJ0G3Qzcw8IpKadkkjlTR5g4JSb4bcxTsK9o6qgx5QUhNqU
AX41WKcfYGVka+BUgMI8Jc7vsZzj+R0iWV+AZth1YiQ3o2XV2SQhjgZjOnxBGG9ZcKd/1yI1wgyx
b55KH98I/N6yvd9Q0fErCLapHaC0N5LHyUtt/BzX4XY0hb7FF2x2lx2YwiyZLCuLElMu1GZ5I6Ka
6uDLQJJDAXmNnG5pbeqmitRN6yurcLjgqmqssh7GWC86puI4OPUn8jvzrDx0xKJsLxGp0sfG105U
ccfXMilnJAP15rANx1evSH9GNM8FnEL8aHVBTbUaTkMWDDhGsFd0YPZ6PZxJWTTJVqIm7ocj9tFz
ZzCMfJZIc8RCAR+seCpgyF0izEPyhV1gzvYWTZh9Mbdkl9yMiccgPk7HUM0fTLyRa2hF0GQ3Sq08
DGSVPtnUVtei0Yy9Xhs47ZD6Ywqiqd+cYBELxGaTHGqmnToJxjdmhggZ6i5uoSvPlpd/khHzubi5
PwlcDBaVWTlPwUDyLbcT+ztVuVWKEfhncneAxtPcuy/6ftyXWjEBAxEXqPriDjQcALZINa9yg+Pz
CrdLuC1zF9XMbJm4Kq8tOzOvjUUWi2xNCrf9MdAc53vjYKcOKerbJLoRQE2RItzqWysjTO2jqVTW
Xm35OZVeGR+Q5GoXEUjfz7XXnYAkoC0eROXS8xE0NfB+wBmj457VrbswIOdZVsZwdvXku1u6+ks0
om8T58ggyShEyr+lDj7QAiOw3sCaGt/ZUiz+bgcm9Odh5J5f2UorIC3RNpvskWyeeUZhp90x7wB3
NH9G7qYeeJ2u3MsmhPqdmwz+tdIT6wE5t7NmlcbLXwcFIeocdW78cVCauv4VZXfz46AIDNlCb6tt
g/givOrMNA9a5sDRbtUdxFrrILvQdgNfIXflJogqE5yCcbJyTVu7pp6whgibR7nBgnKWla3CA/mT
+jFGBeeM1c9KDqZZy6LMRwPdBOm7qbWsf1ODk5w/gmi218AZvE2jmd1bV/3RbeNl/S/R5tydliBW
I+b9W35B415TXeB2A0bfhm2YNvm3ajrGkbKQo6NtBpAajiU44o3F8m3tMwV/M0tlpyOh+jQ5RXJq
4pnIGY3lmxWKYtHx9sJadEAyFs33mNzHW6lz/SQ+aKMh8raB0pAXnOeNCFBiQmf76lpONgcToK3g
NXKQzSY2gcoFyRWBYe/RTYftbQ7aMX8dbedSMzckDZkURwMh9Kes0XbwtcRb7VIGqITjb7W52SJr
hYuB9ZJpcbLHDgNLnCAkbLI+W8Q+uC7w/dBv0D2a4y3TGGFqWtExu91AvodKgqIEzQ7vK/OqaXqx
498ZLeTtNUylfgUe9373yXDVJJHdI6X5dzhYbu2qobzEkDzGTFSEf3q091tj25Z6cBXUL09g9c6O
1qakrQwYPfWgGVv4oOF1GMgfDT7QWznaz6Oa18GjnlZy4a/HPQUQWKoLufD3s8S+YNK0likCGTGU
3SXGoOJetsZ+QmXTqnVeRB5LgXoCTNkX6rKNAzBd3vxySpQCKwzffGhThXLarQ9x+Ab316Pss3ox
XlrLACbvbXrTEI/AdEokQIt+ZQwCVHKC/a6Ks+4ZuLHMYfY7J0Wot6EmlC6sGHyLC9hpJ4fRbIjP
DcnT2+g0gXUvlHBCAkO3s6M5v0H+2FjTcLLaz7oRtbex3CowXJyj8Dn9tZe4fwQY0Q9sGNAryuMR
2Q5tPMRdMx4QGerXkQi/yNZH/19Ns2gSnDDmI8LEOqtTZu+FfzCKRjnz9DIu9bwpZ0B3xYxtZ/ul
r9ylucsv0lnD8lcbAMQecObnpPUNPGDYyIM5E7hR4EJY4jxQgkNjj/c/M7VZ/opk4nbEHPCCoy6G
6ZrTvvYifpYr6WF8aSYR/YhrPlgdm/ackttEmY0KDhgubkSm4MvSiIJ9P5X2K77MsntEDGMXZkO4
Urq+BNqWf2tA0F0GRFkv8mgz6gFFJMK7RLDQQfHn2bNu5cYqCrMWZ8nSPqAOBewx0ZqnzLfKu1iz
2x/APzEEMq+OZjwIM5kGvO/wn8BTHe2/AVsMprFjt2kVQOYY3WKMFlaHUVOibQGMHpX2cZkxaz9O
s7EMSkkkqCPnSUc3+phM2gTXnrTjMXUL9dfuVOnOJqm8Jznwj9H5NFMDfhiiH1a3pvt8u75wtcLL
sCvTX9ebBe3EiWuk/LlU0SUY4OZ72qKSl2qpNm8l+T8SQLV49FOvP6q9/UzeJSHjZ5QojkT+A6pf
Fuq/2YOa+bCTPbVyz47xhLsJY7JrpBKWd5gpK27rkzHhoCxE7k7nSt/JPnce0MKmWzABdW7nlQN9
O5eeAN0sb6cCNlSjTGIDMppPIzdlUP1EkqXaUbUEl4QTVQO0M8KcZIzMs6eCWWVKZN7leN3f32Lc
0dP2hnCgt86HMKsxzlVkqCsUDaBdWY1xNgf+J4FnR0g9zA4dXEz9fizNlTv7d8T4kZzkHpTavJ4v
NYxhMmNlBmGMd/J7zK39b8MyxinT4KTnxjMWz/W2MdpyjU0CTGY5c9SiBNrn+yOgLES59t6H5Q3/
cf/LuIhTpaD8N/heUyV38wIvgR4fnRoY+6/dv9uxnnsISM9RYbGJBsXaR5NGeR3pkRWypD7FWwto
rl6F3bqdiva2KEJSgIV8hcBuZfbVqZUx5hwTBO2vmFtNca5MznGjblUn4AfaHg+jM/j7An5/hjfb
FAJGCEsy+LdOg6fwip+1X8j3BAzNXdWZ3r1spTpTAVw7ptugUXAhUcE+fNwIeTvYgBmx8JE3kBy4
3UU1M5k1fG/A7hmCknZg49A49ePntg2/MpZdyBIpLOkby9/EI+9wvLTRdpjnW23UIVJYFc5eTqwU
G0PLADUmU8wIRL27yqle6SZLrUZGCVcMZS2XFj0+05FivFXAcUhW0R2p8fS5aDdV2phvaQnjEzF7
rsKxu5dpVt1BmdNymYDJ9K5p8kNbFlV5uOwtIONCIMtiBHGIHOGcTg5Rpjt0Yb29rXnj30056Jcm
xsODaHbQ4r/n49D/9K8J2mk/W6F8sXoze7FYti9bJS3O0cx2xSMh2HUFU3DhQO4mn2p/clLYulGU
7fI0AEzHA/0untMKwZx9iFlEHJPc5+FkiDTY4I1czAVYB8rP2g1I9slmDgx636sVObR5FLVH55wK
LB7mYqysyOb1VyAu+VWOj02Mv1ff3cqz8Hg01mKqeav8puTukWlAAnPOg8HuvAtgcUG+QfyyzdP0
GGI1dq+w3LplyoIY5oiD/vd/jQjniAqVsts5WhQa7+00/3WO+VP+1xHBlKxKbUieQDkATCHhiweA
cF4VCy9YcKfgScu5pK5TB+wj91VQ5tlSj+tWEwTpVyypfmJEklwwEbEfjEp/klEQ6jEbsOJxI5sx
N1FJGuCKX+ssD8Sczh84WdB2wxKYQ7CXYWV7VLXJedHrZNjBHVw1rgk+mjx2udBKd6G4dvBgq8pw
9QcLDZ6h79d+Nw1XJrLhfVg3F9mSEVZqfk+VKTk6FtUJF/GRTQcLeCEj2skvryx+5lPJaC80MQCs
7GQrm2UBdKFKKHPdPm3+DMOwoHTWWFHMR4WKk609POdXstkmxnjJwNp/xDuqwQowyUgVzN9A6Rxt
J/+ej5CAJVHQaGuLNfhr4ZJeHKe8eAF+2S4ms+n52pG3tCYzvFAlMdZRWPsYuTreNiY5vzfzqj80
inA2kMCae0dgVmf2jfoAzzzFSlVkz0GEaVCdGsmbntjfTEcBo2z4ewU3+ADB+VM4itlmDi6kYgXu
j6lDMGmEzuInUYkMMvwynTX4buxEt2fS6y5lTh2pDdgzXfmcMm/cWzXpbplT70x93879plF3KBWh
7CHXRO/xvtE8F6Mt7lQ9mK520Ed7z9EpG6KwU1IbLpegqNyLHHXS2kCHJAOCN/Peyxq3A667q5Gh
W74IO/PVjQsXKTPOxOIt5gGINLriNtO1ryvjYYat3mI1A1X0gYXqLqDWefUokGDOF72lhjG+dsYn
n2X6S0E15xjGGvDWuWwFpDlaqg11lt9RjVelLzFWIccJVgSIaw4m7w4pC9NEVI8jZS7J4Oer9l+z
LkGVQ8Bxgt41PVa4n6+MOhEn6vjRTuRqv7Nd6p5FKhKsLtLwMcyxKQbwZ7xYtvg5qWrxfUQ6HBgf
xQYNDmwXGP4PJ5+++r4BRSnlnjERrcQO/A0iBOr9XKOrOhb2m5N7JxPpjWs8ldOxCaN+IfszpsF3
rYICdFY44jJY5I3a+QAN0f2lZqv9QSlF9ewlydakWPCG+3e+joc828rjhUtC1s2xnUB1UPRgvmve
O6/TvAftyn91Im9CB1BRXuReNPf9P4yTn9a7GhWKzoEIr/j19v/zR/YYWmiqN+xkydUBK7lPnBp+
RFPiNsBGI/cz1JsOiiegMZQ9xjGqLrIiq5tFti8FM5pbNPNtklRBWaPcRhFXbt6PSIvE2rR6OCwa
QUlXaBl5+3nRKdeWYTGeXdRPT7LLGVEw198jZF+SqrcIGf/XOWRE9jvi4xzl1H9Ow2YvK5qy0mmB
FV+odtNsPvrQVDokeaOfZFfoIVPnFPgev1dGaz1XNnCds0VQivZgqP7LR9VZQQWocGBV6bPKojlv
ZDV67verLGWNwqwEFPg8YDe3Phlm97ZAVct8dnuhnCwnTFYTeniLVCefLfs+NmZjdbzDcUOYYz82
H7FVV7+EqFVsP7o+wpIAa2sYMzFVKFVJtkgb5fcygSv3HHR99s2Qnv7qRwwwv5eDFYMyvgYu45YK
Js3vp3gPkOEf/f95anm0HlbF0Xf1RQ75AJxvMn7zxiHa9aiiBTNg4Zuumr+bTd/dmnLSlU9qdFKz
2fdSQWmuLQGKONGj3AQGfP6+rBXos7/7InSV79Imwdz5vW8+PCw8kLWzFakZecaxP02Tevqo2vcq
w4OoWQn/7v8ot7/3f5T65fxQ9ve1dupbx9j3EcUNbqp7e95YcYlOGHy+0ZvEUfbLLrmJuwzKSYfz
iBxQ0SZHnkcUaGaZ3VfZp8foliLIvG7Trnui8g37KnwKyC4/gd7+ytI2PsmhusN3QoyOsZFNJBXy
bWJP3kI2Z3XnEzyfF9mKxtE9aX13nyKrKPw4/OqliJRBRLKOfRua56SFJeIUIvhaNNZDqvTB82j5
zjZSdX2NvJjzOh9p6HGGwibmccGMUEZ6XNl2jvndmNHLfWODhJj3VNNTUM7Tv0dzFHMaUJCy7z1W
Ht4rWQd4DBlG5sn2uk7hxoQZVaEadUt7ljFCS0TvW5QiWvcsR4RPIclv32QjsWcFF6WykQ+azK0x
5lQpbC3NyVy79YYHFZZjOGNRHhBxg7jWrCjoD/m90iIiwOMGJas6gTxvOBvMKo37xPb028a0Q3UX
mwopsv/ob1K0jULghUZUO2I99kZ1DIsCdgkCesFu6NJ9p7TV0cKWZ0mm2EMEHbXOWWkWX00sfAK0
5v6xA9A3+DIYcMjehyzobH3mx8NDrvyIZG3CsYdZncS/F34XPXd5sxrnEgbKsOnOUHGvSvhSS7+o
swMr7YNfWOkPHz8EufPe88+df4nxyqXmQXDts+ypQWDwyUntFSxI7yJboUMejYVYvYtjO32CQYP3
gWpkS9kMdLO/Rz6O1JQY9kgq2bD/kAHrKC8c8xC/29rJ+m1plwaWpApS2vYwPvHOhf/TK80XM6Tu
KgSsHqfHwGlsfqLV8dKTiH1VWqjZAUo/j15tJOtZXEZTFQV4BuiXRC1/dE5Dbb2CkNzoU30pLNfG
qkhxF3LAD91tp6f6pzbyyq1Zs4J0Myt9A1UNhZsj4wFKlT1Z8aEIkohHJ75deYi5daThFyb3MMj4
x17ulOISRNgA/ltcMB8bzaP/Pc4firPRWe6uMcpwr6fkAkYMLx+VFoJ0jRbLdzhJQRm3P3QHDaum
6Jwr1ofGuqxSfU8VFfPyCR+5IM2H10jLzjKWKcuhbdTxbWpngYuocO/VXEvQErNPo113T2gixtz5
fnqketA94SFpLpPeD9GMYBRpJ3+nahBx5ejQFybC7NMlMbi2F0Ef3iXB5Dwix9gdBdqScCyK9VgP
1Us3Vkg5tzNp0hxA7KhfEQSovlS6iSADDkb7LnerJ0/kjwqO2V9UE1p7X3n2qfdUcVZLqJrostbo
cYw/YvLFjwJU92FUkdS6nYgPsvy2v4AE/BoNMymK7PxjDsh66WNBdtvLeyV/9GN3lsJi76/R/924
aD4ztTLO3MfmKlcolHp20F2Rmf/S6U1/lC0gF+5GMTtzIZukYTq4+Yva8cLrLaCDHa1pObOR+eio
jhKsuZNPsoVGHOn+BKFnfNpKM0o+Q6DD+cr0Ep5d3fj5d7eaTtPGMPRkk3TuR7eM/o9uzRpzNJZg
ffJ8HC4TxIajhimqYsTjxekK/grLrS6qmpCUBiLuwSm0/JViRgaGfRyROfGPpvNjJsdkr7kIMZ7Q
bTJ3QE1Otz65W2XOXGdF9mkelS3YxhxRRNmr6UTuunD8nDJ1kR80tfdhAs3txmACc9v9YygMBmMp
xdtKR/09/nG83BNV269F0XxLMr0/hbLqSiFiulPzLFn3c7lWjmS9FyGvNrc/hv84Ru7KzcdwZgPA
XFpd99wmYWeZSySY/LuuVaOL6aPsJP8XWADMRWZN3P81wNPYhlRd/xpAI+fXEW7IG7aK0VLUgomE
gxcIABNuhs0bVq/GEs1BPJEidYyuqYNZxlhUhxQQXXHfKrmB3HW9jUIogmEsBCpw7XDvhynuQLSy
qhqe4s005uJJdgwxDk+YMd3LLpIWqGhUqsW7iGhHQTChy0YF4ykOCLRY7EYd2mpimv7JsJwvfmuo
j83wrcv1/KEqY/GYdkgL225TQBpjTG4o9MKbivv0gNC1eIzwf8W3ozvLQdmlKRlyGnU6IGdHhG6U
ASnE8BiRosTd9SWxhXbfCRbuQz/lLy1iqNvSCeylHK3IT+I71bQ7Oar62Vts1NZ50LEaMsTaqPoE
jVP5M1az8+7k8gquI5SwUUgHQzLDltpwSC+u438e0izah2hhgUZ5j/NlWwY6tfcGHyXay2PlYWFW
+9vWXDXoVkCBjeHPRVP4Sffqvd/11Re3VfxZJbg/DuQjHoC2keKaBywFIAZvQO3SVap7DKsOst08
QMr2GMRi4O1Naa/R83Ct9k39xXmNrZZSEAkrNL7JhnSwIG4JR9UZ8RiJrC8tiFInwHB3ylZ97Dg4
iovo0VT5cyP8Jb/awkcSRHN7Vt7euB+bDARdZqL/k1pG+bVKpmoTRsrKLULxJDeiN5bkpPSHXGYD
4c8gfESZTQ42Lva/UFatjRw1QXxuUJnol3K0dlvnkMCholjG6UZfLR7s1F/rCdXxwR7UXYdc31nJ
4o4SnxOv7b4kzy8788Y/6bHVHGSrjj0DNSYnPWGBu2wT8IaUetpm43jQSD5CnAZR3tQS4bJPYQNC
Ik+/lVZzteNOA76sY5kzoWPcqEV3/YiA9Xhl8vqPCEyt/DuzzsjYpFt4P5SF+hT51yrL8J1BDQ1N
pSrL19lUo6okcrG164Kah0RKBeDkt53aq3eVpwIP+mjzUKge4iGtH/QS3U5EcU+oPiormTOydV7f
YSteElY026zQ+F/MeM4snPXNbPHi1CrT5jle9ns4H8r+j/isq7+EaW7w4Kis4ilGHPIunuvbAY+I
jTb2iLvM6MkmFjgVJ6BsFKtGwsXhNkZXl3vZjp99AxmXuVuH9n3i7Y9elydYljClxcc6ECsXINEq
oJSbY3J7h6OJ8SjX2HIQuX+wkP8xKJfoMZjElRdCjgju+m4qjgnyDI+23r3IBL8eT/aChUB56ye1
+Ud/1xXVxm7El9Ssi/tRzKIOlRV9rifW2jOUaPSNL63TimejHdO1z2r8oGa1xe2WoxCne/aT4f4P
W+fV3DaTbdFfhKpGI/YrAWZSOdh6QVmWjJwzfv1doGfuNzU1LyozSJZIorvPOXvvFe3+npMXmudC
xfEWJvD8Q1/Im+gHK7/rLH0reGufhpqM6VJ3nvTVnZqjjrvdkqt1db0VFpH7lEQIXbELhkfeA4T6
i6h+jyPxmG0VfIP2+GkwNH1fIqn8oWntKwvQfNIhMuxN0u6f0nxna1pw7cDOP7NQ3cFRqH4Wkdbs
lFjs/e1mBVd8ANb8xilYnVOUz964qhtQnhPFUWj5GQnLLlaD9biY5ddNA5UE9OCYPGXXrE6tRy3r
/96fjrL3OEHA5RVD9+/in7SNjHGFcwLkqyMt5KU0yHntyvhLICT19F7kxEpHzoGNKj5Mxdw8oaUl
6i5vfw52Bo+h5t1egvZnvpBbVfbEMhiAnh/M2gxAb8yEZZKQ7P3daJ3MBPuOV4gP7iqEuu2sBtVW
b+X2Az68eocZ0fTFpIhItQhihtU0Pc6uA/GiQjz2mGVV91AY4ZtUU8WJUmufatDM17Axz7dbty+C
wdF2Fen5t5vLXMWEI6wmABwqQKiR8Bt6Gbyz6KbofWzjslTJDPsctRkBMpK8seFB13v7a31qHe7/
llpziDphp3XWd0Vy0JUXIr70ZEViXrmmpgqvt7v/+dI4Gg3H20SoB6R4sgge9gtkG7tbmVSE9Xiq
koiEjrVMMrKhf7LWROi1orrVVqVVfeiqzq+3wknpMCxU15LI23CIHg0Am26GgZuDbQMPHEDeesZt
Lk4aJweqeKpTktnWo2FedmpbSCM6Lq09vc8BiYzr/dG0/Ot+M2ind8H9WoeCVsxFdrKNPno2rfEn
6jNK1vXWgNb/hOOdSvP2Fv3/o+b6aJAo7Xh79PbkXHMPBC/oR+smcEPQhyhr1bVpU0PfS1tei1XR
9s/9t5sBHxyQYbd1IgINvomHdCHuD2kM2V9s4LprH8huKRliQ8iUY1a8V3PymRem8ae+LG01/eHg
8kUAovt2+17qRVHWwZOO5gAmmjA+UapvnVXxbzRg7+aRxBpO/5QrbfgUtSZlny7T86TkcJnNMkIh
bFQXq0yYnxC+19N6+jWR2h2jkQsRUi/oN+v8yw0FcBAzwwY2Ejcta4PfcSIQncA769hk2UhfqQfZ
AHz7eYpLgr4qTFao3uo7JthvAwLYRyfuyvuuJu35tgRwHC+Jpu7NkzVL+d6qz9vdvd1ZByUa9FgZ
Jk9pkPR0RXsp608TV5H3d/aoE0C2FbGue3gnM7FvVRptdSq4fz0uYxL01IigmkUZCnbY58ebfTV2
FrWTyFH9280Ks99lwm+wudlfOXSLp5UofXvw9oXE8HtmMBE+9XJ4SVqC7C0joNaJSh+u+CKP2myi
me70KvXdjPzeyOYhCLkAIJV9uW2MXZHN9ymh3/9sk3FvT/cJ3qO/O6slhun2jL83w/XRjEdvW+r/
+BlZXWDoGopqd2vLuSQOkz25pviuZhkwIBNzJVuvk10H2wk3rtsdh7F+0lcB87J+iVdR8+1mbqb9
kSCkpzqT/3n/32cM6aeJ6WP/z8VvtxYnEmVCcU6RihPJxwJxWyr+eQ7kDpQL8wzRloABEH/rskIG
BIS5vxojpnZiGxUFpEo9eLn9RpynkIOHmZYcY+775xe8Pfr3V9XcH0kIZZnU04BZ19otu3XEGo28
3kY4+eF2s44tdc8lHN3bDBP/6awVGeX97XvHyjz/XfuyRSsgkeTFdO171DStbNDfRkQmQUPX+rOu
1jAhU7sTBeY6SHjh/e1fav2XI9qOfe3f9/2v52VhGx7LWPz6r+fefpJav/+/fubtp//XT1rl7dsW
HWFNjs2pKErrtTTV4Tblt+GzbCvK5hNVzn/cb9lpum21KNr1VgRxZrUp3cxH0k6Jj7vdLoiEmY+3
e+krPZSm+RyGFo3VdWDhcJRmwFQdtKr51/hiWdDoDATJ/9czbgeh2zf98ww9/8idHoQmnpi2P6v1
Ognj9XX9++reLhzRicQDoTf96yVvnKGkF2AdbqISaSbTGTSzF0wTpelfoQk+/Glu/7CaEYxTRkfZ
6dHdNJl386pl52A0HXVGY6RjoXSv8TJCv0WAfbspCfV1K819mgcFDXxqp11KRvTVAV1JLvyyZkSb
4fX25fbA7V+RGFmmagMdApXVrU4KVr5qBLkFWSb3deuX27+giu8M0lqvbcJvHAtBgFqvdxvTKBmo
V+60xf9UXrsm608T1NZ9GfXJY4zu0XOJz/2ZT+EDsiPzjwS5LVAX/VYRVmwifjf0CI1zNo3DMzjc
8TAy8PVuAK5kvc8uPvkfE8I8uMFFMiGfMOxdLV2e3xDPvVQzIvD1wfXLvNKSk9IwznUj0ZMl8bWx
Xes4mDTdrCqLnq1aRXgBrPcEB80lr6fo+Z9nDIaNcLIPUQOT0ff30QT51lDKbaGK+hAiGftZZ8g6
p3zdrooaDSA9+tv9kwR00pDYdKdNvXiKzfSpWTnQEMmDv99erTc7iBj/9e23+//59kCP/+PbhViC
bbb+71ZSWB742GXX46G8Nq1Fvz7qCMiVzpUsetSf6/23f93us/I1giEjf/v2QKciDm965n40g0z3
Mo+0s8Zx+4wRd00/77Rt5HDzdt8/X/7XfZWq6WneKlHL9PJxJJRtAUhywHm8j9OOwGeCOwKPdW84
ByMugFe7U4d5rq9Nb+xqPH0fo92hAtCb4a6mxj05aV3vyiDsX8uo+d0WmvW1PrUKAZgSIXcB2QvF
QLrKOicK6FGxjAMw2v+/05wGsvhuj4On4alKzflB9DENYb18h66QbDD4dnemGVfvYXbnQN55Kyw9
eRBa8n67d8E5ejS7IPVv35M7dbgFo9AejIiorCBwMr92u5hJy7KcEv6DH1bywom2fB/Ssr2IIs29
291cnBui6bMjFMlnZn5I0EfKUg9v0xnmt3GP/4RJ/tzkv6Pa9jC2ph8Sdfh2kvN8LJoxPufoDTno
jgTO3f6pd+m3LAwSL9YHqkobch9sQQvWi9u3O283s7l7YLv3R1fu2SdjZDEdAJJI25u9TYi1OchX
xMcHw3okQu3NCvjdwqp4ZQvrrq6mv1scVcl/ize9Wbh7hRFQ7/Fc1tH4FlmDBH1MzuaIhv8g1dJs
GkvWOxAgBMPb0ZY08cItKT/JCCgJhN/HbvyY6iWFpxWzVjQcNVrrEe3KfSwxQi4ciElqJ4itgCdm
dfl+JuqHpP4RKymw9wxs8k7AgChTdehLA4mcpUCfDf0LnnM0PBmNkTBUHzJzr0JHjIIuounw2bUd
2az8/fFzHhBjYIO9DxKChCNEsN5cqPxIOGThu0IRyda/qHigaClxEkzkqyPNWMjxU3RmNko/qHB8
nmDiZAO4O1VqnL4mEHXYl6BLa4gqXM0+1w5/ZWFb8iQbJu2knck9QYHoFqKLIvk2BRW2GaEG7xkQ
HcJhGt5DwuGLvPnhBGtMXdL8qKMY4rCYTpVMxUNay+LVHowfSCqIzx8hBgbJt6sVSL7kS2Ch93dn
Ufl5atGRCjDwoJLZCO1X1gkS4IaOwMIUOFqY73KOeo8TohLmBpvJQsSU1YZ2DluIPRroYy0i1qTt
nMeWboYprX6bd+1LyXXuT51R3c9F8TgU1oMw5T4wg4TtR8OgGm+qVlXeXOYzZ0ZASg3InUuRosQp
AXxVZLShJmQuKCEjTytrhEg2QzziEj7WitdMSM7PdoZLWZg4Sxc9f5MtsY9YCMkMCduNgrxJXRkc
FXUf5ESbZ2bmZja+FVhBysGGEP9VOLVA+PZnq3gKGvNijC+c3f/Ek3avE0Krcudlnpz7dKQocxgj
11PdeysYhTrzqNUaQMjquYgGdFxh+aHn2ovQTc8ZtlE4xsfJdKjSaZS0cDW9qWDT7NroIyHiF1A8
+TfwKQ5jNNW7rrKlFzPs6g3rkNjzjrgXYinIgt2kdtLeOzZSlsUgq1GTwU71YvGBzXpOIfqtmaiR
4rA8RlDKcDrfRVzcvKgPnTmjGYgPIQJzUvMS4hJ14rccOVwZGzwzin+daTRvIld9GaaLs6wpCBro
/nR8BN4zsAmeMbknPYF/gjSi3En6bYjDjHhLw2PyynD6Ihqt26LvJM4psJnonGQ15Dtp0qJ2Wllt
DIGNOl/eaYTlu4BmTtjppJE21xmmgT/YsH6MjDvsXjyK0Lo6bfClKcB+YkyIQqZ7kITptzAELvLC
8gd64IlRzPvOTh+c0qXJ3uLHMwjlNbRuI+IuYSRZfLkzWMipfrN18wUSFFoxBJsbK+AFbMEue9RU
IUUlvxORgV1Uv2fzoQ/cmfTy7lQJZhLWxe1McnRKcVDpiFmTdqNbWNXLiDeGztnZNbphDwV4IDxf
bdxQ5ludnG7G9ZFnOy3zciBJaWn8GedoH4hfvW082XIp+CkrVmTov518fgpN92uQ1m6JDJB3FdCv
OpGfcsm+iw5lILQzKFATf4AaasAP8QG9geNb8BIxqOFYndE+Mdx+lD2+RHuhDVYtlW/Lies5xzvV
zDNDBhzcFijPAul4oyouhQIEhznv5ro5j1ayOkKq72mZX/BP/ixjaANNWD1AIMX4HJRHxzF/sW8A
aKfKdZoZfHfYb/Xawn82HLq4+RHOhrMh+OkZ9epTh861fNS6VGxyY4KFBkcjLAZsb8HPoKyeZQkv
DO7Mp90Uy87N4l8AOkpSpr1y6ApaJ+Lb7H8AEpzr/qhc2usubV4zI6zFpqGPhzDUcYjWfJYtVxWb
qmuflRIAGxOkofB7+QNxWhKr4RybyvqGn0wSeGfHXkiS/dZw4X209ezTH3jKJ7LXmkwmW92GrNXS
88D7O4KKiBA12V8x2u198BOUnoB/RgqZk9onhSeQNGOyHd1Boe23iJw3kfI5nEvbho+HiEW1QYY7
ikz30M6oTWosH0aIgVrYuJltt/XhDW1dnYhsm/QPL0BrJxEc+VMFE6+cyuUBk9GbyWFQGT2hthBz
dlU3baM5/bQ11fg1qQobK31s2Cj2VuT2RE6Le2cBU/g7Fs4vGoa/e8r+LaXtaFg9ZBaNrSyN0h0T
WHCfdvvg6COxtgZyvmo5I0Kifo1dIrYlPd9peouaWZ0cGucE7HP1ksq0b6K0paNtAiBlCRKKIyx1
ghYEYDCWFBdz/zDWer6NsvB94Gc9Yj+514iV8IeeN8AohrMmWosYckUgbq5vZ/pZ27CX8bYPGxYW
B26diYXwFDX1Uxxq4NpDazqYsfaIZY+mIIZrCqDVxzP51Pb6faLnnOzG3WK0CpeHYV2VLc9jMrj+
hMVJW9Knle8SfGsjl8ASLNu8hiHEh/qxS051mCkP9+tIWG9/R29C27S29bJErCs9gk7B2ikIeQPP
S+xUvEjOLPhvu1lc2i7GTJ/tSqAcBUi6/WT0wY422MUu+fjZ5vBqJe2PqD41VWdsJbXYYFgdLEPK
QP5Gy5uWD5tI52Lq2W4YgDkhTjikCXdRCqdqNqiHG6yaXi0zKLdxuJtwGoI+AGYzchYgAu4nduU3
LLrhgX2XhCp0fWPyg09+jMIVE7EZ+0WA5jUTC7HhC/8xioi7NPq1BAnnt0UoOu4FDbMwZO1nnl0x
EOxHiCh6nPpjG/+xG4oVlyGf1eY+vaRgIwMn9LtJ3DUKNyLDUHNHJZJsFJtsHevjtRycetMHCWH3
nKfE+JoaNYLiNnsSaDyXItWvpZofx8Jw9oHSLmFXWw9tc0hmk8hCRKFmV7zRUF6LwpQDxYAusMHg
asiOjGar9sx0gsA2GeqQyvQqtLfYji81L+EmDLviZOKNJWNfvAyDpnatiN4Q/hsHo9oTGN3soQt9
1oh+N2XepXuTzAc3vccAFOyzut0RsbV3SQzwc63np5TZcTpkCBnWTxkHcs5nBMJTqdwFmJ0Jyaw/
GJn9sYvsoNflCQ3vJltIzHZ6+bsoq4NuFx+JiyTHGdAHmQYrFZBgJw4e7KT8zkh55ki8SxN4wNKa
77TWqbe9PjzWEtvQIEmur6I4oFm2Gk6pK+AziB2KBfzFROL57oDGZ5jGlTfRbucinMnMLnzNCq5G
ZgKdLZnnO+n0bCDm95c5OJuu9m1aZeTJjmFATqfL7p+bVJ20zCCK341P+UerJa9pFAqfEgRZiJwe
ArN7GFoCfrUpPRoSwZEzXme3sjnzzg9zlNq+GdQr9gBjnM4JlCNSoJ6zwUB3NRqNNyFjZkVFDcKG
53IRM8WDYirkOlN7x0NIKAgQo9kd3V0hDrHeEHppe6NQVOZuH+3GjHW9nrrnrnZTzxq1V/LH8dIs
xPxyRkA6POoIJuSnpaxpV9QkBafEDS3zFuQBZarDn7TU/aHSrN8qJCQo6iYmCpF4aFOYIdniVA9L
JEBWluk+IWr9bhzrfVJZ6dYc594fYdB5CGRAd3UKEJ1V/sxUsx2Faf6oTXWs597ZLWQk+nlQfsEm
+qV1/YceZ59RFr02HBfu12xQI8pQsiXDxdVJiShhBoSJRWeCLXqY5SvgpNHDinZnVHVA8DtGRoc2
+T6zIXBn4wh2t7WTB/IFiXZgHmX098q08UXBnoxMxt9RJmFt2d29u2CaJ5SAVijBF+boUSBFvtUn
6VYj5JmcbfMtt+5yYrCS6aeVBo+JKyQMJVB4tCq2RvCekdK6rXPnUQ/CYLdIPoelznkPpBlXEzI+
jLMgecrceCSIEnEBUZKkUMmi9ntmtJw0M/LHLRivCHC3dtLlWwhIpAEsKGRAWyDVp9OEdTX0yWUA
Lk5zZ73sqmM6k/06Sp/wch3YaXEFd7wasTsiuEFPwQhhRVZzUsBFGX+Eg6XQRJFcX6sPPWCKi8WJ
PC0S9c2oOs4ZPR23gTdlo19FWTOhDjyrNjmHhbuw2+Hy7IwQh0q7syoJlibR93PAkT+05urcnYhs
sA5jWF7GsPnkLNIRDT7NO2IOmZVDbTgZCRwldwp9KyP1pjcYQnT23ShX8VKT+nXEmSxIJRtSzblC
DaSm2s91CpooznGqEqO0I+RtOXS5k6AaSp8dB1+KYYF/V1LD4wxilLyLcqvPhtga7XJwK2Bg1lKf
rKEU+IYLsA7kpA+yfsHkjARUfFrS5lIqGf0oMlXJ9foICHKl4AMOAf0ZuWCOKiVu29/DGNzHqi1+
pIY4BGv+RWKTEL7qFqWGkbkdmwPB1GRIJu8tyUTgUCj+C9OkSRS3PhrKHdyDmrqnex9otHpB/Gu8
jAWB30Spqr1ZDx6WStvjioC/NwMS1wwcoCH2JTd9La1a3+dojjYhvdEtqeVQpfk02I68q/LkuZj8
hZAcgtAWmw4lFKGxNYC6KixnM5HvQWgeJxdkwML5ux+AtZWGHnpdisdGi3QS55xfC8kSe82sXCjX
KwHSuBNDqJEmMyiyRG0bj9i9vtQfUu93iz1/M3fFXkC25z4uKEZbJaNj2X/XQfBbwzH1EpjhW1fz
17hTeYiN6YddBiWGcTolrhvQ5ZUAjZFPk9ZTTAiiIDuC4asOxHu8BMKAwhO/0F7KyZd35+dx4GXB
tCmD7MD+rcE839KUZ2wys55K3kInbR9kD0/cVO4f9MKYG53iDUWltZdJ/BirfNl2SXxfGMbIhGsi
Ej/N9kknxa5yWMMdqm0Fpd1l5FRVVHaOyKSX8g6NhlnsazN+QAgwXGQHvTKYF19HDOhnmjhUY+LQ
72V4yyVXVGjZXZMCJulRQ8SaPMtkZqW06HDJ9CgJPY5A2GemCcms48UXUWfCzpoyBBRJ4xmgRLal
1F8yFQ7byhR3pq5TMpjmoZog1LKeTH6uZhYS2X/UenRfEzK90UVETqBu/MryJrkEUcJ7aDP+HNue
KibhtO2W5knK8bViKLe+D5QFpFVzbQV3S8YCuXCEJyvdeWHre7L00N06wZrv9APKHJSrrJEnNJBi
M+F/9fv4Leus3yaqN88VmXEqLRHsyy6+xBGfxrC4t3TzIc/TyW/0QjBwML9Yr2d/WlbBbJGccddr
+Df1XVCZP3TZiIM9gJXP+U3HxbR3eW6zzpizbzcLoKjS/sBZD8y3zc95yAGoHT+bGAv+LF0O6GF/
N9nTk/4oJptDIGWAzHO2N+S+1eAqMBSCbboxnkdtXRLCFjjJZHYb2zBaz+kID4pdzu6wk/3EijRo
EjSgkIPmvgt1l4XxmrmAyjhVMDYXW6XZdwE8WwpmNYDOZXobDRerr6ednUmuOKA7Sf8pY6fYRyl5
u4QuEymHoacIiafImEVo4X2pD8ovkhxfpCLC2YRwGo3s/9gRHpicKAiV1e8hVpsxJlG5IGzkpAXS
vmiQGC0dhA67DjjFXM6+FUYPqVN/jm6GJbu1w1MwNYc0eq2tAY6mSs+LC44JxspJxlPi2UGB3HWg
3bNG1dElclLR7kXBjMDqjIFtAfm0mdIxUSc4z09TD3OlH2AA9LJMNrNy1BGlz7FYcFAjHbkEtfXE
kpMtNaauhRdlmvNTbozzQfbcXw/JU6qN2bmtp19EH8anYmx1FBM5YL+wYKlUKMwnAEQVq9zCfuA1
k2Ai0rb2TrH64auN91Ob88yZVqVupxsqAMfXEAUE1QHKRvFsUG1ppRPyaYv9RBWlr3eITCWTaxcH
6x7ihbOp3eC9b+kMVIo+WkvhAVu2vnfXsjMLLWSMM8VvlOT30zbvTx3tGz8t4mTblXXOLKpBSrDU
pU9/9c0RqeMjUGoPUd5/pTAoOITgeJ1Gbe9QZm+NmNXfWaJ+0wZs1qDIdE/Dq6BPkX7EXl9tTTPy
sCpsLZN7VMy6w0KK0SmjiZGE0qZaR+zG6bPe2taW0lecPX0ZVwwuZraA8fFB4LaD7Tz7BkU1cUTO
iTj6+TBPAuUTUeGhiLWdw5U+dnuN6teP8ckjObWejXUiWqOl8fi809y1q4d4QZ8uVsqxPSexn47R
AdnX2u/N1Lnpv9xlrk/4CK6FYRGdaLzJov3lmOmuzDjymOFSc1KhR1rXuBuhXqD6Il9ASNKwzbD2
goERcBa7LRjAPvO1RHmqhg1KMkm9i6Po5+QY48l1l8NS04rKkTi0yehDals8ZNZwQOrYnMjaBxBX
Jejp2Q/1LfFag0FsZnZp2sTYGGmCLkjnbC+yyXdn1uZEPYdJkJxdMi7dUqV+LwGeCi4WZNH2Pm6x
i1ZxgiOYz0uupl1uNi9VZcQbRhVvuLJqwoMEjf7mmmKs8xt3U0w5UiqCrrzGZCvL4tLxh0+nm5ZN
E9cTJksMg/b8JcaB194Y/owFndcoOLP1tv7idpBjQpoCZNptqrmCwJSpn4VQvCMrtaIJqtcQgFtQ
OAiOyp4jGKDLZpL9STQaAEenusPA/c4om6HB6Pgo+mwvw8I3EA4EW8pie87yny5SazU8W7n4rlPI
y0NKMv8QT4cqaxRNzxQsh+Y5dvkTtgw+GjvxWAri3diV4MqSEnGZjVW8c6gQUJlpxFhmFL42s9TV
dP87KQGa52odC7XyPsIQrDLnYzLFh2YukA3m5UEOzXs82Rzka+unnTSvLp9rQhNTKE5komKoJUMq
/gOSmvSsBemwbqCOlGO3ixndoBB176PUgbGCa4nWxKl0m2EXdkvp13Z9ykxWpTjtz6CiGcqVvJLU
Y5sUsOI0j1v6xhdy8K6S4ipngjiOd2XT7gJFs9pum1c7LCuvX1ijRjdmjUPO73cGZcSi5HVBZYS2
koUTUblW9b9iGmB+U4xys4zRSWj9c9uasDlHK/fKMnzChP01nIwyVB6ZaGS8GJ5RkpkK7DnHRr5x
IyrEiV5SwC7CG4p5QlbHphtPWs6CbpsRMFi9/FMY1a40xmRP2v59YDLMwjdyDB15BMB8cRE+ejEY
SuyX2rccTm60R1P3LvQ8PSTjk7BmWmtxX+zN8G7uqmJXQiREdSj2lSX8OEEBmoeFgY7a2mc4Zzkm
8ALYhv5JNawfRCpxWRpPVVZ8xEvbr0zOTxpPcmvX6UH1UL3q0e5BMnQ49bTCN0R1DZEdAhQmb6PZ
NrztoB/ANCaK/d4oURhrcG4jvf1RmA1CHTH4C9oEY2q+dChglLXNGQ3zsgk4igxIdj2n7Ba4iC5R
RjYfLNe4TqVzRVZZHahEd4I32CuQ5dIj0l66OWdqFMyXQeVbqWrAtctPaSgdcdIHkwTPae9QBAKT
SbQXkmXXfkHtWViePVR7NK6t4i503UPYQ8bGO+H1a59TTExOWp3SSaG0VEn1IPqruejZYarr76pc
sX7lXYfkKOt/Bq7uHCN4SmAgCi50N6b8CP8gFIfbPV2g0pX72mjGrRwI0pvKZj+54LXAWOqm/SOX
CKIEKQaU6wToTl8VACVSa6ujzBkEj1wRgZ1H59YAKBSw5BXLd5tSXqP1WOjmug9BmJ+qTulPcnBB
VwWzl/Sp4Y+2V5EiuZEtu/0w90w5JWVJv2w1EJd2IU7QhjYu0gat4tRN5tRv03TBFgiXF9HcmfOq
iEz5IJXT+gdlh4BRjW71UH9Huzz2eVl6GpJ1Lma41A3/txZk41l2NWAR2Ai0CtgXLe1Pll+tJi/3
o6T5FXMIXew+PS0ubphyhSc2BuzxYEQSmywkSGHWqRn3+XZilvhJum/Gjs+O2ysy6MM7FKVctiyn
dANh1NeOtjVTjg6uo33qERUhGbwgfnPbm2h5pcWhoAG3TUlDdbFUotcl1YApqm8NDg2XdjjYBn2Q
In62aDJQPkGvGp3UFw0h3RkTZi+vAcmJnClTVdF40pJfeTQruFhTsyXAlUscvia909lHeXx0FqxH
BOqRFZt/NaW5/hIO2bALPUyIc+VGL+GnVKTKriW6HgwHYon6DY7wFwY8OAbj3/2uMEnKY08ox7OY
1o8tB7M4d31W5Z4U5uKpCduvbHItv8oAOY5g68vEvrK/Rb6DnhXUQerZyrjAXy62aVzRVyrvzWHV
xHfsjtkovJY2gmgaQWCBBeq9UKc27U4dOft5VYM1DpeT6RLFve5JHtXMa64vVzETmlAmVrYdDPfS
u842cLMjzjPPJozl3Pb1jF4A8LtdIwp0rPjVkvHs6XrR76w0egY8cKZeW3h/eCmbeP5FCYUx3gZj
R3W9SdrhsVjY4gtLPFYalzaE6t0w5n5AvnbALC1xihNjE9KMAn65ogfW0OGdsys6tbTlJlA5vHH5
ED1EnAw3KRxkACzZZxaM33rOeauR5ktJ2BWs2BL47PzApsd7niTxzrWl8PQBOJ2tXQenfOvw+W/I
hCRogAAC1q8/sx7eSctLWxo5GIe8Lpju47F8qVA6gQa0hg4CW6svZ1A510w9hqb6buJpVXumH3aq
rskkPRhi2AHhCEE8u9I5/UX46OgVKUO8tuVUaKKJ1CebcFbGG+YSPtUltK9a3i/Em+SBCyzjWUQA
sqgO3tafYTn96wC37oyEzG2yD0Sy+yJsP0lZtVgvXZBhyZUUJYKsRPrGSPvEeMX1EhmMNBvd30A1
d5lsn6ch3pcBh3sTTCvWMTZTyjs+itDXg9XMoscfiJwY6fOuT+YxaRgv5vG8eDZEQ59Yn2iTE3MV
miFEbuIcNlpJJZpXl5lB+WndBDo1XQK4wnGBUcEk3dqYSxza2THXijveTeF19JhQ0jFWGYfoSzfM
vQDo4VKluwaMuhqaXfK+CC753qnvRwvAL4esL6JhGWXpeJztsXzsACB7blRpfsuHUwSrc1YotUNW
9tEv+gnHH5Gv2TsppCx9PafRChOP0Dk1ClPbxAyFyj43j5Bj74x+qi+BBirOSMYAAVpwCFa6KLaw
wleBVW7nPmk91w5RH9MKUkz3KJ/uzCGcvAl09pjlZ5KjVFfoeDnZHuxC3+kN8/hkRLo0VHHkG4bB
ks5BZruMuCt1pLPwbf6Ub4WRv+aSVlCcIiILzWtMNbIyl2tXZ3+OrOjSKdK1jc+JSFCYbCsOLeaS
nrN6yxwBoqeDBqx/z01w2QGZAmiG+OUXUqDi1cKBPPsXZ2ZYkIz/d62KJrqQ064vQRloTP+RUyAZ
5xJejmQQsmb0M+qE7tKMyd1iYfq4XZ6x/iNwBM4UhhFNER0jizV9CPQLhpsHoACtb6rlkpBw5aG7
2yzD8pTlL8EwmU+kxPgYHFyP8HbO33r01Fsuaf5UiFlLNydB/txZ9bFucFSW+XDV17H+7Ve2Y8fY
NE5x1CnpmorqS4dr4vURCU7AyShc+SDm4F1tQrumFZrQud3WmZ77inNdR/RFaVraNu2MfaG6I+3e
B2b/30Nkv0Xh/GxW2asrqiOt8G9HlPdjbWBBc1JyfsoaMHdqblvrWXfAxiq7vW/CO+rFZisnFMiL
fdUsjMFIGjumhrQ+FH2J9eKlP2c2oF/x+8MQSbZzXH12qJAs1IADAnOSdK1mW+X5V9RUe+Sr6YdT
juuuUtynnUNcgA1OJjZyMFx02SIaTYq10B7GXYM/xLdJHfKUYOvBi8HpNoVy69BGm2bMwXljptTa
6ICdPuKTO9p3dbjG0HbDfQDVneFmVAMnr97pHdGNZEbcKuMEC+xNI6FiJk6Zk5F5bSifYF6sUHRX
XO1JAKGP/4+n81pOXWu28BOpSjncYmyMc7bxjQqBUc5ZT3++1vr3udjlvTAGaWrOjqPHiKrtEr1B
HUz9ypvR9ktIZWgVWwNpX188V2BjMkFKtKGG6pIeXRV9TQpbXGY4T9yZqlRU45diwzzmwkQKxpTQ
Qz/PsAF7ZZlemTPYX8XKbhAB1Df6Qv3GqD4UpXssQsQJgC29ehaFd1hB241pO199ET+1lb4FuK3f
dEjCbetNmAzA+inFEBHAPGOQnWbhvoORp3epb09p9g4g5gqWWdi/p/FhKEp7q43d+2CpMD2H5SZf
4uckpbObuFQOlbYFnIBKzRDb6Kfmxc5eGKnWjepT16gwQF42eN3TnINhSFwccOQ251ENsZ26DiJh
vi1Dt7qy1Sy+yf2HesnloPbEkt4SGKb1EQ8P6hyjWGR5/e1YJe9xH97EFHY3pdqfB7N+GRj/3iDg
tRWKuBH9j6EFleRERXu1qDpnZEJAqlIXkhlXe1DM/kV1UbijtP7hML3Dx3ygIWzH3nJVm1OCEdKO
dFTvshonOiQ6EIZOrXH9dBdD494uqufe9AHRqNVdTcJJ77G9lnXFYkA4OxrIf5aXqQPWVDTLb6d7
yIs3H2T890ruH0szuq6jF09PfeitIcDuNIdRIPiwCiZ7kql49hBwglPwakJIfRt23ovEptC+u5vw
Gm4xY7LN2wkB4SWBM2fKfyaQj8NEo2psaGP2EI81dc2VuFTHa9V+09rmruxG9F17vm5eAFaNU0+Q
RKG/ctA1Zqqa6Vh9virK/M1FV3gXOmhmmtNCqZlqW2YYj54OFbYGD89g+in1GkLhvOW5QDGtb01E
069COzkOCxrxtpST87mBp1VdAqDfn1hFOIS6rKI5bZ4WVL42TmkFY4vCnUvVFmLqwEr7Sz16eAh9
eIfObr51gEheVb1mbjQvGKaKyaU0dz/a6HEQrio3vx+nGiMfUtbtk+zVHbl1+H6DdqS1N/rNi5Ql
o768TYpq587+VxFHv1qZnkmljRmoHsNKLe11fRdSUe9gFYUkI7uCtc5kTBd3Wk0UNqbJ+7ayfN5M
MGvfO0n06cTPnm8CyTIjejkzU2zpU2dWe6MEsur5n4mIv2s2ZJEmPK89XNzo5MG3FKtXhg1vOUTM
9hYkhs/2ij8aDxbPjIIHSKP3uPX/MBMXOhAf8WRcm1Tw57q41Y3rIgNmpzm3FEumKoZ/BhrJwinv
KyqpTLWaG5OI5aprEUQFIQFyNINqMU8+pkWnA1T8qgqWUjbbzANMRMC8b3N0Zovh0Ydu14ph/Zr1
B0Zonx2z+/QAKyC7WDPJvGlbdEEobS81DTqzo23TUEyrT5MLW3+kg6Sj9YBa4LuPZgWwSACPkXR+
ZugnEAKIGB+OcRnp2QYJBHNQ+1cx+OEXpNNxCjKm6LrPCIwalF/0rFHrQj+9fXYH91DEegP9IU7F
o109JpBnGxRaw868Q6mW8BassWGDtLP9/oVyNn3x7slWv0Mvo1VM/cRaFnQDM0jcQqRzM97RJxWc
L3S6sfJXeobhLiBlnno0i0Fa+YjdxwEEe8w2OuW2VRQqBn1mkK4R1lezDjtCeYFCYe9n8VtaYR66
GOHaiPxyHsYtQEGUAhiP29pufteWDD66d2NTJ9CLmPRNu4puK4iFZi7H61AwghSFd96gX7dNae1v
egUTpCkQ5/rwlKmKhbpfyRB0sbyKjDiIqNS5JU7bOdr8gLQ9AcuDZ5jxPvWMPVK9JIFeZGzprYIc
qrt9mw3vBTkTjRYKIS71EqCdkL+hV0sNddebzpe1kDYhCLMBEQ7OrVO+66jP7oYuHFDd8IzrtC+n
637ssSlM6HSGqz8bNc1hl2pCPjTXXTqaDygjFXoBm2fCtnWRm4AwYwEj3eyqhtmFbPDvK3Non2wA
bL6eIPwWgc5tle2Y5ipMLcpDojYaChi4D79BKi2cEzaDneT0ggfgVgwSOHBKKAUsywymMvkcM3EM
vGKjJpSZFxQgkeMYCVo2EzL3jyXDbu5wcHJ69Q73esXp/+pSlwZ5GqFkoBZ3bd9fx+MCBrAzso8+
j9kzlOySXvWYvPG/gBFTxvA+YwMBMm2EVtGvZ2At3YGhKSyx0hKxMDBDjeFq1pbnpgRLBJ/fRh8x
LOn4WjtgM/MweRlLGo4uXSnTJvRlB0chyQLKVgIOp+Lqdt27C2DgSuMoMLqL9mVXX9AR5ehXyqtn
qlT/+lLhHvmkMXkEUYgkMMyJoAHji5phY+w0PsK65jqRuaOLQopdpgxrQm9udlCXqOhxOx76MTRx
QY9G1ybA0KLYxunSbjPDf6wG0kdcXrOcXVt1fzqD9r5jwasplbXRAUgx2ZyB0LjLPO3ankPApKW7
XWxyNFoljWXAMYMuLDO+6m3PXOMGSYeLN7v5phqquyyG4Hfs6huzgp+ewFK/UjTI5Hxzz8gDE9wD
qUpnGd0rfGPPCMF9QAIUoPJl3xCBXjk1SK58UKjBtFhttZiv6jESuEP9qijmfSedALoNlAkgB2Kw
L7qhIPwHegcmsQqNDqRqS9v70G3jA6mHZ4BQZDUUbAxzOoMLIo2ybwvHpSennktauvLTso0Xgbr1
LWT4E5olDN26I210ez6WmR1MCcwwY0TtQ71ROxrnrvNW1nZQmHGg+EXAsDHp6/xiTNmPUg0X1/IO
Qzzfq/hmazaCmWAjq+fz3Hwro/NtN/Z9q2Aru/ms+9Uh7bSz56bQM3XYHufQmsrJaYbfoUIkoWtv
OHFBFQ2XrBx+67a7Sqf4RdWdfVcCBcmzAMrcQH7CfHeO4ZWf7a9Y145NOZ8rpwjauvlQogvJll33
r1EVn8cmC1KJBlUQYuPFQFg30vhp5g8ZngWkNWZuOTdGEsDSfJkB+/omXUmRM0gCdwnPPgW7UiL5
Lgo3dZpSCe2yq6VUnqzYP8kfOwtqvR5TOykU/CO80niAKBqOCSeFQG4863UeIFkHuMz4YDBW2upn
wIcbdVQ/22U6zl13Mfr2cZkdYLb5n/x78dWfGNTubAbyEYmSfpvls5/p58npj0lT/ZkItDNQ/Wob
4xnK8CNMAI+ZhG5FHshrMVSifVI8RZp3gj4jqOdRyKuCMJXk2n0plvRbA6JdTEeiqXNPac2Ndbqc
OtOfzkl+Lj2zqKN3oxbKXj5CK8Ib1bDvtMoMnLk/dnCuFLV7l+TL+t7E9k565ADdLIl20lu91b6d
+Rku+4O8xTCWY0uPkOjkrbS4kng6Il0X2DbIReugld4p7rpfuV8O7RVCkc9FF8J8m9//Wz4WfDKW
M7qrlwbBGzc9ahU9u0o/e9Bk9/0CLfN4iR2aakr4zoE4xjxQWm2XWbGhSjDxrcu5T6IzzK8hRSuG
ccPqGUXWgOYIcH17QEIN7Va+hGnX+yj3dvLwZC/0Wfu9GIf/nqc88GVxvkraxjDIb7Jkem0z+tBs
BtkU8gTkT9UuB2wy7peyf7ZQwVv/niVSmv6YJs1d3eIjhI2CBZBFIOsMrOWQROa7xv96WRJQoQke
psw8yRr2PjvQkdOd75u8OiypGRQphzkc889au0D5ewJmdQBkCUYs3HntfKsk5aEdtaBpu8/J+gEW
9u74DE53G4PZK117lme7hCwsF9CimuMF8g3M4dLmn6eLqlDvxM+bzZb4rxsYGUcMcaRzkZmErwbF
WnSjSOLqDPk0+VP5b/QR1hbZLK5V80/yMzXGt2IEf56kiJ5ylXJ7YQvPWoSGnRqdx2g+E5ZuGM35
9BVUZENjXRm5OCqSjxYEW0uKXhD4LU/3TsC7AoiRLqZuHhZlOjfm+1zWnzES9pisDaOG37E+XaDk
D3Sd71fSAOD1bp6ATy7RnRb7W2RMkPbMgmnI7iEL2BoKexnm5kGzYUXTgpDzIV+P9koQfoym8WvF
oFOX+tGP/h0qClD3uuN9NTotq7ALz+XY/cqdtYomncud0v1bEb3tL7miXc3Q8A0Rl5Wj251W1mMP
JfK62mhTXGShkJApp/RXHuJ6UDgwXp+vS9a03snkIY9lwdwPT6S3DrOeEP8kEJe7TI1wxhGK3Jhm
/goI95w24VkesMNmLtGPYTz8uRp7RsRgpi/Vh2gcL+2SB0nLwIrflzdNSSdrnjEOZeDOyqnPns24
+BAXUCkGLiQ+1DdiuQ1zvOjUJDZ5lqE5Bu7a46sYTCIQwN04+d9gb+YZzhfsaMu8Er3GrZgwo0W9
OW+P3rIXAydXmCTVUxJSHGZRxSTJrXdTGgzFHm2Po8rDtUfObZgRa8fvZgYtSGdinULON1u9Ws5q
P56d7Dq36690nsl5uR9NswIls6+R8blvuunCfGtA6RgnWSSYsNvZz79VFp1hJ3L+uaOgFt2bTXQ2
caKUnAITDJUMjUgFCovYmP1RVl9T6t+iPKtpjBqLdZAN0sz+abjTNVDH/Ctm60xqd/JJlBxYYyn/
Wv1yFgsp5kF+JmoSyP9P14Xxamvjx+pdxLgNrXtY/Y2qvdSZ/1Vhf8QpUB+Nte6XCaWj7C/5Hvot
N1rs7fyQmfgBDrphOq5/Kisjl+YzIQRg9BVbHJRqFoApeWudT+ifTyAKD6gYPpU9KbweBvCkYoib
O9liSaGeh3y6FPl+MdWjN/nMJnC6U3jl+sK6iXdWkv57qUkUQrLir60GPor+kbxPTrMvtmo2mpcE
tFykxauPsDXaWe6v2LLky3LqH9mjFY9Plnau1S+SKO8RgsRzpDv00nkuqP3dhiYUcSyBeDeHhRQ7
KrfowPVcHEcKGrUL+iPpjMN65yiQMZeBU2GT+EjSzu8hgqs5O23h0TEHfiZt+Ry01QTJGZO1otT7
7ABZqP3xKDcPYeOlDKmExflTuUznNObOsnoijug3uq68LLZ/Wl+UQwv1EviOK9cHfszukZdky5FA
PKlawiUAjVqXZjXhWfGjRTf12F8MWB5k/Yb6u0q0d51cSSv819CdzrTgERP2T9VY09LczNN8jOUa
5CjId6QUUYZE29ZVdyMX+9/36v6f6rJv+FNVVXfyMb6naZskUR+jBdvM03HrDDLb5J4Jmheb71wN
tHz4elN689r1JPSsghfhXlpnuRjdpyHcE/hpWa104BFQ8VD1o+JlbwynbJom/BIbocbizZyXiFE/
CSJkt9ZpeHadT1Vt3v47rfIp2QSPpNEzMg2ZEegKeRbydnXob4s52ZWednZM9nh3ELuqgz3KzPo6
0uxHPj2wCjZIHwXQ6X2lpXYWwyXRIUApjcQ3GxwuxLyORu2ecsaXFu3FavnI6rTtt5i9rElOivv/
gZaYKjmcRpbeWfS+xSL7+r8n0cXk1QkIvf7iVgXHD660UXFOOWRCeZ9ABBPvxXbI2en1+SkGHyDb
pvaJ2rT0z6beGfKQ/nuJpmdTG0+yjutda/qXX732WcJ0kP0g2z/jk4ox/faVVyU0A2Lc1ZFTuWW2
G2YfRT9o2XKWbZ2qhHe5ctuW+k2qImDq3FO5POVin6Npeiva6Wv4Q+YGKh2QpgOYgviD3tFGVmsy
i4MyVPemjzIxIdLCcEuThA/WUv1RAfwx0r0ErXLoEH8jc7CxPrm1Pt+Mdl43E045zVnV4k+7HqkU
A8Jc+GYQNUGi49Qni4zSu7+Sb9Oihcardm4V9UxBv8jy94YoIsRTl40DH7qxGxJM/wJCDtNpdztT
W+9iPi+eCw6neXSk06tFd7nuHSYRbTWBoA9WEdh+s13M+TF12l9xXkw2B35PRzRDB6uzA3RdjznO
VjvOiXfTMTAhu0ZP6oOkCmD9UEfz7hpyk/U7ey3+KuwPtKmOsm/+3ael3OWQHskLsBWcx+FnUrrP
kV6croLzkkRBVkthkRIiSYafGS1KXmShjEriziF70kELi/FXChEFHfcSxKrwf4qpH7FxhhU/z6oN
UMc8dQyrJMGgLkeYFM/68tPrIJihA1mDwT7Guc4JErjKfiRQ19kAq4v5n3uR3dwa/qErduIpjQra
XkJZPrHRJUHBCYgz6FG3MczujXmBk8SBErP52vfYVj+ryRHzMPftm6bFq6kgw7pMmJJGr07wTWCs
xLcuQ3qeNnmLh22QH1QVmle8LN4gaTAjcm5s2oMz2thiHA38c5jOuwhEpx86B4da34aB+/sGZEYc
GtcJ4Nuk6eFtqzctaZ5UsxHMPDs8bz0lqwTSDpLxHvKqolZOJQkkXf4zmPajm1i/XnVtEPihhrFP
QCGKIfRMC9Ft588Pyz8lV06e8Rm3xVYr4cDy52PdGYSUMSEYprfqHhU4Nr1CO7ots5j/GuDUdEmX
m4VL1bI6iCeARNpRrmjMKMILZyA7skcqFT0KWkgD0/T8boF+AZDFX+9Vvwp1I96D4McdOD3AB5gS
NBsChfUYyxsJd+RL5XrlGplM2Bq5Db8PGJVkB3FcsP69rO0c+n8DvdDQ+g7H9KN0r+WvMjsNDG6B
6tm6Vkyy7Aa/2mee/dy5Dq3eeH09Ipsex55GGkpLnMuWTN3N/v0uezaU8Mhwwnm5zcfyuC4Jzl4e
O8zp0O3AUBiy85TygdHXwEfpW67cZXXkp9EPQIkoIaM7KHfL+E8gnmfdTyF+1fD7Zwny8sin0omz
GvXsGTWEjWMwZ8Ty2mkBHf90kTe1DSXhwXkXl9nUOLSpOWQkQewi2ZtrFJdPD5Dcg+LGXIgVNkih
Ohp0fp+8rbvd9xBTkDMYFs0BkaR/7qOdzmrEDrWGexCAN/L/M/DWvopu5YDP5nQTz5CtdHzsah5d
0pHcuQEuuZd/y2kfyTRddzwXtL8M1b9Je/QTSHDZoIEEOwgIfFf5TkIw8Qd56b51deCkzIaaEyP9
3K3cRmH5px7IpD87N97TpEBrUBtcQX9RZ+g+Ev0n6+4bjzXjwUbVrWMO33IO5EzIT01vf+UK2PQ5
R2JcvuSpyP5bH8HSjMfQVUgJnZ0JT8RcweItz0Z2kuwb8IU/Btq/+H3DF0O2jDA40j1n7ke8kfgz
28uDGTya3AoeXOIBQOV7f2kZBCBjwXrIT6MxrjPEzyROlyxKrcjrKTxkCn07yw7a5F+Yn/r+nu7f
dQe6NuyNew9PN7rj0WgjstqR9gNuwkj/quoa0fl71VG2Eg/Jfln3P2uzxOmeQbad7DpZJ6eihMV/
8h4ogx5pU1xB6xozsUB0UScBTeZnJYMEthZu1exRvKcEhRLXl9mEkAgQbrU/Su4tHlYKJ8MVKOqj
2Me59XdgundiWiXgHpI9mpsHsbqlUp9SXwuYW7tWBxVhIwJn277LmX9HtoNw418dRD6wbaFqBXEE
R9GmVVWG8v8FVom9PI2MYEkQrCAFYbHbyyqDbQ9xOE7Cmgjpx2ruP6u+u1PbYRf15Ov4UDEGYtjc
1HwRxRpzSL6c4sfp66Akf6P9gk1pf0Jw0XjmUCmwXjN58YwYeQwj33LscMroGQQ19TQFXd0ZaZs2
HR/yApV7HyRTZpHlVqh7UPVAF1Ug+cOvfIozIWgCUHjCkWqud3AxJbHZfmp6ILYQSPRR0VJAod2T
WB9bdb6T9Fkui8mmg0910dRZCT98Hz3vTYy9GCKrnZ7mGMAGxkxRmeSw/DsxbhAN/IFBeoMtnvo7
5nIML+IeW8//8oavIcJOsZ97gCeDqv2E5WcPhDBM0pesxXjwFxLIm3m+WTTvXYLi1SwtuD0FIKxW
OG+SbHq+zWJSJ4XRlrDqfU3TJXlXYNHwaDFLmEbAEXS8xlgAxknSfYhPzwNyYv6Mrj2IOKJCiRTX
dKZIxhto6Jh10gJ5tHPaBppKHwZoaglMZrT+jMK4ZpB6r7jTFzW6vqHE59a/qWpfO4uxF3vyn12B
KP9V0WDX5cSJvak1m/XU7lVG2GS363MI7JPl53QiSH7n6fWvhOLyk4+WbwALczM09nYBRy91qU5F
RzPHg+dURV2cKR+beAYK25SgKYM4I36CvanbJsM1sDkO3t9qLID6PMRtJPOaa6a9WhbFOMKRcVim
+LeuN7K9xFGPjhsQ9NGuLx/Fw0Ahexj04cywTFAgemuZB3n6Veo+MJxI03E+w6jJ0OByT+35r8VD
I1vyaxvtKdtarl3dWXa06xW3u3HxnxWpIxZR3hZT/Cnn3dJoxyVTv9VpJ452QUJqNXqa2uxy5tLF
VEgWJtmsOLgydiA3KUFfNDtJxcTPyAmDafR9zNCu/p8JkgOZVMrZ76/FK8kDXddiSBZkebJHfbZP
ErrJ8/Es7Gn5K5VYMCqnOWOTtGetBbyURWddgtzQr/cgLHf5IJXa/pKEVM2jF0UwCRK/SkA95vpO
0d2dlL3pOJ2yqQjAxJ600GYuJX+kC7fTl3nf4Ws9NrriTOcu2fW+SSfMuMg/U5yq71SvM1U8h+0N
zPYdzou1d0Ab+FwDXitC9UW+QoryUsBP1Yd+rr8kTmaWOVgs9wT4k3Soe5QrkxiZAeEACr5oKA4l
5XuKny8A0QIPF2TjgiD126a1gj44KajR/lo8HrUG613NzN2mON7+Vr5xKYeLdBvyyJN6vuQLkGj+
qeybnn3C7MmLkZ7G7l4dlJMZH7q/xvXe5Dql2mdo7ZcGOpAPip3p0hMbRQy7Mv+p4SChYv9ZlNsR
2yAVQ8dIvnXzOY64If45RPPaK1H8/GAa+/HWU/STvFc+2CNAtamHShmxqxnK9W8z07mRO5OmRElK
I9dgefHej1Es5PXFwfmyj+k0vXo2fm++uLRU5E7myEaZgpCVjZchIKHJ+Y2+Jyu6z6vsRi+Hc7Sw
8qyRrXZPljuDTqdLq//YPbUDhIJ57CWPXSqbjl/9VO5Dzp6vtBl25e7emL3r1ie8LpSTLLg5Tg+F
4m1TjKf8iTqh1wUUQLw/LCDMQilXsmNCXIlck0ooCvcME87+x/rvrjr489tMyQMuxPcSRHDL3p8W
SpZE9Tk7agAMAJPUq7wuf5JIOcED8M6IFbSF0wZoHO6foVnwxEdpPzG0r3nuWR6MmdaBN7qnpDpO
0fQpK6k6zgOkaltZcLmF1HM/6ukvzf+9s1mMc6sCMEnA9xL0gwh80PPqWp7TyJOXO5VPVov8aQSW
2bdkfSqw5TSgIUzuznNVTKoyqv1clNNV4VKMcSlT5h6lbTbC/xa3YyzRZnrEtVg1LkU12z30xLey
s+QJgt3EFXb3puodpJvVTMA2igDisGBpqTv0FHAGddsM1QOUF0e9ygJK8oSBe80wDpJGAkM+4mHe
xzingowZkBB0TTa1VD3OoNCZD2YG7OxrESCJ5E9qXFI/ZBh5LVcAvtjCe8UoVkyOLknkfzGpLTN9
A+3vxj/9F6vCsLZn2GgnXy2703TVwIDHKGEmZcF0zhzxnh0d+suX034OCfnEMsBgO2rnsrhh5PBX
SubyujsyTlwQadJdk8pPPI1HcMabsh1Q8cykZEGvg2NXVHcx4xtDf90RDJTDeJS3Uxc9mLeto8Jp
Vh/EjMRx8gTRAu1w+gY9JwfLGN3rZnxhUhgvP/wm47Q3FOVaTOFA0Ab0Kj5SttW4m4m7lO7NYkcv
FUic/6J13ye1zuuHFmwbU4FS5KcBfkkQZt/0uCWKIa/rOV4egKf/yIbLCLAbGurNoN2JLZHXlEHF
GrnbxiHjJMIYK/iqtPFWzpNYYJh3z6qnXyG59JxyFuecMLZk2j6adxUbWnapbGzHHx7mSNlqnvY1
pUTI81nsXdU5h5hyREVM5/yYtKXkVStmOeE7L8vX4VOshpjNnKuBBF3hC1dz5LdvzD5tZLvLvx3e
MoXzdzq8yA5d2vI43so3Kx0bXzax2BVVK36zFFj0cGvMGVrU2WropY4inVZmsBjQct+V0QhMXzu2
fvvbMEkylsObrIg5G28ebPxy1PDFqvpmFdOXfIt8UsL6ifF3q/zJZ4iBsd3//UauSN6hGQxBzve6
b//IwR/T5EY38nu5h/WtUfJozDBBsivEFc62foZcylLVX1motV4z6D8jwGBsg2X7n3iEusevNwB7
ojTZrTYjfNDU9kvqTg0eSvZp14J7tM6zG57FBaPKez7KgZPjEBr6ObyqjYUp3/QWlMdJOh0wO/Th
b3JdaP6v9LDXrgegyzffS0BmBfZsfcm2s3N3o2TRa8T/qyXoUIUAl4K+/E5eayNS/8vaHWmYkVWG
TzmmhWUGceX+1P3dfz1lt1oucxUFc168JhNEQvVBK6ovebdkpKuN6NRrs1YOiMeeLepVnqvu3BCd
aA6vLN/gR6fms4VpvKjr98iGvklPA58CJM1rwJ0LUCYc1hhtSyt67M3pbQBAXVXRplQN2CfVBz9+
NT166EQvk6Wdo1B5zaygJ9AVJ1CE7KRaSVC/ZNq6eONoXwRiIMY/xbF47ldGPIXkwpFeWyyfeNYa
yNb6eS/vSwm/Rx+eBiZFGPh/oBu27aXcTMQiv581/R7UOxh88jb5UPkAx0t/hvKmltIR9e+aaIv0
882rqYMvxacHI8IINyqV4XuzLQOQVNeV792HBOneFH0thfunIqUx2oSWFJrTuvrW7NuZhkrtQVRS
1wcmGF4RF8LWLceILBVpvmMz2dd9n9zJnwCbpUzoHJIipP7WPWOZCDOcw6RS0OxvWjgJDHJkmGjJ
utMPF8UZufBWEnx5MTcr2h6w2WDlK7s5MYlEDkYWZc6f8nDkGvy0vJ1bhGjlTSnpbze1b7aF4in3
K28iOTs4E9reRvqu0VWU5ZE1ixgCcDDU8Dt/R1QfyUKaBRlAz73rSvfZTmoAKXymZbYfQD2YtKMa
0/Bwljh5azU5azOS5NNF7n6a4lcnZvCJK5QrtRYWrGfoOonA12N3oc06qUO7t3LUYIfiz+6qU0lY
7OrhQ6gClue+xRcL0zYMh91ereAZy9Sj1JEzi+4XrceBqSM1hI+IgotY+H+H0P3BoK/WWQ5sT4EG
EABz39ARIHqE4aee+2AyVCX/L75IzrbjMsCvIp7GsEjsr+CSMXWe85yuQkVsxzeF7vghLXq/o/Yw
xLc4gzvpGYWgr4iC8kBOqt48wo0D+92vazxUAv+iKSDHVxoO4jZGiyVUZvSEHGgl1sh8eY5LZl3D
7lfcmuHRY/CQ0Imax7XEtJZbaXDV4OrQ+XiTlEplXaXNWdGybI6SlUry0Bbzo6I1W8nPpLQrzVBa
9Y82g9JudlUjT6ZQwOjGMqi8DphCAq1adyvFFZm/bjPlVXo1OcNYra+//ysRy/RF6/xWsJnSyJO+
oRRubFt/SUKql9SCpYUghRH5WYNaDDVSTVoM8ju5WElfJPfT/OshGn+lWacDb5Amr21+AQD/XLuX
8nT1nzRu/yQ6ES5z14CpITkICsWAfsItjau1aERRRXo50pkutBnCk/Zuqfgumalv3LVrtPaBIb5P
Sot6MEUYSi3SH8bo0NMIq8803BXr1VcFgQyhkLxDNpd0lYVsk3gIkrjtCpGBRAudpYpxCynbqFke
SLmu0xkdy6fbyRoAdLsv8gnSkJG1SOGotDXKwjyCOsv/5PEsartv0n4n5fF1baXh4w0AuofyY83x
eG6mv3x246/cp7QSNTAapRBMRcymZMRMhve3FvzsOr8aZ+NFcsg1aVwm92VKL2uRoa/7dyk0JNAx
OZX3LB8unyjJ/5SFN3bT7buYTigFfGkfRYn6nuYl/CDdrVlFN1K2kicmK+YJZyFSNDzZfW0DPjTZ
p6xZPSuvOlBbeZxJPu7oo+51uqbSaR3bPFBaqlXCvxCjLQahda88prnyvQxU9oz2aX3kgNhf+4RB
0v/iVgF2YR52/qzsxVkuHFE7S76d8U0Ot7zEYH+Qqc5BslwJc+T0hgqaLYTB0rBKXTZ9tPwiiQzH
+Vm8optTRlq+e1X9jGjcQ98HNaV6XI/faigi9W7x7C8JDZgQpyGItcqk1v2tK/FbzOyzhJj9tLxM
LcOYvXINT+T92uWR6NCH0jWtfmO5C+kL1o40Yxgmtw/y9Yb2z4ObY38H1gd2j+4CmPNWdZvb0O8Y
se0u0uCPJlC58VE6LWI1Srv7gTZa/LZuaVtn9h+kSig7T06WlBcrZYYSooNoh5iGEmQeHn11+BQY
h+8hvNO8y9NpYhBfnBf5K1q7ZGXlq/y/Wce7vJhu5XcrdgwsQeTA58y1CGxJvg39A2DBjJf5p/WJ
ycGd6pcwmr6bLNqZhbsvYXLThAbhUz5UipRl4rx6MwQjGBm5NHldDk4zHMG9vhu7yZ5P0o2XwyW/
ECyOVDWWS++lG1So3+SMlRo9eq4FWYiTfG/d69dR5THKAsBYAHLyufIGyVkEVJWJ2tWQ/TObAH4H
NfyWK49n76mDUWuh9i6LL89IA/11Ld8tH2KVGTMcPm8CeSNOTorDY1Uibt0wCujR6K55bEUgJSiH
HbK2O6COyRZEVMjTpALZsncrv3+qqmzrGgnYEv2c0ZrzsWtZ+hD52aEg9WKE7JaeBfy/OhDD5Mzc
3NkDfQzCO6fLN9ELSHvrHCnLNrYcxgxd9lN7kspVZDCotDHzaU80AJgWGI0k47n7ataMiVA/lDL7
egON3l7XvYrKMrEyGwryItokjrHLo+i26dE7PcZgDUMO9CSmE1Pajf9+wnz9ynjqv+a7M7zLI5Hf
y7aQnyksoItTPkW2PAKK3nNLF9GhVDiIOo5Ip90Jnka2laD9xHwLwWZbK8/y/70GvIWoifmgH/O5
6epbhipWjKCYG7H9YkK8xXjoAPWIx23gzlPc6s0snJN0ReU16ZlId9RWjGeNA7YUA8zM9drYrwrj
Ecb0G/G5YgPWbLhRy4MGMpC/lf2SxPZfnw03izvtBXgl28C1UoaL+1vZt0tmvUJ2BsUGd4xR1wAg
DqxQ1YV7uFRukoFFFafnLbssz/dRWh5888TD/hQ/UIqfkUPEuFK0hel0uxTmVVJ4O3FskoLLF8ph
kTPQMhjXs2xMv8kKS8dDfspbPN+7buiEyPEWwJ4gAOiSCFjgRqrA0m2JRwp1hX0lIm8lhQjZvdIw
06RQGS8/jWk8xuMrs9001PEK/EpaQFLLNHv7qQlhrpAgmZBVGheDRoxk/A29/RYr9kkuUkwBcgfs
E+tqUYZHO0eFcFJeZSXlLn3b/bMt9aC66wOUt5eJT9/EghXnf3+umm8GrM/ig+xqBNz5WAwjzE7F
Xx2Fb3bmPs91BdOkNLnGNWhwYFZZRkTF6JvI0RS3E1odKDoCkeoCQgz6n7cEqIIsqlynbPdRtqO7
sxT7Ux7cMD9nnvJhpemWGSdEV6pv7K7YXHIWhsqnV3pqGwqWaytuNXLiKt2W4zpfDeQ9wOWCFbhB
sRN6iF3jWHfiuqVm6wogp+wnILP/wBtwe27raH4QkBjzHkeBJ0VTemwbZlDBhLE3+h5BlMq4Umza
KEQcAjw1karvinexTv/H1Xktx60sWfSLEAFvXtFAe0PvXhA6FAlX8B5fP6v6zJ2ZmLhxdCWqSbUB
qrIy915bd2SpYd1k/0GeMeXGJ3Cjen32PJjFP3LHmXXnVW/v/R/ZSZHFLzJ2P8/ml3uzhm+ZtFIu
0/Cl+KQrzjumd9UuJIYDXvirxtrbfy+Q8l3QkvZ3A/bsW9Zk8t2VKyQzLnLFo2PU6H97CCnI8JdP
E+0cn7eNfczQ4ZEwn5NX6b3Mo3+epAALmBrIEZW8YlmuMbBGvnxH7+uSHHV0ce9HS3KfTUll010F
lUccSeL1SfbSZU3judTGzhpvp6g8yWkC5rHvKaXUrovyOTV+5aom76POnd47+0m+sfcPT16Sq5FI
EYscmq0VLv6hvBdn8pn/Z3MjnuPV7AkcQUygKkd5F8oq5b7AMdCTD60N78D0k4HewbKcFynyvm9/
rEBSG6yOO61X/ySCO0fpfzUveVo8wln52ORJQ0rf9Q5PaluFsvklPxd9TRio/FvuJJ59qCxzK3+k
/K/oDOSzNEcAVnBxyne1c82Lq1fB/e5z8NkWWOw4Q8hPSb7M+/XFWoVTFC7TT2x02yyf7t8qv33i
hlUb53HBVCKvPXmDFNJTqhVEa7Dgc0sp2bNXOy/3gjFtfPkTZY8wzdwDgKz7yEbekfepuEXcAsBc
iMN8NPJzAj3wjxyZNl314FgCX6B3mGyFKp85CDWUx04pH6OM+fe6l6Oa3jY/Rzr2GoHxGd0qTqlU
DtIxo/62bcOcIrH+SV20U8P8OPFG60a7HWJEpchD57G8KlDnUrn3w5DkrZz+Rmyh5AtztqoIGZRZ
LxV4NPPvyPZqs/RMLGYyTwU73a2ZnU3ZPSpV95432d/WjT7vP8vmisc6AptzxV5CGcU+7Fb1tbSI
7SmXZwuMpjrW/3jDiqaPs5aqh5VhnTBR/lml/jdK3mtykBhk9tSJ8oXFJCkrvbJNQzm7lDN0+fLv
g0lv+OimUK7R8o+yqngZR/UuP1mTkTVy9fmg/7T03+VqLVbxJnSgf//u9g12XQgTJymLuc/IzJhO
W289yx8oywEpwWNU8xxxipO3nVyA5O0ot12g6/SYihc5AJWPq0DIFSZaClqZciORCnKjr0IldY/y
zCC/T54YUb3u87ohSZhPXi596TR9euQPuCgqOYbKyZ8HFo7gT9gS1Y+8GWVt5YptI9pve86wwcM6
43OQK8aAR0BeoFLL1+d7UydGr4bx9d+LiawnpAbWguiaFd3lPzIj+WqKxHjsE/s+skxL2EvOSmTP
fF9mrbbdDGN2nZfs5z9beha7nzNf10yNoKz2yZgKwq45nyXrryw15LN0xHM81M9yd6GxtKcJt5O3
h3wYsXM/CO/Zc+QD5drhCiIGPB1hPl0AWUt04tKw1UkRllxv6sUNuon1f6jxTDO2Tcn9pm7RUxGA
vkchzTLNY904uS9f8l+ST0SfrH2ONsC0PYATz/8uqhRdcfVZMBadquYyI9Ptp/dKW35pjX/yfnMC
/5KnQln2eSmklyG79R4tUPk5RUl36wwooXId1nFdcJWrEcr7doCCzSvhjDHnI+eNe1HUpuMBwuFW
ThjlSiE/LDLJ3sAPyyeD+exeB5mu9tcCOTTETyViDCnYaKv+araE2XnshZGMy7PnB3k5yv/uUid5
kcsL2FFgssRK0DdkcVGByAfcJb/lIFVJUOhpyEm1Lzaq9wqv2KjTFOXi+k/boY1WYjmyUH7ksm4d
neEw9PP2PpX+UuLiQ8675W4kNY/xuTL0j/vTMsXyp6+zk43tXFgDglveIeCnf30NrhizQrnRyzlt
KTvg9JbFktdhzc3iM2iBRgnj/pwNPFQzV06DRo7OfT0pseIc9Eh5AHqsB30cAcesFCiNY2Nuar35
sRKrfLA1GPiZeijqKroSG4UHQCGxwindcHDgSIFrhOWK9Mas/qjIeh6dVmzLrG1DxyUJ2fTaLBhy
tdilk0myhL7suglNW1xO2UGJWgUo9eDPaxk/gpPnSpseEtRmdGdc0MFb04jrY4U0Xkciu6jK9JIY
2o9Va8qhNgU8Q+RrYZXUR5MsssMc5ZI6bAA36gp3O6NCmfUTyr2PdrjqvAAf5hHxK8RZhNkYHYoC
NaI+1cmjNnV+5sBdJ3QYoxjo0sTCphaJ0YQNzpNWgGOyPts3M5rNk1bPqLgG65YJRcLDva0w+qci
Gq2tUSByVNvQymodWERmbTjwAWr1HaVE+t4/aYXeBprjwQzEF4IHn0BaRa/exNga/hr3n5nAPT05
6z4ZJo1TKr4QDv4RDKBbNxu3rqXDYxOps61kiQTBQQSERc6XBXFKpYlg7Jq/AgqWqBdIbirvNQGM
AdAu1cd0OiKaHgOjA15TTMXkt/Uyggl1maA72dFYGNbaZlWGtpLYm4WQWgJpWFd6/KH2FL8amhf0
BnT5UrxCeAFlVhq3QoyHPF1M3yMHGg60+6R5xsTj2u/BFleshBqkeYyWk6ZvLMo3dVz+Mdz5TFoV
gLzEyEK9fVUYaqd5ehqcet4gOToD9X/VoBD6gzvxzTD6FcveT036t2wT0q2G4hnorZCd/zJwGmeX
525LGYcPCk6Txmqw8PoK81WNcXmunQK9Gm/7oL7DCqGMm70+mFJ18IFpb7u0eouk+cUAB9I05FRw
KxgelKjIHcR5jfBhKirrA8m3MrAkwSFLJ7ljTu4BVc7GHLPzij93HZXHCiP2pNLrEQry/Sw+5AYX
jYBdkCwYGzXz0K36fAQayyotsHPruNCAEfxJxl67YtumKbPE8WHgDoi9MRjNP4Qp29seU6B0ux8p
1sL5n3hYzy77mJ+aA9qwukUIps97tbUAiVX12XWQbUfWom6jgcW0iDI4OtZK6ETZHR1NiK2SQ/6L
WJH9DJ5lKMn7TsQOpVgadHG18hXD/lhWcdOq2TzmcRMCusEW0tSEogAY10Y9SEZ78ufYeCGKGGQz
p+Q0wrSZEMIxZTOAKiZVJcNP2pL7KXXU7ajilojreNNmiDM1sPprU1oh6WTgJDqk9e00khPc7sei
qPaqVpS+VaYzft4n1Ta1Xcozw1lC85FnMfYg7nR1WXYzpdaqTTilKtDNwzhku0gbFx/wyD/rr94u
H2BpSY9wTBJSoEfPkDREP20xbHOpwWbWpVjNmKZtbXC5OGW2m2KZcJijREpV/W3CDimNpiq25WO7
8qodo3N8xu23fDG7jSnI1CWgosEvu0SMFf8oa4W7cHmuvBLpytooW5WIb+OxahbSfxLCXooZLEKT
YU1sp2vhINePZghJXouWMdWwAciwAbUuCwCfmhaUc21tJ6SVSS+Qmhvk0aDW3Jbap0mj/BhZYzgK
+AALkNFgteIXbVgXZO96sTHThVG+s7obz9JPKESqgxt1mG/TaVuNGpFFACe0CVqsMRJl4OJA43LI
43Z4zgLV8mS27Jz5djND3CQWwqy90TfcxgtqR6PXnDsVanQ8J1Y2FPB+f70Ie9RAnFMh3gxhxXuR
D4gNFsALY7wck8IJpqSN0Ym5jzXOc6OFPDlkEB0XQfe8Hkw+5NTb2FNJOueVLVPzbYfposDH5mvt
c+Kp10k28hOoOyh5V/zFGZ6XQdWZaZQB9O4p6GztzW7wh+fs+3QEoqR2uMEJotBL88trVEiRVnub
ivJNm1APkASjiHwKQbo828rogptOADnbzS/oY+j9tfdFzqER9MrVYWTOFhy/MoL0NnnUI3skNZoQ
oMUDv444/qKV35bibJmrKb31qLRcf47DpaYATAJ3Y2Fx13+riGTkwQbF1XFCiCxtt7Ljp5nOhHcs
CG6AEFQhJ6HGX071tUYL9GI7Ngu8O++RIhKtmUFvz2wUgKYJLs8rmsOoKdt2MF/pArZctXMPFO7Y
ZPOzdsm6KhQUlZQCXrYDdPuddDzDCZqFWVLKeoYTepZ2GYTCsIsGXpiKR9vu965BOKuzPOji2Hdp
uuVlY+TTh8/BtoijK9WvLurDbKmRiTHas+f4H/BAddiWb0U86Me6EPpxMI1801gqA7V8PtaDy3Iz
QiyzyHRXAA/M3HRgaiv6BsBTPGFsXcutj6Vr7I15nXZYjR8rDTflrIAAskEaslkagF9VayXTCQQ7
h3V/SuLhQOnv+frckEqdDs3x/nMAb+c+Qc7QGo3unYyUj9IEyWhifW4G7VNT4zVYC8C9qgZWHaOU
KoaPamKQwNxsJBIVlpyoMFN2KWPrzms5npYGYUcvs10p2ylvT8AoMAqRxGal2q6P+pcJxuEmEeJJ
DALop/wlMfTmCIMHq17e/DQm5SjUhZvV4UTRi/PYZeahatbu6KlNd+za/EbSIqRMDkBDBhB+yJnt
jzimKuU4l1kNhLc9WKgVfBDjDJR1hFo6FPxQ+A1nhCIyHkW+bkyX88TaNMbOsZu97mDn11QAFQUx
2Yh3ija8dzpam0shSliuHOpTtZlCPmU6y/JdzIuk2iqG+jytYxZSTrMTzhNTfWPQGKmXmHpto+o5
v0UV61UOSserqBW1nOWhro5gt6vjWFm0kSiuxEJwRj7Nhq8nzkbX4TvOJVmAVZkTQlOcnGmAeEaJ
aKzDt2VwvZFAcTZRLdUte+GUwweuHC6dyHwTLvYC2tLbxCA3yVOuCGSQ7M7btYuCadVeCpdwqZII
twplgLxKxtrh2FXTKm2tLg/VumCgMK7wSTW/n/WAdYKCI6n8GmfssuRjmONm2agmWKXxN5ZUMfJL
ki1u16thAJkEjF6IocHgcL+XXmP2oG8b/oOvLpATk06AEe6Y08bm4puUsZtEITylkr3FyQ0Mtz9n
I9irUjkZhoDbO3dQ9bIcP0x0bo3lO1tXTAxD9WFTnjidu1UyQ9LO2IeSWDcCp0vDhcwJFkDrjBBY
AyibfSkCKsqo8SYr3Y9mc2V7hsp7ZH6lGp/Q4HnX1prN0Glp30kUo7lsIoXCRBADVQ82SQHkUxbJ
scgIZlTfWoHN3V+47Y76WMBGmasRqKFOf3Rz/6oq/6q+P8oa+LydbOLqu/9WZLkDDEc+4N9vuH9v
qjX4JuvHyUaap9D3Egnlup5Y8vMuETOgb2PPKPNpv3qts7El2sXQvRdtmi8x+QPc/7wHM6GcXdl2
FOfUBvlgbgANTJumJyLDG7pNB5k4YWtYymwJVbW/DFlMT2tGGlOLfiBTkkZj1u16OqG6XFk9m5Al
invUOtYUZlP5O6bOY6YX0SlOkh2Bd9Ar3egnX7yH1fvb9zgeo1x1dvG6oDAF1jD35o1dXPHL8px0
3kvtopdqUTSla73v2eyJYkv2fczknd68CPUVeEnlHNkKOq3cjiNKlXLqLXKj0g+hZo6/xHrY182H
GzYeFB8rmzzqSiodoRunWLifHSlkPj7V7uiW3sZUImfXuq8x3ZBNz5zRH4mJ3A8KqToJBhtzYgYM
gp+46tXZLyN+k5J8DOw07xbJupyIHQ6SLdztmWaRNLYG2mpa51Vh8SoX7Vwi0EfhuZ7sZjcsXn1y
NKsJ5Vq+xFqyIXZM3RSDxgofKCAvN1XDtBAn1LCJFqbJsQlKSTx0LjkVA7gfQaafoYknp9UENKr2
x62V2wS/CrfQPp06Gshgi0crfuqUl7wjmG5UjMCQMjBdqXSSPtYzjaez5XrB1JTAqfsWFnlTkLg8
upuiNt9UHTRXUbZXW1OfwKKT7FWw8a9mfcT6814s02tT9B/RVEAPLdJjTn4zSwxy/GhBA2HO7U1v
KO1XedqGgmhAzF9/FD1bfKJJyupXS+fASTIzVNsIBr7YqHaVBdo4nTWQ2n5U0UkFBfYw1zbFWkP0
Wo4SF0XKRqhDu1my9bV2Et4LVULRcnm4qBMvbOx2Z89pf9Tz+OZw/kNppXBMq+NlY1XRP6m6Hjzy
pAJPFX6leFejn/uQcdy3MvUJmchg2FfdOihjGmD5QEFeE9GJxDJQxOBu5jWlWUhnbhsr+5LKad83
7i+hJLWIVmJVFcpUhLQ110NrNx+dOngbd9KCzNROXlY9T52LQESAIde7S20QJTjP40M3mY9eud5q
2F9+5BC/gZCGPkbYaSYRIR14CnosiKatA2qDfas2NRwmhEjurhDzjeTsY7P0z61ufdhefu5HEGjw
Vtj6m1NpGfyLrvY4whXVtYzp+3hZBK5OIgyVvjjZqnVBEAjlsG3aIM7cB7qbPll344NhDJ8xvbtN
TdeyiiyKANjNdCz0cFB47yOBLDRP7fIMVH9UH1MCu/SMj5vZTRe132VGJBLQNt3XCroAY92dVvXL
Ie83FdW5rcS11V1zO3lx57NL7t/1BYFoauQDNyrkNNs7JPWShnY/jgFJOTr9xwR0Uj7yj9vu8ECi
DqFef4d50o+VQr5q51QfhW1vNBf0Y7c8K6XKkJx7PW2JEmoJ5BjymC2JxrO/ZsMDuv3QrIBu4oh9
cBX3ANC0CLtpOGk2csaxPak5hp9SRA8k6468bG+rpHaY0+b2NUdTgiomF8TRGy1Yjfq9tLrHzmgR
IxD7URZLyfihDlRBLddwfW/5IVsMQERLJNSqzq+mZc+d2V6bzP7VzXevp8DniPEAsGzvlW4Tujjw
YWWfTcXytkNLaGQeay+srrd1sQGc0S2TJdhoZbfUQjPHoIXzZJv7cP1BJo6b93ofmbQy+hokfbRt
0+5ESWVnEMEBtjSM2xGREEkYIIdp/YziUC9YrBpSJvw+AbA1UwzYLIm6yUvS+qfZAlOZmJiC4nPb
G5wm0mWLXhS9ngJtsHW0x/vnFWUVdRfD5KLe6fJQWHrNR6OwF+ndjbSofSvYPPq+DeABbVILyJlG
opav5ivdLUPcujL6ckhTX2vx1tnIU/LqoGH62XHa6Y7/+4tCH+z//PH+F7WlbqtstPbDNJXlts/6
gaRHQgI2y6TLxnv979dSeuSntRUp/U35W2KYIrZB2SNKOuhs8+K1x/svbjnuDCD+e8X2Hhs1W/Ym
nz5NbZrgjVmhozh2zlJ9Zp56s9XipTFHdH2ufcxSYFsaJpMHzKMJ68lyzEsXx1pPRJdiJh5hvBmw
eycqwhymo2cY2HGr9zgFGjgRqkgF4gGRYpIFy4betTPsSBXdr4YigKdSUFf6l5LwPMCcfnPZxsfW
VkOlq0j8ceBhjkl5AAsqjtETXrGSMwnlEwC4dEMSwEPW9+qzYV5RtZDrMFVwb6f6MzNUkkaXeEdW
X36ossQlcsUHFjzvlmEGxI8RcerNjpOtANjnhAtcx4kwqk03lgI1ov6oev1LWVQ3UoRwPTTxXp3L
fjM2irqL+gHQr5leVjMrQ2jJDJy4Y/0MHd5qa+IAbP2HuuHgtvBP9HpQgpg2i9/0A/W99RPpRRfi
WYX7lcJWU6NHoHhtkMz1jdoM83asZwG4F8snL9CRpdEti4o0yKLqIrM/ZJ6A41YPdQUrDfqo7kSP
rq48aiy56B8ehrjZVbOt+XOxvDHZawnIii9ezylzidrSr1ztG8HHV2t9FBo1IeJfnuBwnoYMwzfH
/6zcqb0dKm2J2sCbdswrig3MXWWFJ94Y1vdqMQ1zl/jXMKyLUMg1wn8WakjvKQbmZyX+gUD6Wrrn
bqLPpHu0xOyyPHhzdwIaLfa5FYJlJR5m4G2bMnomyoRV0QS9npahqr+6VnUqGijkVkMXqrZWZSd/
eGH116SD5Sy7y0SieefO7Z+XhklGB9lwjN3ne0xakvYnhTH1pocjUfVJuakjBAwyi0j01BZeZzzP
VrX14EwdDFnrN7ESLlG8zaf2wcr6Y6YVW2azCpEQNAGhonHvE7CpzOOnbTKLTDvtp0Vo7d/f36lV
8K/ZhBwZdh+MrHqkUzgfxXMdx0fDU9e9Y7stbcjprCrtzhqmj4WZzdbo48d4UKPNrNAnnQFj+lZd
52dLh/Kd5tqVsr49EplB5m1ekyrT9+teYEsOa35y2IJs9Mchmrb6Ws1nNv5HEkGq3dCIMwTtJOhL
4EVuQxS8GlkvMV36japyclEK1iEFoTOVC7hoxysJbfdWOr82sS8I0S14/8UPzWYREJGpr6Z7XRJq
/ywp6MgtLflDGgl3kQL3mAxWsqwGnbhgc+Atj7I/ZbVYIRpmUk2ZEVbQvZuYlYk8onzbeevsL9bo
Xly2VdbtCRmA/GOj5/Ww42RDJ2S53B9x/3ruCA7zdUE+JQ9Wg1lGa5MUTiAmgG6VGy3oZiVdOUg0
1sVZ/owN8Z56qZuX+y9QFa1/f1d0Mn2ROC///jVyKhd8R+31/z22WCkVR7fDW1fayhLc/7pN++a0
GAJkojt0yOf48dPgfZmV+4e0Ua6VDHT6TKzkRZe/u/8RgXB3tsl3vP/p/nWoFy4x2jQhMNeAc+UG
oa2+utn23z+TK3euktg6LJqlXxYPb80ac95cRv0y6DEt4NRpNFqELinZ//tFcDxATfJCD+9fvH9z
ysTEoY47MuazSZeQCCQtV46T/MlxEbVLQP1vH9RSIIKUD7l/LzfOtI0SkiGKwfQuOa3RjZqZbuBU
A68wUznAVPJvRi7aY9t2h/tfGGsaXXoL4YY+tw/3L92/3/PMbyUp4/39T/evNxFpMOS/aMH9m+pq
MrdERxJ5/z8/1tSnA6CF/NqsQFtZxpMzhF+yHKahOo0ymKU3FzDE/GWKaBxEcT89sYI3h7YcOIOn
Igo4JRdnJVr2ucIyR7hZsxkm64Wc513aCk59KqOBKqueIK9Qctegja22LnHqocJF97E1M9gSwDYe
1a5tt3GEfQqwqALmeUWCnlbAlEeol3nS7RvoI36EGmXjauJzJQp1MjtyOWhekfO0qRWm/6sgOUhP
HmUhmQuqlDH3Pu3IeXAzFhbmKW06nGidHxrCkADfd9t4Xj1iRsagc3GlNWXETZKemXdPkuk8uwUd
DY/WQ0nBTrLHZZB7ck5Q/aqrDHA4yXBPPalMRoCUxCHZEyTX1sfJpQvjRM61joetF6U3XbGu+TBu
p2aF8yPii24Tu6MYz31EZFbeGM4GHcpHRHgUrhCMyV1Ec8JugH4rWFZJPmfEcyhiqvohXm9dnvNd
rQvvoOvf9QKmlQZEJ8WxZQ4o9XP3fUyJN9Wc+lAMYmfM5d5LHhchDsOkiL1rRXvbVuNNbS14VhgF
95Zxdcp+P/T9h5G4V6dxJ6K4uyNBiirLNOsgw/ZXBzGsyNpzIYz3uHGo8/k4OXyhPeD5xvMDY0BK
4x7rdom8kLkDE+BbPgPzWQXnKIT+9L6LPRD8cqRv092HR7N28WAsmZyCQj5v0yD5pgNCaMzjjSHL
q+LUEKOdNyAPXQivB0FLxWG961nLrHiBud7cers5p/UfQ0DFm8llmNLAdfph72TKhYSmNiia+KHU
/2QRCTVEzCcEzjts3DOUUZn763VAoGYau36kk7WZasubMjWvsDIFuTBMiJpBGbGNqgHmew7Cdfnt
cEUmhhzAFqMN4jn9cQuLBElKKULayBCsxp9k0XHhsgG2FR80PkFODSr8ZtMN2ayPVcIJyRvpwxm4
dIIaEzxPBEGSBzY1pTWKsBENW//XqS3Fjxtp5SxN1BnrzmjmoCrT5jCALmuYg7YT22ZiyWa219N+
XrbTOuxKBjtnW6ETNFpvi8mM3lQAVIzduVeSR3dID7qDHRY30rxIRK+uvhFec9N7EVTTAkWlODD6
gmvwXjlGjn6vucVxsWU8ehoBkPgufamtN5ADWvTMCjuOxASmvM9Fw0yaLNH8RSvbJzLXZKPozRV1
uuX0i461Uzh2ukRE5GtJhy4J1EV77VvrmUDXbWuMx6gsGAUAyc3IRWta/cwExQu455jrK8jjSfEU
67GAdkt6NgVD3e7dpsH/4pK80fYPTlbjSkJHzWK66+rpbW6iDuvJ/KGlbeDyIaInWLZOPjIJnzeO
64HkMGH/Df2XgPkLMTa5OiSNg5JULlFtXGKw4o5W/Fp9c55ss+ZsCyUWqmY65sNGM3ClazbN8c6t
iT6LsN3ToCKIztJzpu15ftbNBhxL5Vi+Rn/vVJmg65vVubpqfysm/T3qxx0o3eYAwIexQPWFYway
eK29gMUt99PLhGQXtwEIUZn+YBornG27fMuptFWX5v2cVdBs2IKr4YwtVtC5ofa0BhfmrHjs6OBm
9nJQBOtIsiR46CRhvqqa57UlS4mxHIYqcoetbmWDthz8/m8TMywXSuGRAHDGiDSFm6bfejLNr2+u
mRoHObl/cLdBjDem+2S73kvGZJeJbnODnk8K2G1tuiv7If0baJW73LWfmxkqT72SRdDEf9Uke+hb
Jg2extjQJT5LXr1qQXusIJEsZVyfdXSAIba/eoWNEsBpXmlLoPekjwIRnP/fMowgbCChdSLGJUiV
5cPFR0Mf/YEgUfw7BCT6YBopyIhuyCI3yHu4l9YTFxVSCdJWssz0V0sl9RvWOZ1UGiqe+Z5qPQE0
XUL/jBziSRs/rbZvAgInSSl00rb1HY22Z0nnGzzT8maScp3g9Or4pwaNXyxmnWTUMCxaQUATddbs
xmTMAktLt57jXSrGkr4TN69UhQfHYBRrvEkh0hITTmzbjhuSpMestX3Q1erLs7mwB/sBifZbYzR/
lxWHmbKKfQdPw0bxujO0p25AKlB8uVnBhd/P3/TxLkMcVk72RYF3GibnMMVZaFsTG7aInQ0o7GcH
YdAqsmfLyQWGZqZx+XKaerCPjdlhiCxYLPPpBiPpS4iLWucvs/aP3VZIRMbiEFs1QToaAI5mOzj0
55HJ3kRs7mz4DyE/AdiHuWzrOv1wtRLXewy9GMOux/HGiv8wLN1bzsJL0Al16rPhfejbc5UJRJJk
VLpOedJQWNix8pl4+hvplJ9WxuWhSOw50e8+ZOx3bx47VAh8GnOifted+jFwbkF0Dcsk9wvoJeRk
nAUJ4oU+M69azmgrjoQ5Y+J/LvORxJZ+eKPJC0AqfTPp0WyKTH/OrOyzQatBRCcedSbsbSYezVZ9
qnQcCQklS93B1gFLXBGbnK1fUc2Ykyd2GKAMT47+rUTM2VJmPYlJUWS1z6QDLaFbfNUtO2YHGr5i
ayGmigpqZy/1VjgFCSp9u1et4QMQNoMjY/ma7J6TVSmeIr3t6VzTl2UL24yoNzgWM0xXuaxoJR30
4bo2Tpjlp5zWn6bRoNOArJcN4Z3NwnCdDKltn+rKxp7HELKztaHhrJ3K4XWZtaunsEs7Le+s3Q9E
PfMbNS+Og6G9Tbn9IpoIh591ojwJ83W8MVKqrnF8TukGuow0I+u5VTybfU65xXP2QoV80eOGFh6g
7M1Umw8L965e0qUnPoPE0V+CTPugU/FMgRif2uSWq0pGbu0SKKN4n2Ef+qWtbueoOzuoxFGZUVdO
nIq7wX7VLW6tYmF8u3oy1riw3uISJFklGExj8vmiD31oAYAbedkejLV6XWl3zXVV76carLnZHs1E
ZbG33rIsywNNH6+jDUAJDwWFFaqmeoFFkCZ9AOnmrV45p3fJ8tGTw5aM1XFlu5i7lOUxDsdJZFva
0yfc150vZk+RAewYo1Dz0nNxp2xAcDUYAadJ0F9EY1bJDVNXRCQZZoNe2d/ZtNSWAmInSUoH+v8o
Sz4yF0LwSjSCtGYYsxQaVM6bw3fQx/CwisAbabvlhExaDiG2YrIvkJHY+mjNcR3S+Mgvq4ZfXXWz
rxqbcmQyieNuWuInU1+PRl39yRWbO4zZcl3igNC9x0J1f4p5djl3ImYAGEXtOmWvjF1+E2oBueP0
ZJa4nOYVimvPeCkAiURddUjdCYEEau1W5WJX4l2R9lv6BY8kH69+ueJ6M8d808fZ33VumCguP1P/
PuhjoHLh4RxYnYPdHbLMelBNvQxgw1Yh4ze4aRaEjgjJymbtKWqq3LtlHR0E/hfEarM31CuRYSKo
FxlfVRZOaFg/s2Z8JIb9HjX2OWv701D2X6NZI5HFZWWNVGZD9ZVZvK1GbOEDRDtiGkTgmGVOY0EK
l+yE3I5lebJ1Tv2q0F6h94djmd0Sp0I9JnB4UwXPS/nsrAUiCzlgdmdOP+p4FsakgHjcdL0xsEpw
uiudkSN6MeEB/iHc8s2yzH1ckUjlIgrE8/GgdpGMwpDdXss8mJZgAifAMBrFU9dr53QB2zdFzm1t
l1vTDPXZnJVPlZ2anMlrknGZraNgL0KOyQX4mXXGRW1s4kXI+piH8ScavDdXScKsTQ7RUv5NjYV7
G4juwNaOyd93WCxCVWZ5KU2/G9ycAtu70Jc8LcBdMiITKFxmGPgqAx9C9OqIWxkYyTVyLkyXvlHe
Ujsx1Wz+0mDclE5/ngvxoCnzq6GPX+yspAXvU12nXbviT0Us4SToJ1VXHD1w0ZKiGdF2Uiqr2LjV
xIwiBgms6nunK75aO4dVltNmZNzgKLDvq3zejiWhb0r/TKH6KJr1zYubq7dEezefAaD0W7GkPYvg
eELnFyIoPCv1ZKDQo5JS9eIdV9WXETW7KM9VP9PWMLd4+egfaZa3xKYyS1drk76H7LO1B81jWajS
9giVCZlD/iQyjdcbvyIvzGi8kVUGwPVBGxKOGliGItEfbI3uoGnPNB7JDfEyN6w1rB4WbUfbeSYU
0CfwAYZrd1BH8VfJQD63usc/819Enddy20iUhp+oqwA0QuOWAKOoSEmWdYOyPBIaOcen3w/erdob
l8fWWBQJNM75I6TGtFJyXwDnUf35Ru0XQjE+ESU9zGP5vt9azFsUSbQJXRKhXyOUCARS3mlP3uyp
ODl1NJJ8vT7EvWScaKkCEpFNrSS8XJIv4m5kPo0890C/VrtGYbFYLL9yvtER4QBL2cdFWkeZTFQ2
k2krw3K0CUIB6p04ev+9iYnwSBlH+sYzMtEplhHbfDY26/imOPAW2u5hNroWv2bZinQjlOBnHLAu
wSHnuN5wYFQDsaGH2pfmI1VgB5luV6xOnB13E4MsLDyj1L1jqBu4AbdTOX3IofrrlD2cqisfydLh
yF5XKKqa7DN6elQPJbyZndvhXbpAlUU2ooig/BMGICKIsfj0xk+fAi/y1CDYKP9C/hHZj/3wBEZw
jP3hQH3Di0sEI8eWAcxIGCULI2tKOj0YYnxq0NCEFHKeJvA5OahXR3cZvb2/CmXvE1/mB3y41U4J
tqwEUNDGOr/r/PpcO8MtmW25t5a/LEPse4oSmQo5ABNMqZE7olAV4Wi2nJXFQ2eSla0VRc2zSUB0
hwqyhT6P0pdmgXYf5seqzPfTMv6lT425nrmcxYduVxtvD3nxy5y8jSClx85SD3EWQxlNNBAu5glV
Jfbq+llYAJqLqb5LTZB+h/VmZ8eXOFlvSGQswm1qBkyywOr4LVnEl57JeBvld5bT5xihIJnphqSL
w9mVPDOAKsHotbR3KgZlFennXNn90SOegaxT5hP6fvoRNZBY7hJhe8eynzWIy/qxruN3s6BgKTlj
UkKYqk17HM3ZB8+8Q9xGr1qDARfNQIDu6P31nfFGz9Chg9Nv4pehFMVhu07skmskWyL6TXF4DCuk
seiiP/FqPa2sirlungyy6XYEiH0TwBdSFM9zLBp20Vid7TX9oEqIxkN0EcTEIpBE/zcOFadJvobo
/3g0N7oJvcl/7kr7p3Czm+bI243LW7PFQcr8snb6vNKx61YlOJFH4lhf73sqara/JOyOdlNtnrYb
xNH4MKxxzrG9/3DvE5bLEt0k6v53RQ/2GdfluTYcZ2f3829B9EUWfQ/e4u76kUeKPR17PJyswQgW
ajP+hGZHmlgVGK6p7fBJarM0nHZWEyBjtyehLLpC+QOOL6757Vk1RMmrS6YcU53z0OcuAV/FyVhJ
gy7JsJtjez82/Vs+hVEvv63t2RArqOooWZ62s3MU662JeD2RQJ9ZN6y21MKd2fg/XVWdzKVCwT7T
2xr1F5KueL6xre68EQXO2GyuVLjy6qtY1KPjXgyR0DbfmBGiDa5wc6h/EWNk1Ho9LiMw4TIyWw0d
QTZxpv7Y9QlO+W3MrO6Qs7X72GOskhi7mtgQathBzWaLUlNNDHRWdAcvny4dNX4cB/Oxy7tXFU8h
rqS/VLniG31t1d5ZIvNseMWPW8LfZs2f3M/Sew9Pqt5SUFdW+rukFLeBY5Fjn7FryNWfJQvijjj7
aLoNiNSLNHkSCuFw1VMSrsdur6NrbQiE1oCWxzpaIBcrExFF+kro0ym1Ms2JiAs7H+mOyksU5GY8
/hoLwTZbDxc3xtrYD1/G1Hw1Pl0oSVb92N4sib8PzcmsA4i2s4+GI27qY+UW9aGGnA7S3BlPqrRp
YkNa4WmqBFBZkl8w3JXbttLXd2banFQ+3yvXO/tIynpHlTgr0gf6fw6Qf9BrC07cSi47t86vvZFe
q3V5WOim5ILpPzxCOLNSEjdkY+mmnsyu6SGUOn1c0k9G0Wjn0L2wXShT6v9IL8K7bn94phc0Tfrs
ksNujJWCxC8t2N69rYutH6jhqZFSRTupqDjO+wVw7Cxj/2ap6bX3BmtHjGB+JpgLbZxFa1DRIllp
Z3T8qcN83N668jkzch59nFiguNyfVJuaaIbzkZJeBggocRsd9EhByYT+zjDgJqrhUjZOGTgcYRNT
YTyj/KUKjzB61tgwNaqjW0yhh9bGSieazQbvIzf95wEnLxbu53qzNfsxcdk5t6QQ/qMA4dovIkn3
6cuqXeoXmygJY7+/8HzEF+F4UWBUNAcaMR8SMmGbai/ChYemIrVSpd+q+3DzCCuTmGN6vbxnYLWD
L7xb6WImbcqJCqglvZKPMIepy0pE9uSm8XXSA/T9USyedzaqLcl9Twpcf09g9b5QLSxYYz3NWYV9
aLE/KmKYQ4biByu3UMUw7qUO2RdO1f/nDHg056ZTOwrQSQqfmvlxRTWP0vi/vvIXJOiEcTjsw+vW
r0nP9XSWTneqK8apOF+jQ4fEdQJ/A9DqrGAGj7Gs6Dy1BhOZnb8jZ5+1uTeB+Glv59ual2mdHqsO
eE8ykPTFcOLi/LL713ZoP+w0vyGrQHaGry2ck7F/2LpcHOVGweBwuvxjOUc2KbSP1ALddehYD00x
IkGhXlBVNOaazZFUq22kUKi13sZkcyTL0PFiRGbFucNPuUMW9UqoH9m2bZAhWmvzX4Nqk7CV0tx3
ig/Pmv132EDFXsonNmU9Fo1SvzDfUVcsDJuLlxtnqFui/2n7WIfi0bUFDx38dj0cRjlmbxKf5X7E
NBazhA3Y6DWYv8yX8xwnzJ9Zjr7NHp+BtvdIj3zKv1DvGWMRh5B8oYfyIISW0MGQgLLJqjjqGH/S
RhjBq+2R9fwik/TUGLpnAZ2iQAwgFrGZBVainEAPwysZJiqkEjzf+2YdX7XKQyK/Xoo8elvRcQT0
/PkHR8yPg7CNa8yzUW/afT81rrlyvKvPQcBdtv5y0s58XzLqHChOOCxYJk9yG+Jnm/sXIMjF3tF5
07QrZMWMOAuwIlMcF22++lOynwSqJzDQNLQcFxoqTWjHVcAHngPE4c/iG1cynk6atjZgYPCJzxvT
1zTiVBVx3J+EqFh/svl5RsWR1yPhR7Z5o6KCn3oGiNGlQfl22cSYU0yLZxgWSsWQtu+AA0LaFzMW
1PhttaLQsDm/x/ETBgo3R4x/xkCzLEsQM9GmcPids0vbh8KImcbX/dB6xqVOrB90m8O5c3xQPsVO
NidYKkQaZDYGvLjyucm5IMweb0m1lBcWqavKI2/nUKV8QIu4d2o6tJe0UAH5JmZIq/Qxl3l37j3r
usquPGT0UzsqOqJEpVoKi1Y8uX/qyauDsR3OGthw1xrgO7XteGHaGTlokhEuflQfDdqGCZjvg6W0
PmLeaF4IjeKo029YeQJrpB0mSfE8tclEKBBukcgh5WCT9Reu+wVadIjW9jflOcEqaSRDRAQ8lL2I
2BtPpr/l/vLU3m444XsgmLxhurTYpU0ANp9w2DQl3IJx02dpGasdus8DZ/2d8iB3zGHZlpPmTk3R
ra8aahCU/10Yw40urnLve0TL2/F9buKNcwjGbZPTsILy4+8IuXhWMJf2gxOxYBhFy8pheMDfwLsf
reaJNeJOSbqJx8xR5xmdZqA9H/mm4kGV0d4nFYF7UC9IXpEO5EnN/d3LQ94v7alX2PiaTpykIhSD
9M5dTprqrs7MgFQVPuieIYyCt7cOXewi5z/TwonTfAE5OLidqGqWJgwdUSCybu/smg49xOluMPWg
ze5MHGrTAmgqO/eOXjL/pik55jMeSblzDbCgRKD/yMZNtCd5IdjsgOgYQPkE00OWrTxMuCZ62kgz
nbpA1wUN5TY782RhYMytZU/Mf/xcGh9WpH6qzqKNd3XZLwyEtfNi2/dkZV0XE8WC0c8vEZ65bK6c
kzBBFewFaYbnWtOJAPEPAv/NA5YbTIJusVvrq+xRVupkNcKI/nq0HvqBPAJnt0aCkHrjm75NxmpI
dmN28K80Y07N+ktSkHCcN9kRJ2lH8Y+5tzy73GkPrn8kHF74CE5njGohWvYQd/Yd8VTP3gDaqcyZ
Hc97J91+CYwiT5jk+EhHYZEp9zjkvsduN8d7Zy3nnVmvN1RDu0xCakRV9KztFWVZhbSdpHxsQQMS
XYqwJJt/Z4TKIFG87JpjvqBEYgwNTQjCY+SlL0g7QsT7oeuJfEf0x6vnTH7QlRPaRXN9Qu5J4W/C
9k8b1ZOsrVc5mi823CFpgN9YFalL09PZrvu7VUu4a54xl4IG+mnQ+RN41e+mVbB8c0Eesc1mQIBq
thU79kfcmEi3lvLONpJ3baYIqtz+kpT6pyFHCMAXXtrVhKcP5vecLP8ZagjSHrh3KFf6DRn15NgQ
jlzS9T1GFO+qCrtChCPu4lfTVTrxdCRE+NUoPmz8ApWdycDSyJOynmxFPSN7RV2XoLXSb6VoKZkm
KI5RN1fEGXRUV1jRuzc5PhM3lYqofBf3Uwtjxr2ffnRT1N/FQvw3LeUVt30FaW6dqEmfQpeo5tCJ
POL+C8YYEMIQnJwJYdU0Ozt4kpmDA+Etc2DRb5mfCmNxzw4QeUfJ+R4rlQwU4ifPt1FR12TTr5pY
t3UWwVwx4NMXTSVuOSI25n4oZvRurgEW4IxUP87yhTBKhMFk6FxojIF2MSKiZkrygr3mPGvyGWCG
C4PPV46GuUetgpcymhjfSn+m4dNFFp0f6Y2uFpM1SU9Xu8mGg2XjGOpMA6/tehGGWZygTwBG8bCA
eFbndQLGqXREsUgJ7qt8kn2iFINmO9qYPbzi6G7Xqsr1+zAwkPm2yA6jmsUl682bWxA9PtknEefz
ZQar3LsPRjfVYQ8/E6xYLZPa95gtCZ4V9HPWijtZ5qHkyWB043CPidQ+Sg5rgbo/rUEnesz+4xOT
wku3DIwTCVEJGm4C7At4t+6Yl0xDhAQ1cbHmGsMXhn6apQc6ApKR6ELQpG6w8ROkDf24q8CJb8/3
NmWu0HJoDeYJsLeT0MfVX9IpDWTNy9+pZffzB5QCnTDe10SiV5P8pBbe2p2LF42JNPDriU8Qbt4y
AHTJgoI++slnPHk0ro6ssFTgIErfNZWqQOzqfisOp/k2LUcKgUE3zDU5rcnAPxevzFwdzsZOd+Ji
uN6fFlzPJIfgapfWOdJlc+8mnOxKd/iiAOzCOkUBZeEKGeos2iuH57wRpSddDTVrtXEyLOM5ciIU
DbFwMB+vDBndZs/590uBhQbKXGHUcNfpCbJqYhvFweNsv/z7kn+/q6y5ulAAgziTi3v7O792/++r
UIAxg4Il70vcE8mkmdqCZvbzUxqRNm8kqwpVh3LS7otX4VHVhqhnhGlyiaXLzEtT/1qK0Q51681h
rYwXVUJoypaMZPpRUV/Pf0th+3fVcuXkY6VwCHLu+j4sHBQ1BDWC8DVOs/NmTEsIIBEtrUzXeDgc
flI6veokvq87j/revL1ztzqGrlxDYM/mkqbxk1L5dDfDFFQlA5Xy7BMiHoLtjLPGwvdmFrkPcOf5
oVNSnd1H8tvGfalsNwncDtOlMykMAuOIFWR+65cGBtXYLO9olRysS2dOvmBqxplGHgHm5zrYt7zu
6mdPle75N0R3zlssAmz3kpo581sg9NgTmYybt1i+tdtOV0stH27t63MrBkjQmUE2sVBEpEazeboa
jG4DVlVnSzZMnkbDW24lXiu7lAZ0vSLcytBjWA89OBWUax+v3yDvI1eIWg5ZHT0RFHtYXedlcCln
IDHyeU1GtqrJbllYxZcTTfHRsHWPAynl2UCLrD+kJsohoDsJ/swu5B3GnhN8ThGZ4wW+n4muwvJq
owrw53tf2Ixok34Ug/5DZl95QctcXP79TvWWglj16uSYOtOd69g+/r3NbvS/vzVcTJ5so6i7tyv1
39+YGPz/74usViKxckih+Hfp/rtq/33h//9nMsXPDUENh3/X7v9f4T52pXzneI8KF9z/XtjNdqkv
A40Jm4XQOKpBHP/9Ge60qxmvP6JAvVgwQrAO80shqeJlHn2zGi5bpzIb+sLTLmySkeLdrKRdojpl
6QobQqpqvpJJTAV7yEnE8+QmsgFUpHylkCxKYBodZw/j0OFD139qASrOD1wydlRtYNVUEoyT2Ce0
Qldidi6TsejATee99rY64nz9qWsxgGFBPKwrcvR8CNryMR6W5SH28aU5nAShNipyZsHxlvLX0iOo
64nGSUWqkQw9yEl9crlKKtozRrO+VC9Z2v/2pltu5uxBK0l/paV31B5DvmpJoVxDJ7UTezetrOG0
6emUgjuknobezKWhVhJP3GJcio20GVoNu+9wK2T2hQE1XqwDaUJv/hA1OOwQhc7twZ2Lkv7jF1Oo
b24li+uKYBJ8YXfugJ+oieRLaXoFTUJDFarJP1l05RBkzigvmCJdBxIQBQETFxjFNGHdHyljh28q
mMLgAgKI8n0so+j504KfRcVck/JrUqVooFkdphVypVxBnVUnD5PsIRfQ2waN0NFOkSq2mz1xIADc
OLbLoUyS7NFffLY06pyiskYzk7/mfflnyYfiecpOYFCkTKA5vnNH47tompHpEG+L56Y4FcEURv6J
a1fwf1lLgfSi26t+KUHRTQLwamUe6gIiA4tNcmrmUsJoGudumMa9Z7v3WdkB8USKSa/0w2qEkLNH
g5FhHE8ThRVYlRCBLQukQOW0J4/ej6lLeBBE2T03/w/mJBTRUfprXvt116S/1cpRCwTr+mxDg4//
QVVLjjWCh99Ysi/h6+TMadMab4CR7OGCLkCNcjca1fPgS6RjxkKPFUcUYV7fEdkMskU0Ho/qIYlr
I7Dbo2m6b676Oxjdo5UxplBjp3Z9R6b3gKvUlss5L2lqT3oCOQCxO2IpxdH0sO/MoEiuh096oCD0
UNzmofutjKI6cmGS+QvRBzeA5B4RFNKcZLh5iXxPzd4J3a79ijK2h8Ln0jU8VT+ANNMH/kfJWe96
I+lPscsYPTUP1TJlewug5mTpPxx9WzY9BifeAERdsBgxxdLZHRUG8ckjudAMYi/CODAx9kjZX3mU
PmKc1VtzZUhYgDplbm6HnYmcrwWvJ52try5ZrsrLv/9ckUbz2ofN1wYRI1zrQjqcdXHzxbqMrk1m
md/SYEP4frYUy7626SUWmXPMzSTHYDShhul4dROz2MVmJDrh0CF1oX+cx1kf56VCSIUiA2MuOzNf
Nwv7hOEMUVu/8mIyRGqJ65960luMn0qCNltWejCLDC4f53N6HKvkfu49H+FewlwTOx82oRuHtiZR
0fcFlj2Tn12NoHeEy41BVTMScApiliU94t93sFuPZH4YGrHM/SVzsbCxbA7+qfVIn6lr1P55K0Ib
/yxBFf5WwuNxUYyxeKywKi29ms7aSOeD33nJoeR2OGoJUFC/Ok4MzIxz1cjSmDq6KihbDBl94jD7
t5M6m4XxORTjY9Kt02suxO9sST4tv494EJJvklv1o8NwwiQIDS509dC27ruVeS881GA/YI7C3DOZ
TRk72YkZrjE96HBYile0i+cUFfFbHCPMiOfkCBL4y27y6tQ4nOOur/GljZ63K8lfgCrEVGUnfZA2
+AZ1R4TPhEFuWtjz9c+AFwOlH6tm2mxmv4R5hgwp1qHkPsWRQlL78olrCoLF9HFQtC1u8+qRwJdL
2qjT6Lru1nwlQ0W9bqYw4C5fTjE8EGpR3zkNP67jDTe/SujjbqdXX1csKPZYH6LSlUc8lexf5OVw
lE3y2hEkAzBElFnsdaQqzuWzRjsce/WjkXaHYhU1bQnxT1HyvCfU9sgIcZOWg3bAJ4FGM0ILv/uh
dM0n4zG5ZeN6meUw79M1BbbRFioOv6WIGseVWNXBrTvy1ufssqQMJrJ1iITEywWx+goJkvIq/D8W
SSIcQu17E6fIdB2oaDoE3c5pcDsRKiLUYN5lgq0yz8YYj2q45GjbiNXBreSlycmR42+zwycj5Azn
nRckf9ivKsvKLdL31e+MO7OOepL+XkqrXZGVjM/F6Ji7XBjoCpYe0w6Dfp8RHruwtjgk/PEYNA9t
5D5puwFfJ5XOXdNvzH1I1xKsDGrc23J6tmrxR6ZxaOG/Xjr9oAlSNpaOKAeTtcO2hzesr+7qQjZV
SBKz8Wct/Y9k6h/itDs3lKT7ZXvXrP2Dl3JjDRglcAkR3oC0HR6O/YM4vmdM3G1ge9myk071Y1mn
we8ukZU9pA5RPCukQDjEhNQv1X0R9Va4rKHvjjpMNsUmYTyUwq1HJWuG1ApRlzNYt3JZnyNSXNLi
zwphWUq3PcgIvW5EmnT6mPnRGILNXbMYXEHXOOkVjt2gsrw9j1yiGgY7zNTytVrV45xEd6W28v0w
etStGA9GtHSnQiyPaFMJOtP1Tkzj1cMMzRQPHUc2RopwKFYsU1RpuiCLs0VsRYIx0fadZzZOMZi8
HUvzIYsRQEpn12bK3wFIN3+y+56KOt53Q0vREnNqZWPcWjrcr+nwnBuKsEt84WXKG6md6b3M8SWp
PHvDzXUtEjHvo2H5S3zVb9OyrlMKtylS8yWGog5pyPtwGqJaLKJ85s44aOF0xPQKY2eOVHhkmXWY
iZPnWAPHyLBLwj2Q1GCeMsqrgqh4KHu3IMIwvgf8e0+YLhKqM8lDGx6Naq8We5N/5YHVZm8a5C0A
NrmW5eaoHNuwqob3AtAcR7zc4al+yLp47+MolW39gRwa6oKDew9CeRgzV58n04Rvzk9WBVmBBH5w
oeGiDHpwdNsHfA3fjJUNhukph+kEKi4dE88JWWCD5Hs7gxzhudJH5PVtxLxk8YVBzJRfU4ZU2tZf
p8XNXnH4jkNPrnkcyV1PGuk/ARRQpZ08zCm6ReRLxEF1SOh0O5kPCwywMPVjOw7YiJAj7lcS2glD
NA9punlw2jLex3NT4CMw9R4LPY49jhLmOhOLLpUEoFFZsctouQbp78KqM+yzC7meGuyEa8Uch+SF
48Mwn6Ru5V3SJMOhVBT1GNL0OMlXAw4fKq/UJt7nMiGXuuORo8BscLfs4wkVhUDNnquzqgYUl07O
fG5aDzwfkTBEqAgEwBcoDLdTQqPWXAmUPcn7bKAUFS0OH6bl3eRxfPq4Ca2ueayrR6Ock31kF2j7
Uh8VFpCz2Z0WX/MzlOZTbKDE9MYIQsGDybeZgH0yp/thUYE74/wg8pJLY62CYRHfNVDQvqaTr2m0
Rw0FzHjB4RCSAvlhevNtSO1TtaVhNB3HsBVbP1OR/0xxW30RLJ7slko8VKKaIVMuS5emgZ9/kunA
wA5jsOtxsg7FHloXhB1tJdtRkLiGcVd3a70f0jGELEaYad96P5aXga02nSJQpMgOnCJ3gxwyLDHR
xy3E8KFr33UzQUfG9O/k8PaJZz46Fu9suSRhZ3nX2ZMA9PmEJndhPyNLgEE+URWUL0gP1DLbcqu9
fSPyD5mv57EGDMa5wYL1T0Go9a+VbILj7Iqr5VvpOel/Utt175CKm2ddqeeojtKD6nHZ6Kk4qNk8
Y5qJ9qtZZyEaAGJ8lypEjoAQQOSkP8pb4+f0C1fZQRrxl9TWralmxjk02TenIArKbAXq239pQo2f
QVxnyJFlARHD7dBXWfswz+l9wjZUSW+mtM+m288kGQCuZ1mTq2sKLitfoXhSC0k/pvNeLQahbokt
gqzF9RolAqxoeIjiMT0Us0RE3yokqifcnmyRfMOgGGUT+C0C7+it2QKtOyHeKUwsdiDK72W0STdQ
seTQhARvjButeShzHyUJjDQqppa1L9WweV3oMpWGFY9/5tKEV7h9KwKBTgs3GsWJV1PWPB+sNjr1
mfPjFK+zJaAISFJswSyB9zHls/H5cfUKIPLhlWRYxdumRdxfkDkfVmzQQMgA3uh6n5FNEVjsazsr
N2VA+uVv2aM2pG3hYPJBd6OLmCIZvgieI2eyC9OULKU5alAdsgQZbf+0Fsm56OxbIupfptI2WiGN
dD0FCaKiz8b+YJFetzb2IWWdcWl/weKAcIMltg8XRCSXNOYwLyFylxp6WZW/y4w32yeXx2ivKRkI
q1f8Ngyae7sRIRRbG6OH/mWgZL6I5NiSWkoAi09mT1GfHfkjBzj/vIJwqqTLfbo2WCrrOSQS4TQV
SD5sN7JBPrEHVL7xZONBQEVcPA2t0uHYy7u2TF+0uzyTEPVS4dXcOaL7KBJ2ghmhaG9flsSKD6Zh
7QZJMldCqJC7lVT09m2bltKZFtC4xKEXi7TfKx8RdR2Zl648do3ZBG3R3PXU61I9+tFxUESeg4M9
If6p9faDJsk+kRVkGJDikOS/2oHnmbBsJuSRRdojYpvnDvUqf3L9D+LKfAQKxSfFDv81/niPgA3/
du87p6h555IPq9Wo7tjQFNtjTBIKMmhBW0yk3+oc+GxzCDLODzcqc++310MLNxuvGi/sdqTWlyWB
tkiak57Bg2v2M57EN6LCELG4exSW81sjhD21c+QRDwUKyIwMHjCdssb3g3m+Vagqj0M2YXfJqo8c
0ZxdMx0ujOGYY930MDRqKwWgukQXXWgveF/MMX2Wdf2JEES19Z/Fw/g4kiKi62tlIwbOJBaojNuq
R09uRscl0fXBFI61a6YkDmuSAHxfXqbEfIJiIxtwBWLHKI+xVLUVkn+yI2ZGqb4DRHdmF1TZA5Ur
0sNsulBNWGYbZ/22qdA59ZjoRm8+4qT/ti3xrrXFdDVGzCTWSCSEXfzS0y2zJpx9rS5Q3rR7k8qc
gPy8b8+BQm2I/kfe/j5bA7kjU/tVavtubIq/KZ42RDcHs53xSjYB1YH0zPB629T7tYVx4bawOF6L
1SKvzB8RvK5ocdnhYOabsHVe8pE8Br+lgCynZgUgptkwJVhbohGDMZ3yM7Amz/MIRWkLpQZppw9R
BnZGIOwzBUuo6OrodxZ12MHLhUUa2wl2c6CEFJsD1xLXHGKauf2km8SEX49/VYDQASGO9yYis71e
MHWgh4BCm1GYLmI6GH3zolLYxZGIHbi9pN4hwf/PT2Pcy218JVnsp1XxQ0apFCZ0BE0rgWUHPUIx
tLMTOrKDEhTVikGqCJPS+YtArjssjqLZ+CiaFRe23dcHI77+u4TncXyr5XBNBcd8PXpAb+DKA+TN
VKBU2+xONeMWBppmfurwOynBttVM5aX09Vtbmn8HGSH4rbDsDQiScVKyKnmNCKWBmkzgj4aJrZ+Z
Ey8lLk662GRI7shXEutN72lzqn8VHp6vZeQby4w13EnR5PRuCQOU7Yuqzx70Au0fl14VuPSwJg06
Pp+jp8vzHA8mDjSjSMogj17ESic6azLqXpzeqCR/gF+6oDAnrHMFsR412hIqjxHUAYmIyWE581FZ
9+tyv2KKOOXz77Gwn9ZIRkE8RfrgDN4dlC8SXNe9rTPb1sQswfJdncAR9mPPumvDnSJhI6V4/rQn
RCZakMnnNM/Cy7w9l5K9J0NpDbu8mnZ9Wj1M+fwxlZufCx2ZkPUeSLTZmyQCh1qxXVu1fLBYkgbD
Kx9nKVqSfMJp/Jkq97mxlldDynMSeW8OcfeFbZCJpy6ZJe5iTD0Hp7flLssClfkJo6oVtBOJo4SD
IssaZHyQ4/xXdQov4I8xW6+zTF6Zz/lxZXwZ1uxP23M4NKJ/9cf+HA+Abb73tSpSZKey+nLogi6U
vzLB8552rfVemHy2XQaF3GGbPCFWxG4M9hWBfI4tCWWG6MJiIPmdibixzqbFk81dmR6denYOnXD4
pLA4usr5k0+jcawJqER0QF2Q94RB4moS17xPJtahBIHIVGQmoQnVPW+kc10aAYrDHnm0C7yAqEyn
CGdevZDNKrBoXhyd/OdJ+V+ujfUIDmOFqUdYzSxeBtMlqLtqZBBbaDG9CFefR0O6yGLj7Bo4JPJ8
+PItJIpRxSsCigbuXv9aM25nHiCkxDnRwZoXjTEU45yYjVM64uPGVV2ELEO8Hl88llFqMNat2Uvn
FtmroPPSWyaCM87TZLh3oBncdMHIjH2NqvpTLUN/TpxyeTJRUkXaz/e59v+68efYSFiTnYPP9pxP
6Iq7iQgz07OD1Z1+fPfQlTXSU1FckHuBtC2yCEA5MJ5FK200fvQarYoGkPlJmkV6kxX7UdRgal+L
nI+GiAzAAaPcq5HwGJ3RL1uD4+cYaNiOf8U6RpPiddnZyW2oxFkXjLUsLIiZzL3jA2PG3foTY/7o
44XCtIBnGFocx2FK7iBd2oilX6V/iGfQZzMHlMBenhFQ5LnYrSrrjjxQMnrchqK/qLlZJjd5WVh3
VVnTWQG4vKrmoSXJMnIZ07t3QvZ5ZGlyYy2H6RoqiGQvD2eo/L0mRYSki8wMowJY6ix1B11unEqj
u4u6orz3I5Q2S2U4YSmA7KZsqC+UkAYkRKPckQy0RJYETYGf1itykMPxlzurV99pSLKi5g0bUfJl
RBOupbEkBYCrSrUFYqVOxse5RpPpx5dp9ipKU6pj1jSbmU/+IAJkDYTsJGk5Jl1pM4rH04cqUFzQ
zY0ov25YVr2OaN1NAmLmnBLNYWalvOpUmqc1aJ0yvWaW8a4Q1u28ukh4ilh96Jbpacy8IuxlSfZg
7/wPV+e1GzkSLdsvIkBvXlXeqeTdCyHTYpJJMmmS9uvPoubiHuC8CNPTmh51VZHcGTtixev0lzpK
FDl8FpyzizOHuCVoZg5WqOzmxg8ilMS23o8FcRkVMJhOJD7NHAt+MGzwInvEzbMnYtscmxuySXV5
AJXwUEWwPJIWQBrAuVfLGZjrY8R19vGYZIpQ3/zW6GS4uEbCP3HEFifnIOdE1A1yNdyksTh0feWv
YVjj+avzUwirdN/i9sGmLQqIkfa57UQB4LVNAec6O7Y6zJJjx9n/pVDwSSDaH8sSVUl2cBZJaaPG
LdiCOc5Xo8jCGzOP3x1j4P2swvckImehi0aQy49nBAzzQyjbXYd9eUmb4ATazkePR1JhdtZPEsPg
oyc3Q+qiZTZsUyPFwRmz4a9t4Njkgc3onhUewfU4fZ+oYMvM/l71ztmu5xNOifc+d2hSKzxQ1DyZ
cBVzY2pxdkpy7YDUHuZuGnZxe3AzgdOof58CXCpuGA8bj6WVZ/ASybqi73QOuk2STPeeW4ergRAA
AvC+bjQJE69/wVf/PQMY58RAHjcwUPBY+jEUpM5Wd054pJUmZ92ansOkJVfB46ZMLYnXLTqyBPV3
JX1icZKZmyyULAskxKGWafkkx/INyM/Gwp51wIBxDBovuO/7p7GnuL2Q0R2me2DaGmZfNLW7Mu3K
K+vBS6uatzhGEVGtLDaFnp/CirDX3HjTDeIQ2/Vx9A/uxBiBCXmfYr5ZLftirNVel4XwTEeIHwle
Pcp/L31LeMARakURszyBXfgKIjUde9eeVraBL5nxjZaTUnjrqQttlkX1vm1ScW6y6ZT4xnjMfFCS
jsG2xvPMvd0RRqmUAf88whmWRNmpUFNL0QSfROyd1ipya9IpJR4GM9+xhXnQw/zGR2vcW5l1TBq7
3DmaQ0ThZtZFO6wkBE7mGxmw3odD861rnLGmw+BQlg8WpqUj0b58j1ETuJi9LCoTMINIak5iM7yk
PVLbNLewO8BnyMB+aeG2di4sBbhsLRtGJo8aQ13Zj4TxYHlx4nbSdZ/D/vLcxaGGFS9Fg4G4s1QA
hCbxyJo19JQuXKduFTasfCtc0AElp85kCJY0hXtyh68hI+UvEe/Yarr3edPuRcGf6LaX0KW3ifVl
xocB40kfYJUIUGD3Gl/wBgP7ltmnOlU1qZ8olm+FO/IxdigKhgSRblPOlcgo47FIkOoHzE3cmd9D
Pb9Xnt/uCh3+GgCc4D67aptZwUkUPK7Zn61hvMHCLshkel9VSjAmjMDJlrU4D65J0y+qBHgMqLgd
izNcpwG6nTsX21HyswLnCm7LHJramDX3DRo0AQQb2b2fl5OEwH2An/deDFD7I+3TBqrcU94g/+LD
5qTZQTwmDEUvR1oc6yBzTpT/OF4GGkPLbyebxNX2UaB1gcxTM0+t24mbdksr+S4qK4J2Fa8lDjH/
VA3RIoPR9wOFCYKidJEip13ll3heIZdzM8SWl7W00iTpoU20+M58JvHOu+3ixAXiEp3mxMRFHJQL
7w7qeExjYGRP4ibTZNpYdZAcY35G7bP97U+ksUoTzIOLj5HTlDyZ2HSqrP7UUShpP8d4HuDndLod
2wZEDu18O9UWrPqMiiHfE8v+mHpTMD7VrGkFiYAy3Btzfy8ziOxtYL9PZjdv6ph7OhnWrccgSDYB
1UKO7ntE5o1uhOSl7mqQxlb3wOgK7CRboEsDRUAx19fQS8YXaT/xbvu8DNGJB+zKneMatjoP1Ynk
WmcriEspOG0CrWsdUWKQ+fgCgoip229hAXQ8BWyyzJtWOk9K8OH2ehsaUw9ObwKwVrsgN8HifcG2
upsM/3dyC+PYBjKDcsPPlNPnzhFQeGfPCj98le6buo83wsvslYGAPPEZWXtKLMpQXWz7qv1KJ3Pt
LIfffOBo0XriqW4jOhY9fEzMK1sMUBq11LDYhFrr0RDONiX4i63JgK/AfrsC23Gewu7LAK1EDNJf
Bz0onTbp9vHI3THFvti2rHKj0vjtdHURMPJ3eGuviXLGdTdGsBbL4i4EvgY7kb4pDsvRONnrRNbU
IdMiwZamjnYWobK00RknWfEzY6XpJnO4yjRc1Zmst+gZX2EcqlVqc8ZtNIqUk2cOVsOt7EhDk+zq
jhJmDcORZhVV918B1VGnxnXuptAfVoCjNoRJeMoYXH6cGL5o6z02FgQN0iYmUOwOCqXISYl35s5O
pnKb2f4JCtlVxQAPi6iDSwc3IQz1zh48e1XEoCLgqYJ561pexSx/qmZfbbgP32tlXBe7rZ/wlHQH
hMLRT/6hwxYa1oblPQ9lwyjKMqscInH0UECpw2abSP7XwgKhJzSCgdC+W9+lKM/7knv+7IU/Fp5A
MG7Bjh4ozHgRkPYixj3MIpgwRwBgM6AhIjGHk/JoEWbzCx5vxuYvo9dJeOmZv8NA0DnMuJDWWeoE
h2zCAuWmYBP84mKCE96TNrjrYt88FXb4jGmWEIc7cB0igLnZUSrnTJSS0zF9f3WvMPMnrPGj4KyL
6jxYrr/uwT8STCNp61clXANUHBUUEy+CdetF7DBJzY8xJ5OMuu/a6481TsYoW46USWfeVnOC8qyG
zxTswIsnOewUNgRpQXHISER1HeKiNQdFNtVrxw387SWuxZDPxb5qyP0je/iLFAXpDRo3N8HFXNng
eREM6Ox4zetCYD2hlUY3dYwhIONJt4uicTM24dswynHDcf4+qRkko7h5GL3mk+My1Cc7YL6vbkMD
AI9o1VMYBbyhGWkb8WiVCuehYW4jQAm8uWjvJQ0Gbo+FI6A/wLV4g4uuvs44udetQGPH9vlYmgFX
pDv+wsyhgnCmZdgj5YH5fXFfYGLLqm1NL5aTsdJqHWgMurtYcw+yB2iYlSZPkRVdfCsM9r0I9tEw
P/YgUFHtQ7K0ov1pcb4jBjXWVsKilt34kXEEuWRBhnTMfHfovOoAIumKQXrYDFUIvhyuQp1yW5uL
9oxYMdyIaL7WlZutm9n9jUb1FC/BZXSBYoHwXFvT+2r6cWVN+evQyffAE/6NOBcx70hopL+dPRHN
WTrgXePSCOPFHOZnorByO47LgK4Q5F2BDSOxH+wJBlDqVT/A7kM2St1GG80dUwl03CW42bbDufN5
A7A7vgY1h1yrP7hsi1BO+DC+jqLf24P0VlOOa57NM5Xw/DB92DAheBQs09FhJvJaA0Y3KvMBtavx
2c0Gw2HMbWorxbQjvM4mhRpc1M/TWH3Ylmh31M+5K2o/+5u4JEhSO0516lHDYt7eDcDbLxEFzqrT
RJjGoefGzqNdNBG+IGjvGztsYTyy/GJt+5nzSrbSe23qrSkQCNyQaKkuAZiriniAkkQX56bioNED
5y7uqt741UZubqbK1Hvlimft+90J0w9KbnwyAm9jpBGb0MkbiI3X94QzachoiOPs9MJyHJbXgnk+
oFooTDx5mAOXgDy5JsumTB4fCR2gmERJ3R1ini83WQ592ZIeOlLSbNXSfpRPICQyttFJYnPoyK+O
1W+5EgIstSY9GK55Ff3MTayR2W7Rd8PW4zTyNeaYu2fC1jfxrRc4euciOXB0tua9NtoHzP48vLoY
x8BEgwxg4VXcBJDlmBt9mwff2HanvE0s2mrbn6GYr149CU4Bb1JU6hLZ+P+N/C7y5C2LDspZeSzh
Zn2y+hCt2bx1YzYIkj74bU73i6POLamvObN3kpNMn1VY2JxqVTK4GgGZbKfzj4FoH3pgq3UM4MHv
qmep+te8ceat5eLzNaqXysdo5uQfxgjMxa1edYAOPY/dHjKkGUGcq1yEO1VF+MHUfs40fivKvJE5
xlFuwvHa5jPltKDGtRVALBUI4EtANIs14dFUPIU4RMhEYytCvuBe+olUx+l8HDVHd56BZQjkOWSf
ZZy7zvr1o24DcLFAwqqesoAPPFvhDYLYd+iTD8KgXaj4zViQZLKdDpPd08sy0INCnBl/XMxfPHJT
d0166YS1ZbJKjfdObIaxfi0niBZF3r/i2YFKFu/wle4l38JE28GDoqaIFShOfukHbNPyyt9EHU+A
OOMzl1ty5sdmGWz7Dt+mkm3TYrkNvCtUgbUOd1YVnXUKlM0IrfMHvnO1skPaaJJakp+Z+WSXiwOC
ZAf3ieZDYUdPSZ6sWELi7Iy7O1lG9+Fom3urfI/jkZJ449FnVVXlqPhSVl+Ok40cmfEODKOVrbrW
Y/7oh8+uHJll/OmhY/kiq4ggixz/2UH3YOIn6i2TNH2aVrfDwLtsceJZBYH3iycNDgLqYilr2BhW
crH8vtyUWXBHN4OHDGIeZZjAFSQthBjscIEmpT+tMnJosCmPU6GYImP36PrRLp9BkktsA6zjfmFa
vbdxfEaL5QSDk2XmwAMBk9AgB5M5RmDT8ZlarldTusYuMJsv25VbOonWfvQYdqNaBUX5PCwhWc8r
udp8tRtjcsOy/cl9LtKe9jIwAK+l+zCm6mgwdNzYs/Vhpql7aBxJxYSNnusRznXrF0LCdDLVdKWV
UbnuKQdD6rBvUuPkOXgv0FRe6wwUfa1LblhfbYIIDhn9asqHfub+kRJQvTHURP6+B5MoMI+k4t3J
9Iuv6rWimluWPLgDJrubbKSdKw0R4vurkZ6CYrQZdaZ8r8wLmJerqLz3cWopyPQaMqDqSY3eFzmA
T8NipMuJMwOcA6jfLm9q1iVPiRXBNNoKxVkD4MJnrvIUeFdDpDEtnuye1pCW2FI2WdY16ZN9UGI8
bzJyKs5CSqlKYhke8SOdJE9CESKb3ADpHMAem+sn26IczZZURmR4Kma/fCb3t7w8byYX3GGQAWLZ
vERCanRxHV9UKH91r+1N58YJl7a3Va9GhsHHSDs2dBDHextmdcXMEWJ3Kmfnx0MKommTpIRVvCdQ
5w1h/HTOcKTPqMedi35OpngTV+lt5LPYnIMbcNTB33sIDu1OeHo46fd+bDzuzmjpKIrYj+RdOOUP
rTQRDbDJ27XcOBqdJy9ow7Lm25x79GoS+mD11jMyIuKTM58rr9+JGJ0xCFlG4qixinlts6S5qZNe
rXML4THho6A6AvGBf/HqngFhbDit1FebMsLcxRPBa5e5x7autj4W7q5gGcS+DZOxHll9mF9z/A/o
D+NRpGtSAj/AC54cioO2TVMdMCyu0sEFEubvizlHAxD1LaUQxMyt5t4R/mFRHVIfjn7JiFl33S2r
Mj5oHcOGKP4F2r1Meum/KLtDyPnUCVeuWV9aXOEqsSkA08F+6G6twb+dZmfXGAwrIAtuKIXDPNPS
KFKpW+Wra2FNJEljIPl9fDdLn4MNnlgMyrCyPecoFo0w0Ps+wKNnW1SPpIs1qax5pwPL/jcJrJ12
QLBWbsYifffz+Qr5Y9P6WF2tqOIygXhZc3php+Tf9JrzhcduxJLMKoAheDQ62PX0a2pi+Wsckg8E
Jm8cfIFEPYeHHK546QJlWy7C2Jivhkn3FTKKGXdHIMQRvrFx37GoyxP7ypzU80wfPCJX0bmOuc7m
xV+RIvK6NX4FbERWYh85bl9hwwHf6x6biLEJNf5naCq9mR32ly0y/kb6eqPN6RraGOvGjHMSGaRV
7CQ/vUW/wjyuUtgiKf4le8LfxBL0Csdl1db0ZfRjB4f3rscWSu2JxYkDvISbmqy6519nNgr2WZNc
F6qjwEmXH5nr0WNuf4kmfo7jE3MUlcERqEOaixwTIQ5w+lxYp1byArjiYTQDnskGDtfYdJ6nuD9Y
6rfn/WBnw13PmIuP3G73XbUYo/3Z3SLSsxxN0h7DtaTCpdMXp7Vpt/BBbUkxfvN/YtdPv2PEImLI
eudYu5RTdFWyp7ZrRWH1sOkd/q+yale0iCT7ruPdCRRHyCo+DYsVihAmDgUa3mmT2lmItBQWXqwl
uGuihNmZBPMWRvdmz4hWJ5+iY0ikP5CWB9/5xeS/96sEexv/AyOCxNM5ANuXugGwURZ0hrQFn+AR
GJpIPXkSacmyd6AMrNwBOtuAnZeuR7pF+CdKH1+WlFYtTuqvv6uODnEatVtQBKyMpWKli59vj93n
bDT05Dih9UyScdxmBGOnmIKivBJ34xhZq7KbmdtpyFvFQ/E1oFWtkwK9jFrMtdUsrq4FYGzAmbhp
LXzWZlW9kecwjyG7FHOkVKxjVN24nSgvaP+zQ9lK26qPyhzsA/sXgUULlACO8Il9hJ9Tudv4x0KY
7UXbrT7S7bULMMVe7Bi+QdmaS5Bk+d0ckuFq+dDu+zYtj61Rl8f//umdAVoce04f0Gn4t39f+Ek0
+r3jryujAvP2wgebs9jsQ/vLjRdVGvl7R88tuGFlPBgx2cieRu1LEFBFM1cNyw101aHyJx4APD+X
mO/DwPppJXNhvJlt+5YYTvJLXAeBfE5IeEp5b7fgsMzWITDMGOnmWr6UHMrWWdR0d2ati13CXwvd
iU84JJ2Yv27m7ShMhMKQWqwHNCLIXGc2tjZ7PIWV/n9fMinH09+/S/oTa8jw+Pd7mQofFWb23f/5
9r/f9LoyPIrm/L9/Sshj/UScmrj4FLVk9DQ3PuwNJcvRE9M8TLL//8XqfBAzYbl3ndw59X1o//fF
X37Z5jLHK8p5D0X2tRioyPr793/fmwxJiNYeRm+ir2xcWN391JBsNJy7yGCLElfTIYSdsOtKYIvg
Qkfe0hm4VRtycINoKDgX8egv4OTGdCBYNsv7efaOaZ37R23aX5HLJy/FoXIUHFgx+sHpPKoGhSwn
O7Ku6Cz2wE9R6IKdfokQ0HNWHv/+yfovURCtA0BNe+BT7VFYTnucyBcc/35ZNDrfI88CGSva47B8
Rx1x7w5m+r+yoB15JgvWFUryuBjxrYQxObuc1ePk308xmQ4sZII8kt2ehvaX4vv4NGu9XEOUgDn8
IJG61KqFfRemYJ5hV0Anatt60xNoJY/UGcfZFAZI19Yxjv99Wfb92k7NG2j68bEYcuO/L3XSIhIU
HaZTgk7oe2xm/r5FLt9iLpatmT7eyPEgc5OCZDD6s+utgNWIXdFNhxm55ehR0K5GR53KAQpj150N
87cyreaYFgZLOh/zljUGR1xyPHs13vTYSppzy332UBrlVhH7P+JyQ01gea6mT3LF/XYSf1UrGn/L
bLHOiW5YvQi2JWgGxhjxJMnyi2WGbI4P4LBTMif0HsQEevzY5pX2T+hpAyh+sJ9+X69d33LW1SCJ
UgYopqY1PyGt4VH12k/mXPNCoVXUIryLUXxwpwhX6ErRKeWIlFT4VsdqApviUBhRgRSikSJdycHD
io0fee26/pIQoQe3tTeuCZKjyoFLWFODcNGYN6OmFL31EOHY758CVacnkzrklcCXY4Ur1SiejjWU
0IU+GWLfw05KhLzLH+nWNeaFwOmP28rqOA5QzoeUGw4rfkSKNv6pOCoP/gD0usK/5TZUrCn9jLx0
Zh4B2Q2bJsaGuhY0WcKZnseNip/TyHvPinivyvqtdk419RyjL6FVUb9RcrDjqG5s4ZTd9Nk/EXOE
g8RYctiFDRF9lEO915V3HCtiFU5JwGt043MBtD1pU/tcGBn7oyg+VG0JcIhMZffEfa43Ebq64a5z
7B82ld2aSX7HAllwrZbdCpLIc2DBnSdKw0/IyqFq6J1MmDwbFk91GKytsqQHWz9GSfQJtFtugjq9
opEkZFreizSM6bdLV5UB5lIPu0gW3dJHtkt517EhePcednehkqPS0a1w6JPFUMi0oNZRP8ADVoTq
Ku2vG5Hf146+DXvnV3CLQ68HWWemKFdQual0N/fYPStY4qHyy1USFQ9T2Xs7raZt66UPrb8I0kW4
SZ34ko2VvbbDIw+K265uHw0V9Td2C+KusO8JOLzYvvcYLoVzSxcAGiEDIunBntQyj1F8kQaVIYK2
8zmB41dBECYmthnCr5zDJBQVtype/aX1HJN0gMQpSmJZk+4hQca/KgIh69osjJiK8vCtKurXyMhe
gXJhSaTal6FBW84jxFeedPl3xvvIWsp5wwmO0DYw4NvQim9GG/b96Ib32cAfVmqMTU4PXwh2sbGR
y1NzrAjAOx6CG16INinuq6D/Zuh2bsxXSzpYyKmzTAZT7iRaRGyCmZgyHrE95Tdu/q3YIUkpfodZ
RIdCtVttxE+zgspbuJuOFeyFeIGCAnfI63If6OCVOjS2BgmHizZmTJkQA8Php8tmih4i5MlYXS2Y
kLi2yTmk8T0bn5qDCnl2ZbCE98nQGECVGOAsh6ZE71An2O2bIr6NbU3dLf7GneOyJwhZnmUwxnoB
JmDMfHaKBltpnHQsGY2mf6cXi8+AvfJLF8ZY6m6KIbti3gdhan6aGpSMjuxvkWL7ajDZgQuZWXB6
7ltEBSoSDfhWyoU3bql+XKczNib92JXPnQkgUwGrq3y3zQ4Srn9sOgXqsuCs2TgPxLdxQObwo13m
PamnbRgSQQzn/gtf+hnz+rCUiZKIAr6YF4kHhBC0S4sLuS48GMRz+93N5jcbjGQjdITWw7KPLTNT
9sRhjvXpipU4/9CztLBFK1ZOkbw1MGy7kdrEynYxCxbT+9T7Dy4qLYeT4thnOCajuGAAGiKMiGOO
D3nW30q1+XEI4tuGY3lMUvUQFxrEzxxtJH8aC7D5oxyRrou5GJD9wnschzD9hupKKnRY51H5ZfP0
5G3gBW0s5h7P4kkhzRc/nEmrBdaLqNuNqZNbHVVPvWX4W6nOgxMlu66BooPxapP6LUcLjG1Nt5uV
Qu+t2F8iUqfpyG7RPrgEZtykffCnR7PTJz+XP7j7cN0UmD318MyO4FBmUDNG6y6vp2aVLohMtwho
kJydvdOrzwAKhO8l28nZJ/ZwKfWc3EHEB/hnB4CHkI7g4ZO7orCWMU647tVJWCVU4WZMsmNdLnXY
Y7yXVjhuZYQzoBjYzwJEoyEMXijE18vcwuPSJcgCf6hx0ATtKrexJM7ZfAxijIZVCmTDJAY1iPQF
kynkpinOjrgw9mZr37fyCkCqeSbAPD4C3QCbE87crSGNqEEIjPK0hoIPckyv3AKPAP6qzYuFI5Wz
HQTsOq/vyzQqrlHFQdPRDTS1bk0FDt3qUxSy/Cz7Q6+4qQdVQoM4uWtSW9H170vzwbIjWGmS03Wk
rPPcC4zVNfAbJ6rMa+YkuF1DgZxFMl7F3UP8Sd74pHPKaLzC46WbYzQl3swiMVeZ84jFga1MziwY
6+BcMkvEy66fVhM8+1k5rCx6EwhyMA9aBmnMGIjBOHwkqTuem6oCPdmwoeFl2xXktvFt4E7BN8D2
K38C6maewY+z8c2GPTongAY3prG+Pw8M9nB6bQYxZ9o2lMiF/AiuMtEBSkRL1y67u1y0uDnjjovL
yja9P3V3f/8+SGiMqWyN7Bd1d2Sy27XwMTHlgkhJQmH8NjauALTTu6kMxf2wfEGMPouaTnS78cPb
ZdgopzK9NxLSkjzAmKWWX1bLF47sDdtneonHnlJle4rU9u93O0vGa023NQdDvo/LG2tQPLaolX5y
6qv8PpqxOXgU0fophyZkPB8NbEq5RHN0bsZtHCSZ70dcqNahiO1jLfrnLgkoPyEvtGah8eBxTezt
aTQW302AlyNbh3ONTqLpW+D+8hwrEJAkqWBtNslLs/jFu8GnpHTNQiG8bZTC+paKY/TcQH5nwnLf
qp64eVQszSBeeLaqfy10qE1MRmnNJmJ4tm1ota7x9PeLgU6WkT3xqqlkvc9Ma3xuIJlGeE8e/36V
62QbjF68Ey6mw0YGIw56V+Bj8W6zKHSuYq7K58o1/nl10Vz+fjV3kU3HVyV2ji0eXLdXz1wV3FFN
9KBGZOrZdiYX51U/7v5+1xyn1WwOwTowVAqNO1TPfFr6ncKYif+tqp7NOEwP6eQ7i8WaBKTP+ONh
8zxKCwIJhO/quQjHiU8F65ApC2AV4jJ8aWVWn/qkJS4yhBe2U/LK8RLMuJC3pmw8ohfW1g5x30uP
B+3IyclyuLePzEDfvo8X7dTlpfoA2HMEtsoSpCjl1SvneDPlEcKAO5xqHUznuukc6CAhTSxz8w6y
hZBk6q/qgZaCkorPfe9NBj41/WSo3LhTXLAO313HRviSKzBKktPVQIBgzxEPrCEl9TeaKiwW8tNj
4VCzGg+vcMtxC4YZcxeffTw5u4lEAisp9D2YMmRrnO82H7oNEQiOdYtjIWGlv6uSwKFLFWMFCFkM
uknOAgF7S+1G9UEn4VbrdIOV0UYajpNNKphbA8ADU9vflRXr/NYJ4w03Ulp1b5UoX21bukgj4SOb
TAbB0uFpYkHNgFGgdljlL3IemzU1gfciIPZpUr9YLH2Sdj38SEqbBxZ6fZNxWWqxDJ6QM0vOd1FA
bJRnagzdkKGFx5b6jefpSq+7u6EC4wX8H8Zb3JFl7DFvxYtB2CKN3o76TTr60aj4cNdQw+h4E+c+
uI3dGvAu+w63H8lfnJQiSxBzIlvYxd+S+5fncjVFAwv4ySH/2rSKZYPjgTV1jQ13FZ4j0fTocozR
47B4XOAq9dhzOenYt8U4BBApESCFpzZiYI/gBxcS7p9JZcCmi9j+WZ7/YI/+vWUoMKK+9zWEcNpE
bKwz+BvQFaxDrkSP5UJbu+VpSDFmszPewcLG+8HzvtkQI0MXHRy2xNqFgwVIbCQbDKiN9zJ1P0QI
B7JSFj4KYk1Wwim5TEtBBUT9KBkKCxeCAse2fa6Yzo2YzVEQ9SZ3G3zQDruvObfu8AGw8oka1ouk
Q4c0gMxJ9sJWFeOa9O/bZiFZkE9uaC9EskK813GwAeIEeLUaI2JIxGQ90wBXghktRRQKq+k3Z5bN
nfDaADAVDgfEIAZmmbg9u8z6u64yPr6GpsbE5RCVS4PPG9bAlBN2ADxS2zW3/ZSJEvUSf9J9InO5
Rhr+ErMfbWxM40wAEN9Vcccg/yRrMJxOhPRUqeHOi6IbTFZqM9UmB8yIXEgJiqoDmGNq67uO7bc4
CYadkZP3olyZdcQwr/qiGE9lSvuYz7NIBLTnUmLwoB1c7TRyqnWfarQm965yu18zir9aafyAGhDT
4p4UrK0Lq7/IwXzLPOanKTGo4LVvuxK2Loq6gNGGaD+CBU6HYe807rBx8u95zvIVOtU6CodfMW8y
mPirXFwG3o4DPxBaWPFZtem+Es1bJMLhEPJ5Byt5G/K/utEFbVpYxOcmfW/6+DmLvOeubaxNVlZX
3Ne3Yzz+sMpo9o1vs6VMv1JuQ4eRlsRU4XaLc5z6vEqoo7q+mmnyDHliM9sd69/oDQDpdvS6U6u4
24T2QO2rs+bh4u64vcD33gSkk/aIx0807LUmh3zpKOOtI1aRAAvBpA6UIR+Dm+BFZnSzsxVEv8YZ
mRZWeksUB8z0xJFWu3dA0YBIMLeac4YhwOc2V9j9irgDElm4yitAcEE289Sb2RQgBqxdp6L8qOAB
mTCgKGzhHGD3dVAwmRXeXbxwa+QUXO2EaIjDew8U3j5FYqQKJE4xubMcT+Hhryc9e3xww9d5IPmN
T/9auUAUbRwGiOkTcxiorA2IF1xpmbnlqsAOjVr2MVsDc617pezpVdMnkgw4eNBkCGXguWfH1mwc
yBCDqoyVlyJbeaHATGtUgI8lpzT4xc2EQCOzqyIrsA/5r0pKAkIsCkS4iRZnyMAwcna5LXnCKdpV
C4R/auZOhcaYkSN2bzmgXqaSlHIl/AxtKH81k+pN+N5VyulRpRpqb5w9T1PhraUK3lyeCVM7P2ft
vGgxA0UCAbu2JjXvAzN4nAfFUSZd/OHYGbuZShhPVqfG1i8kFUne0iEs0oaqALzssOdUtXFJlCBT
uiTzMQUwSVJoWdIK4ie/bFbQv30fyXCmFN0yv1itlW2iwKUl2PHqcR8KAyyD9xSkcbT2hxDWOSiJ
KbWgHxbhIe8TrA9M7oUFPgeMKT5wzD9ewI6R2WBFOxKuCMd8jPvwic3DbRFNNIjl0QHZlh936naW
YT8XvfiXm3W8IVU2s4DXxnCXR+49Yyham9SIkeU/W9N34/zg8fxKs+QajC1a9FyQ9DGoqmdOQzf/
cBrhb0PyhZj9LfKCsK/0XD5KTD/cSs5xaVxtLz5luX73JH2Wfs+RLCk+Rh+lqXLtdQ9YmJmx3/K0
xlqWuDjrDP9C6QnqRkWges7q85SocbcE2DbVbeDzyuQL68afnH+U9Cz1NAM/tkFLN2y2FdQYHJxd
BCxFd1sYQqz6luBIAZMbwNV7kHKloTQIwsQ8BzugGVFXfue9/NdYfBwS65WQ2bqgwhymANOLg+Qp
w3BcOYP6gB2ANDg2j5krDm53l2KNYuODV8iHPaJb/jZWmzxNBVhUVixPMiTRkUdk0C1sq4ghIW2X
hfROYSO/uPGufZMFMtXxR7tBJOJsdITefJGRHveVrh5bs3vy+25FkP6pdx7Mah4poSJ8H1nFM40x
x8T2vgwRnkbNE8JoCZHWLX2sfndpYg76Qx6sIcietUb6cZ1Dy2N7z8r11FMjzjPc3gU+QKEBL0pf
32iGhgpDAVe5vvYcmnYDzL+45OIcU/M6h167JthHe6D4kLU+u5Sc8YREIbXsV93Z57BMGhSkReZ3
O240ggaUX1Xy+IgqiiaU69n7psBst+QY2gGFFXIbN08UTMthhrHdfAGtgeFbszO/TaMEduv/cHQe
260iURT9ItYqMkyVJVuy5CDZnrBs6Rkocqb4+t70tMN7tgRVN5yzzy4Zhh+fkCL6PGQFhQLvOUVg
jjXQnWO2zeTEQnj41hvO3AJZhOGDWMO0aTRHZfEj0LdqHGEVKSGnyG4y5kDxl9tN45Oj+RfkVG8J
ure170dElzpEcxPWlUoPcR5nYSH+Kt3qt6Rg4UOLz75Z33CpELE1Ennn+T8t00WSW0R58av31iFk
YZTsihiou/a9sun+DVM8E6o68Loa5ncITYudDLcxv+0ut2FgWUzUm4Shc1vDwasCuecUApISfPqh
jNd1zDmhNMhediRYoRcluFcvWYsK/ZPhfI3E2zPRSPnKwF0UM5VFewSxoHgtkpUKNNSgTXdQc29k
o0jxBqofHpV326C0a3r9h+nh1NhMTa1PVfZ3M6z3qAheYkPfiCT+TplveB2EVukzk00GoIE/eovM
J+jhOLkUVFNs3DvO7lxaoF8941rY/U+mOLG1TNIBtA9icfG/MhJP6lskgiN69yu505SxUr8x1Hwg
hNed9OGMqAqnqv5VBWIysyCko55AqZsg5aqxSVeWsBG7kT4yBcE6rcwt7jR0tlq5Zf2+/n/PkuZM
5jhPhDl9gVt5Clv8xqpyfqCyriPHv3ph/+7wFru1SFE0PcDZgCucAOpIjjBRSKL37L8XxppHgCtb
L2fw24BNIPZ8gZ8PLbotn/0eqLQdyDXqCsHA22V4ja2Bbx2xHMlupTyUYdsdGvdip7G/qnLtm5C8
YceoJx6nJ1U1E9ARgNRG2F7KxP1luv5iWt64mqb6ouzyGKTJm+0AkxcRcYTqKlSw0l3hrMjRvLop
3Qbkcj9kCotiEn4Ork6n8r51QoFWDG0jmC+cTyZiFDzV33jp8Iq35o8ZIkPQPERiErt7F3VLEdLb
JEzRHdu41rIpdwRAxSisCOxyKmy4zJLXakI55gHUiG3AxW7JMNV0h++0q/cqozrxgubLaiNg9ea/
eDI+oGc6azuD9RFZr42v3vGWbnXRfwBX7I6sE4gpR/rWNdFHUZOuoOnoHqqLXRHsWjBt7HxvFRln
wjqu5TDu7HhWfDa+v/KIhBuzn9EvPxEyZWA6tCekFo+W6fmhxVeE5p1eoU0FgumAPXmJ2c5jWS47
RAEQ/o4T9tRFY3DaOEGG0qPOdtIi4gcEH6OGHPFt/+Um0W+HjGHZ22lJ3B7aLRU+uwmxJTo7zcE6
dR3Dc0e6IG9HEksrwsdUBEqv+ATsiLcOJ8dy/tscN/z2KU+cPMYSA5ltbFjXZDZDhjQioyailViY
Vf2BD2zfKyPa1nqC/jEhKFtW/8YQw785lGjxiMwFEEggxb5qkXfxAWFKfW2TiPIXznTJQ5971VeZ
ztmeEk+CA/2P3jA9JEn654N7wG/vvhvspjrY6tj37I0BwZ8iAPdiUV+mKDxURriDVrUk3OqoSaiT
dV2z2bGdb6GmfZzkr8k0lFvpRg8xId1iM0cxUl7HJnJQzKX2yur8p9CCl0lIyZsbBO8U6pSkQi9h
DhC7kO8m3QvI1k3iFXJBSshwaldkPx/sunkOBQUNxAt9a5rMVrkXY6IBQAiS8Fan+osZVyCDOvcb
Emj05GUDP6GHdLEc/nlVea+cQoHUj1aQ0ViggbJc9V3Csy6bNQypLxEOybZudMRF8YTYUHI4SDOn
kZ3yVVQa9UGElCcd9AqBl8BuSPoEiEm2D/lizTzwf+k0tDZphg3TNLujjYQ9G7D4tozUsec577H4
gdjl8L+o9dAFeBp6NH0uVISiYLvRjSRC9MRLee5knVLm8wKXNer0VZfUjPa69g1F0sW3xqch33UN
9ogha33+k8g7U4SWCYspEHthnYqDcrRPfxAWOj8iv4Lgy6iBpIzFyOjL/GDuN2eSgwyWVtfsPQ+l
UXkYm5IFskzHbREY3XNvHjMNnU07etEmwu9eT4IPV1LSe+ahGxs6bvgjrnPrsTzjVwqJhNWzCO8z
fTJpzmKldxJ7Gq6MtPexoSfWTRYh+qzyKe288mEO9iu9a/VioZdka8BS1/FZyClN7p3QP2ghvmFd
R5ndSggn0PmNuZcJV7r2F2QITuL6iaVbsSv4ZoZ6ehnc0Vm147sVd8iDeFG8STwNJpZDMZwsXPWH
YFTPmjE5oIWsN9yFTO07DVUpkxA7hIeicrSwtrtFBEH+8FVIiMCaFKegUPDaQnlzIm9bgHdBtww0
qbdBkMjKWY1UPEyNkofjmvWW1XvZTkgpcGJGrnqqkx6ncAxhxpzMzdgxZ7Pc9m3yeTySaLhqNZd2
ZPbs88hp57j7M2ibIPwbPkP3ezZLKRmcBzsj7ui9qkdTzOLKHhiz2g3Prum/eMonP8jPQB3J6g4A
Zzm6gv7NY0unGRhqa3XsHd096G1S7kULaKTokvXOb+qAlNh5Ag9yipF5tRI5u9zAvjMOh8Rz10bT
XyFTdxZWk37AYEpeUhP/uLo3TtfT1Yb1uqq1TaBk8cw858fsBH7XBjxFUBM2OPRPtK2csAMxuoN4
KypmAk7XqQUNJLlEbD5pGNViJIpsJlrA2sHByhTuPXdxZmqX2gfPE0wp2yHpn3s6GZEji2jBRzAV
vwLvoe6vPbjYvOh8aCRLaYQGBUV2k3UWkj1DwpDCPkk0pP+FUPU8jfqT0SV7K1HIhFA4QRezmcui
n/aQB++1Dr2/dHh3p7Ues6Nk3lZTcQ0H5VlkNicwN8tinTM8e9YhD60miduo53A71kP4ngv4Haqy
9sxv8q1ut7CgIhuAUlgi7ffJtkRWX6J/WJKYhdp2Xn0gnIu7Y2FhEVf9X9LE5wr3+rJXLhKZJHlv
PWq/ONknFtaqwm2LTYWLUmDIXAuIU4z18JmRT5ZXTxNhKSPzBjuYYWDNh26Y91pqT6zmVqFrXUoE
zxvp4QMgPysKv13m200a//QJi0ygEye+0acgS4J9VrHXDll+Dug+VlKrkTYO6SoPWZvWHIBi4jkz
RA6Mya4f3BaGcB5Iv6u1NDaGhlQsDDYq5f0IYQ5w9Fi4p8djhDABhpMCHkS6atE+2c70Gw+ZSdm3
0v30Dd05bKq23sjE+HBwXzDTSe52hN13qACpmiYvnwPVbe3M33bZfvJLe5yqNQmSwrtYgfE9+fmH
NdynRv00Mu0OZVr8jETkjRIfP9wGaYxHVF3dmpvoq3a9ZzGor9jEDYhqAUMX4E7aN/HIWO0ukZ5D
tdXmWq/rbknGbsCfd/HjNQndHGRcsSw7gP5yYF6Jxest7+WNlDDkFN6Wld2Hxk8LjJ5E4okSit8C
sbumn5pIO2FFWdNRoeGqPYH6fVGEKtoRIDwtJOeD2+pf7H9HjhjgEhPN+TJhcBp1RriEMPYq1Why
6yAI6JLq103QIPeq+9RMeJ1Wb/Pi9+4maYc5dwQ1CQcs6RF1tdMhMK0n4RyMTOfv5C2lrBmfBDIK
xu0BvHmH9yIvrOdguJcaobOE4c01PRtjS/4jg/IrIjJ64aBt5WXAKJYVFuPKftpWA9JcZlzsftv2
a7RBzhgIwJembfyooSHImfHpFHYL4RlqxTnUkutz1G33rMck/3lzaKzDU27G0aaZCQUifx2LjLYh
lmJZ1R5T3PCR+vqjwhS0sMaMC7axsaO1NaoGYGsotPDn1LO8hS2HXr550ngtK/dWAG2g1kvYP448
TYY/j4SLhkVXFnyGBmcav1cS1opKffAW9TljxI76L+CG7OmS8LkuQoUpzzCd/dioZ6sA4mgdR4nL
TEdWttBFInaqrTjLMmDNMqGow7zKP5qmp5YVqYgilI+eMze+JOllKc5X1BgYDhDVUGouhZVc2OhN
a41KZ9map8HXejZxJc7GTtx3oe/na1dCqC8d/YgfkYzaomeDYTrPBAgWW7d0TnHBYwvZx9iXTs/X
Iua4yorlz8g6v4wZ7ZWCwkzzw2CHXhsghi7+mtHxXhoc4YvIfFUp5VPIXHvC57bJc0J7MfG0mvXO
44PM2CgfPlsbFvQTZfWcnRk78uxTbiCZ/EnGZCskboeK2Jl+XHFS98uBVEG6DzYZJW8Us7pjHpt7
V+nGZnCaNz3UDl4v1qCGViPMDTt9dXGkIzqSv6Yky0na5WuY4LoZ3cxY5vhWyqHl+SjJRyIy3Zwe
HelqoJ9QhaR9tO39YqtUTgpi1f+ZNaekk0pgATyxdoWBUpLNbVYcZs1g7/t6+JSyvIEc+7aS6it0
t1Jhqy0a/c1KEwuPY3tMJLQVAACnKMKA1ij6qyYYNjIy7FX4plJlre1SIZTTw7NegxUOki8ZVFRb
HbcUkT2U+T7y4mIC0oeM+Hf02MpXk3kpa4OKNWlJh0jTS+FT/Df4tFYYBrjLWeKvbGSvmOkYxzGN
f9gj1t2KdS9q/XQVBOlDOuVPaWxTx8B4ILh0XE9tA4u0qAzZCV2IghzRDK8IfmveorSDVIS2Hnh5
RAsuWZWIpogXiOCWrc20HDY1O+GXrrFAOJY2xUStn7rWOZv8mVgXBKNohmVpiJ/OKBLqTX0Lh4G0
s6F7sDV5HcvyApoDHLN807mpNgEuWybSQB3NxIgONN1IoPAIpCituLeXrUKFZA5qBuh5hyrJ+ZH6
HL8u+jed9r0lMCmYNUT86CC804SVZpihWHQGBwJnpfNR1r3c6k35MTXlfmhQVPnkoFBTZgWPfUoZ
QpjQFnM6hJixezbgk7MwayZjWoceJmlTmGROOhnvmt5pT6kmD7oXp5sBycwygWuxFvxdKy1IPgYm
o/tC5lfGC/XO1/e2w8CAvTqZD0RampH20TaCEatlM/vSrU+nqq5WaAn2c5y4KfPBssNxNuZNskBS
98Vm4xzR09TUkGx5RE23V/6vLzFw2i7MPJw2U2OUbFcRoylldHTxHtisMv1r5xlOMTLhGiMOBOFn
/wbdsHCrGW/ieQQIvSbVI115Fln2NYjCHDfsOho5qXUm+JYJswoh8LTrHMFV0ZiXTLmMWxs5siQA
7hwA4RP8S6IXdn3tREs9GvWFlYVHFdrs70aesx5LS6r5MeaMbD5QEF/zRvy/QaKh1+bEhmzZdEiL
faPCCoSExOZ4y9Cypya3kJ/VnyPIg5I8T8Wuk8BPJ/bL8wh1Zq17VsA7vhnn07npnBYWUbfnjrCJ
EsGiDo0CYY+HdLKv38tO3VwB6jMS+KpbTnkGRORhGdlX1L/Xkwf7LryG/vBGRM0DDuFsojb1pRty
oVTibnbtzbMRLAS68Tdm2PLtQQ+W7D8gIzZUl3bINNJpYAJWYbbkeGBKyIv1VgoXiQyldBQRxhox
FaITYJkasGkqgu+6au6ETx6AzeybHFM0aYKF9tZwUMHkANWB6X7Iboi4F7Hbby1KTWZLAuEw8+Z2
+oXL+iEJ/2rZRPNE7sFEoRfR4FJyoxX6JQ9AoodTvE7D8ZaGEvBXJKpFeq/C+s0a1Idd6kdJSMzi
2rgtiddgXSzdeCnc7nWwQQmb/Z7VxC73st3UjAcnQrKp3IefxFfRuR9FxrEZCuShJi+CfDAi4tv2
WRhUeUt7QvsBszLpXW4NwJNQ9ELoSP//A7LUoa3p8lNLKUMmezOCBB1V+ix6JKKaZaGxy12Ebsyb
FdLj2IQBiruaZRV3hT2RsFSkFxNxXWqxsgmtz7DHfdWkrxUWApYHy54NQ6fLZwbzuKTc8TlO2lNA
Ul1dRjtYxXtNNi9+aOyNlrE+PoZJ3iRrBiMGzmnGRygLFAfzuISNfEKiGjiS6hZp8TWYxnPjbqZq
2CdlefbGYVPYxT6K5SqeERdm+Fx38B3JmqPP0qL4e5woynsEgyhPcP8m3+A53gcnPAPKx2ayCyL9
nLjhRXZbynFkK0P7arrdwQu9j6Jn7lXi7TCKj6gryI4tYYLxSjgK44xbE/PoJ1tVg2KbZLm0K2IP
opTToCFppnEG+Lj1uE1beer7GrLxxNRKfAuq2ojpDyzQgwvRUY6cvuCreFMLeS/sf2YqSOplCJT1
9cPy4M1WZtKR9YvPmfmhzAvKWYkRLsvMaDfreWlAcZ1JqHCwFZYdipG2B1w5pleegOfExZgXvFdl
8iHAQ0apeY4Ie3L07LvqwGQCQ8c0Y+0rlruDSj8b+0vPszv7erLdAnVWCSeuzus4y7q14A7EARxG
wtTOzAQ87GZr+/PSoOKhlq8lTymvuFrkRvEJ2HJnqew5GzhVYkvdGRu/JwS5aqo+wX0kG04hdwBV
imvPWok6z7D2Ad6zcnfVu+GJWFgokDl+jzric1DjKZ1Kc9shOlwk9qwP1o+DAcxflf9csoaVsN60
xH/tO/MVRxBT+bR7VLi5FfiOsIBAD7dlMeXiAiTqqs+p6yVDC0KxlrFLYlqyTTNdrFnYHWq//ldb
2h+uuB3NM+jw1AW+Z2vPuUN30emFufCC7sQUkRaHiD4E/DhhECjItF/5yfDZzNHVYWj95QmGfk8h
6hueUCYi+Z6JBR5/XGdD7lIBOrsmo9uHabOA5ZeUCoZ49ML2Uy0Lb5vrtLZxTZIA041Cyz6qoVvx
sJONW8T7zh8PYeJihxiBw+uEUTrFDC1RbHZLnCeME2LqAzu6G43+T1o4IzuZXJF0bozU5+auoSIK
nHHtVO9Z+R+ton6jkPjJMtnuHMGuH0YVgSrJpznBDc8zxLfl+IlK5SXVdrVBu1Qmw5nm+UfT9IYu
XDHdd58lI3PsataCqXi4CNJpaycmdZkF3A4QRWGhWKYu3885f0bEuWOq6GKm/jYf3K90sC9OJ75K
FlQrTMihZp16r/lLeoIPC+TBua3ufmLuSx5C0f3FxPdxvo2n/Lt61xta6JD1nt0V76k/3lpl/bpx
/Cpt8ZaTMkghTkCHW12Jnn5yTTzpPlS6kByB3tbWDp1KaOUHyXTaZf7KtBC2cz790d69mp41LJmq
+8LZssMgZ30rAQf2ECqW829Nzmy69UrBljx6spLpxCLnZGTVmrbugAZ2xm496pp6Aa/KQDw7nbCN
PHqp5cEpAxCRsu4yFXGT09a1sueRK0vhx+ZLXY9ivNMmIoClrNdzDo4UsthymPzz5MEDKAAwWQBO
iunFb8x3qTvfcZAkHEbqgQunWYw1qjQDBwTNzaEZJsDuIGBkw3M1lrCICe/Lmcsiyn5zIoE2D+fe
2G3DobuQ3N5Dci22jF7ePb7MychfByb0uKWJC7TQ/8s+XyHnbZHhOBSDrg8nJqbNDIdxRShmsna6
7BdTz7pK+y0dLoGo7oJrZc0SzuemyLKXsfhBeRr3TrXxS0+uY4v33vHCq26kL0mhYUuyMZ1OMEnw
aJGmPr2EbInZtL0DX+Qlhm/kpPWNSLm/jphXGiUSyPVp7bY08RI92aJpqZN+UEvC2407A8lGRAiV
+UF+x6yxoqdy2rkICg6GSVw2Y7ExO5S2jvs65cACX72YsmkhegJiYqJ5qIfpK6iTGKRF/3JdOEu7
Li8KftCqrHmiPb57BLUrg9t9lYMxhMtqrJ2oeI+b8Cgn/9j3e+LJblnfbY2iPw/h+BRW2Q6tWk1w
1laiU0u74If+qtStaBmMBEF44bemxWwSYBhWGCcWERFaqhVraBJ7S+sJttPYiEIFxsTMq16iGSEu
bhtrJCwYSl+P7JAm2Q+AGlucSjLpmDNU2w51X+1kz7rn6sshI9rAp4nGKgw7nFliW/1zCnm0av1o
JgwYp0F/GjmfOtdcJy34LkR/WrdDso2IntTiNGHNVFRQzVvnW0s8xAiQaosyesqbFqCmjhqh6W5D
zbdZyRyRyxGQM+0c9f0iMV4tD+dtLrOD2bTY9C4959pEvu3C8KK/+R1URXeJeubZVPPXMRmOstZI
+Lag0YTfg28dAqd8D3L7qQQmsBLGhNwWEH9FW/I8sNhd+W15Ljz9p9GQNFas0jqrxxJUHCeWR5bA
RysAT2QWv3xe/husR56a19Jxm22que+U4XntO0uXzn4Rj5jfZb0fLdbsFiZMrenKRdtlPKA9aDKF
yp/6puRD120MAzmZ8Soi/TfGii9Uf8s51RbgZ/n3Pub8OTELF36+MDLralHdaS2LZNr3RUdf2Rfi
je30LmZ7S7bIpzUi6g5JAJlc+zPG7txxV6wJGiBMgbQMg7E55rFFn7VQNf3naezf7WHCm5AGmwKr
neVL6OQA/Fy+FKv8f8u1isPzgDE1jn6Z5JsLX0Ef6ahyWdv94QF7DzXyVWF3En4OWT72VlYFOU4A
HgxtZARlh00MWnNt2RdPUIpSCkDu6xD3Acm2JKmuPhKXZXQUE9e4ZgQYhgBwMM95wxl2ERjxmVP+
9pN/sTEAcQJVHaqWcxr/Q66ULEWjHZU7niISh/R40+njOtTGP2qoct+FTMv1KyGZt86O76J2tp3w
t2PLKlMzVxCzx/c6tM/8Odo6KAAnp054CFFLC90kz80mx0MX7Tl4akT5pVlMorIC017fvpcFkmTd
Ln7qtt+1JqyHsKP8aEg1h8Mk8AacpV2fBNftxja9R95aWMmdZ1IDWPEzcsbkVWzilkLC0Paq9fBo
+8amHcnOYbzgjv59yihonEcew06cFZyJziIxzctnJwK/JkDvh6I8wgg7ezK4CpBprT+92Z2t1p0h
X62qApLu7mgEySzMwm8SGz7JRic4xVt6qOlKz4KNxyKH7ZP2rovpgUcN61q5Y1IFRLbvL1kc70VF
EZL4lDIpzs2GZUYDcD10n9k6nPBLykMmgw+DdNWlUAzR4EohGL+LLvxrfNz7bbwDC8XahdDNEi/P
uw3HK4hQMrAlWdPgHVIIQ6b7VHXmRRRdx9ySABFPI02qJpGtYDSf6s2xNCOKP5ZbEqTromNFwpPs
rTmvM4iEGLw9ZzqU5BBOGjIHRx/GPQprLEU5Si05mCdNmdfOzhUbcmw6gY5cVT/bU0917pz6gFQN
xNXuoB4+84NVSCKkM2eKCXc8lqDkBvwTwqtueAWuxVReypQGnUjRf+C1zuOAVLUl5AwtSEZtj8EM
WTab06Fe+o22bTr/GdnpEgQLuVER+4CUa1+ow0Q3iVIRR7rZNZvaHY5G852Ec5atqV9SUjVbXTBn
ndZ18Ia/HHJtx6TKVrieXEIRQs0z15FZ6ovaJwFY1uc+js51bTKvp6KiMrm7eNaN2dTTuERVA9og
2ued6PqzTTJ9ovtXI1yTtvdmxAE5MFDupviqSv8d+zdeFFo3vRnPWlBcTD/d9rCigY3FWvwRxNfa
TS9W0VytrPtLScjAdhbrwBG5yfdpEsLqeBsaeW4Gua4seumIRApS1c+AERNsXtzD8wuHxRogCiK9
MgseevavFCCei4Gp7VixkM5S/A7yN+6jjaPJz6wkOaIncGDjlV9OV/+W5bRsB0gVSS2uoe2ceSVm
wg6T37jSUby6cNX8syA2c9WUIZqGovsEX8C8WDduVRW+m2m6FWLYxIb/aKyM+UUyHgsGPL4VvKSZ
8dkjOAPqtE79eOMCCkWfzaJ3NjbWsntM2rCC5KJIaMCfhd4X4L/f0z1b9bXR8x+Rf2ceSXShS0db
U2gz+5olIGsMk38YXzbo29BYRfq4lM2ZWm3ahXTKJFe/jF7w6oUJwvSSwD7RfA26vUdVwVVTU+zZ
TfY8DOYhhRkID9v/MDUffzrvalzheRD5vXCmq60uJVCEwB0PgWW561k4Kc3qL8ZwlCr/nqfiF6Tm
L1buDa6WT4XWAMMgzyQixg+7rj4qznVyt7/HNrhYWsS4JGJjaBEg5AzRXdMViQ7AV7p3t+x++X4Q
N7VLeIGYywMYzG2RMVlDGBeJbKN7PTf9QHPZK2fLrf6sT2BB4r+wdsqFbYbXpt9TNm5jvYGpzlKC
z3IOfhjydWGIv4jmyKgkcJ95cmfeygYsx2jW4XKyrZ0ZPBFI8usaJN0QhBvJ4MfzgxuxUgfMGEtO
Rww2qPp0IT7JxGRW54gjcwwmKTqz3PY3Fv11dLp104EsFi/w8F8cQUFVUkHWR7JGPyfS2eeGikaA
PVhs3/qc0mqsPyrSHloRP6cJtmD90yjV2kTgG0M41FHLCs+h/5Vn01C/qNieA8ZtxQDYx3R2Eixp
k7WfBNz9We7eUS7jCBcSQHtxifAr8QZE7jOn3J4OZi9s82X+4Spx0mtvkxXGvpfpObH8Q0aV21JK
GiwISeRMzlh3NIw6cm1bFM56HzOeyLQrtCa5fB85IoCpHIzO+mfF03Pj1ne39xln+Zdu5ugmzbuu
6IXtuR4s8mWlEhQ9c//EuIFZIomJUPG/sFuwVWpOcbOKo5TWpZj3yCmVW12TvvkYPLhBic5zaWYk
FrC3eys+C2yXIuFIcgMCwjz01XGMHT5USFjhOjalu3Yo2vFDMqhP4h6ud7/lvDt1Dh2wAYU46GEk
e9oMU23RVjFXqKFm11KZC9MwsCQMu0HJM1EMj6bGNtEOIKhD+8mH2hCfUji2SzaYAQvh4gxcEJty
m8Ecsv88FJCDQA/VJD8qjRTUUUrk3oeJWTXst026D45c3Y8fZsTdz7kA0W18KoLho2n0JzkxVc/R
cOJDGrGMd4hRqpjYnkj92Z6HInbk18lObiS+8so5M0dmol8f2TQxPA4+ah6PqY4+IToDo2qCYxhS
ALQaR7ECtubNKvWZ3khHBun7V+LKeHJb9RE2DMYDB+mZXsDnyN4s/Md1GHWLyfOYCeJuufs+Sled
G5+C7V+vF0dvkJxu8+8Tph9+w8ubOIjm9ZjtrOoww/Cd7cboltHRrEqw3wyexKGNajy8NDNLpONE
YhoMZBkIx7N7Pq6QxY91vHMq7ZII688Zb35df8sWDS8uKqjQLk381I/k64ifssfKUOa84ylANIUf
zbEgHXf9Gzuaz7ixSwZmpCw5Yjx6RvJCXj3vmzuH0WHXCPPvgJYFO9mGpEumSXGhtuQMYHcbrqWP
pKIfWeZrCM+NePwpGG32RvoUTqfBU8iOh67fUBKf26JgYV1hfbcYaI38aLnl87ySVJ5whuHmv4rR
yli0ukfU+CdWSI3QPgdvqHij0AhEdn/SChByU/ihJbgG0b7+GTrb5VJ9+xXniYTXB0LNhxxGlHcT
5aw7MUwa9jzkKlbEmZ+bvAV4WMPiocJk9hzcMBS+BYPQKbvkd6+zk3Hj3yZT9kK2wa+HkQ2v1W3y
sHb3zTPxVR9uwmCFzL92KdCJWq1znd//EQ7sookh4QsXJ0nY5r8WZfgE5oPRNgLlqfJuen6iJeKj
7opoQ/gLim8QX8A1yUOYIMFACSQJPXn2Y/RHAyJTOZLA1Tcs3pN6Z87u9iAyim1zNwaLZVbCdBJ3
6RIUss1HbT75U75LzXk1YazcaUKsCRRyQWDXN6ZojNyjOc/69ZvWRp+KAztzvHVTEILjSzodTJmx
w/gah3iztJnZt/OLRdxEaB0xV+9Ab9wGnw6eVC6QdRUgLHr4YcLdxrfbCMondhFGwFtXTDeZlR+F
TXXQ1VazxEgD25xHMRvzdQ8jcsVy85UxykbEoCEystQY16FzT4Z425XaLdZq2kMW+071J339r+Vh
ZWRxzXXnU4GJCQ0xLySIS+r1D8tuXpXcRmN8qkO1JBn2A4XFtw/dwHglmOuOS6yhma6X6Os+XLNY
u12lYf5tgWZM6UP4Jc6gBnla2rzUZvDa5+pVqO7kqpTluB9xVpO2M2Lb9AvnH2j0bxNJuQUrRreg
3PpesSdl4c9iyuMIfH2zEN53rgmDp0Hz7m1BHQiFBMoidwL1BKRX7dUtvBMIjYthvkp8UZxNNn6U
jjZOz59SkvccQSIW+0VKqfxm58EvEbgbJGNOGH5FIU4zg498JEAUFrE8Wa7Pn01eCzIBwPyxcdBt
2AR13AOW9ccPRkMMWBcqFx8Thr+8d/80W0WrKJ3upnYe8K3zUksMTcw057TIkdtt4SYYXpTWLsuW
DSgc3iPM6o+y8+8NqKaVK768jFmTD9ennTW8+HUIXWbmrSPZqq27jK0byvLneCA5zq3nFnMMF07B
66JqlBbMyIF6RHt78Fkfe/daNQ9+/m02k5eE6NQ2LLM/z/T+cpp82aJwzXo0BE7Vb2ys0lSg9o1t
A6PnNbr0b09jgoS6n4hh3bzkdv1dTzz1AymusyV8pctg7WKUw8ybk5YKvq5ykDkHkAqr+VgvdQaw
rF8b/qemrO+qEa/1gHNE/2cV0XORtC9p2T9sGoBV5jQPxEF7+FArTPKroKm+8ZCQ7tMHPE9vMZZg
5nfYmcwaEShsRnJ2L1jk0WaaHQbT5FN67xIbPwHn5Mu1KfFJ/ESe517y1PgGYIcyov+J++5JIL0o
PQNNKxcrt3CIjBBhRGDyVXrK+4mb7q20gpPS44tnCPJZSeCqCWYDBbREBIFmpG/HdSq719xw/yyv
fRtdfx9b9jt/+W/Cyg/1GLt8UqdMjcThyGQnhZbJG9kGVPod3Oo+j+0XkyU1NArrR8nkW18WUXjq
sWwvcEW8RSp+yTRAXMIMzl087ljZoXNcmiyQ2bIOD79pTpVwtwNyWtjsnJA8nDE/sgqDP0bZavox
9HmcXRHWYvFKROpTphaSRYwJJDvv8xADVUa6uENXXlWgRGR1G4eKL9cxv3zrrbOhrbJ9WZgc1stM
dx7VW+ZpP4E38dh5BhiyQO0roisQQVX/cXZmy3EjWbb9lTQ9X3Q7HHAMbV31wAjEzCk48wVGURTm
ecbX3wVVVl9JKVNe64esLIlMRhABuB8/Z++1Z8xNZUnJSfc2ku3XtJufoplZazedjH5JddSX9Fti
gGXBh9H59rMFKwFiNSONe/c2BVYCmGwAFe3yKOXgNSpEPbr2FGSM5CDQcVy3gVcnRUZOZbvMY3yX
2wvKsZOz8FEHMM0qC8TV9XOnZ49OgRdqmRqfSHQc164vnpOOb0x1HTNcHhPPSDmY+uUhjnFTjDrL
Q+7AmsuU8zGXV4UyvzY1qml/MUuBSmNZDY7NjBnSYbo6pDVRN2huSRUJR7r0lrBJVElIe0MWwpNu
UdpDgdWwKqV5cwn4VHjKpfuvOuRcaTIsUVrLtJI4LbTj7KbwhgImaO0c3gc5x1PwjjrDe7TOqXQu
cKAtYPsJ9Qi2IkS+3EszeVyB9mxX6W1t5KNX+kRvuduuKg56I8/UcHSCB37FQJK8EN26UfbsYD5k
6j8gvuC0AL7eXksqsSZZrr2Rr4vorJul7xWZ/GJ04Y0WMwBCu7VBY38MMQjSNu6fSVs/2uK5tTSE
mQ3tMYWpdGTxb+sZbRHKeK5PHQ9cUzPJLjqneGbMc5gEVdJgGgN9UR2zpnk34wnN25o6w70dTYaA
1UgoVmbpX/xkEWJ1FpYr+4sjUWVaMb06jI3Psx3cN53/4i4uKFw4CAd8pL8WyZSFBqyx4PYIZX/H
EGfJZ8IRYu2ASNYeosVLAZmc0y+Fdjxar3ZB4yJOd5V5imMx0AuJGZ/ZzGbpoF+3NuaUooQrp0gJ
SkW0qeimriA7Uxn0xPTZzRWXAzvQ7LP+sS6w1FxwkYC6DwwtC5uoXTsqPUwil7NNCmPs98xR4/zB
sPBQjk711dSqK2fG9OtCR7UG41aLo0viz9H84SLzbKG9Dpb5tUe/1Jj01uZs8aNVkrE+tt1IMM5t
8wGtJcSgjNwoW2s4MM9iL01wKUYDip6JBJZf/6j31toMZu7nkeopwuO5wvp6r4lynQUaic7W0yzA
45fGayLJJa3DW+Gre6FHD6rtWiCe0XuQS5RM0GkyDPWZg9q1pcnrZNrdHKDqE7jznKF+GFUKh3WK
Nr5wPkb2+DpDIz/lPs8dTgn8ljpDBrZDxnBn4rwVyagRFPMLkBw1S4kO9U6/FWa+R9RwY7EjXNCI
wanX3IrRQGvnQBU0mvSypChGNIGqsaQfLS232thNzLRLcJIfUGB6zchToGU0lUZ6PXlUMzSh1o7B
ja+aquCY0wTXQRBxsYCcE7WiHgt2R9Em1wjAX62aQsKkvb0M3Qg6dsvNFNlyXdBjVNzB7A3xZ20s
3hPGfbDj4qv4Kh0SbqC50h5QCg4XUTKGb7C0GTQVXm2b3aOQE5yyFvq2C9ffNnMy6rnNNYzTsP/N
HdI6hvuNOOQWAQmlAx4BRULdVNmVSp7amfMz4HH73iThh2bevIB9s1tUqgzcJvNO56jr9SMhlKYo
Ui9I6QGEGmAUQfAPPukouSDLLTlSW9IBFzUeZVpqvgv6yhxEu+3nWgOJ3XNV/XbTWrA2dYM+Sb3A
tn0Uxl46ItZtiyBdL+xKbFcDa1VjAwPpw1slIkaGLpmNoPQx9U/C4ibrntyZgRWqqE3pGPW+RGnV
VhK1Xlgex5ziPPRtf9NIZ77XMjMD/3iFkJt5paR2aixyviqHdai0xHa2qq1p0fJJbAwk2THVHbFO
KqNbzy3ubrBy9EzmWNu38SM8gQQ4L0B6n1/DbT9CNdD/unHmTj8lrvbWibZbK7E8uXnES+OED4oQ
Zq5+9vu+9AzHeO41k34+dRzqFWJC8e2uq9RQF1EYsk2l8QPN1nfdHOD3Gf5jPQs47RxQzGedHIR1
1NTX3RCdIY7eRSFYvjQKXjP3xi9IyJURKVJGApgJv4gF7cLmVIQKz9wnVsBTUUTjCrTxHTGzHo6A
QzY5T3jMgWnQjY5QBtZOggEU3cPEsH2UxbCxR7Qd6JXJ3KPIW4MzO+Ex3En6lEOFBFm1lbmW/Ib1
fID+W4fvmZSXcoywEYTzE7f8DXKEC70a7xyf7rS2pOJKMhk5jkGlxsyiIejTc/2APvU5nHQq4gZK
rz5WKyCb1bqqqAqikTbW8NUhYTpGz2UKkW8Z+gApjblytRA0aFz5oZWRZAnrSPjpp1MkzAMeTTrI
sUbmCpOg1nBfqpb0NBtyA3oKHu5J+s9pr/l3xbDg44wWbZvGCh0NYDcWbU0TRmx5Xiud02BRkpl1
dkhNgz5MUGw7qziH2vSqqPPNGTkNvCJ6EMnnIkG3KBzg8aFCNy0falc7D1ANoly/FvP8GXfZ2Nef
q6oFcRrMjFcXz7Of3ejSPQXAKDjop6/0RnOmHh2NYCgX0+cqw43awQ9clCK9v2/lxTiLl9SIGesZ
wzvKxd3sFjs/cq4qY4AAGMJnLwrdCyZmSVlPahaeu9dJsUFh+yQ1UICmi0wkp/W+l5LqM2B8yVE5
R2Kmgewj5pxOc8Z6N2iY06K+epsDe4ZNCMncpVApOGtPPiUHKj0WgxyjL1X285jS9oRD7ZmAxaHj
m1dzwG4dmvOWRuaCu44KxgPdKWmz9a2Jmg1/AyClQgRy1VvlB8pVApVG+sqNk3wGuogbx37CqVkS
pZ7fTENw4jOjAgO35kUzCA8Li/xFPaqXpenLbrfHBnQzZrx/4PrwCQ5z5oADn8wPt3TPTWNfGfny
eVfmtRg4o/h6czNNl9xJy8nANVeiY6WSSzda5s+h272Zz7FoHyYnZqd3WMB0N3yJRkw2vq++JB1z
F8u013fkIkFSJf2P2jP7IoEU4AblDDOa55DrPIXdjR3hiQLpdTR0tHp8zHQziKVa5beNTp+Ujve8
n0d5Fr3jkdqzq/Tys9NbSBW07HLWv9Ctp7qwOn8dk8ExgNOe5vDBmd0Nfq7HtG/eVUJFhVO6gui+
ayPxmAbY0LCwXBP1QgJTg6xKkvd24WCNZSUXJ1LlUnc3Rs4tHX2GUH4jLuhyPlT2TL518rXO5V3k
kHxAPNKXNHCAIHIi9Mnspq/MZpRumXUjhSOoaVFpApdLH4HcYLeAZEvg1y0chAvHjfcNyIYOuXyO
/UZr5Fs7yFOjvThVR3ZDmGFgLmeybKptlWPgTcudEQ7PxOgeRMqAKl4p4X64Dn7LprnJG3aCPjkH
gWtxWL7TMkSGVWCeRDBuOWXh6xrxeBtifJpJewPmRBNbd+mJof4a+he/WqP6uwdCxEGg9LK4+uxP
6W3iyEPo4jIOJaGgk7GyJTGLOL/umWZ7mgafLKz6zpNF8DDw+Cqnf6JZtJvmVx3XvouUxjBpkxuW
SxqJ9g7jbGlQ4pUfrPs6pMyfO9AIWvbIsflLp9UzSlF5z0PBpZqgHpSjf5OkH3qc74YEmSnddPad
WsemEW7yOf8SfIt6E/C2p3yiEnEJJTHb6nEasrUNtpV2E0D5OQYi3GP/6CnNOvjFcyowIoSsETrA
MQ3KXKwuG9JHWcM+m/OpVv0qSJqvZoWrsipoCGhGtSgq2Y+IkcVR09LigkOYSR6+PjP2sKFjLyjn
a517RQ1q2HCM3JNMjVZ3xvhqG2hOeg0GwdhvhxFabCxA+eCh2BYRuViI3i9nBA5uPH02gPOSKsCE
I05cREoA10da3Kom76nH4hlm6mUxr3Q6Xi0S5b6YYc2aLGcst817FULm1JL6ONaTvXeNc6K5b7rh
ntPGfEurIfRQbrq6mW5A3gIzpEBvVAL8YaK9BlFpH6K4W5MzcbCS5EsLeFxDKhCBkljwXa+O6Zpw
YPB1o9jVXd5ym4eXGH+Q3XU3c46PuTS663js38Z0ak5+X93kQQJiugqRFBVMjIg3pJEYCjvBlKA5
aDGWphlBhKFPR990IbfITYX5E5C3+agvpAwTZyybves775aRnzrIOmaKDa8tUZq5gN/osaz4L1AS
u86jrzPRIQWHgLWVryTIlgnCZDiwuvfTU9vjpG0T5xgwljgUg9ykbhNt+xoDStLeoTG1N0NP2xso
TUyj493GS8FGXsu1S6HJKJp+qSlKzi1073CBAhjFSQXStb+0rcxcT+7VXAERiEtxbmM6iLNpQlzh
FK0U5yTjuVhaByrF3pia/EVJbNQssDm3nXYdGOW89rOZppqPLmCiZQLQ7DUdBmi39Q6WSA+RO9D2
AomX2ygE6PnWDcVjkVYfk2x3E0gE5relBVZYmgrhEBINF1e9tAA9k1Nf28uxePLLNcfQQDBPjkH/
rpI8eCRz4Vy2i5UaS+V69MGF1m91lhuMftTXDjuByAY+4BllaFO/p276Zegd5Px2uK90y7lI/Buc
b0iIJrxUQ9Ae/eBF1fWlRf5wXbKeKorcFSKxF2HP0Bx1esG0zikDWDdjOpEGQAB8kdfaCY9S+Fxq
5zgYH1XKXLKfXE9UpJPBQ7WW+n69SiY/X/toLtB38SAivjql/cjLB9axmgNIefYppBRdYfS1kZz6
HFXr4LpU6mznKE9oY3wlTWYV0jQOWL9Nd9kBA+1dBjxRIKuY4ljl51g0SFQtp7/Yqaq8rhPkd4Gv
d55CuRZG6Wsb95eaZM2pMrhlmYH6GS0C7bXhdqSLgFcPEpSecPZIoO+lhn9FkBiLDnss5BQIpkp/
bCz9Q2/L6xA7+lEYkAjGOrjpMe+6QPCRPfgNgJT6Ixbpc2m9cLPfOMsvxPx8w2mFkztggay5s2n9
IrghDS4SWFjzdmJyjWursh5GmvfL8Qz7DlqrGFK/NgfgaNySk4nLRezqYFOObCa6OCaCdjCOU6ik
Jtlv2HZE1jsr4orcTQ9Dg9HToio4SigFF4UDI84FvGCiTXer5rEIx3JdPbVqyndZWJugkO1dG5At
OonyEW4k2VkDfoGYT6FHIuIlEwkzaqxPBc3vcaDlrmU0ZGr0CoCHh701B0zi9SuG6xO47RkZHx2c
ga6F0AxvCKp8rVXmLSeNhzYCikHIZrGBIalbFdV8eg9tZMbm7t/QqfuaFWhesunUEpo6EV5J9wDJ
ckqbxXKfjQFva1wfeddvdPHxoyt6DwCPGQbmLQG2Nmb2khUzNTUDE4b11vTqHXrSHaGe6c0UIZ2G
9KFa/dBKEnhs28AfECxYTRpImnlTTewI1HktoTLxi4PexSIMdYX8gtxXevqyuNLh2a2ntHwLbZ6m
rkY7VhSEcI5TtiVdEBBAyfFKk8aq9b+GVbLTx6nwsI9zOEIEiObKgkXM4UfSrxUopy+UxfQtHIjf
o/mriRYT2YQdj/6tJyJm84LGdQYzl4MCXkqS5sxVWST3UcYhUJnTR0s+9SphijEIkCdNRnhdmSZk
IriEp9pEcJOotJ26YZXhBOSUNXRHHQccVSy7XGIam46ULZx7oGKsZbSG6uVFjqTuLkZbJ0HByMiS
YGx0kiiMhsHamiPXHv9CWICBrhotRbTs4NrsbklkzpCc2YgMkJznYXcv0ds3LLqrb9yqLKuRFEcv
IHg+jAm8zIT/SFK/TCqzGYjO2zbCdp9mxraec/mAZHNh7BauECepcQCoIj4tpKVnfAjXksnhfdCh
jioWsSgJJ44X9pZ7UCGaZ4V6wyYgIJsN8WhpRsu0lFyGJAQ04E+ae2d10XmUMAyinL0OthkzwmZ+
CUeSkyoG58uhLQGEMwVr4Csep4MeU2nQ8ACDPOHBV9l7rbpLt8UukhTkE0cQ/xx4v5gV4dZQFtBy
B1gN2AY3LABbSGgVKbY4YHFtBLTxDKdAxN/ek1mBGEA8yHCJYQpo2jLruEtRvdkuiudZcOsg630O
oGrQqeAc0aEPnatxzxLkAqKaz5z6VkFbvpMVFmzYKpUnuDsv4PJVCEwY3x76CPcqYznHGJGt4zMl
EIFuonnEENKtIye/811mxlpjnjVtibozYLQAhHoP9e6y12qx91sq6soCAQvQ5aZFLix1A95H2O8C
w9whHHCpwMpHoamb1u5PlYMGuKa9HzT6Vdklt8qGbz1y8u2KBNhQV3zYfXBfF8YdAz0vsGN31WfN
i969uHjsjZaHoUybmwE6DtFqobpINYbLcZnVFxRuEeHcyRdc6mxo1edB5AS7WEzm8ecimrPeUkLD
sb0kH7lmernBLoFwz6a0Gfa1p0pumbi0H6eoeE0GyHARc1rUsNxI5TAde9s+DgA9jHg4pL3BEkcj
LrPg07VgupSFbj6f5TlZ8uAnDRRSUOe3nBFOdfRR9tW2iG9rICYrAtMOmskhbKJbuLRoqMydzwV8
XsboGOojWrqWpd6x9aeQnQkFnSYGehY6VGKwP5dqeDVEck/cZUzByqbQtAhp+l7DJsFRFie8bzbc
V9d92j+PQX+E7ogOwcI8NLQPfdo+NiJ8GcAT4dLINzbWUivUpecS+NbCFNEU+FfaBm9SGKApaDCq
2lA4dJ0brc7XACPZb4OmX4uw3OYF60jlGGcJYFnrSR1pGRmCNJALhYpG38g272luT9WCqGDFEDv3
MllvBXJ5nGPMdA3SJ606fDK+mDbH/IjELhY2UIjZkjoU45ktcFgaFjAUk6U2ChhscMfNCg1RSTjZ
SgYM/1o8xRPna9SlSE1oLNXO/EwYM2xXOq+toTd7B/C0SJjXRMoHHuXUV6VoWsBKQ/nkJo/gI/aF
1Z6MzBnWHLCBabrOV+h7d1VPK1kLmO2li0QWGT/jQO4lz3bBTMdCPgUG2LM22s6CXZgKaPQQ+kS7
LvbHHdyxtcgiZrAlQ5Y6ix6d0H6wbl3HfxonRYqID2qz0I+d3h40BI/XuRJbbttqbWHaXGG+Bx+P
fDtz4/cygFHRmLuQ0c9KbymVZpdczC4RG5kb+D0NunGllh4MUTtPakCR45qLErXCb4eXTujaHulF
q5Y5qgRKWjScT6VjbyIKc/ymSCsjfJgyYlhVm9gotFA/yLb0ZFNbG0kwHr5lnWgkYHmmeSY3alg3
8QDqW4qjKdNmE1Vkrkg82rgBI+Q4JUbEo8F21Zdlcsvy7y0dRWNUd4nedvddM37AB/nC+b9jv0nv
ggmCUhDUl8RSFiLHTRAa87ovITs4msMjYVgMaruQWkGBx5ybeqtslJ1BbNxGvQ+1g283jezBiIvo
JYnG5S62tg5779apq/o+Vp2XT8Ghna9Dm/C7CMeBl4QyIYArpkKuSc+rRUIXwq4N1mpayxTK7wOu
p0sgTKpjJBcUbb7VNOjeRVB8TaTc9sxb74xmetQbLNg6ipCVwkWO2MYmXsBJI8JjNn4OSW2Kczp9
iDwOljjZQ20egtS+NkbkPE1c4jCY1Akm1LqfEp2lmDMM0+1Yl9ahLKznIJGcyFS20VSWbSpZv890
qY8BJvbjt/9H1BF7ncFYAZA8tT0vTauVLGf6sTFIJave+8xQZNiRZu47xM+iqOky+9Apajd6+jsn
CE+TALI2ilpfa/QUkAYDvEI6a3ld6zJ0rOy7KKBn3UnlsvlFWyvccBhmrOIAhFBldW+lTbYesmTe
0zG91YTFg+Do3oTgQpAVx7R1mrdWNx8R8irSn7ef/vjPf/73+/hfwUdxU6RTUOR/5F12U0R52/zj
kzI+/VH+66/3X/7xyTItKTjg2rhlDMs2lRB8/f3tHOUB363/H7BryF4Su1wbdhvvnbwOL+02/PN/
slSHeJgrAn4xsmVD+TEilLko7aAkgbpHI+GQp1in1ojyFWSqwHkoUgfLYtPN6FFG+/Lbn52Kqa9V
tyd3DOTOttkUvS7lUOkO+lb2FlP/grQ4d9QLbw6YvefkwHszSK27vjLCO5uyOZ0cwtszGvjKwh2h
p5ASxhC42DSbkg4A6G6zhnnL2hRcOsuvEA5TfqzotMV1RYAyZ/Z1PA/TK5j6u2Eyurtvf09m6vO3
a/qfP1zU5ttFfi9K8lKCsP3pj/+8vNvc//fyX/zPd/z4/f/ceWfvt9+w/Siu3rKP5udv+uGH8rJ/
vq31W/v2wx+8HILidNt91NP5A65F+++7YvnO/98v/vHx7afc4zv8x6f3omPSyk8LoiL/9OeXlrtI
Ku6a/7nrlp//5xeXX+Afn1C+tFET/vEY1UGU/7Fv0rf8S/OXH/Dx1rT/+KRZ5n9IG4eZgPtkuI5p
OJ/+GD7+/SVHCalsxzaUoSA6f/ojL+o25E51/sOmj+IInTGuaxoGX2pAffzrS4awJBw5w7ZcZejy
078vxZ8PyL8+vF8/MLr+wwOjlKMcy/n2gwxLmoY0f3xgTAtRVdFiMp0y/ZXY4Q/Y1AxizAMZ1uto
1N+NQl7CHt5pffkIt+j83aX7xQNr/+rlHWE4Lr8j00r548u7vnI1twOZbybAgzNr30jjkDvuEiu9
Hwr/+vcv5/zq10WjT3Ocq+qwSvz4emFr0Z8fEDOq1Dw3+qGDn0zy0SFv6rOEl5mb+UdV6xt8Bbs4
009N3qAh93fOrC7nnnO/Lk8hj3op/XvwUWdKwnWA9pgprjegq4HJvW+fpoTExFZd1WQw1SZtFIx8
TKDs1N47Wc7WH+2WkXKfu4dAr0+Bs0sj3xuktuvadB1FBze5Hu353V96wdq+V8Ftc4IUcxhkvItD
e798OzD1g22LDRPhrQt2Gc3AQRG81sc7XQaLRglfTQUk5DS0RMfo6W07a9cqznZVCSwLZhOz+XWi
85O6dlvZ5iEJnxsiul1NHJcf2tjyaEJbE5PzdQpr7/cfxa8+edeU0rAcS4GiXL7+3UqtO6pr8tB0
1zK/Ks1x3SfGOqYdyZHdqvXV/+bFOEJLx3Dpc/10l2t9TtRLr1yczRXU0npbkPNICyFKKnp54fr3
ryZ/eZdZlkS+yz2G2vPH3w0rh1Id/XuiYezt7PQMSel5WcVD6R80A3fvRE+ol2wOJEAQuWmLYxul
O82fnwLyAjhb6SflTu/DbMBjJcDUdb924u8eBtaQ7/bKfz36wJmVa1mCDr+7fP27TyAkpkPl7uSu
p4KeGLdLWtv3uQqv1Jy9/M0VUSxzf30xRwiD9c5WhqV+fDHTaE3fxtewTkndtkawAAs9dQAsRq9F
JhMdjR6N4gAyMjokwXDViS1D4muDh3IiTzp2+o3AlUMY/I0R8p+Xg2cN8aFpThXmDWWqXdJDdOn7
Y8A/PacYs/hIKibENZ2vgq1cV6sCBbGbBSuHF+pmvm3pz9YELjnRwUnDrW0AgqcvO3dEsALuCThD
uX64dbphMy0Cl6H3lN9f5EHkofpeI8P0KoymWg3lPg42kOcvRPLcQW5SOECMadzUVXSocaGJ8a0y
X/yGMFCLaas2bkt+WILzyZhB4k0ThnK16/V0N+Xkdsp0nTIKsMrhCIF2UeXtaq5QavecCszdjOLf
KNt9AmqZOgU0R+A1PoP16MnV6Gm+KujicfvqB6FXMAO0m2DrX1klBx/8RaoKAVYR2yM7D770JhHZ
BdRcbQbL1wFMog/coWaVebj1wQNbNhxQqXYBleTy6wR15LXZ0mQjk81wvWUOP1QRgSU7yYFGkiHX
BjQp3LPFTw1jbYPOdCVhDpVQ1bWOn8S1ikfNQ8PE6aOnLdkeI9p2yfAmO0btyPvllW521S6K5XDV
WMPJlyStBi205qE4agzI96Od3swTmHd0fCEaQPqhinxlPdPCY1nY6FmzrN9qZHmbrrhPycgpq+Yo
M4WED2Fcx5+5Hhq0R3MkT40J75xpmywi4J5PIObv05zMYJz5IBP32F1XQdct6WkHMAUnXRuuUhTn
cHFAHxekrTSIfOmkIKsODuzzBPNCkW6o8ytumnLaMqwFzNHulzW+K7gBreiQ5v3nms/NQvgVOXIH
feTEVN7r/E0ZzOuidx7Ktt2XAGeJSmXXMHbdzPVzIJOmuzLovRAuj4Pa3WUm3pXDBTHPG6sbr6rg
6EfdUSt8bzQVSUDxruGzS2brbkY/lUX5jVNfSz2CpmHfDYTUUqQfORSRRdPuiVT1lt/MSeklaiOl
qr+1/WDFMzGFE/pmjflQCCftpkDLEwXqIG2c3OW0Dvivos441JG501HTmDxOYR38TaGvq2UN/X+V
PquXJQ1b2rgHbAu9vvxpQSHvJCZkiwMT7a2jXdHEnIeNgCCc+xtZTZs2IpN4dk/5MG95b6eQJ6Gc
QohukF1G58HAtxtnt03ZXrupvh7BJqFsW0uzO8YE3yy3ALKIi5REnbjik7DtOyk0r1+gbMG0Xf5u
LJEwor9iIl7J9BTwjGGsXnVNsnNkdJBmdKi6dF0vOFP1OTUFDx6RzeQYp8Skts4iwBm3Wqhhb3BW
ywho4liIXPVilkv05aZOyj1t9v643C6KWVmTXI7tTKhOeGuNPek/9T6Vw7bu6GzwibmpuQNkC+gA
1+vYAa3jWafXbqKB5ByxNep52xUsVSHcMIvlK8zW7rSSTLgFObCkMe80knV9QocKEl2Eavajk55s
naUZcifERAbDOwRmB1sGd5o0L7vQZL3iz2O6XpbqnJlpbJur2Z3hMwXbuCDqHjPP8qNhGHjLQkyp
t5lzAw+svZ5lvO7SS2XHtxHXgTybQ5SEZ7cYN4Ea+EUv9FHtlB166YQQvEh2cc4//FR9UpeEG23N
MN6YSEyKerz6Fh4n41vTcJ+Qm7+FSXGjdPId9wZSaLt/KRbK4/IWsvEqFjTUYRfEdX8VQKr+/Y5n
LvffT/enKQ2XufFSqbvqp/qmNydr1sFor8sKlS7xqfhaTomMDyMqQMC2uPhRYCNgbEr+GWl4rfrY
3i7LjOlydDcg/LvGZamQiMXTVeImr36I4SMMvS6ONjhkOT3u7Xa4IjSFwX9EEA6Z7lnoQX1GvWKA
Wd0XPVsIHcMRDg9zma0FKRbJAT3D+SoxqfwEC8jAuiJSnHDp7vfXwPrLps+RgtOUMIXtKE4tP53G
ZTuIIc9LmhphtFc0phvQkA4PU4xmC2O3FTGRw/IWofHpEx42lxE0T1GCTDqkNljW395WOwwgq7ZF
+EsWIjotFahLemi7GWjVpJmrLooPCS3DvudHT/wbF1xL6uWUArDMPyKdpJIEkhF52LbTrAqDlWAc
PA3i19Brm9Jk1QqS3XLpl7W4gSjfPkgT4zu7dAtGQSBby5FWRkjMRQpvHrVOCDGvNI4DahWiYvOo
2wQT5TT+PJ9tcoAxJEl6N4N2j/oU/bz4uyLzLwX0t4trmLZlK+QA0v2xokptH80n5mFaNTmSUDh9
qBChVPGOLUx4RMJ0XOR57cKswHx2a9N5Qfp9KojbYE5+mZLD5EP2lQwzFvMIA6/lA9o6DVtToFZD
VFxY+evyZC+/9+9vjV89HYYrXB0nj7R0c7lzvqs9y7kII+XEVP9RQNd08CQM97F1z79/maWu//kh
5BnkhE2NSzn+U91fV8E8Njp6Bp0g4DRVO9+NX3//Evpfymg+BwRdwmVP0m3XXQ4D3/0qmlvVyZgn
5LXV4TnmNhRasK0mg9KemjRBwVCx4rJh1jybZEzvi1zzHJ4EDdWCaZqX4DD/5ur+6tb4/i0te+d3
bykvebPAFdkb/W5fC7Ub8FLSJjzJOeUo23t/cwmWU/PPl5negW4CU+Y0Z/10mZVVLaP4wF0PBcFt
/bBJSGch4s/rksADXexVZX5jsBGJntiFzqLwZ5AD/O5/9T5cobuGaRnGz90/jn56n/U+ihXq8gWX
MDahRwibF1XBFiNWm6bk5lK+w4YGlcVuBgdE2//+XchlVfvL1TCRbihDCp0z549XvyCyNAx6F3RT
0+7JhdqF/nhVcGJwXXLQuBngaHOT8O+iuDHJwRZxt1+eyhw7olZ0+7x5bfreCwjyWBZvs07+5kIt
S8Pv3uHyeX53f9RNSVOWESpnXy8m3G7qg23REGSB97njSAYkYSlaf39daEz99VU5h9GEpttFU+yn
BSucKs22qJnWPuRWQjEvlgOQWR27pfa0k9Pyifis+sCXaJdQ0KvL37+DXy06+FLo+wiLnprxlw9m
NKsMVPYaAvJk9hsDTRIHrb/Z9dSvrq5l6LyC4+gQYX76PdFcxag7IhYdnSEYxdCABb4LrZVmsdvW
wZkAk0V5sFPZcNEMMLf43G0Hb8CiGIWet5TSbg4PkE1j6MBJ8DUnUBdqUDvCKB9QuK0ISWMafRGH
2Y7ExEMZhVtT1zZ2+GLGj53pM88cN8tKY47JKVDpaUx8tnpscYOJLyU9Ade+jnkzXdZ7TdSDzkvX
S7GRdaxQ+NFH4XvL96Y2qxkmvOVctJxoRm5avQ7x/sCb16q/uTN/tXJZptKp6+lM0AD98c6UdmnZ
DRIWpgX9ETvS+lthnaiVgcBoOUT9/o6wf7V4E9AhmBlQqug/d6Fmx+akKZj7l0q8x418xxH91g0p
xjLIEyE4Dw5mywoyi+o65Ihlje4JKeGqMTRvTNQh1zgCm1euVb0VuoUdiuebNLfVsurhq/G0iCnW
hEzTSV5M+hkloh4kVGuETRFySmLYUK48tMV8qenmrhbNXnO40AJBThIScY/yt8mQQZq75cDe28ah
yI7LOavnrLesEKOWr0Zi+fT8tSX9KQ7H46jBY9A8du4T6ySn3GALSHyV8skmZQio9cYRiMrY1KdQ
7UK8VRlZaXQR/AHm7gycCbfSUg6OlADL/r/coHrlnn5/8eWvFgRL0R5jkdQdKsQfP+ywmcI0jbj4
y4Vm5nvUxnkLk77w2wfX5jiOz16WlGBaegPA5N5w0kvW8aVoRMFLP2ddN1iCsGElBmFotXkpmnk7
GsH592/0Vw+0rdvLiiFtXRc/FStFEgTjhMhvDZn8i754w2NIPIG1Wz4eCNLUrTyJZvp3FZ6xXICf
12lbCtrzUiCtt5en5bt1elCyN+eKF/7WpGGA2euhh2H6sDyAk0mkexycl3KjI+lkYNhqIV5Hv1cE
hteFu6oNiVpfJd5cyJvlhnaz7KVg77M6dhYbn6fLBsU22eEwQp2N/Tw8fztnOVTFwxFh/DZ30hdd
Cw9ary6daW9OYo9GlfzJpVhE1sE/S/NsuZk07rk2wYHG5gssEaZyz7tAEBz2+6rccCREcKd5ma1Q
U4besjfH9M0GjBTLzQx8AQjCJjb5aP8vc+exHDmyZulX6RdAmUMD29CKWiW5gVFCKwccDuDp+0NW
9cydmmu3rXvR1huaZVWSGYwAHL845ztLk0Nbv8zPUEYcegr65SMv2ecvLZTNQ7NR1XGSF+QcPDS8
gyR8rW/omSiGiWfDkJW/kcLNRpz5oRXdLw3gcu4aNEukF6yWM5a2V+fE5KErrlG0LONPusl1FA97
lq8OYr2SKvg6Um9L3UIyuEHm4RTT2fPvo1Gx3GxH4guKmu4YY7psaSqWOZnBD5Q9PFxUwvQcM4K4
ZbaSg18Ryt/ojlBqum0GEyIjMEBdpu4YmcwAwZc0zmk5JrzHBLCY1+QHTwcXYBDscpnrG/ZhGhgF
KBpDa9oPXPaBJIWBMRX0K+pLlYxMgRi0SRAmBtxKl1FGO+5jf9guHUwe8uoZXHr5VzEa6xpXgjvP
+y7BI8311ZdcDEz2eBrt2sFgsvcjPDLC+C6PsnGu5ZHEwuVYUOwN7MpB9p1sY9TCQ6S2sZMdIsIu
ZEUuLOgfTF+slfRWxqyhLby4A5Zj5pbBtFmeTBWzTLdQO4MEyEAadyIIDrmJMDDekyaBcIAcs2zY
IUQjTwBZEYuN5WOKOaja3tiwsLC5NtQMFEk1ryB8B0+drZRRAVKJsbavsoXkONO6ma9tyVU/88tx
oU0hPqFp2qS3xVT+Pt9cStYEPtDy6gpx5eNzqOYGY2O3+9cnye+p1P93R1MAmbATPSt0/l4bRDby
xtCnNhxKxCjgx1L3UIBUiMdom6Wk6cATz+iAhX1AT3ZqO/vkadZI4IbhXUKj775plqP31By+l7so
4VkSini/FIrLKG6pIf71a/5nTTwKSF6r8IVp/+5//uEQApJoEAbGS06ttxmYqXYf22kJni3QrI2b
Plb/SQ1g/7OuLRCe5wWuw3bo78deZ9Y4A9Bjcryn+0ryMF3Elknxhn/61NHpFoENry9hv+WcsBwc
sDYelllsnhnP9mJXZuRPRO2h5i4oo+Bi0PYuE5K45hLqABeTkOars5cToipapiJ3hX+vidKxf4N6
kt1ofMey/PON/Gtjffvnx/y3zfnf/vjf35P/P7v3f7aO/1+4SDe5uv/FHr3uO/1evf/j5nz5jj8X
51b4B3h2EYaOw+w3WGr1P9fmZvgHV5vpiqVcY7rkc73+tTU3TP8PnwuVkoJtls338+P+WpsblvcH
JQwLOQZRlg9mI/iv7M3/bBb+750cmC57LILK2Zj7Nl3e3+/kZNQu2yC6GIXvHPSyEdo9DGFyYJ6i
KZ+YqsAn79HJ2MLBV26VJAGsqzlFMhbC3ig2pXZ1cx0UBVwBwCgdK/jEj3x2koZqLrbFU22pz2T0
GJcSeWbmGi23nJKJJJbZh9dJTpzq2RjC/bdGUA7k4wCl94vhto4t80ng0pGeHKE6Ekb7rCpwI1d9
kGrAkUOr4dW2ip2Cq/yKyAN6Fk7PlgoDJ28/yt2E5ZWQGRKTf0YkMYCI8qpgeU2aj7XutJ57PHhe
NSKMscg2mfwpeanD2J2PIB0ifPIVKuCVrysihHWQfBll7v/Cu4hxW04T0+uknn35Sw5mRIRUZ3k+
Q6Ak4RgsRUAd2IDTWRuBHMcdNByvXCtrmGok2QS3bPDHpejVrGyY0Zxltlz7+HIZoBvO/FDJhmg3
t8waxDIAqEC4mPTZOKrs8dlOAFS9WC0psbSjrrHRUVTPO69o1I/vJfoF9qLv4kkbCQKtS7jahzH2
rfnb8Oveea+YKbeXpmw8yT7PREPuWrHMvu2kKgj96eFWLEUzWG7rPU17iizEHGXDzGEORu8+Fwx2
j5Y/Q3/pxxI/0LGbSYLa0V8YwW1rdGP2Wvkyq9+CFC7aigQdne5GJA3evgFopA5OpGP7psDsb+AO
qnNPPxuqdz+I6sHMmOaAPXHrB62PVcfIn7PZGg4e7nAUq6KL6PAzmRB6aVQo71pG19B4PenYV0Pv
ZUgOoUHv0A4UjxkOSJKAOm09N0OTfuVSjZ+VRQL0YaobBJ2u59nJTT2LHg9VVgbtaogz68ayygnp
GNZrhvKzGei18FzM49orfQwBZeR9NpUJAr03KwS1ts5BBFghAUzXBhABusqywJ6V15XG95ZzEZQm
YudFP5U331Y4kxoROIORPQ3Z7CicHmEnBR6ZBsk44aOu2ih3sPIdkz/aAeTwcXOyZruynmOTApm8
T5GVZ1yx/bNdu9g8WIWAFWT2yXoo1kPr3UWWOTTIcFFLXHkxpt8zBl9KnVXftRoOhx6HKT1mUuH2
1+QT+ken5FfvnKKHfsdbjvasLfN+4xqWeo6NDn+2WRvZe1AN7rNscun+oNbu3WdLzZAnRMpHtSfT
g7CCrKinniEuCRwHPDCNPJMWIOY9FBcmZoVT9SxBUTRk474NPeXvhYpwvmMp9Izrltj56UGkAZLr
2JN5+IALo2qooG2qmVWVD11PXlk4+1tRFNg8UwI60zeZNJY+JuVoAR5uczqrRnf2G3JxnG5uMeI/
xBM6x8fQrRzxwsYhwrIXNqKeb5EQWM2ZyL9CnmaVltZji8PTYcxuSVAcbQW1wGmjyGeh3cSsbSti
Ft8A9IPhxo/kOiAy57GsgSbabajPsvUT/0C/rPFJcFz6x3Y2JjA7asDhRXRLikQ2UDQ9bhJkJBcn
iDAgXEV6Cg7YciwP4ouqnF0ZIlFdodIwui1Yj8I6BcrEKpUOIMUxMsUAQUY1yeaBDgXOidtE41XO
AG6+D8cFXSKzirRKv2i86dOIHXjDqpghX1hNWb5XjddmVwVJQ/MmxVukthkXir0mY5UlNPRcJ+Lz
icePIC2Fz3IhGkOYAbIOwXWmUfxrllNvtCenFI1dfKmQWC/eomTmwmT9mtfFaz1yQYx7ysJR9Pd9
CQ4BYlLb05ddacNKvNduQLZq7NVcOCZ8rSoyi3PSa3AYW4egxApOGkOjyXwk+yOido648+ZnvBJ+
ckFEKabdGAC7p7tOsl+F7E25LmeHcGrwOKAKeRr45K67QzsCSsAdigQcLNSWMwdSDKt5gYYq9l/a
tFZYwyZHgP6tW0AznMMxu7vSo1PJ0tzFWAEe7DUyEN/gne/b4qF3rOShbXrn3qk9S65xXnmsezgT
yOTpoG9y4MONQkOj7QKPMnNl2hgbQmtiAZrFZKepnQPe+nkXJKCyYD6YKC33uBdssbXNWMT4zNEq
74M0cqfL7MDb29TL7fxnp/4/U9n9LyzcmF3/y8pNyTyt3v9t997V/1i9/f62v8q3PwgVhnCA8pGH
KCpHKrG/ZI/uHy6SKHOp7HzGpMGibfwP2aP7B6lmlG9Y4BzfJe3v/9RvIT+Q0UuI5NGhf0JS+V8p
31iG/K2t8d2AIpJ1RciLs+zg701GZuH2zXMLzFH4OaYGLv7KtXZeCRKlbxAb2RJjG/g53Jy1uECx
zJVpPmHrKVedDQTDjrhaqwSmYruonPvhKvTS6AiN8KxNqwDqp8aV5XRfTp5+uDYOryyQDAJ8bFqx
AfCWBClKMGrBM3iz5aeflLQ/eBBy4HXLM7yzWFa76sXJh35dmy0BexHe+iGMjdtxSJ7gAoRgJRxW
dnb1NWUmigXbP5SSNLMurg6D5T40mI59vzfXUda27MhZ/Fdm+pjbLk6jgrEb9SFxShUmWDTgGIYi
6NPlFJ3n6YylY7puHs2m4O4nUGtysDOTNlQehh71Yocrl5ixj1EDceSl4Ewf3XEPvcMs/GCHHCNk
530aRPLiDD5o/aB+z8gtSj1+S2+4rolFWSV2d5N0BLWVlT61Y9RcUTbeZ6wux1m6BLUZyCTJLTh6
+XNjOmtzSM0ntsnUfgWKBayNJXEjAUapxjhHmZFvvAiTg5gkeRqFfa30iICq9PBOTd7VsmdW/vTa
mYjgkZ3uGVOBShlDcsF8DLvwLnBJBXuvw/oV21deMnhfEq61Ed2HadVtchs6FMDLNACBWmoSUGaN
9MgjGCVrOnQ3WC8SldbEu1TfJDfB8w/s4CAWr5bLc4RF3I8XTGLne+pgieSxmR/KxQEaJ7wZjEKT
a6srXnRmzjS/h34wvM0QjVurJz6agcJHiMa0d4xjE+PPbOGXmFwOQN0dcAcQFNLMhYJXU1qVzcb3
7Uc1iXTv2g0JkmI6ZAP2WZJIDTbYw21uzJKRX+FgfiB6LqUuJqiib2A5hT9RY23KgJV92JAdIriC
Jo98hblqMKcqQhRaab3O0ttWXdKdkuhxsghXNOfG21FeYlDMYVp2wLDWyLhy0r0YVHUor2IMD25R
PfsI2tyOgU40ovYColP389VYMHKSgQ/1BOCp18vF6xlDDStecdGCuEmCzxD/9WqKxyeVwUhJmuAl
E8bFBFsMV4iJm6MJ96yq9yrsymNuE1FQkeWIKYT5PfNB2scfy0VPoNwRnlyRhOumg/ps+Pf8quku
ThZbnAmkz8YQUIcRk/Gg5nXb2cajVOUWS/CZFPfa6nqiT81HYcqNj4cacRtMsUXOoPDYFqoVp7hE
/B+59aubta8kokEjr5KnOcPIOo82NjWXrq8YiwcQziQMROLFjMyL0+TfaiAF1J+796jjTsC1Z5CP
aLfJyZOtvZ+c9mUwsOV1msDKrsZ8F6TdLq7AffL8huXrd0QJ1zC6w2odzvaNEeKlbFx5OxppSgES
gcMrlMOtFMtdSjw84g0Y/VEDiCFLKD9rBTaVvYHlursmMl6qtD7nsnyUfoQKqNvXJfXU7y+di4NU
Od1r34XPDbKEbWVQEzVORt6NmMiRjJC6BuSc9j6mfWsggc2G9LlzdHwH7V+cAPICiwkLa40F4OC3
1WPLob2RRbKbtHpXEZ6gVIUvuBFXJoayrd+JvWDozuST4MtxulV9m10UVtIDjDTkgqY+OVdRbNUn
GxnnputowH7/1z7yr3oi6wFppndZMl2oMYKT7ergVGdBd4IUwQZFb2ZNlGjq9MO5V9gFezKnOkZg
dMnk2aiiZearWlq/npQyo/wFOozeYKp4RZKJOIV8u27ipj8pPqTGJVKpwI+yMrV8sScvO44ttNKg
ynkPYMAhjb81zFzdysCsNqEVpzg7EKB2tdiPFj9Z9t2XMpvHpgh5W2oy60NLf+jandYOMKeVBaVl
Fu9zIJ5JMrlxO/xGrdO0p6x2r4Tn1xuvCl6SFPCdhMm+DQP/szNY8NkGl+uYs2OUtmfuOwW213MZ
22NdBCRYhVvEGxJHWvZdQWzccWvNzGl5isDNT9YOnXVdTvsp7i9NHAlmttkPAThs1R2pTkB3+ELD
siuq6Cnx44xAYNaNkdNfesg3bGrcI9nqTeKmW9oFbK6sb4/W5J7ySv5ksSICtNPTMfRruUnDCY6e
7vW276pvz/MbjJnzyULqsBfeq2nqGAANLXPTNWTsZq63AiBGsHoZHJrMM9ekP3GSWjiRlm0FJt5P
LT1xcO3iZppxlhYOBfoURMC3SM4qQVnHWf6dW+5dXbrWyYLtagT5aaZor2ZZ7eMRiVDWDUBx7NDZ
w4HdGwO68rgMXmzDZfFhHVJTjlwEJ9HIGzVxGpij1bOi4WZNCgYoLRoQOReMnslpW2NOYMNoCzaE
1YsAg2wNN5MNIbwP7Fvtnt3KohqnyFbWeIy68W3qKPtTKEiUOY9lVL9ByXVywk8LMEMrbV+8kRBi
IkyPusMDHad5xrimvwS+OLJ8HeEtzufcWh7gRXOaF1Ya5UlvBAcjnK4Lw917fK5rGGukWKqpPJdN
/zmL6KEg7e3sxfgbZzuvgSi3HPlE3vcyfQ5H19y3nXxLDXCCDFlLoEdE+JUJUIOip1XN5tthTOYD
SpIrasS3Fh8s0Il0w9C9bw29Eknw2tsJO6EauF8AZJWFeoXgEifzRHCLxb0O/nFxdxuolFp0jcmQ
wLtoCOJGIrcbS2uXyBNrR4OZwK8xQnsIsXw391OwzYNol2j7zquLcutUKlg33CJTJfOrZslmK3Is
CUSKecLeRyNxRbFUrwYZr+XQQfPVmb3qTU2OguNclx5TGIiCRGLMxj6Py3eunH0yB5e582814Dyp
5JMW49FMrF2qYfppjCPbOiQ8TT2UrvtrLpe2y2a0Be9tPTSgSoaJYUhpbRV4gMPMJeQY3W0vNRdX
UrO96Rk1prL7at2FJEyxGfoPtR+9mwQ/unZ9GfU+D6dzCOhU14hcJvJ44J+4sItp9dbddM94Qt6G
8PsBC7HQbNNigzC1XZFXjZIgBceQQSZBabNzlaMOwQDaC3W8tSIr4cFHeg0JiHJA6unilT14n3h0
IRELUk3yuofUZWSr0GQLRohmx+oJN24zfrY1SmkzKD+UqXej11bnWcPiZhRhbLu8W5jTetiZwwjp
tvKuZZ6N2wybCKWRunEL8WpObD49Wd47bR0fjLnbaDnV1LL5CBetdbatRZ3bwbK59sSADldCfuij
+hIY8SYzx+wqWrP/WQdW0x4jL7vUdSKuf3+B8vPh29VwmAcOC8glAYouQsUQC/F07O1NkMUMSCfC
n8ekvp5qu7o2i7g6KsdfE/xLC/xs45i6ze77hAwmhG8oxvHrTemrkcPgTqV9GwXhE7NL89AGtBei
jrqtGeF5N8NkvBp5mAP129mzvLcLu7+mqzgnHpg0DmwooIAAZWNdXFS94Bu8DUNufxv2njhJ1o8r
Pcn2hqJpVxf+I+EOoDw5GUydTPjs9e8NSoBkgNEP2YoEYShhry3meWsmv93JTxil1UHZr20Wf/58
B2hhPrScA5vQtJaAkCUMuoxOXjWP67rxSDhMB56v63rR4OtsnnahE8iNABhh24W6BaBOJ+9vpEOd
YQA1MlBrMwLash+24WWFtfXFqJZCuiePbLBguwOsMpIeRWe3ABWHvZl4l0FFAf/hBesOO0wLKlaY
OJvEsI7mzG3QeMEnBQe2bDeS+6Sm8BsPYVjgZkJExKSFnCWdvUVBV8CFM28YrYJqCvhDVr1V5CSK
RFFrVvaw0aXcsgUTxzggmNkgtzYZyVovXJ9f0nGg5436V8v2VGbQ4qYp+/Jc52GM0o0z0nQMjIBZ
IZpbgEio4OAoRBX0OAC/64q45lVOulE3isOg4jNzcKjeMuVNJHVk8twHplgUuL3/4OI/W6D7pPnU
907J3S1zyKaqZYw+7jVY5pKE2WUwm+8G2AIgWjAKG/E5NcZjCab9BM8NmzTh0pAo3C3AryelYsI0
Zv9oL8iPzPHPCe9CIYyHGjxwnwx3uQVzHCRPuh5aMoOJ5jhmVfGRpxGOmLwYKMnLG5NPLvHKe+kj
MMen+mCV4k0nBFCBSVqzGV8RDTIsbxjBGoCWEhg46ZA1Oy2ByrstYhXnETkONZtC75ka4R20m0sS
uS9yrI6tCG9ZhHwpC0BxmqN5JjNC8PxYkQfDrRzd4EzKN25Wv0yiZJ9uedwQXbumSDgBDfRKxrhJ
2C00dBnu54T1Q1DdW0VQrhwDnbtAQp8uigi68FUxq3tFlWKl1jYqgbwMvX5Lbd6SaVnkMBNASCzP
zTRyjprcJTw7u46FM6lgk5ye2qo45GP0K9HxdwjvGOIQvJBqCy0kWvN80OdBPg3D+AFY8ykQmIR6
SopOxHecUffgNciKaFtYvsO1bBqSOJSNSD+7DD5ue1fyTIij4jwSZZR2e9PMqUamDyIM2k0HZwGL
AFgPsPsAfkOxHYLs3m0DLtH82Wheh8s0zVepb54T0hNg3dcfmJnBrn7kvv3ghXa5XzipkfPLMNMX
J1b7umGwZob4laadyEJra1R4oyJvQnmgkmtOwwdSVLhkp73ZeO+KXjA0n2zdfinCG9aZPe66PO0O
Znw9TwtyOQzZ0qTFaYaRWYiR8cfsPBG6/RbreBHho74c8JWbzoOv1Ymj+2cCw+8GgtgV+zNpsqeR
3qXqWaTZEyBkO8t5s2J4Gc1MkKIxWxdRPOBu+/IGv8REBSSkkuVuVCMkJKy/K4OLuVTDAwYZB22M
K517k5C6LcbvEtzxm3DqayMDiPJN7FOxhpXuAE3wtAqIdb0djPmNk5pjO3AfkJATDIR7YGXyuPeN
8ezV9KOy6O+Tkac5OeFjUUP6tGag57K5yssMhP6gYUnP6R1MU5w/9ZWP1mXHuJzF+bTNNC804/0t
lgSKzBru0wi8OKwZpk6vHLn+QScRmWuQN9oUAfzMEAF8xIOMYhvSeUBGqTWc3eamqskiDt1Pc8qv
0gQOsOitt7A372EyrsLYPBfaofw1A8rVUh/FrF6kQfhXVjDcUdUmkN6b5QBpZLtUGdMP3OCnMQ6O
piT+aenmV4Egj5JX6DGQ3UdttBHeeJ94YDgA0vk4Ke1z1K9kCAWeD+N6NKL0NEC9HIh9r0R60GJ+
hxOHrKG1b6bxU/aRfaHPJO/9hyu6OfdWt3HVa8lWbu7z6QBc+FoC2CQ5fHHUQOZeQZp6UuFAWzcO
UCJmAH9xaa4GrYsXcJ71BGdjgna+wz4qdnWTmqsiyH7pMqyvM0l+ZCG6tVekzpOBDHRt9am6piT6
pZuQADQIYSvHVMXOTuxbB9n+xgoreUxg4XC8pFfz5N+GAOcTAZBCS31wLEK2yChTI7vSeLDlja7V
TR8zLIsMOvmZT2q05T2oDeNgcHK3lv+cV5/moA8sOKCWd6eiV1dR0ZIUPmX2ru6gKJKttdYNh37C
QoNanfCi0v5mIWsjeAmAWrjfgzbLrSD2Q1McT7Z97UXJNTP/s/Txn+mMvR5zDZhlcUsIJFMGGmRi
NLfd2D60Un30M1QyyosfIhmvvMa/TgXLwcZLX1in7bJguh9i75ZdwE3dWz+gO4iepmuy4hCzkjbA
RcZbP9efVayfnGw4EwXPPYEmCSg//34yrUIEkqklvq2pfvZi69xH8hJ5Zrxt+vrBJMa+HFz7PhC/
6solmw7huKWEOIDKRxtMGkSF6AOjhdwZKe2CI3V0ACxxwkUrD3LSCzqC1rRspvzs1HV8IwSTKmdy
nQ9R3xtcLRzfXXWuQEiiKyRbeMhD93ZO4+5kogHfAQe2uGbkWdZdct2AKd6EcN4IoIizx7a03A0d
KQ66zlibavjyM785DsB2IDanm8ZojuSJVsB7qFdxHQGO44OrOkZ1MbAb4O/3nYJOU1U+dqvUCzZd
8s2A8cIKepqrj7yXm1516YYolftM+XeOd9304c+sxrPRj0hFgYpD47qFd7XzNDzbSp+ZwTz0OeBy
7aaXMJ6wkFkY+1iRlUQ/xvLH1Ij4WuJ/2BGPG2wXX7UJR3Kqna3pkodq4VFYhSlHjgmtggU06PkA
F2v0qXL/bQw46RQT2zqBfxxb+q4A6n0E7xdAJYzMD793qf3FgKMBviSTsIrQOpiS0hvuqzkUIEa6
jVkCScxmMJ226rYOnXpuEktXZkwIPKRqs7irRCNI5iG83inG19rM5mvylYkkVYwPlaVZVc7RTeeB
/MvLk4guZdAHxwb9XVbb8uDV8ZFX0a6twWRONyAMFhECwYLyDQ8tF0bRMmTjOdCHk8OdGprHIgZt
0/hFsC7RK5vjxLSrMyDepFKsWBJaNC8JNGmPlm6ZXM2NHu+tNH/pJjyi48zM3e2YHmr7SRELvkab
dDM3QBGbWYIfR9tGBMQ+kjjMqrDf03d0zNA1wQleIlcei8CdHbEcd7sGVBDYJXeJv2h4ItoU8cMo
oBWZA2+lTm5bYlzXEZlhi6z1wPj7x0n8W0+4PPQzfZN74MEzMsbSjuTXUid7u3TGnRH0HXtqEu+j
Yj+W/BizfI1V52+QMxqQwPaliK+seWAV5ugbw0Xym8HUY+uQHv0M75MZMdOJI4QPxTI1m6cGEP3I
YjaD4Da7mIv5PFZCkxpSKON+Yv+LcTEszuGgSJmISuqfVobc0PbHXDuPWWiYN+ayN2xmtXM1VDnu
n4CJUQtUyKsf0ZW+D04WEGfByrwFUXRFgldyDgrgafgHPpmlO/c2w5I2SkAXB0TQ4R14Vam/SgCC
ts2973F7u0kq1zPx6WsEtNGuaJz4gDoD581iHWyZln8IQLAAV+EFk7nnYxwe3OI9KuJfPWKC59A7
tWi5dcoaPAhkttEyjK6rIPhxJArVYuJKDkRxhK8DYKju5q1l81gqi++6GM2T6TjWxvUY4KhgT+5g
+h1YGC8jkZOLC1KKG605M+3cWLJ9iOZlGZlghOkDrzkygiNScW6ClcklpYZFLmnN4OTVxORu6vZ0
jPT2lfudVhp82OQb61x0/PUqiohjl78yo61OIOcqMgRrdx+5BOBAEsLCjU5lY8+UqtAr6pNjlT5c
NoYsFu4/kIXeJiJTneKsMrlzybFqx8FgEg7/lzGVXDSjTCFavLETAROsDOA+tWIXtA8GyhcsczSL
Q8x+I94EM/+34OokEomgLQg96LEn881SxlsciLuMpB6/8hqGVmwffF8fA3faK6e8ySDxb8JUaj62
AmCgjA+Z7J7dMDyH6JHNnE1Eba/BKXN6iWnDqnnYloqMHuYs957nfCXe+Kszso1fQURrEoSdLcPH
QlSsCGytj24an9DxrNuqfCxRZ2xtiD+LrdC9b4V6RzHwkuaNRAacr4AldUgjkEtBxKMcZAo7uDwh
/RzpwiTETQCU8eSCKcNPWJArgf6BlXqTYqKZk05s+lKkvE2MYJgVHYJCBrjpuZ1JDViTyRJtasMm
3sdGJVwYnJ8E3Mm7bnh11Dy9orMY6eQPw9xcRwnaxZaTU7Yqu9GAjQeT5VPhOpeu934yFovVEhPu
1FXNvsTkNPQDDByyOUKjuDMZ6rHlqw+yAQZYke42+BExJcQKbHRKmWZ7xLlOuGzA710nFdRw7oCD
E7pPUTAAXy71N5ZojRcV8C2wcNDqmD0GmObVnAR7bVX7trIx70bda+5sOQHosaFErQPH2CjP/ekV
VtQhr5mcLrPvIBLblNxNqFo9qQd2C1AmB1YpiY9pMt76OWA96oXyTtvKJ/ZUsq9Lu7MOrxzDN46M
MO6Q+SLudvP6lLpTvhFwDlfwROmoqXeWZ8m+SD2H0CdnRSRaexKQQ8vlREBxu/Yb1Np2wv6QqNpr
N87AT/bk7MzjAonD/e0P/i/JObNWLbVDok9qGH7QnD2YPR/zOBILBOpvCVsYNqozl0g/d51mpKEQ
+8DsAwxkOdXmmqbxk/iKO7PJliRjZCnANjeRb0iStp1yl5ug2QbzXmXMYc1MglewVwmxoJtpHBvi
I78zZ2lyeSKUNdmCdu/uemCsaz0Ne7vGO0L1Y21y97EoYiRLSRviKY/0Oqz0CmqR2OKDlds4p1J0
wXVa4GnchJmj1znfw6Fni1TXUcgCZ/gEJH9xoxlYdmJ/Zg69Jn3+N5oacv/m0MSBNOSblKiR7SDK
ADlPfOuZfn7FcYp3VCSwaXksTZrhD+kDAmVX9Zn01vLk7otzyrAKepgN059x6cDSLA2Mep9r9UX1
xSYBuuAqLecTGpiQEYbwNkb3O0TEfuhnHilZMHdMstQTzhHzUs9QSLM5v46EvCoNE34tATF5ZH/N
kPvWXu6HJ82sxss2zMsXDHNabwayL1LQELBu413JSutQDOIT4+6tgiOLerGTR+FiDGbh1aKb+xhL
AJy+P/SPbLceG/QIOCp4GqikXq5b3mPHdtvtMLkPThLwe5cq5tqBdY9/bQXtr7vR6Wlq0NdJwiS3
PmfHdWWQsAlInvGowMcQT8y5gdvl2wCFDQzT/CKXqyAttWZ66UyXbvmi2jTaEZL6RbgbiwRqIKdl
smnb8sMzxXteTOdCxtbaHWi3sM9vKjqQevScXSGQQVmNuHaKl968taYQW3DTUdoJApMJPPB3Xdcx
Op9MveVsmtbd8Ab7czhTUvKFlvgcKqrL3m9+8/6v0ryI12TG9SsrJsipIV4IWW6I5DJ6b9KA1koh
uoNFxlUeuHdzo2BL9xU4eJ+kJ0Z94RqNYL3DtvkxtK48ocuipOu7DUuab52DbLQFnunK+AEo7zFN
8iy4dej4SgO+ZbBrpCAEwx7sY1iLEI9VNVzcTLwM/hTcZwLstVENL9K1052xdrxoWg9dV+75GIAf
P6p6imAZ3DmT+rFxCpFc13FD++w6R+5nRwL29uP0SpfjdC9dWe+Mlo2qrdMrGzQi6E+O+YDsos2M
UhH95yeaR/fS12V5xdT71WJD0hAGgGaumSig2bmBmMIHngzFLzewrvTcALQiKB1AqbWZ04K5MHXB
dc6zJhY2DT2GA7wlkFWb2jpndfkCzZe9Dc+6bWJj0s7662q2i22h00/ZVONp4FzCX1Od2ojcDXOs
Dj77RpIMm7MvXNr2vPP60/SF+C07wdjCDGQnOzO1i2MbB8hGEzaxgX+U0lRMHYkw6anFwd0NihaM
OM+KKIUqIZt5FuquD/KXOEfPmXVgMoC19wcUEgLF/J6UOmpwxXgv7JZMymV9rgOBsN5nP24hU1BL
g94R5b1GCJYcQUfnxP+R3DV3c/fCBoGr036VadIdZlIoNklHkStLABkVlNjGgNmoKX2nph9uao9c
ol4ssWNdq/irDa0OATokleN9gPJi+ua8D/wYozfvizW2G7T/pH/meuctEZiR8D5bABZXA5HqSXBx
PD+ET+u+VKoxsJExaHX/nbrz2JEcybLor8wPsEFpNG5di9AyIzdESGplFEby6+fQq4GprsZMYTYD
zCarkBnhwXAnzZ69d++5CF42o6NdzE1EkWqL8BGm9VBiHPQyBokiXUQXPrmKm8EDkwZlsPNP8P8i
WMpDs7UKGwpsJx7N2FiapGwUrYHdCU3y2pVFvTVDJheF/3v2UBS6Of0TfGTxrq7uBj9LHy9/qGYK
VjZzYS9qXUjB6ZVZdO5VRlinMFN7F5E+CSmSninv8yrWY3dv557YeaZW9GutfenqjHFke5Nl6tSl
cbUfXCa2C3B2Z2mXuQZjXtCB7TkB7dKnsbmGjBPs7CVdDbAAeIkWStrQZNcV8Ph45pub1NX7wvOz
Y+cyiQt+1xYwyFpKgIo0W+8vfxgmczrrBNTIPMtZ0KOCVeZZZc9AxDjbpSblz0iaXdjDc89B9K+F
DmnzFqjWVeAcUYnU2yRW1j4Opn3eowtyvOA2QPD7mDhFw/kVx0lJzNmapb9+iAq0vzyY95HQT5nL
lHBKoMEWYJ8e3cF8QKqLmCtDrZo5L9ZsocFZumnAdIMbkeQgR0qUJo3ziG6+f0Y4s0Ug/ZZMWp7z
0as3cuhPhFmixXebG1G05b6qFj4/94IyUgDp9Wyide+8/VyTzRvQcDSdRB9MormJuiCRoqYhg0oT
anbjRPdEZRKNigxjb4N6Jm7vaojI6TZ08JkZSXvyTMuj+dIwo3L5rHrF+SkrSBlAM09LYAliwcj5
CadZsgAb9b1r+Xsv7cVNOgMuzSR5zNw48wPTDB+bqs/hG9685dZrPSKJmRk6rHuTl5bjTlrZtC3y
FFiIG33UXNBV38/udZzbD8PIOMk3qvMIdQhOg+XuPKd7COfYh6NFnledOdPDqLRxzOvkEPj6brRG
cdtgjptrUhCgFCdcukQGBDXca+Zyq1Fpr9OcROoefg3bPgyUZMQ6F4ktkDujxykx0tUPSmvX+lay
KT0xLdUD8cATXac6ah5jWaln1dw1A8huMcodPeG30SKFlXBjsUkYKB99YKhmxlgdmXQEyyfaw2E0
Dn5GBIKTRtXaCbIHt+WwTxql2LbNqatkds3KtiKwAgNlL4a1GMyXWjBFqYx8XucTt3xE7bsxWQKL
VjGuKqhBZYaIqq/aXRjp7tpgqLlpOa2sCs7wQx6c6eaANe/3chEkTCpkyFYPV1YC0qbgoEpgoEO2
l0OgiaetX81cvRNeOW3c1AIJVLfyLIkxBBTkfIBAV5vczvUNI0lyNJiTt1P6WtDT3WSzs25MLKjS
JYaFpLmn3vRAN00gspsp/dWJHqghs03GX2vTWSDeOeda5LmPGfgJaCofrU8ysx/BTrcY5tj+iFHS
Fisvo29UtZQCsev/FEnzlrC3rsKcZAdOVGs3Q/0epqS+R+W4mwnrOQBPPCMoTneVj8FuydNEBRHD
yjUeLL+mZ2xLntKwoRPtDRSk87FoKlZCYpHB1oN44/4A3bGqPHxehQ+tGjscAHdmIEDajJ2VItSz
03ppY5qSwtMqyND6xvffHpNaELuhBf5KjJGOpvUh7YDmEY0Eqr+Vk/vWziOZsCDMdp1ZKD3tTt21
qbLX2Uhs4+QF5JnvItMNz66IkNrXJhB002/OFlXulJEGZywoW19F9K9R6W9L0ziPovJ2rcWDjnW+
qMmOrHNSArKXMJTuygtJ2WmcbeMW6jDziVHe5scereN10j/mOZPYWqHm0SohS6jnJgEb7a99t7rP
SthPTXxXph4f2Jy+WmO284rqIxE2rTtvl1uUTL4TfuTB1B404go4xexSg2rsAwEG75Twz4JQ3tsp
Gq4RgG9gP3C+FT49E9N6YQ6xzYpsZ3OQeHKDlyKau42P0gm0V05BVc7uiikxA4vUPrgIXxiHCaSO
+TFOnIh2Fs33OiJNCRgGnT/ePmrH3miiNzRjYCmLCeaHzfxTLy8HLRgiSVs85Dx0AS+YlnI7zDER
FYpkyxG5wtovlr5tEw0HvFAAGjkLbctCV7cNu0gQD+j2eodcJIy0naAF2PUufgn7VkVttYRhlxua
Tkh4VLpLk/QGvjnNCgT9h8hXCw6lYBT/EIfuS6tcDnUVK2zMekTd0terwC4eimg6DK7X7MBWdugs
dcV42uY5TsXOjKA7d2F8BUWZNIPhgTqQ+BUnHdeUABzV0w6k6OC9rwOdNUdZ2Td8AUcxzxqBkQe0
cLpfRYg1u5KYXwf1EZVc2gKKUZ3/IpN63qY0Q9dlxh9O5r1Th3OEaXOsz+QnavcraUlPs5KQR7aw
IEMg8heZ2Ohl7yS4q2J+a0viOvMihUccb4gYfaav8O4nxPgFhfge3Ynyi8uPEY25lE+k4KT7SPDh
I8XYj1ZwCMca6cBQEWFDxDcP1ascIHQr0BGbypnSp8Cf9pRQZxkOT0CwkSmO3XvlyCfgTlhYSaoi
T4loOgMlJ0sjHl6BVleRpTLQM0Ch2a+GJUEKLfg5DqJ7hb3jnNuU0UWW9wTYzuPGqlxrZTovGRQD
MAIMFiaVb7yM56fhMM8DfTsZfvY42gzSieZKRuY61RScjDT/PdeNsyKk19skGt1v4XfzIazncm0F
cty2HYA37t2tBAjzuRD+x9JNNqYKUXm9xU30q03nctdXRORlaUm7CHCqm7KvFEXCF3vdm1vkxRkB
3aYusHzN9lCDoeQJdGdI+gHRfE0E1L+yWvpY4cJsj4W3cakF19Molhj2qtz0jPa31Ww/BgmU0NKu
DjIjChVeKRh1XPhlIglV6CVWbUWiXtU3O7Pw1QZKw12k3JJYvCfdlIy9LUIuOYeLZ6LecIHVm6En
yCD2oXyR4LPzWoUslO2Jjj+durwozwQRbscFXpdMtr+esZx33q/OrE99N9ibzglbpKXlRy4YLvJk
DkQKBvVTS3i5GWO4glwCx7ryqaxzFuuex4R+fz2vhSRRDcUfWIcG7Zik+suLPU7O31URnRthluhV
csxhbYxtkm4hEU3u2p7j4TDJFe3QZRwEISMIHkPNVLrHsIb0gvmClgwG5m7xeeUwuHMHgus87ue8
RUTiYoav6ebcmgEv2evPNqL8ZFIUIr8w2CCS5o6s8+d6Lvj90/KKuoZ2VVW5G+u5JU11q2KkBk6J
VKIH+LnqDSM/zzypq5qDXG4H1PBRg7H4Ya7DG7D+5ar0LATOEQqrUYpvN4h9WFkQ9NSYWNsmNelF
Arpa2Z25B+NNAi3S10LuLKchaWmwo03RjpCSMIfuZ57nyS8uDdwNIt1obYwe8Sy6gd+gQeLJDHRt
bQyMAGvUJz5RMSKmfAdIuevGur8vy3lbdMTdspMQ0OwBdKh5Wum0/Igp+qElT2WAuh3lYbobNI60
+mOwU3FyFTizKs63jI6gzlgGgZOE0UUA/422IzKwlCtIgUXUewhsWgejub51Gd3jvcoX51vImoaG
2iPHZk20x7XCC7Yv321n1mvlpS4+w/yEXQfpn+Q2bJgLErGXVDudxm8isT5rAUIAiPG0sdFe0SHr
to3Sx9K8bkmjs2rm8pwVC3J2h3CjHOfFVvG084S+CfCdHqjtNr2l/L3sonWSV7chGenb1iWXmUTx
0zTibiglSmSfOX3IJKon14t1gLOytpZxPke/qceckcDgb/Kvbswagq2BuVr3Y8Q4EYMYPEMdrd1+
1CfyjF2OIRzxGdLSYCUiKSn605wW3UqG7j7V3qNqCjKdQvYMRQZHYdW/6SqD0K8swmvMjfQpvClg
5KL0OFZdB922dB8IRWNGncRooWJxQmP4EJrFs0f1bxGRblC0J9k7PsjXPmbMaonkkdYL+Iwmlath
WHbHSZ6xvrRrfx4QFM6CRVi+9rn1MAflo1kYJLSogMJvukNCthFLap7hkQkaIiAa6hBxdPY86Qwm
LFXnu0avEbv6ruxZyZOKTUsrBhGlEJvyJrLtO5i1eh12KE4HPyc8ch6h3XcGz2ZgnCNaKfCYUaB7
5X5iIbCL4its1GEcGJZztjZim0xikaPotd7RjOEEAKon8ldRTyejatZthfRkNO8pifelcqDVGYRT
yPkGo7C/Csz5OkyoglpM/aCYngbm9xIESkYX1xvik8cO4LjNdoIMt+q7zqVo69Nd1zc/2Wx/T15D
qh6TQ7fCrBZOwTcPWr4yDVaBOXmcq+5Aa6TDmZYjofQ+4sn9nMYZNtDwgqmUiBc0CFn0a5550OVA
gl2V/OSed5SC/hFLR4+oqKkE+0x4H/n9ixq5Xa67un024/zeWnLR7Sv69g+28D4ID0Ckks4raTRP
iaLhwmBBRNmXT9zIsHT53bi4rkKlV7UpXhJR7DuwuiEZYpbHCGQ2Tgi8byvmTaMRxAfR17S0QlBK
ybGyxVWSZ2RneiPH828OxaQHGNOBAhzK0ID/W4lmTckYrbOvePDuaTtyl7DmipSeSBRHm9gujqh2
I1rTBL6YfUG+c0bglxeLXwhJGfwE7qZvUO95SXKobONK1wS/0SC8Q/pgbf1p+mZY9pRg8r1qhmnn
56JfmmuP5BMP68YAqNgM30PGeUFZ4wtZ61BRmjuHDXcnUSpkk9hEAdwuN7QJQhghHLYvQ0krc2Cg
uQt5EV1lmOMJP6xynmIMi7s8do9j4bxWqXvtQQaidbOoSe1Tmm1Apd45AV7Q1KM7HtgLSnldsptv
W5oUMzHReoJRkyXRxi3H/CxRiwWK1j3DNXIqC1gi85IGmIz85mSMrUI4n6w0vo9lGcNT0ciDp6fq
PI1WeJTspzK1X4UCbZ34NAcqbWAagZWSGMla20RGEFEjCc6ymzurAB4zNcey8JK909nmrozcGztk
LIeTEj6Yn/LZ9wV26Rk1qdvTZ2a+lYqsPgnP34/G3Ww6wRNjvhxZsvoKbfiydRnfQXoNTmGm1G1N
WCAHPY5VXVwv3mYUVfQ/PO3hgUvc16au2hWLWQ8AecjPrUYPmMrfwEo7akBzide2FCuH+wAG9nei
/HPp+Y8UGd1hqIuVzJ6sSdwMY5ocSuuXpoG5USR3ELGmMbwNRbaGqGg+pxXSDrvfEMMx7yj+0p1v
lNeoR2+5kXZxztGx7s3HsZ9pi3ZvWSi6Da+116W8NumQimYi9i4NZ1q/zTV2YgQrtjY3b23jf2hG
M8oU+U45dGe63rmKK/wqIahQUpfJj0rq68lyyfVV7SseMU2nwCnOlz/wOQlmVkRUVR2nmTSlzDIj
AlLyiQrm1XNaeNfUL8F4qlPvdzeCXhqN/EnOOVEyOIf8ob1W1fSaZU6GVw3pKgM2pkQUSYybUSI7
V9aUqlu35NgXDjKiDTFvVQLIQE/mNR7c36o0UbJ5TMXi+JAl2llZdn0aRUbYXdJ/hc64F2o/LDF9
RUCHIaHNvEactpZVf+awi6C+9L4qJvjYA8AjJF86WdTVGdMFuyOrybZhOyUKgAzpJINXonvSX46b
04vmXMNi/FXZ/luti12QzDfU7TsaFkyKmYZbVv4QMERQqffOZHxDPXIwYjSwynoEG0eXuy1yDMXd
KdfBVYIfF9Fx+FjDAsKhs0ztZqhmBGEPXsNtieg65OBXGhHS1IDxVoHZLkDHBisep6HOOe4vRjpb
MW6vM0ruZK52Zee8Ew34MKR+iOWJz8iIpm0kxZUM8+sqJgaP0MTJm7eBORLT7OdEq4WLltOj4Woj
dyR2Yk/bDDdC+Ib/6gZ9IvHhTPQJCeOJB7LxILv6SlbMmKM6eg1F88uQyQvH3tow99Ie7525ferm
5ljFw5M24bjRWVkFHmHuzGFZrwmAKDRQGhNwOIhkAi2JLLtuPIoedcoK5IEi9559PPXa+hjQrQ8o
V9Z18mma/u+OiQFSQ+PA6XHvEECGU9E2Ns5Ub+PWvlF5CmliSndGpgfqD3IUtO3QUWWC4DWTews2
+NMgw4bUpNe5QfrRmPNDESOsJLwvNGHAk+qH18LKr7KMLjiKdxZAaOI+yjWkFHgSEkJo0za4Tuw2
oquSz6fUpplcsQb1hfrVDaXe1EB783wR6sXwxpXiGJJ1+CUGsUxcRh+YlP7g/jnYdv/cD8FrPxCq
6AhjB4k/PJnuL8Uc1BYGpUxd7owCN4InJ7QF/nRt+tamDYjKUBzsh6xEC10GzN/QIrhWfZ8gbc6L
ifaMLIYVk74XEZ/deoL6Lc6uStKV4j6HRsEcq8Q/htJ0gLoB+ZoQ33ACwBKjMUgfg6r61dXNtdeh
IV0Kv6quvlKnI/9IkMkLGrtP3TUOlJzzjPXK9hgGxrscEK+jil/1QXCXJMldLImLxtUa1uQYm1Zy
m3CxXQoOpVTdrzTQfIsu19wMDZsL0lAj2dgsETHQhc0yxi9DyMfTwPIVshbB0GD+lH00Z+c2GlwC
Rw6cOD9Hod/QHMc9yvQR1MAmrM3rTFmSkwvLaYbSAR8ao1/FiKp5KxnzZgHa6zZh7awI34yDO9na
j3E6PivkdXQdboowIxV70rc+2pVoPGtsMtwUdC6homyiTe2x4jtGau7cYn7xNOftaHyEapOgD8Wn
kaPJ3kTuvNVIdiu35WA0jSGxbN2DHww80ioPVoxOd0Xdw0Sh2U2+OOt1zF7aRjeumW4FsdUHga+C
SuYrsqeS0oASsTDSo1NE954f3Yy0xIBpPoMIY73o1HNXKyJcxvfF71ll2LfqkUxPJ/9wcrLeAhWF
6JCIzQ2m+RdZDVQAM8YLM8i3ggPgphNyHeIkbIvFIzyiVEm/xbx4+BBIICbZQyg+t1mdrVnJva3A
OZdiKMHaSXTlHHEuFQfukCO89o2sYZW0lsbiSaFAZY2+6t7FrmfYQbQSIFAgC90kyWL80jCuOvFq
eRWlYDq+hSWhLNTJgqKMmn7lt2o+ZEDPi7J5BKR99BuMWFFJYkUTx++5pn9mWHRQs5M3dq+QI5yV
IkZ1qB9cezjVCrEmh+lR82XZNkUnvHGnOWerMd5Dx38L6YptbNN5wx16GL2+PhjmcJXPzrsVD78F
iH06CfH7HETXQYmV17YZXUpzWrlJO2D3Tp4KRxVX0mXIHkq991X5Es5UcfJHBORjerLcu0vZHpvO
bddPV05vYn1ASTipl3Rczh/RSyfmQ62ndeSYetOPSHfCIL4peRcLIglbb3gcQZjSkD868fBjDsm8
YutEdosHX8cHf0xvPBhKK6ITzqWVIgDHHZ7G0U3jJ4dwSlZ0G6/t3HqkHvsOjOqpQBfrpTRkRNiB
k+eovFxr3BsTE53vJsoejc5FZGW/eObwpgd/nRR1s/fNLjqY8bXKzDU+JgbEarhtHAvFKwe71KYf
bnjeo0+jmCGXtXYt63xxjiZR8xND8UfjkTzQpvhhrSbjz9wyoPnEK5LRH+vTrWHX2W6mqk7szFr1
y61NfUWCOvsHP5McVTznc4o0yR/QfFsdhuCJSVGBIWZp1leh82GNsoQ7SHs7Rga/jpUed6H6wB57
ZfgtUyvHfvUp91dmYFCxG2uA+1szINm+85B3tMF8KCNslgWN15VmrpV5LLcmvMSyRKcT5MFvk+Fa
a/4eZu5/x81OTgRJr+0/oiz/cW3naPfInHFsr8NqU4wjGTffkZ2IN/wq8aYVxgMP8bXHUnXKcouD
MMhZWqqaDYXhS2dT0k3tm6tQLbXlgFkecTQzlnWnONknyQw0Ge0oMIO1UHVMsTK9cserldVPvwxf
HWyVfdtu+j5ENqotctpIMI04M7QFGcqNPTAqs6eTlxCa2MNS8uYnQCU7WX6FOjln6WvakaDJ5yl1
/cES9YzS9VXSy+vD4RHiyE9VUkZi96Z8QEIbRX6+F0lqnHtFGIls3oKg3/t1WBwtt3mLE8QWumbg
XQKGwoacLkcNsfYn/z0eX8M5+2balJy7oUBpuU2dZj4DZBr5/UpzA+dq2nYGZn3n3edU6+X6yYrT
u8oYwnWzDZsrtqpgZ9jNcULT6ldkblaKszcbAgKiyOIdzunuVS2hw4jcxpncW0c0L2q5Z4SN0DdN
UF2HwcGZ9BEYXjTC3LGaU1aRmFckR7MF8dAR+G32oP+mqyaWpzDWDXdnttU6+zJaf1dBxbUXG3Mf
wDNmBU+J6c4m8DA+RitrBL4Dy1Vi4FyngwCQI+gXVUs+c0AxtnaM+WeY22pDNo+9xgRegnLC5Oda
Xb1uESJbs613szfHZ9ss0FCHFNfYXPsUAZGsa/8IeSFdXftVIo9eFjfrFDACO1+Q4Mi21qaQ1LXa
229G4bhro2mZ98bpF+6q6Err4Lb3k9tmQmIaVN9DipvIB4BPlw6HI7Ondd9O497N3BfGkfT5Iyrq
YBSfneb+VniFu9am0QM5iRmMzhnlI3gD9wG+26VNnTkB01bEUGs66zikwomxaKfgKKCFlZS1rqXC
TdGgSp3oIMJ+4lZeoM6Tja81zfNVrlqfrtuAUA+kqxY9JCSTrGVDL2xzqT4LEd3bPJ4YXOLsRN9p
Zzt6VzMepTZjl0ndk4FtaNVgFce279yp/OA2rJHh8AOZ59UIHSY9P17q2dvipcYMvCYokU5P0HMD
tBmXWIMO0SigBfDUtMgNjnEdKcOJQdNc/hIOQ/yQZiaavN9Rkb03wkafJof95L2JEOpmYaaKRZtX
6QkFzfPH2mtewObDPG3K57aKUE34Ej23H+DN4gzmKAAMA613B4eNEqjRipnVuXrvqdNyh40q5l4O
Y/vBBSlEwKZxgjfxoEsQowbrFslx9apdGiw6lgdR8qSyNu+L3rS3mskBuJLrflkCizKlcnWdT2Hn
2YbG11dVpAeKzGyvaRXAhKIjmmNT2Dk1ceo2I1p+wzdlR4ybpywg33d67mhoHgFC34yzvK279hNk
79Nc4QDL/L5elxU+gmFGMdj33iszX5uj9Pwc41p7QOLQl79kWES/8tDGiTHHe+gmW5rMFq3EVeNb
zXOVcSUIyLC/+0aDj8PK9kNPJCznJbxuVFoqLDhBdZl51J2u9yqOTjJE0SeB7e7Yp1eGq/JdWzPK
k31qbfXMZDHJ2NgcZscW07QRotjWFM2r65d0Vqf4E9HfVnbN64UU9H+DSvr/CMFcgl/+ewjm+r3+
/o+Xb/X1/WeQ0vI9/8yPtO1/CFgGdDsAyfM/Af/0T5CS7f0D5YvknwSIJRum5X+BlPx/wLiHPU8N
a3t2AFi6rfpLfKT7D6iaLtMyamvpWKb3v+Eo0c74V0Q1YjLSK02ccaZrucL6K7Cdw2xXpxYVtwzo
ouMTrRFL7HRPJgqY47g+9OAPV7nd/5Je9EMiPefinrbWSL9AWxNjO+PeDlWwloM5rEvRBaC+/GPX
saB6cUv0vPPbdxhQ2N0Yniqn2+usvu/H7MUNhnTVmZS8s4TqxgZzYxK+PvktUuiSoEUs705CNpw2
FMWEl5FSfVUl5jsAtXlnTAiR2jL9Ik1M22onE077VoMMI6QTQp1unTsVPHng8RhNlQe3Bqig0M3t
ZHUH8O8tCatz4JjdNm+CCYfAdADmSMnuipN2S+wqA0wceOGG17o0ZKJlJItidyZdmSZYRzcCwxGg
faLoix51cimfnJymH/MklFeMWJKPSrfPlZzBHU4O/lBM08ZIfBrfV4vyqGLztnDFU23K42jIp3gS
i4YcgpIMdtVS7mQTf9ScRFLr3azzfcl4bGV18glizvsw8ZXBcJcGHDTaxeUVTIT/6hkHkxV/+Lyd
KKYJV7MxGXEz4exSqNPZ5+e577Y4Kp9zHKuEURMSzS9eK14Hrh3DdX8CjcDb2yMw1Ar1q8UhgPYU
eInOXpt993v5CZcfvHwJ1wwIanhGc74tx+VqeOMvP9bK/GNZ+y+jwoAy5R8wCT4cm0Kiqr3j5afS
b07/uLqm8W4uP/Wm+oLddCB2BvOOjudd0nEt0cSb3DPPtv0ebdDyUblj9OG34rhczPLqFqZT7BK8
1YPH/+GwvGZw+AwZ/slLso+6bs+qDa8CPyOd2rxqMBGmXvKhoUC4y1nP4pQ5j24MUOUlt4t10cKF
Rez3TCDzlmDaj3wcg/VcgfzHA7KJTT77ah4wHRjJB81qLrJCFV806O1r96UIgv3yTpCdegw6Slnl
qJ0uEeLw4CfryOXjVpa9w4Z1mJz5jDLjbZrlk7b69m9I9NaSgPtnEr1vSgkZCeqtZREZYMm/hNyA
gIyGPnF+ovpTNB77fsgbaNpJygPqH71PppOrVnJzuMs9Y/cZWmoyEJ3hHtkcT/ryCJbUfj3Mx7GT
LWNQXkBwds5SlJ68+zL3b8So5p3Z8QpTRe9veYTQyhAsXeAz4F6+/AVJKQu67C0wEFVxl14uJQn5
5+UZItbkPhf6/nI75gXvUZDK54p+Du7olEEGHy/WmnVVjEfDpcOZ8RFeVhGXniDelYMaufsuv17g
38Q1T1s0+q/MXVZ/PCpth6Fv+VzyzFlp2z8GYXuX65m5EQ9JEycfMyzvWWQfWVj/Hj4INBg8QIW0
6ZcLrLR3IzGRovc5Ty5vgiHohi/34eUhW165Xq40jWBXJ87BDBDmLX+xPJGXb4DBlRLSN7FcLk/L
5fcaQvcmio0n93aS8R+PRpbwBOfQmITHkYBPCaznsSFlvFPZpjN4jeWRWS7pcrs3C/WBH8FBazf7
zhERQjodPc1TtLxKPicfy4swlXtH4sI64X0b2W75AHp6XHiiVmRgATdxwi01C4/7cm1SWwBIw1sj
/e02C7Rg+RSXm5SJx8fl67OYz2B5lWCRa0D+Bj7iXgFChmCR3DEI2NLVBkUFhexP++w/Ydz/EhX+
l+iP5ZaWqNQD4fq2S+n/l1s6ahwbT1f9A2JFQXwg3V37Pj0Z3url6uZPwbgfX3bKZNZ7Fw67zbLU
zsvVLypWJJoEKWCMnhL2IKP2n2jufJQsrzMb2GXJNrmDCAzs/ljWjrEw3kdumCiLTpTE66znDbvc
o7nDm+Uq99xO1UOEljNZ7tOG+Q1VMMp/aMnC8W95PnrEvuGVUWDsc8jRWdXFwwQgpEgdFM0NE+0A
RkuJVN9EUAPTjSXo8j6Hy7ax3Fz/87to/SVThxQfS/oAHqknPM8Rlwi4P9HhhzHLm7CYP+NlfS3l
R+0MbNpMoNkm5NPlBr2s7zagOlwA1nWDjNKcgQUgrfZha3nG3/Dq//2SJABJHynHAq136Kaxlv3p
kjoInxU2wJ+QsHUaQTSMizHfQ7DBZOHbVAHpnKwSoiZsJwLOwF9f/nDxhRgePcxuuQUmzSb8N+/V
8oP/CxkOso7rEjYqQd8SwoIa8pcLmyPdWr3/rbrghs7gzbw8/nkaPo2DvDyIUcknOicsfVNJ/1+j
av3j2pYnr4NsJpdxMNGJNavM31xc8G+fJBncZJvANJcO4ePW8rz86W0zIs/RRV1/L923KNUnUqna
jdmw+wuZfsCEogywZgADYpeDUV6F0Kwuq3gztkwb2nnts9ldFu3LwxI26Ye9VB99wgJk1bTqGnXP
IgVLxnWOpcdNil3kps/5do9UR2exkQtu046T/KWYKpvig7VkPSgMMW18F9RAsEBQ8eNyLTcYz38s
1eyxirwDMLrJE3vn8YTU9FdWSrBAksLIFC586Hr+67qUmWFOgrbydkqBfDBTeRMaxvvyvKNw/e0g
bfZrBPWuK46JWJ5OozqZTnv8ozDF5bdq6RMt64AyeUkxiePlTimMK5Uzphnm5XNbdjtppx9ZPMkN
YlEoEEEX0RfN95fHvWWhWDYKfLElWYz0MdhKLu+wXlgQ4bIUMvVINqsZAORSnxCJIzfLWu1NY4eL
0Qdy1746kjZkGbHJpQ4dN1Blqy4f+He+0BA4rQjMKSeWgEslGBveZxH2j5fXwjVJgnj51UzmwVLk
OSzfU1s523T9ikT9KVmW6uVHRzpkWaesaUGCbC5PdK4/84YGzqUWI8vtI2G9zkFOhx3UlqWuWX67
ZQNKlwUIcMgDmAYMBsbL5Xe7lJtxyke9/IBLWboslTVCnO0A+ieI+gej9jjDss4OCv8QzI91V/vX
lx+PwZGnuJMVAyaiylNMcJd6NzTKU17V7zXyYgwE+WYwlmKkcM5B5Fx5jJa2ju52ocRuA/w1APk1
3hCzy0GgFxNjBouJyWAdDasn7YJ7giDJV2dGIhPSQsTDCfK+LlpgkV27hUPOFJOPdrI+oqF6RN3k
bafYvsuXAmUp6djl05WHzKXJ+G5g2cPfLSiXKLF/WVEC01siRkUgJUEE/xY1FgLdj+f2U8r6KYPk
E+fljdHxcI4O94vGiB1E5WcfhIxhnQDwX5pvfWH/1rVTnaVrPBfLqS0J4L2U9CcCd9ZYu/w9I9/d
5WyilmrHb0m5Qla5ZXNxV2Omk33GLKwLHLVNWTVWpmdfhROalBKCojvRqfUjpI0DjAYv//HM5Kfz
K9DLZofmJwDvif8eXTUaO1mwDyRGRcHsvU0sC5Vnir1jVleG6TyDwLgNQoOJskVQlY1VL2Z9borx
0BcuHrtKcSWxwFIV4GlKE3Uw6+RnUqjBimzY4K+HxcTwasC1FpHGcDNl5o4wA94ESZfbqXt1IB2S
rp2d/viYDODgPmMMQ3FRVZ/wOimU4uxHxyX+Opss5fnKrogtr9PPGcMrdCFeZWqzHwHHHKXEo/bf
JCN59N64D0tlrH2nC7ZOwHxHpfbLyJeWAcMdp9F7dxweCitiqpLVe7jyCOxr8y7U6FMsUGd4FdEX
Tt1wLfq/i6GhZv/rVgSza8lzEZ4pPctx/rIVIaOvq8HsEZHPV36Cvs9dfmslG4Po3rF+8zLivrwp
vZYoddZmEz8QBIw6AxFjJS02q4FJ02C+GYn9CPLEZ0liYDeNtELZYI6utS/UZ+izSLflGGxZbYGl
gur1OP9DwplXKkH42oT0xMQgcTVY/8nemSw3kmRX9Iu8zcNj3mIGCIDzuAnLZDJjnieP+HqdYJmk
qpKs2rTXJq2rmUmCgIf78/fuPZf5Xz2c6qL8cnN1l1sG85IBZrezheNGI7Xv0V+O/o2uo+fWUa+h
zUPKp+wt0KV3fEwVRgZkARYJWKlHSyxJ7geU7thwKx6Foi+xNophXcrwWo2sRgelgI99QE3BKTIy
phrRbC6WGqgHIjKOzDCLyN7q334OrZPKgN/FSNttP921y1MxJxoPt8kwo+3jfZsOsAlRq7oI4bYg
lElnA4zMvTN/FgKrRsHl6Hu9fK8LGKMYUKf+FsXRCAA26rPfy+roWnwe8qFtvGAllr4h16iREGpg
UCR5774XEPkLiYPvbZJf8PexNE7BKiibl8pPxNoP1cr0h4KLJ77advIunMpoQ8roN8gB+pDlsNHU
HCssF5hb5xrPQZSvM6Gu9QQEy5c8YRZz7Gl526I0fjcJEGBuzR3WkvrBiHnbwwnLgVbhRX8FwnPX
2fIxdC66kn8uSqz/ZZkSESsVEE8LlNOS5/LnmoTv6E9G3X1+H/fcfGdHPgVWBMbQ0zHnfvfeOeVb
Lsv3cpJQC3DqMPSi6S/Rb5D5xN6b65fW1Z8YZvdNz/jBgPaz7ErCJ3Qxzu9l2D3oOCdJWBWvHQ7S
Pz7c0WCCJZDzWRGOjaXa4EIjmM3RUJqX756Bq3U83iOTd6UwGgd2A7vs8kAny9thN4gCw2x+bv9N
peb9j0KNwDyg6lLajulY0vxbodY4jk4s7f8MYms9DLSrswhiWErTdzsUU7w3BODdlWXgKYSm4W8j
P93DT7S2jFsyejEISEwsSKZgXvT9jjUONqMJlZ0w2ehdS+GnhOW9suek33e64LIaqUXFgjs6nNq7
MC0XTRoOOByc76gfrgHkIGpWQGAlgILlfZtC+GaI26+j79eHQlnMHJFoAj1YmiEx4thRpnyXSJ3C
ZaRjlNfvZ9StU38bV9VjA7dk3VdAFGZO2VVWvwQTRFAp+Fc1AVEQNIMVoOksre2dm4B2Tsh5cOqM
Z9WPCfZkvBVU7WugsbavvE6CVxTNBmgQsI8looB+ZLzPnVxscU6uABk9jZa++17FUMMInlo+06Ln
xLJY8lrXNqaEem3nIYrC5ZkZl1XzzwveoDH71yvCcp2ibHAsW5qSpupfFzxsRYybif40lpaap7lz
Gmwuk4kfJVTwQKrfyx3OpiBXiqbncutcGjAxDb1/80rc5dn6a22BD4slpnhJBk3mpSX0p/tAbNuc
CZP3I5/pfHrLSUcAyJqXzfB9OdphwOf8Z/wbrgf71PKO1MlThq9719VQx+uAfzdWEjlui43D86uV
Ko37Uk0POeomsBEJ5vCBPclY/vj+BuxOdHNRw5h62bSXKkWK5JXUSmefoEcZq0Np+Q/prJHBh/05
HViJ3lw/Tk7sstB7TpmeA7Qmd9iaovQYSPOz6yCVBh2zRsNIbpWxqBoqmKZTB5Ko7zk0stE++7Bq
+tDyjpFVgDDHaAHDD0dyXu2agNFVujzUOgM0U2gQbYaJpBmnwyKxytEbEtdaxE/eCFJdKMlu0sYE
iGTuhZEexaR/JlrPA+vIHplVmMDo8f6IHDxFUk8KUAAiq+X90ADn5xyWfjURT7f8RT+pjWuVjj9U
5ipgODXH0IRFxK6xwdaxA5jNyv94oqKQkrgcb0bzBwEwJGdE0DlroD1rS/Ac1S2GDWr9/TSWgJ1T
BrXVYN4KC49VqODPfv+tYSkWIVo9EtJ0SJi1c4cqb7qe4gqaicepf65ku1z/+C2/D7ReLL9PqNGx
YAOvJv79YKHKTS0bDsCyLqpAvYTNRXZYaZeFpJc3LhPVObSCd00EKJD4V9Mppv0shrNDltAq6UW4
iw1w9ZyKaQ0/SMTyXiTTL3SAYvO9z35/r+XkFEjwObkb9F9ciMKaPdhXZbVvo/6uGCHYFCmUr6VU
SFD7RMmn3Tf2OqkJNIls1kVRNRf68agnEx78htvZaFoUZjYo9XqOfi+dcY769v77MTCClpwSbbxj
XiH3E54o4kQ+Vw9TAfmPXfVvTsHv5urfnkRb2gZXcvpUBAcum8afnsQIKylIWvlDv+UdM4TZx4CU
WXG+LsTQ4a4lWDNKLReJVPyoAnkXlX6CWo5ijBX0U6XfE9hY4VrqIc/HNEjW33U9q3JO7ORYK3wb
YW69fj/SdcaxWSUDG77kgy2VOhNK8z4ibgixNUEA55DFHraK2jTd5Bm+Nzv4nOuiOVSWf1uIZRq8
nAAB0muGIwhVo8xdAXYTmLNsQmXZNr8/uu/DlJiNU9mPn/Oc8nUQx5vlvFkWUfz9zvo+ow+bG1s6
s/S/vwsz3ohxcGgan933JSOiHMsmjClScC3AIJndRCcXvZsdGvMfS9AKnZ8wNRahO7sVQCYIAk6E
QoTiXRLj2jsVtDnrjcPiAl1I/HFV+/+xZwlJs5kevsK4LP48wlyOi38ae+Y/y1/xX7L/ln/xx9AT
osK/HOXSJZOOZdmmwe3kj5mnIdW/TPO/0v2kw1f+MzvG+hdZkXzNok4keduh+/afM0/5L0ty2/Ft
23B88iTd/8vM87sx/N+PowtuxrJoMfo8iq40TWepz/70OCo3S6j9h+6Q18yT4pQyJK+fNMX/GV5j
eexHF/VYMCBugjRyDPuOTkGFuGWQMJlqG7j64sFDMJdvyQoZsViG4a7S+Z3dcIEgCwKgGkL/Yz+3
NS2ybNjHqFAYCc5vREJ1z1h+7BsSdrYTZeDNmMKPLqgq+AtsB3WCkSMpneP3PdYyMEljHc72Voud
xI+6174pD0VgG7s/fYD/Wz99qQf+9rYAAMdT4KklgPHvbVcUvT3u8Kg9dNK+NkjxDzHv5YYih0aR
CUkvQ2fObmWRrTJ6Noop3qtSTvYNOenc4+P6bVgC2GR16xqU+OUcUk935WuMrBnwbkPIuYYGaai1
nqRx7WAob2iPxLvAiORWp8Z91AUgWcDIoVIhOhQUOODmDiFYzufIdT8qtnlJ98Icpp/kjOhdOIq3
wRfZ2Uf3qG0Bmsw8hlZMqaewWXfh1wyoIUnn8oiH99lx5/Tccdv957dO/bUx/L2iXIwPLCrJrJ6B
/V9XFJ8I9tIQ9Rox5faN6gu9lfWagIBiZfExrk2GfXRhu/I4Fbip5z5fvCso5dUPM4vlLi6GC07l
ZN2EjFHJB7wiSNUtM8PlPFk5kA33RU7mpBAQqfnD24qSKWZoWMYG20K2+edf6K+l4/L72LBIuZwY
ps0Fxf7bDSWjA6h0ZLQHd/nJjo4PtUNTRsKY3je5gcUcYg+XMLKKBuP6zz/b+Guw0/cPt22HZjbv
FePKv/fEOtX3nSuq7tCSzLeS4F9OOXGG2Ojj/ffCQQNMYiSINITPONsTnLSdD1IsKGswntNvhw8A
rzVYRfoFl4IOKdcApnf/5nUu86W/Pi+8TJOLnK9Mw7Ocv91tCdCzQ1KGuwNvlFqPo5iPaFA3Ue1g
c5gDctw874+OAXrfdmfk+eNkQZj755dhkuD7P14IYxKpHFd5hmva7t/KC6ciU9DnikvOZXaSxbXo
4I/SwvZQ46LHZhXeBQ5eSN2DGTZovUZz89UM9gRQ374Ku3sMyTNdAYpTF2cGsJJi0qwVWBQnad4K
BHoWWF0XJ2FJhWvUlcuRPO5yVx6RMr6JEW1wCucdJzdyTQZhPf4pB71+NkVcOhorOuviWc6BfVNV
2XBsyRjKmehuZwzAayCM7hHo96szJOEmnkNIk2HyXMc+4aUJwS1Bk46naPlfVRGAdvbqFqcqXcRt
BQuFmadbXWkXbtqwQ9ial2SV1+Mm4ZZGRAaEXTNPzVdlT7syHJhgjpWLPRazLKmEzLxNVdyWEEaX
i226puQJb0Zkw7uK2we6tBgSaMtQzk/uiS8JX8qAHAqOPjgIDqjW3rsMc/fbtNSj5UQQavv2mErr
fnLCO6BK+Vb1HnNnWb3DfM83RazfMhnaO/vnGDHFnXxqHjPMAHSwVte5h4R5Jq19Q+WEXzOyoQdD
YD1EiWNu8PbeoCuod+QC0hU30q3WgSBqz7x4UXWcSYoiuwFVvqoEqvU2AFAaEapntQCUQtt7zBv1
22JSuSLl9b7pUHF0Mtlrt6tXcR/g5pECz4v5Myn3JEmCSRvVOphszZMl7mN+O8t9nAL/Xvjq0TXJ
uERnO5LGaJI0NbCVW+l06fj5IjPwOeCD1cSdlAMkbybsr1NSBIdkbL6o1n60LqjHIevJo2SjVFWF
gbkRct3BcV6EGFcAGPGmdqzXuN6bINCuSYgjzfXrcWWo5irmqgLaLR4tgIQFQMlwQs1rmcazMtrn
ubLPmoCCoPsZKPsHQgxwGQywIOWpG9KMro1/bPLoNre5ltvOjIEdIyZtWgentrW1nOxminR8oUH4
w2NWs1CnPoiGYfcmeLqbzsZs3iFYvkSieZ9xOFG34t4fxuLZrsZ+D7KGcKdzZYPpwNiFtaX96Kfq
KSxRXJqV3210aj10zKfWYzhgEq3mdh3WbgSfER34MAcX/ijB0UY7KxEfktCFNU22jvXJFG1IImsf
mHaAYhVjK4mMxqLq/RiHtrxNyEHnuXVWPd2eQxgbCpnu9DHF5rATYcmbBH8H+Ip9V/fTDZThgXMU
epOYeSDcyxiNGN9LemuqRiDeG9CWUzSuBxBywdoyoWl4rX0bNiNNUtzyhag9iKi4SJ2sO0uUsUMt
e2AKBlcsNb1gSiBCRJSXIOd1+TnZUWrmgl/VLqly4EbZeqAfDsAseUnF6AwwmvwbqbPwUiPhBRZy
G4QCDa5PN172+lgW3U+B1XzXJhVxP2DNVtFx6sNjPsHRCLnhqjhoDr1eGdp+iaY03llD9QlB66tN
8LrAIz9n0QjdXc5vti5frbjL9wA9FzCePXyIo9OWh7QN+mMx0TMiHTjdRdaCKCJvxwyTl9RnJgJm
kVuyTA691x4c8odOxDn1vCgmgl5WEPUXNK+pbN6iBBiDVjVqZHxqXjlc8NADs5T5NvYMse78uLr6
8/yuy4Z0o3n81dWYmPNS3jtFiTEBdug6tfrXoRphvc5puMb0c0GWCyvKTg9u0pybhnXTvWXFgmns
hLULsKCv2M+JnTCGGulJKGnVWKhSyvQjoYwt6LJAHMN+bww3ZlFsNYallGwo2WDVoUuxhk2fI/WA
ntCQxLGbjeDQucCHpoLUPLMdfpUB9Ntcyn1Wwp/Oj0gY3tpphIHry3Jj23Cjujg/VOF9bBYPbrko
seJrG3+FmbNJM4HrcRm5hVGzYC7ht8rmfpowPE1QLe9AtuT8f01cHXVs40PHebR7QiKPXG2OIPbP
hKNltsHb+knp6a28srw6HRLvvmvwUIj7rhDzSoFW3gyJcWgE8QM6REckGveSTf68C0pI+/ZUHTkr
AUHLBIuQD7dC4dEx/f6aoDDfGgnQISdbHuQRrDjgBccDa5Xa1qbxwlftA3XEIPIWMuZo9GnaBm5c
Am4DsCEYmadzk56CbFx3DrWKDJ/pL9Diyl6k6z7iM3gkEvpH3VzDfkwOwex8AMI8+sQG33E24OJr
gXKHLnS/JrfXroCudxs3RIf31fTLqzIm8F3+nk3xjxZ55XoaKp88c/pMaUQEo1H4XzLpAIiDWFXE
+O2RaqdHA8tzb2bnHCTi4S6ve/Pe91hswwmCFQee7DeMYV6E4uTxw+wWmQYergoZqCe6J9vpLlGQ
LDDp4K12cVoU5kWXDHJdMp5Vta3B8+4zdgDQQ2S81PZTJ8gSyULitd2xOIrBfbQwLOz8tLxLp8+u
Eu7bbCM3M0B8qbidsapz0ZjjXybIohXZ3dUmCKILsDB0nm70UNa6uaLatwlUAYxSNBuoSBDx0Irs
bJ4wmBUTrWQbJxiWfOCNHxH4lL1VwCBWjrenMdicmp1PZNk5zPDzkmX1PJAL49vJq1vNnJm20xwJ
B8Kv72sXHhXLmgXQHUvDxzqCdb/RC+mx9ut1HjrLJrqHQQMiNAFTPhj9Rc8J9oQBob/dO3y0mBh3
Ku/tmwHt9rmfig9AQfE5cobgnFXtng5hvu8nAXUlwW+S97AyG+PTj+wPunYBAHBWbIEt9sbvqJpG
XX3STyQJKKannp5KZfymqeKtaaIzq7SwI0gNyMPrn71xsNaeW2dbe15irM00BIGGKbwqk0Od2qxH
6EfY3Fp3ra3fieaASx3nw0wWwlVMilSMY8TLW2bmWXEPh72EQhVteAK5IVfj76k27jzFVoVzWTbu
h6H7ay6w1ITVMrOhZZWaLNnaCPeZkdqnwpvaF993P1pgBBRc4owBZ74rPeQV/UhZoS3iHxJiTtIf
fhhDu+GajPElem7UIPB5yF8VT89o43ydqwfswvQNq+KjERBQci3hj6pDpW/cTD5YumUiHujFtRe+
+9oEAJBtOokwMZs3WU9vsWl4JBnSp+u8IL/LBYJ/CuPjHE32BoIlaW893U+uAMsU+94reY6t6S1Z
NEYdH0b12xvM18bpo/XYu2fZzGTZ4yrLHeOulpguPPWRjP577ZVPJSnsfv9l0DVl+D5yZCG7m2Vc
n+pK/ppnepuoZRAB0IxuScDWzVvgEBengsRDHVLIbTMEv2nXfiLCfU8jJtXfZ8QUdScjgdHURdMW
gIXeEvxCrsNcryw9XoVhWMxMGAQ3HsVqHd36efQVzLfCGG/zov8JVz/YiF54jHESuYIxYaxsJCPo
gzB9FckLwrRoKJ67pF1DZYEQUWaf3PknaLFdNjOu16hJUkIraoeF1dLeoVbzbzDD0K6HVbdAy1Mb
wGc9rYXTFkd7cGLMJ3V7Y8/prayzErUDSNOy2SdV89AZWKqZNT/WmBwSoX7NAzly9ngiMP1ZTsEb
/CS54kaBfMZAu9tqoHCUGKvB85cUN31neyhRq2VyanlYm3BZ9hid0FG21zj075gi5gy04fnEmX0X
BfPNoF3YMdNPJg4gDeVjZo0/EYKdUAQtLnZ9qnOUkcKxTwZXYDSoSH4Y3GHNmjBpadJ314aUzFJ7
6sw+ee9yvWPmfXZN72Ik5p3jIzEo4T8eeAZ+U5PqVdXXl9Sx7oRD0vwsLD51jJLoXUnzG29DIiWJ
cHXfbcJ7VknltVsVk/RZqnTadcwI5VTyowb13FswhlqEpvBaO3rrA5k5s1P1vMGwfS2Ky6gtntqs
KwGdG+1Db40XvyW0QTvYpYYu4jpBDG7dMc6IWzM6QD47ODBoxgyFaGpxY5hcQj86SEsWUMa4IJC3
BQm69f3PLBzNA/HFQUxe0uCvpEy+qhSAbDo6ezT8amV5KCGQp8pNE2HxUt1NnbX6MvngJJjFgB2g
cc+x1yYdkUqTgVqJzJES3gWbmHfq+NouAa20HqphjZFsG8mNiCqGLaGHxcUOnB2wVCzrpkEbeLqp
6rzd5cAOM6ycwZAijmBivlHgC2VVzYeG64EZ9o9TWC+TqWvC/sq41bvt3OJNTU9WgzXHy7qTGiiM
ZJn8iqGvO8mvOlhSHuxIrroqBjdITp5nw1nBiXjxDRzYTMH3ZTBk58xErF7F1YZ/fbIs68RYH5B8
diW4pGIOl8JKsHB5lvP8Exf+L/qmTHXkY9gHCAgNzMoMgw0GY1tBqDrRioiWCtu79IUBBlSmL108
MdIyMOsiwctWBe7aaRxhsqjkztOANjwDzugkq804PEioXnf5Cbw/Z8oiPYfUcSpQrfSTA2eQwDMo
tEsa28Sc1aZcZtJSsX2B82XkB0O+6PVV1KU4DRNVvOXASYoNMHlZHY+bvIA8Xue/kmCydnyER0zB
ezjTZ2HXz7bN7u8/mnZZrcPk4iqnhUM1HNnz+EJE83QoLrKR7slo2WrN8Y6r9kPgusj+bXuLqsh4
NEWFggsUMZwkeg9xWzOwL5QmHmktygES3lBke1+R3AMJuIUx7dH6y3S6daH3+yH7SiMbYnJzp7ox
XDztpQ87wLREcaiytrrTZY8iPAxOlhff4AM7jdUosIRASYo9uTEtO7pLx6WpMKMeyFO98Wbyd5sJ
UGKR6FPg5jPgDPdHOMpyl2juWUiW9L5xAlS+c0/rkmP63Fucb73pXAKL4rgedMVEzvxsMvbNFLfk
zjNgo8uuPUR9foEckO/HKB7WePof8iFijjl6bOPMTZr55NJY4Oar1C26tKesfCt9IEV5bhToNVF/
zrl+tJrgSuNWYtOeEOrTCSWyChaOGtwHpKRn6S1dti7bx5N9UaaDcT4Gj1K44wHoM04PPwQSTpNj
OzfDjkYNvomRUriajFdHs/9pDqCe1uDajIM7FdDj7nxjT698wrmzxLXER5HzkdkxKdBhEhANQDPZ
r8rFz/arkBA/cvIOG1OccyK9Yeh/kjSxTgVW58lLvM2TM0nYD4TvchaWPcgTMkqb+bfVONCbwJgO
JvJzkyOFiExoZ1YFPN+kYs8K8aFkfU9HetFl4fnFrwBxaAZHwLP1pMIDBKuWmyAqCGc+BXTKVoah
HlU+BLu4h/rbNw3dZqBWYV09R8ot9k0dYSup8kcXcDCnTPDR0AwfPeURQkdIRRvDH5mB2wVOvzFB
zdIjQ+EmxXCIYvu5gRCP9mQIqaOnp851brjJsJt2dMpaCu86cPxVW0l/bbmi2YJUw9+Y8Raz2VPG
0igGE2Ht2qJbMh5TYGxccP0BvFO0GOA7JFLbqGecEYnxcQ4TZDLpJR7gI80D5RXXNY4T85gB1j3p
CBCLNOeLUaU0+zLXWls4RIsCAae3nL0eEc1BGRhoJLNr2nwBRMIDQU9JRbwEcrruo/guaenehIvs
PgBPaX5a0CeJQxuPwMpOOp6W5HGT7VfA+i6SHI5I47xHxGOejDD9GFAXr9xSc7GhNxNx6TlSqgoS
O+vuCEggXLUpzDEWwzkZk/4QhTXT0ojpYUWWjVUF5wHp+h6WNRPgMj6hBhJ81u+1n6JjkaSLl6e+
gvVQFHQFsjxA4Hz1CX/GzkbBq5r5R9/hFavzjspXt0f2BkgclvuUa7HpwuFHnOXplsEB/gu4LTxu
MNmAvv5WIrF5gM37nJvQhmYZtrnc/6w76GngtKCyELgGJsjbTejfEv0wGM1baEGx7MbpBZkam8QD
gROQrwR8S/zOR8sdIXpI9Wx0iC0I7P2EGf1YZK21hUzw2y5vymC6Cyd9GXHsry0DPE8t8kM74C8b
qPK2nvCvtTM9dpnT7YWwT6asik2p6MRx/sqpr7eYyIgQwVzK03uNjNoFgi9/es3IhSADkosOFu4g
J5VPkQFa2SS4IgBLyUWw7jzrSmLj0WKOS091olbFNZgM/SoejWhb5/lnNuT+zhFYd6Ois+ANIQyf
m12RLyVsBu7TaQ+6di8CQK0Td09zQX+1KAOOv0MQeRTYFccIw3ygd1Ozs0uInArRa0Uc7lTfd5Et
aUuwBiuhnmo7eFS1dasx4cO/ZysQfNl4CGTvr4wYFGHaKCRi8LmM3n0iGpB2MCk6IOJA/rQ/W3i/
jvLf3MgODlLt8pb7cYdje1uPM7oHJvrI1ZCHwXxGROA9WwA/16H2YStH6jqbfMyFL/zbYUp+ji7N
19bxrYNaApvdcXoH37KTg9XQPsvvszm713SCkCsQCVldU0cCA+3cGCeZqIExZ9h8NDwwOBiGJt9W
zAmESTd6IkqJOmRKroBxxAFtHCCJJY0oLA7CMxdmE4h+rmTAILgppT4/3e8w8LURgZmopt5ZOzZj
ziBkh6Erd/BICcF/UF1VqtfSgLVJ4AaHM6DtvVGYG7NbvND4+euQY0ZAI8oWRU7puJSBJKndZ+54
KW1rJicSATCiTwu/OS5rzWJdR2GBVFyQ5gq1GikeGSbtokl3CGqYx+wHmqN5TaDvmS4ABrTSesgd
+1lxa9tSaNDXj8BLF767cUIAgks96nhs6YsRUrUuJQxCjrGBmJXEwb4SaD1pK7RA/ttDbCfqxOaI
mG9JvTG/yHW7IsE6E/e7z+FdYJoC9FSiEp6Hxw7ZPbmEJu93nX4uGQV5fGMf4t6gEEvElpD5q2N3
X3QWyrVtTD03yrZ66NVNtVzlZ4uqa3ZYnb2XcOOhqPV5SSu369Iz7SvikJIC/AkSxu6U9gBcMUT+
cqBxmB3SGswlgHMGWEC2O5wnw3wmwOLTd+HqpN45qPQBIZNuoFTT16ZzIbnjZIQNYxQnC5XYxp6K
hqZ+9uUoIiKz8gs7GbM5KMMrb+U01oPXVoSJEplDaokm4erkJ939UDYG6C/KGgPK9tB7NAbQQVUI
MDl0K+6HoBrVNBw1Qk1wyskMPj8BxDMTdtUnAlTZgkpxQR9OD4LIh00wlvg90l4jICoOeHL3TUxo
+MhwcdNj5GdocljwHWbv3RCwvA9ZgcoX8iaZ926tp0tP2klsy+fSrstNhRl5awYgPaGRrJPFAhDO
j6FFU0kUlCpiGDYeHLetYnoxMyfcspdCSEEaWSEvSyntFDBJPInDQTqEBMVca5SqpqMqHmjbMltI
CSHWrKbBAwQRNax8EiKJK+rwXw1J/9SQYXBqvO8oDO6LMa+3RuG0I0j1fppne9Okzj30d0xA6rb0
QurREThKo7cmNtWDaY6nroCyQwjSClukvZGMtozaeQisGPIYzSnt3ZCFlNzoBlpu0vXHyanUwdP1
QxL2MxMpiutStNdWAtgvMV/GgVFuvCYrtwA0ABuCLmxaEBQj9zaejG4nlthfJtMlV2V6mgAANqU7
5DdRklJbtRtt0xShm8WMTMf+Oq/r58wA0Zz8slNgvcNoVpvMhyoziUwytcv7VSD5HYYRZRdjTqZA
U7ALgyI6HpgvfAx+Mj2SBeXS/jkMSaa3ZJqgQW7UjQNgCbX49IIM6pZFXq3shr3ZcQbEoBkT0nyR
sLbQLjoenHVGuiPkUQXfB4mF6x8IDTNXFrtgEM3Yzht2fyeQx9lzd4MRdGCDXEorixWMHI80aeeI
U/6OuPkvqpBp54F0IAu0gM06A3MXZLnhY6D4NXCHd5o3vBJAA20P7yU8KV5S8mRyldnE3BTMOhu3
EGZjRlq7dJS3vfFCvjVuCMbh6yIxCMxK+pPfAxytLRouLATXKd46/Sszil1Wiui1SPu7qs9/a93I
164Y7bUOwpe5RNrOXbdESDFiIWrqU5Yaj8pvSFd7Cyz9VORI+rLWOfXeIE+S7jdJ6gLdSPhErsvG
7usvSmEL/N22hip/F5sMwETMd6TvQ5e/xzHVj+Yp57PZTFbubHGWvLnjfEp9IQizoBPQAd7ejW7d
HeRMlCz1/pEEgxwVvSkJfUo3DfcX3Ibec4PCOOjBcUaPns6GHVFgLr/zQhYfH5E6YBJo71u6ljEM
XUo8GzkCXQJjLu+dhnGDYuZndKCyZG4rsHV6F0fpU6RdRfFN38y1x11kKDqvHovZEHdWxa24kcO+
BVGom3bn9ak4h8h8V7Km/xqA/ApK2p15AjabiwTxInj3gxd6STctv/g6NmGAddYhlyNzJjGlR5Wo
H9KYLlOZgThpX4cB95cCu4yBhsFABdZ3osjDUQaeHtEb92nd1ytJtfi6VHQq4MQb++YS3NkVv1AU
A/XKiucRus6KPDo76oN9HdePY8iAiDkYYARnybfzn7KWFBcekJuZPGmeOR4UaL1QS5ybDoZNJTlB
DKOHwaPxGjGv+ihycOYJlppVIenfDlP5LrBIL0ABYDxvWZrw3LqYRsn7vfh+aO/j5WVUNlpvdOsI
kUT05lXzZ9nR18J0sDI9Nq3KeMn9ftx4MWEt09vYY/NWY/NLivCsilbuYOS6qzIfdtTW4mZQoCEZ
jWwc/xguN+t4pCxWJHvmNOB3plAIC7zZWUvyaw4dKEjP+E2zszr5061h0G8uKusSmPN+Dh3cwE44
bixIY6M1mJcof4tFdgqnifi9uQv2w0yHcDB/KhBeYIBpczDtWVfeeIgzv2GESjyWl/hHTmpzkyj/
HZn7T5vcOhT+rxYNEtkJulb2AMSFjKUS5qw/ifVUSW6mSMxWKdf5kBbkFEDZG5pXK2cXy4ZL2UHc
CxUsgzimuzHqeTjolrab6Fmz/QzCaGbKvAexFK6dst9ORiBvJ2c4h85YXgjUoFKfbkubQ576Vrgo
YYwCq9rcPdTKP3UDbrQ2Ij81tUsIN6NzcMvU2jle+hb3YFxJnkgPfvfQwWDa9xRusAvFY+2iowUq
A3Sp8rbMS9bknvH45NreIlJOV/2gbw0z77aBhNg76BUaeWJTC1ybTWO+pyrxjjnRaMxpW+6XCEOp
8wB6o352aso7k4ZJFJmnuaWg6yHzoUBKIsbPTP+3FhOyG/p2wzbwf0BuY2dfSLqWyBEx0dzXAZp/
F54QTVr8RqTP7awUhAIh5LQo3PhEz7bbVcZg7q1OO+swwgmpQ/mFv82DZDQSXBhjp8TX8q6DazMl
7xUZPa1sH1woZitVIzwZSV0dCHinDIStb8MSLwEa2ty+6JfVYJ3g/mHj5z9nw9i5uv8xkxbRl9QO
JPYmGzS4EnBTkUJ4W0Uw0dn4h2wbERmBOfEeUot/mp2B6Xgev7MKzLXtjiR7ZNPGxNezn3vv1eP9
51dWbXYf0unlymaeQ3sbW819kUavTvSZdakgPIMxqMifEq98iwLnFFa4q4KNYy1bq0pJf0L5vh7i
5Ro7y+ecwTooLm88y+jq60Lu06nccRdvb4gzoK4LfwxMQFaxNamN60wgec29DgA5x/wWessMBDRu
9JI8DH1Fdrd+jj2iSpzJZ3jN8QvpSDWbkgdt7aA98Ev4lIarXzrFkN0bcooEkLFjUgJ9p9u+bnO4
FRVVnpQsyNKEElj8ajP2irFj1ccelbGPkDGvkP8TQyrjogDCZBlrNzfPdVM81UCYtg5WLT7XeddZ
Kjjgvj62jvEO9Bh1SpnAqm8QXoklWPM/2Duv5bixdEu/ysS5RwWAvTdMxJy5SKZ3JJNO1A0iZQjv
PZ5+PrB6piVWtRR9rvuCVaJEJjJhtvn/tb7Va91zFsB0oW+olqSRnqeQBi0G5Vt3CL1dUrGbwIsC
Nq6Wu1AjY2KsiD6aZ79Sf/EHzCe55a7DKIG0ZoIZdLpG2wB8vUMr+N0jlQiyNQ290A2g4xvfMF7S
DEnRknuAEOkgUliaRv9AgOed5hDM0uD/zQsadGw01mSwLoMGBU0O+p4K5hfIeTwpgf08seQV3dBu
dfoyrB0bMMxzXLER6l9yvd0YaWRtnSzfI4JiQ49Ao9CbaO11cJB1d9jh2mFKzJx1hjFnUZl1syG+
73MOewNiYntMKenlPj0bUE5R23zTW6JGiwHMYzXBKm1onbF15HxO6O0jADYiVQe2KMkqN+5qqxoQ
XWng13R9r94VTnlg3KQjIEHPYRpW5ec0GPdOxsooVDgvQRSjKsmPLUFKC3OgQOvLnpYDd1Ps0z0h
zOMmy6yTZjXdIY4/A21hRdyW5CRHtg64yllWNlJ+GR0TjQKR2XfBUsZ0dhGNsvepoCW030VH7k/d
ZisDh8rat42W27Gl4xXWd5rkPmf1MLYW5cssOSVZ5R7qsNgOMfzmgaqPQOlyEOjQhiHajbFoti6i
Ra529+BakC7KPtUJlTxLMfNu+uzOQnCGKt2HVT/F61q4bwjKV11ofOcxXEwjNlnhx9qh8KmkN+4G
VwTe/Mp+9R2mUKxmKxI5nzN2GVag45icTM49uwPVRl8dHw8qOmdOki0XiUrxDnH/enE8MpNhbsyj
ctOHI+vN+mvCfb+RU4uWyvIDAO0PqBTgfZPuACeO2oWLOr83PttlaGyYkUjKdTIqKpb/WTTFkmkX
zqHXrUqHnnNtqFedAMgbJ2j1lZxUhPDB9e7Jl7V70iAzD6d6X/M+zMF9Ci0ETMATl4Xb0X/UipXn
Z9Q8eei4956A0GRLiLJYRL2KFbJl09TCqoJOMWPNpqevRh181uP02+T1NQmB906Wnas+bW6yGk8B
Pv9dGeSPVWoD9VUEQbhBqnYxbMthMN6y8bbWMwvx70xYNFDZegFutrhq5KI3UrjuHcdxWfVDYiXt
RnMRfjRkPThgV2zQu0v7syZodI6SpBi96x9Zvp9oKIjFK4tYidrO2LiDym7APVzGIV0SE7AhzDsG
Ttg/cMNZixhXOD6emH20L3CqFmSDadGtRwodxn8QlHiLXbqg6KDayuP8sE6c7M7YxLs+CZ+Y77dN
bYoTlE6EWAwLmFKYCrJ6qzWQjAen2xfFHENcm4RO1vZn4lxJlEETc1PKr10U1ze0VoebuN7R6r56
I1YjZ/JfiTsBg0OHMYSTwFqMaviUPRcJ8gB2BatghL+rk4XcU+RAE51+9Rv2qDGckmXWEyCEmZHN
FHs/ylKrFAmnX+8ikntYElR0TtG2gIDyr1tdyVdhD0QN2dEtZWja2V0DckSr1rRq/IWS0decWOAN
d/NSR4q4mrUmi55YewIjcLkWhAUi03JZUEZ0HRTyOyZtpBCpvaRZ1dxURYyTvqYDGmTJla3mjjAu
bws84QCBDhWXhchJjKgb6BZQ7XkKLL++H3qgq66PMkxqbXyj596DG4crOt2EX0zkciB+W8g+eWAl
55xcUFlOJNbTaOxZvb+STkast2JOYRhp92wUfcJfqa7h7szho+j6veVSEkaq+0rLk0RXP3oQqQtn
u7qEVUXDxy5f6gnfOBW9HYGhzP3dijYoRNUulEQaDEsEKBvSzbCvtENE4kR4ypxerDk/J8MH4tnM
ixrpEDrquQ3JIQ72xr5Mv4fdeHXdfEcbAGm2Xb7NZvEpDzakRtqcDt3Dxx5/suFUULipJF0vxvPv
M3Kg6r0rmpBTCjZkgxIaXd44PYeDN24KI3wNdGNvpSk6pxQ1m62RJWpDW4W2huRIBk92UV4HUYyw
FasvfR4+6xIydOoGA3R/7XYyN2XWv5rWdJBF+tKO5XGYqW1DQKFGqG/0DdGrAxu0Dbq5OrvNxIK2
7tVMtI6lnp1tXbeS56ICoYwAy0yfk9Hw1zkbUW4rotNN01jQuVhXcdNs7JSSYs5QIDHW+11Ngjb6
tOUQQnwb0fSQJP11lP6REuYAD3miEgbFdSWZc+vR+1I6g7mZKvdTAVR6gesoefaynVcPhPmEJjhU
kvLcjsUAG71ulZDd1VPnvgGuRcM0QtKn8W+tuLo1LPwuLz8b4ZdBMt4GMVW4qdyLJBUA7fjFLoSB
BjfhbEVUmrr6qcHYAXIyJagusTa4NnhWnThcpqbz1PiYYvV4ukhad4ylNDwCpF+18dxU8KDqTRr4
LDxMtrVW9dKHJmTTkX4eDoc1j3FkBTt7aOYhgm1QZnrwVdh7FHQ+QsUOVPRRuiqbTUSe5bot23wb
mM3GsopVW5qYnTwS0aAJF8BYD7A21qqIzZ26mqOto0piLO2H8Ep4cbIttYHOqhmiy0FW4ym2kXO8
eZS42SruZsF0sKGsRppWPBC9kq2QD5nLqEL5MeC1JjZ434nitqVv6LhBcEzBRJdJEB4io4KurSXb
nhYZdlC48WmZrYrC+x5O4bgCcnx2FVltU0G1V++jZIl1HTmsjuO+10agsF5yOxVM+pZLy87P2YnY
HWQmnZVpbdHaytAiZETcxtqJIkp3MBKHorhD1z2kN4qsa2J+YtmHxJjiRrY3/eSr2SdYJ2vgH7jZ
d5C3h5U94bEDwGx1+A5933/VRUNaHu8WSnfobxM1sMfAeWb2pBD7ko2G3GqKvEt4CMwvNuO9RzEQ
uuql0oNtx4oBLa1GN6m1rqNon9H1HUT/KCozOjqqRxspEbtjeMQTA4S4BRCfVNYKuei+dmWwtPGE
MlRQbsplMCs20hcdNf2SVl+6IDZ1zxiN/kpo1ZGryaeskmyFpgqZGIVBbwohAmsyxh+dMzhJ/yEP
KUd7THJh0rm3VYlSudQLshdxUsueKg0aL+9As/xt8hAHzfYNjLG3Axai20QWRNvP+XS06/tl4MU+
vYQmOlQ+LsFgo+nKvG9OftoaZxvnPCne595uCJE1H7VcqEM0tPMQ2CIICE2QCfkOBP2MrDHTUyWK
xzK0YcL3Zrlp/JzNddyox7YyV2685zK/qImJyXfQPpmiovHB9pNg7tP7z76/U4+G5sEM0DF1kj5a
yJOBYGnht3G+oysyc0pUvEQyd2O0A1qKAMVA05/MGkV4OQz9rnP9S8C9d3SGdpPWRM9rzUQrEI+S
HMAGotnWD26wT7K2uegdd/Jsx4LJmt9gE432BemZsgnqXWWM33x2EnuN3AxN2tmqyhBGaZmEBz37
tYaAycQ1/Rdrrn2H7SBXbkuxJ42paqFJZlEOyPIIqnzZwp8ZmIkRnmen3H/kt+QmQPDIGieaHqo0
O32KMamcuyDK6IIQodQ0YTRLwvjYPuXWwd8gDI/u9QT+eBsOG2qdNCqpPSLdYylTp548om2boRGQ
8WaKR47kcxlRJF3GQXtnNMYTlnUCKgg+0IaDGAbrhL+zgMgRVavaqKYbU9bZeujSErAGXrei+2Tw
4NyhrlTruo++Do5DqLkIHpJ4+qyx/4I4UO/0NHqIc5wdaRSre/Lg02XZJHdF1YSbwm4KsL4pQoJQ
P2Ogcve5LOSGHJGdK8hDLDPSjfxS7lRZyLM3TDet1pos7+KFxp6EXE48E+++t0yi0ODHTxn5Om5T
gzLHzP5JR11kiGgZNYxBkI+PecbHtiqV7bCorzUyqtZZa2CPlm60MRHXHTJTR52bu5sMvENqINKA
WMNxSX+qcLiuA6LNkLL35JvSGeHkzSSN6jpQ+O9din4V6PSBBU8j62lXTYontW6WzEfibDTNVoW6
tddUOOsVk2atD9TTDddmAUSSRByo4SZFXIIX2YvWRN6Qk+pQDmZD6R8UTcJF3ojvUwlOPM36fKdm
z9+oaKk1ptyVQ4sYRRNkMs+Il0rN0UWQWW9Khs+6a3ME64iAeXzZ+qlV5lop+HFOaDv/26gKQRxh
9/nd0+XO/kQt8vcQIGgbSM+/tFW8QWIXEkkdYXPAm0mKaFvsIv2O8RJRjGL0JQ0RC4Ghvr6/8FBR
PMmtfNjkRjGsGixsJN3CRA4zJsmmT77GFkvJMWKKTAsEYOnUV/SEeCJC6aVLIYYt8BliDscgp6W6
cEv24602WYBevWUX0n00qBrtUFzai8LqhpUqjH2u8uj0DryZogKNHDnaRFGkzs4H3EitgywZ1s1l
eMW6GF+UmRMiznbT95qEqOBquMts58hUjuZXVhc3p9v/bmH0aC1TiPS3VcV47DTpepifda9uuL9v
c0r6q3Eg1cwwo3yrlcVRZx6+UaLsDqkrCVOswAQMvtoa6JOjlH6Z1kb8dQh63bOAoFshHcwkvliQ
K29UMOizWGhcZVVnnAkH+5T7Znu2Wtr3YSzPlHpXRmLZ99zHe3+u4o0dEqshUrynMvoGyxWu9nx3
TW4tIbB6FrCytN3ZiXttyMZKIz08+4ZPkYy4RrxDgrBZfrwcJMLowFwBt02mQ9vmmzGf2DkP7kX1
FHTs8DmPLG4QLQjA2JTMsUl7Z9dgomQFOTxDGqP1SBB7v1eEA5WHd+M9ojSA6C53iFdr/baKgOOU
crgFsuOzy0zh9JfjoxjrL3mcsQP0XmO60v9xao/F9//+r6//yqlt4Eb9107txTWoruFP1u75F75j
CPjv/1L6H5h9JeAx/mfg7cJa+KdRm38Rtu1IbMCOo0DG/NOobVpYuA147lCrDQueLH5DBoMZTm2q
PxTSeAujNv+Vs737//xvoN/+9/wfDuT6w/c/ET5n2+wPDkthCykNKRzpSNyNuvHB2KjXnS7i1imX
Ro8ASqXZHTc2ksWzP5c9cG4RBAWNEqtniN6sW7N/jqKvUaU2NKNfkuzgBD3BTXq2i5L0irUF7WKH
L8boTnXv7O3xYehKYKsaGRUQ+coy2yL5/5yM+aaSAOwZC2GJGHFyF/mKeM563aT1yTQ9Ko49Nlyx
aWkX2ooEadl9EhIk66SNhwzbb2JHeO3GVewrqi3spmsMjgbFVGQlmx+u5z9O20+n6e/OktIp0Agb
N/E7+vcHO7sbJr1HBFbJTBnfZ0N2FBPzo6fJxa+PIz4YxN8vh2lzSZQUJgip2QX9w4G6QSUOeSwA
UqLXygfEn9wFE8ofqpc0MCB1ldawtqu3xvKgflTgTPtzXsGPKMdmbYmEsCPU1RhApon8Nlwa2gt6
BULU4qOUX3K3XufNKkc7ia6VAlJ3Dyvj1x/B+GCVff8IUuLPpFiow6X64Nmtyi5M61yUyKLo41Bq
MtxLO/ln8iG+UzBbx4D/YwfpghUdyYg5/PrwH8kDfx7etg3BQwW81pjP8A9nsMeU6lAyKZdl7qNa
gFnnfgFk+tUa211psCCm/CKYRmblPd1GSoUU5vCNgx03MCf5DlQ0c8+Sh0rWZESvNfvE3GEDXSOE
NwzvQqELv2f4UvCMmHR70CF3i2pTIMO+ybpbqzo5eOMCSoQDzjikL/h+S9bbQRvp27Jqb4Umd2NA
x74y6vQ3Nnk83H+9VWewwDxsKNBE9ofPT+m5LaMsLFkHcJUFsNSYmhFx2X3BIia40O3bzOjVG6Iq
Iy0zgC5CdkrQjJJqscwUtlJJ0asL62uiylOJEJoa0UPlZxsL9WCaFyeXah8h0zeeHt1XnYXuLybd
djCeJgxuhH1ukgI+gUq3GRybGneBN7i3jek8R2ayNQt37RRza0Ei3zCaHUz7W33KUFhaaAsHGd3h
j0OijzzE6lCnjcauMapn5Ss2rsmRJQ5rSSJM0pBlDxGMJ9m59yEpEcBXoZsG+HVy9KBgwvseESwp
NuB6VplmvGjupS+8baA1n8hRuUUpRpTUJO+RlF/onoCMeGhpoQ3ZeNd3/g5u36rkhlGNezun8do9
vKnaKJYYTwnCMw9eI5am0PDyHbv4PnK9EwPnup7aXcNRcb+iJ+++jWKjI1GiPuveth4nx0bxgw7v
EZXfAtT9bYNbxpbZWbck+Y49KON0Lw3MkxUh26o5oqF/YOmzZga5rxznHLY5K5l2T7nj1RgknxXf
1lhubSN7DNDkjd3w1oHfkZ71agK9zEp/U+K+K/JyHbXkOrpofVCkI1FfBZm9H2qW5Jr7kiXpWc0g
pA40TKYfmC/Wld6wF+B9dZCC4vGW1kKM+jT5DGFkWkjf3Fex/amajkPBqgTkk72b2mTl5FO8gMxB
mLuDrVjcj0H06tbiQN7Lqg47oDvwHPF5V2iafXiZQ3pMCRaeF3ah7E4TmNLFlKLv1AZkxWP/Eved
IFQsvpWslKIA6SSq3WQBPnxrJ94dxcCDm6iNE3VLmqwrEZQbDV+laWp7tvqbjD+Hstyk6qFDgGc3
1rrXLoP5pawuY4WtQujPpVC7WVWc1JhQVDa/Nj2ZT4bHA81imhKFKVxqRnQSaMeolTD3TUAdiB3W
XVLWa18LcJ6Z98QcfR7s73bg3E5p9KYJmn+4k5DX51/iJH+Yw4gYWZZ9qLP7oTmhuLjY0DH679vy
mUCzdmHw5m9QjqBgHOWdqKztWFtrt3TvBmL8lBAb0UbAht21qeG0mRhoKsCiZuKTFOUcC1mfRFXf
meV4X5v9LonrJ5vbzUfcR1toOheTuNRUqWnwOZSsTeBU0dxrmo2O9mM/ROxhbd6Ch+R/QX8PQ2vY
IlavDnmmf2rcBFWdr1sLdJAueUG8lXkW1my6Rnm/czUWuHmPvElkFLRkTy2iYoV9U3d5tuCNIdqm
z1fpJAtSAeiQUhFuGJukFOTkRzrq5IwttA6216TWFGmDsrnA2BYuPU2v9hx9h0F+UQi+imoeyBGW
OajkZugwoDKsxdYO+9baNgEiprSU8e9BgKOeMOeeMjUpdQxQtGSWvBgTK/FePCGkXJVDf/R05H9a
mL7aPpWQuEmOnQpXUWHdqlXfqPuYKIu6zDfvdKl4xNkts/prI5Hg2+JZd6NVONsji+Qchc1+jMqd
a4xU+FDBKOs4W7HDPuXOBDHTYTKflzdOVe1AjGzYTu7Qkpw8auTImMpd0+VbEbOkaT17nbD7Mu1P
PqpVKjXLNKDtTScO0i6CqUBbTV30CH53nfTgZlFu+ECjOM+LMpT3AbWEOfQnkw8m1lVjdPZ92J6i
Sm6asVhGbnvVkvCxc9Q+NAFKxPY6DoJ7m3VeUbQvWSm3mR6vmpQ4InmxJVJexJGaGMJVZhctwqz6
qz2BExMUXhzUS0A9kLdkXBZrhz6avSO7XI2nxSq6ZR19saNPIlLn1lLLyKkZ78xNB3t4ZHzqk44S
GuNaT8RbDUqWZ9Jy6N3mRJfgd2RA6o+p1O7cEImeVdnHFNqWAjPdBPlD8SLxj+fI0+qg3Nkq3xr+
LsQ0b4nnLOXpfzF0PCkB8YSzqEKMt0VEA8sl8Yq4OzMHsBGH8mmyU+Lss23p5VvwuisMP7B3d1bL
x/NY8VqBYpHV7C20YE7TrOMuP3iVzp0F/5iwZ+eBHJZVrQxqtF8aeKHUGG+EgY64bNZ0tDZp5u21
gjYGI02rq11tvmRUOYzyi6vyVyGcM82zB0ERAvQv4jLtQYbZZiN43AOPpqlZcZ1UkjP82euWSzCf
YT1oMV7mm96w1qw7yBLMt1GpraLegxLxGNjJi8oYK0JWipRwznEbPfrIOm0huO9JXAxvDEZuaeP6
r9RSI7NwvkK+SF/n79WUHYfRWsdOri9bM/ye1OY9MZR3pqJiIbpb07XXFhkbcpZv8YSGxJPS3zDE
sDKVxWTJw6qmU1TTpSSIHIpLgkC/aVtY1V7wLWA/HOXiqW/9wzyMmX63n4Rzp4XWRczWPpNkhiBe
+kZw7TXtS97iawCZW85DQ5DILTmzq4CT7Aa2s9Cj/qKRFZW9sOK+meoMNgwtaPAGifEtGdQape4D
ZGtm4+E28puLiKx1MfAIlskxt09ch6sDQa7M5FOOUVULKOxzMs2mv6HEsc+ar7PygsmBob+9gTSq
8rc41G9jP5+NdmvGhjlLbaVDjXEBaA/s+Kmateb9qNdrVZfbxDr40DDqJn3RgosJD0EhPjCJBAwL
Z6vIkxhdd+XhRKbPh4idEMx17TXIEBnNmptyrs/bszdXNunSiDHulBrxXUVBqy+wI+CmGWEzwtW3
jcEKy4yrK4Erb7H1TdeNZB1J+5mFkrnok3JpOmOK7ZbycnRpc2Y6C/IK6Zc8w+30tYYBGo+zkpHO
pufjluwlrifZgVSJ5QnNxCoo8LQZ4KsdA/56UclP/qhds1J8gQON8HUwtJ0t0ntKbNtcf5o1ASje
P5M3MN1Eja+WI44+o/KDPSmPc+ILKbwBTdMAdOEsQV+Z9H5XwczSAFX/zXcNojWqDcrvZtsTYfrr
jcTMX/ppYyxd4hF0C5oVsVEWGVA/7SPcJIyEjwZ42Ybx9zRr1qavUF35VLmt32DB5k3dx0PhFQQs
ZBAOBZDp50N5o8+She4KBrkvTAEIEaylmxcQSxMkXvlvNmgf2E/z7lU3yXywFe46AUPu56MF9uBA
VMLr6+IBd9CayRxjk65DoY5oGG2k7/1m9/yXU/nhiPM7+mFLZs1kpdDvcRcTpjIO5MrX6XHGjJt0
bn591cy/7D7fj0Uhg+IJzoqPNGTkaLlDm4Ip3jBuR3vCR2jpK7O6E+R9p7H1TKcCBzbiY+yJPeno
LZ3KrtwYzvDUPRW+RV2QEuSIBC9tN74ZrcAt/uZ6/0xstv+8AiwGqAPqBvqkDwBb28WJ1iMSWbrt
i4ZMEnLUb07DX+6o+SxYOnAviy9JjeinM97qVYXrFjBTEk53JiqN0XAukXjsp6/hw6/P+N8eiorF
vOkkGUN82O5rPh5ls2zL5ZCs82yD8Ixm6nNSIabyht/wwOZn7qcHZf5Y/zzWR9wuFTQDOWdTLp2o
2gQSd4gOXSgSvzl7f3cYEH2Gy4kjHu6dNfrD/TpKz66aSC+Xod9AcCAUEMCOggX36zP3N7cBlTfX
ZJzRDWhsH0aYWA8CjMXs1Dvkk3nJon+KV78+xHv57sMZM9CZ4ABULhGQ6sOjZ3RjZuJZLJeAiq8V
kif6JgRUnzCykSqXbGPMkYGI12ZBYqjd30XEMaGi3P+P3oYlbclNQhfqw0fV3Tb3fYu3MRrBCSHY
ekLg3Hn3mjve00C+phUkx1HfR8m3fLb5jPWhHX73UPzNwEf8nhCSmup7tfPnh8LUiOY0G5pvbmA8
TqM490TFxehs3bd228XebyB74m+GvZ+O9+Hc16ktAnfeLeoN6o+sZbRNv1F5WbMUQQGTI59QzzCQ
T71KjzlnoEIJNA/KuT1uqW9qto0fc3jQzXSpJenaCYZt0Lm73jTXvT9urURf2U3/oLpxO1YGfhPS
mNHqdFpAaiVsWi/M7tPEe7HHfJfk8coYyn9/ZDegGJKXJKDaSfvDdS3CqrERITHaDhJp0DKvd2JE
+J/9bjb+22flhwPN5/qHR9IRvtb3Fgey0aT1WJFDFjy/vkn/UjhTPIXKtJiJxfz1oXDm4QdACoFZ
Ym47e3SXPMIuRt/fU5tZJMb0KRVPIz3EXx/17z6Ypc8jFxRXW3x8QHPsah1dL5ZfzTc5vBjp/2SU
+fEAH8Znsuh1Mag/D1DUZIT/brQ0f/MRrA8nzuFDUTvlCIYkuRxQZpf5Af7rAhOQmR8tf3r0iYAI
4jkNfjBWln2UHjVt7QvZFmdQJ7jP9fGxHkeQIzcg++qh/tQo/dYIjG1sw/Ma73990g1nngA/jou2
aeicdEVUn/VhyWUWqqZBGPCe4eUbVY1MoZiOfYyQL2c+GZMZBoEBcRsabNN08aTluU0/DjOtzRrY
SLadtNa24RwtoBlzUJVXVJusddciuABcvtDbPcqQDBQLpzcSkUMa2KfK1JcqHh5GtpwjsrD5aS7c
/s5Q5m0txNmHRa4RHF+SBDy3BacAzZs5QlDQL03Fz8ts16KD09vs8yDV2a214zRShqooFJZgUUhj
FO4Gw+Au85Cg0HSsGGyV06DCzpbzy6lhWpk+oWLa8OwZ9llpLgJw/U6J/NiZ+uM8Ik+8tTlJC7v4
KZX2yZDRqSrVs9JIXGQcAY6NJyQetz5JCfbRGvTbOg5OQssQMRYb9K5rn5dppbkujXQtNeO2ybkR
an1Z2nR0xXABAnmOyEuCnYc9k51MXn1OUv3RydyNMzobQ0WnpkGNxL9X+rfZQ6q6eJPPe93mfiAT
tUUHavvGEqwZdq3qWqXTqrWStcuHn6SLh3rYNul4Bxhr7apDFmafu2S4jzxx1qBqjbNV0M/f3MH7
ZLO/XaQd9ePWwhEXIAd1UmczQHkiyACzC+YZseor7c5MqSepmqwljSwaGGnAlSKC/pL6u6hoY5Us
EngUtBtV5+c4co4Uyb5NTvHSNNk2i/NTkoZLU/NuWxk+9VbzWa/nQjwv2uS8t2KTFemBGFZstKi1
QjZ2sQb8rBmDr27rb2qFGLZZ9q21tJGyUgyBtWbVoPbbvNumrS9WY/9sifK7E4/3eeJofy5Z/oPo
/leNX8ly9183fm+uY3rN/teuTq4YN35Ce/N7f/Z/2Zz+wUhjzWlxZEQRXcEk+WcDWHOMP2DeODru
Pcl/2G3+E9XNbyll265pWezV3pvD/+gAG+4fpmXqMJVMQLVC/nuobtP+eZ1CG5mytQUxH7qE6Vrv
veYf59a+RyKlY+Zauy0267H3qKFgmgJyR3i2dSyb6Rt9VyrEOh3h2sHKEyO0YdralOgNhZteW308
6PngLTK48gu/GQ9Trj+z7t24rvfQBNmVqhf9xlg/MBQuUoxVvAgSW8FDjfa7uG+N6qZBqQJuiYZa
D7uxIlyPfnFXfJPFQ0Ptev5rc6yRi83Eb5dEAe1W6plxELSpEji4CEKBIQQlb6GtpoVGxMGiQOxb
NtZ5TMZDHA6XiRbSjc2ulzG5wwTIA2xUSP2MZHwu4go+3thcTKc/2DmB7kU0HeaWtCJoqcu+qTK5
ODFnpilImMe/eHSB4PcNcNJO8LpTY2/zpj2YonsOreA6h7vpsXbr2g+MMCPbe+xwjZ7Rekj2Wt2t
nGS4tHaFW36cDh7DTTAkVyE4MsX9tWmp83x0HEPob6ZDr6rj6D2N0ee6GUj5mg4+QNbWbi+mKI4K
G2IoX5gsn8zew4w2UYt+HRv30FnDs1aPB7MOrxqF3M7oLjnnRU36s0HB8D25B+LvuuyGg2bGV3CF
sJnE1pKUocHjXCvqlxhOt/OJaUa5baXYRnl/KTk/ca6Yt/pLbtLjtDPzOQ70ZzzqOWDXyKnW77dS
iZ8359WdbDiY5nBoEZ2Vzm7+1qpbQkuscwCfK5/Uuaw5wTImLlT138JgOlsivNqa2Pp8wvkXJm6L
obvWmXtupXWe2ukZRdol0NtLlfG4Tv3FgqMnk2hf95R0BRN2GAdgjNzPLPCu7xkiaaJ/NlW4gxmv
L6q6oIqEpNx0o7cR55fwCZ6k7R6DEZjv7Wqs4Yyh8Y6dsxbRdcqmV8fWVxhijsC1UZETYqcn19Ef
nm1O/HwZ0dCeLecNZit+PEUOTdYmj2Nwybzhz4+BisE2Tgzjp/nijAYTYqAfdOzExDTdzIcjlu2M
N+bNzLk1vNHeDR0+8QrFZFEA88F1pTnRNUONm7TFgXrcG8GLVyIWrzphFUXdb4i4W6sh4vvuYmvW
OcYgllTjomd34A4TKNrw/SJpFDzQZ3BfiC8TW8P5yFl01xLBsxitAywrwmeC7Jxo1rp1LczN8yzK
c0h/Eq6XPlyMio+lJVdEYCVGtqnbaFH0bHQ7EgzfnLC7+DlkD0e/x47MKFLK3+y2nHmV+c8V3TyK
0fIWyjR1VznS+JjWFvQJwLwwMNbzu4nz+OrXLanSFMpF/ObG+jM21GcMTM+lliNiRQSuqe2YJiQx
DReriq9ab5Eh43wBnUrJ1+ZcxW+p22GnrnkgcYKAouPWdJPxk5pLsHgq4BK4t3po7nUsSovOC97m
g0+W2lVutfec5K2q9eeCL8gibPP7i12lbwIeW+emO8y0c6+BdGbiNx0LpaRxbOiQLRHALetpTG+a
gCMb+NU0KKnvgw7MIEDWpfXgZHAoreYyDwPz4FUl2vcKavGiGknZCheci2sWA3tLw/Btfm57Nd2W
5nPT8XfzAIW4cGmBoFoYKe5JP1nWcX+Zw5RhjW8tJX9TunFmIdHH6wO8n92ibpriL4kQdhD6ea2V
+nqeHhqLxBvX6S6gF+8dOKDAIOJFz0CVG3stcZ9yIEoOwr9+RuvO0cfzhILQ/UtCRlc0D/4qpMs1
5VwRCI5l6F0TuapM7AFyuCh7HBZ9E8LTGnBHcTNE+CUs7XG+/lZnp6wr3a/tmK9gbiSEnYmJ17Fz
5imbPzRx+qaw8ySI17FjfJ+vUd53z4B9r2aPCF+PX/IMh0WsILjG12KKr5YbXEuXxzxI3+JIJ793
fualr3bJBI64eZra7uH9BzylEqKhsd1TyT+8x/JA2SIBFF/en68CKaOxMBSxEZERmgOTJ30ObXSS
8M3j6/265uDsfCCWc5e0LLvL+zrmPwu9f7XQo1Lzq5Xe8Xud0z38cYn3/ht/rvFM9w+KSjYpBTZ6
Ouq7/2+FZ9p/6KYipcygPqJTv6AG9I8sFs10/qA6S7q2btvU4vnD/9f4IQn4w0Lao9D/CVLFpPh3
NH6Uvn8eHKlmSIMVnkFvQadQKz4OjpRpRl9NNolYIZQbPy3AZZPaQcvT0haOTnembAg9TIF9Lq1m
uPNV9EpLxtoVCg2AvTQDA45BaV8ngwBfKy21NVQ32FCQFvGHzc1iFL1hG+/KWj9PLsIP08xXmefN
4EPkaQMtvYXWyCN8mXDXWdFtnbvWWlBBupmkTpe03gUB3eVO71/0mEwU1w8G6vDWyURLdmOEobMO
K/yu2G/lcvy/7J3JbuRI1qVfpV+ABZJmnLY+z3KNIWlDaOQ8GQcj+fT9eVU1kJVA/4Xe90aISES6
u5yk2bV7z/mOSbSHiV4pGvr2OtmMxCvSSEgwg+sU+7k82Nmw94Zya6sRFtybNhsfOh5aJFEGB9Om
UMwJ8gVpETwEpQWqKMx3RIS4cOko0rLm2YoxutY5cGNiEcK1uZQwtpZhq62Ndgm+sNOdplYkxBdZ
sL8XWYlbseoMpJLgYHhc0QeWUtKEw6Q8FYNLwMo7JBn3mvjU0eo21fegPWwMUuoYZBWHws+GExAP
UO1edMiMjq24wsFr3eetj5Uuvfky5gdotCi38L/qPrtXtvGmFY4jVAtXv7afna4vTqoy7m00Bgky
O0MBpgGCdwka64/HdStAuQ0lh11sZf1umus/2iMqhe++4VMuGg8kXpTFlERgeQEhOKYuSHJGT+4E
A++cqGejJ3ZGk3eITDFf4PVDpdAx2s0LfM350Bf0k7/qdgjXriwwBjG+f/TTlAHwgFWvMjLAgC5E
J23jQkZVZ6bmpo0x2AeDC3GvcjE43LYnM1rZNXta6IR6S6a3OhYOFRCI/4Me8svYs1gjBhv4tyom
U30K5Ycd2cZqzJIQtVv6GdAjHZ0pe3GQpFbxmZO2cYPAwnYxnlqBdaAmUiYtxmM6+acI7fy1Tp2T
Y1bIPlSRorskI3cOu7P2smnh9oQYZF4tr3Gwjbiy+IqQuhQSInVN49olTddsHWMjG8QZ1mTN68Ft
f+IOTF9b+vB5HHdXjQNhZElLbDKsUgQbQQ7wrKWDKjPSmZvB/c3yINxTym/M1vydPPhBCkZDVsOs
KXO4MzYGeWXRT8NQzY1AlrNjRV+G0IAcPHIfs9IIVqnbXwyYdFvXmHjKb+GIVXElPuMgJoQ30D0w
R+MztEr6Q5aVpDDA3Jjf0Tj0IVbh1hDEteKNB1XuvBHS8lT0GgUZ9eaEB+/msNtAfGBEMk3OQsR0
n1oCDOmyzpusK/ahl22qLH1rAcUdsyLZuSS8kEPc3VXtsBcaZ4zS3w6mmCUTyefAd1Os1eB8elyq
C9NGIyD98U3xOpAZKYfCbIbpWcTvpZ4fZklwfTe/kB1YLCH6UODbMNkKmLlIDPx9Osp3vIDxwZj6
g9MfmujPDJ9prZKbJV9oFwKBRKQxIYBoj6oKsCo6+Ae9EcSR88pZytqRWLCoYhCl/uQA4JTyuWvy
4TgPXbTsvOELfUK1UM0ePya/g+dg9LRJUo6pTLo4H1f1jO2BJ2Bct7L+Y4HLEBwRsTAclPR3AJeI
RJkq8lml3qrGfnRNuqTFy+Q82kgpNzy4ogtBVBRzy59ieJ1Mhp2sXgxlVa+jkdW3i5ITKd8rW3V/
cl+fme7W6yBxEFz5Ot8yTztFamh2KYRmW0bxXtmchVScvlrY+w+Om7wTNQyfvxq+XcvbmFW7NqDq
dJHx5dXZyUXXYs7yiKL24Bkm52Y/+EnDlTnsAoV/YpJEd4/m1qJhyWV0WIlqm3Jljt77WnbbqYUz
X3tAu7mPqMbsFb9RtBn98R6B9x/dyXLlVgXmOOgFaZNl+9EBSRP5n4HEuS0okk9B2t+biSMWoSxJ
rwdHtho6CPZViE89BABpi28pRAJbPs9oIwTXDrL0NYS5mDbwQhACSWZ5005FdMT8OlW3vebaU/Eu
y3iI1im71aKhXWk5Scea5m0ZM9Bx7PoXTBT1BvTcJk9ubryRXIJq+iFy5n5qu7uw9O/FkBavsqF1
3Y5BvItqve49bH9J1Nd7NHSLsU0ulYT17FakCnqNgWL0bGrxrYiFXxFF026ELR4M8O8QIlCQ6ik7
q7nrt0xXII9UxKNNPIOqgVNAd72Z9FoD6sVQeQdv6jPkpsi8svgE0jf7Fgmo5aehJ2ywYCbYrEn1
ibKvOiaJvJ3gJXOB3vI6ELi9bvEPhGwaAdC8Mh45cYTHuiqDncIOXHbGa7GcCziGhccz5ACNlL5R
Qs/fVkMl0KJjTKYFcu6fRZsZdFwaVKZuFl2IzI4XGjLOJsm/HJVnK6twDzTH7oivb9Z+4lC7z/A+
qrgAqim49DN9Trxijx25y1Vq4+QxajCGAPPjzqkhPD3KqXr1ChQZrbx1lZp8SZvAXfd9/ypgZlXs
TrsgeTJrIdc+oiTCuFmWkPXhO/ap6i3wOehI0j+WO+1ZPCnALVIitZB6k3+GCkW8E3oQPDWVtb83
Rt8+ORgPvAIkNUMhPM6T+RKb+UM8ww+FUWwzquAid77zU7VZtc7SolrWMxuoxBe4AF1HBa8wJ3s0
40UKx7bO94HkwFXnbgX5niIh6mBCRky02hT+aBufmrbf+eRdLyWoyhWyxh/JorRwxqzc2PjWOIgT
i5J0RzA8rj+5Cw+61nKsXkr4f5JvflFBdedMkL533fR0e5S6Sv9Qhn2TeQkukPOvo5EX52AePF5/
IbHQLpu+/SAeXKx72/uIzbeaOUMQD3ItoAh5YzVvpbh5thXYMtBw5CLoGX1unn5jJUu2VZnKpXbn
TRPhHYWk5XVWtq9J5TCRazLL1OpIXjRUB7HGNLqRROpiPrR+iV6Hh+khYVLWtzVvi36+CUkp5qBS
Mk4pu5Ocgemg0p1XKmQ1wdflJ/LOsWOoq2TugPyh42HWO0NERFko74Kj9SHsODmptGsx6zWP9Ozf
nLS5b2OBBL3F6TZr9irHD0+OVNld73zZPQnRXoZmPPYKrJ4+IAVfEdoQouLCf7V0i+A9Gnx98DEW
V+aDKHCImnW9NIvyEisjIS13+q1g3jGrqKwTzNZnCG/jRqXgEpHEV2Enj17fvbTYoZtC7MgYZ93R
T7ECa+iW6UdKYhi0dZcVHvLQqjbNq+zkQ5Drs5Ak3kh3Atup5EsE+jmGnTakch9sG5K8VqqwPGh+
tBeGY2yEwTJLhkveZDQMcUMil+tx/VXYzAtvU20QyNEkaBOGDhjVPJoCrQmBpQ+yPeKRQxKogpKM
UGAUmfsgEU91E56ioHCXAQDq9BRG3ROM6njRufVhaGt0yLWzM/layoHUpKK+B9L/mvgHrqJFN6I5
g0W8stu9hor7wUuoYKrYhoiMV1/O9kczZV+y6c6d6vHiTzf3hNmuUfiYK6jt5w6hd2cmm968pLq9
4dnkBinRD0Typegpv9gMTnMbnlIpj0jZOuwMzR+i/O5rUbw7TmhvjcInDrJWV8hXi0hVv+74h9ji
cTUHWbdpcFhmKuV7wHiXZT3qIJO/IaqH3lqxMi8KAWzKocW0zEv/xczGLxRI7cEKs9+hE4uO9CUy
tVAichzk3mnUdxAV/lEH7rHwoQiOBHAvog3mv4+4c4Ol7dRf8zB959VnA9QAFI7ILm5kbhO/Munr
huauH7p3zysZ3Q0+qB78jxW71haHwE/YHnoPkFjnfXbDdACv8Y4hKNmIrH0DfxnWaP4KKAatM4Bg
S3mue3GLOUwvpoUQuCDAcR0XxGhNwUNkyAR9aAjcCl17buj7qmWMP1TT981W2qZipWyISYQS+Fxa
402lmI3rq282YGATVNIxSubYbywoNoqEOJRkIaS0ze1IsypHyigb7F8gAT12lXiLTESwjaTj45c3
2XSpIMH3Z9ucr6ohZDmpaCJWZf3odIW3pP59GpoAg4E9EDTVTddhzJ11ZZd06S1CFPCU660xtxxp
0hiwHgPlOKIwhqrkLYr5UbQ36v8NXN2Tu8sgpF4Q9sHZ4GxblrU27eguHPVTYodv2gkOnd/Z8MX9
P0TYIZ70qdu6wvyEusTGRtZfH87L4kZ2kxPeoQHW01aw+Sxz+rrRV1iRUuL77NVDHuyh+b57Tnye
xfBrmtlWhVDH39qA7XRMXe5c88zjXIE3cJ4jcgmmIWIbDIZhY5b2pQ+g8tdV9xUUyXtqkZ6T3/X2
KMgDim/eLn3RVf0oQ6MGGHv0zQdriF7BRkd7p+9TBggFZhAeag7Lhll+pmkuCcKgRHDycNPN8HHL
THLSjsjJQN61yI3gp4zZYjoLO76M36xmrtZFEd1VRQDfOGDULCv7nPiLmeITXhv0izjL57M/FtCx
UzAJdm8w6fWM7eSNJdgyD74Z3b4VDVq9bCYjeyIo8uSpsj9GRnMq2uZzCr3qLK1ieqrQabeeI9ZE
fcIqqqCSFkN5TWaEubpleMRjpMUwbf2OroQIgIfGhPqZww9NVq5FNZ8oVToQQOO4n2Q87WnKIm+f
YPS1bGScO3dYDrEetGFyhyHK7Iero4jiojOebIezY+R3dTQdDcNH7N0hzgoC6PU0sdejnXrniSWk
K7oPJr5AYB1wmOn4bGTGYTac9JAMIPKbPSTSp3a0YelGnxjtmyXorX1EdVKS/7Mgk/1BkEehAeVv
9cCUIB5pS9ge8ErSCzI+/8pzIgBHYI5N6cJ/Ya8k9YXl3Y291+DH9tJrKdyEi+tsi0atU+H9iXLf
XKzi4ES994Eb+DseKVKYSpD4UJJlV7v3TUyaj+smS9kz9xJWW66H2MXEiROipne1Gaw8OY8SQD2U
3ISodzaiKckVfRB0YqK3Hnyxm83222w4lmiz8zeppy7oHXZhBHczxu8/FszqwgwARNw89maXLduQ
ks5G4t0n+U8GzG49Cc84Kn22Kuyj5X0k/Ge47xeM3PJIcsUNsw8Sb8IBb8maW9P4agImEYigOKPG
/qlwmHvHSQBDubuzJGkmFG7roSLKMa2fNKmRWtjmgSSsYBkn0NFDwg7wwAZHgm/CR2rmkqETaQUn
QpHsFRr0P2MUvVNhfXX+4B44sa6mFhd6SxT6UHJ7aMsYl5C0HhXAMQTZ2EjUOG5HW08Lz5y8k56q
ai9oPBW+C4stmL+UPfP6k342e4wMhCKs24DoqbMZsWAyYXpQBBrRXzDA7SArwXpyNG0UOlBqD7S1
tnXp7ucOWNIoLoPXWlu6M5SLKQ903pPogIZ834mek4Jqt0KLkDvrplLvseK3k9qHNZmKdIYGQSiD
C+pmFaFRIceg+KjrYqetW3C7qL/tIjr6NxPgEFtyVWHg+JeS+v/3kv9vvWTG8v9TL/kx+VHq43+d
fqry568N5X/+b/8WDVjmP2w0iuTzcp5GiSoQXf1bNGCJfwgCoVENoBxG2SXpG/+ffG/6vv8WCbj/
CBiFWahyua1v033//6mF/DeNgCeps1ApoFhGRYoy/m9aRoRaseL4hpE7wENTZTxOY/nkwnZbzxwH
wpRolSKcOVOGxj7ri93YfcJkNFdDa5lb6T0o3ysO/2Wm9Dd1q3P7VDZfA38g1OYmoGPm9BdVoGNZ
bUbiBwesttgLXEZEqWE+NLq7fLzZ1UyTEZ0/kt+Mp5qCkLERZkp/lYUTsLCi+deN/h/m+r+6xP8m
PmcAwEcBjmvawsG/7fw909nyjSGc83rfQ3mbnEhdIxMua+SUj+4YbWTRgQXUxt6OOTjAzg7p/Z46
D6sFlqWRPFIJAYsW3uQ0NhnA9KgZIv+Sl3g3RCYwUtv6bx/4P+cCtw+M+F4yorAwDNtc3f/8AkPL
jIU/y11mGh15ws45yYmwCDtcpPTKzhDj5Ar2+EfnVjk6JUbkPdKDFsDuplNzQO4CYW/DfE4KNBDQ
kjnv19lXUjooIjzj+pen5PqvWeFfv97/FGj+68MGSHcZYgSSGcdN0/eXq91VAKS90IZ5htYixXuf
YSVfEvVyQNqCUyKh1TOOr//zm1r/qRT897u6NrNlGpcu9oz/fFdr1jyeDjafntjxKEf0ckvurAqm
2LF5O7833QcBKOM6cNKS8F3/DsRVahIC8l8+yI358NcJKhfrdpGC24A78HG4/+1ioVi2DTVjScvJ
Rh6SWe/LgMDYYcj2jkE/mlL/ClTUOP3zxyDh4rfEYZQpaWltdAN/08nhhdcZKMlt4gTjFuECJ+YA
JcZouMvUIvcU55bHWGhrEuJKC5juCbwGA7ZWmVB1uRfNdPpC626hAjADk6XXhgCs2msFW84wHjIA
JrBX/ZfAEBx0rZdq8PRWxsl8QUCHu9FdFhWqlqDw175VYFmNE1KS4u/BttQpIYG4rVHmFIMO6Ce6
2VZr/z10hNpVfXTRUvUH4mHgu/r+uw/jbGsFKVIgHxBQ12ws3ssbzK8BPx7ts4gknjGGSWtwvAJL
Zc8m8Frmvmbf4g+3Ka9vc9TJgwrlCHmjKFnYRBLHPwnfFEsfHM59JXy6yOhzM++r5Sj+4MLa3Vi2
e+Wtf6G73XGieMBojhu16gl2INslsThyR/ohvAlZfMkAN7oZ1wxhY55FOUnDKr7zEyFInopbAAOm
eeZ0jt4wC+9yGj93Oab3BbLqaneLLiYkwZt3SdPL65RFYjvZxP8BoFVXy1kGWVg9aBvlOI7EZDWm
BYzkhrbiEBE322dqXYueIs6itLGVUaxsB2Nf0dTWqbZ6Ui/0eDe4kP9lF8AF5MH+b/p/Pu7fb14L
R5krPDYP3FSB+7fHCC+6lJIYLAsUBU3b8ujoDKVUCPjUs6GUFnl3bQgVJL2C/MwwHVad/W1wxGH4
UxOw4UxiFwsKOIVoAMDaJqSpS4+7fgwxFIKH3zqzahBupBCW5bz1XeMYFQFJzx9hSzaPnTaQ5Is5
XHCY7fOkJ55J7GpPLKL8yLJ+COdW0/0eHtN6/vXildYc4geUGO6MpgnX946mL3m7mQox5+lXRk9z
rtrLUEEj1ObJNkp6s3X7WpYkOwftiHYrhPowxneIimt66UuYxcfSYKgEPLsh79D/OaduEK19yj9L
g1rxBdhb+KKLKWi/bDIYYQjOFpZZgylrckmaAIZYnz+HlfFVuOZjL945orwn6mlkX14MRnLXj3oH
UojqvjuaNa+gc7l1GzjMaQ+wLX/igziLmooUWvGzQ8DAQhf4o2fTfSwM+8zjOzOt5fRPQNOPCG5I
fBqHkkgJ36GYx11xtKuUE3ZSnZyJJG6TgtHV80eUm480BHaQZnoCKM+tLkOYhhi+g4bEnIGewGhV
OzvTr7E5PDcw9ZaOm3HqshqO9j2fYarX2MRzMuU0XNSbbRdGiM8IClZ2sGeAQTznZiJPaef06kCS
G4iEhOQM63XOSEN0Z0CpQbsGdS4BLsa7FD6nNtKACJOcvINafjqzRSsDaGAXv2EhgNgE8EyQNLcK
vfnSGUQGlfFaqME7Md5097bDOKRNn5omfx881q6gml5hp5Rr4ZW/qHZ8bk0o0yws3iIz68MNLwnv
J11XQPvs7NFLc4wXSfQNgOOpI6w3yVJ0j6OX4SUNoRQOkVgl7gQTc/iINUvAlHkeBMYIgIPJLTgT
591G/ouAEJyRSpNMVrJJLR+ObAOVjX78Aok4PfOJ5WGi6TEZP8DQHwX8DKMyWbPhGuIQenEEDdEu
qKdLLhkttM2mieNlHbrNMyXcwYjVW9uDlXEj3sD33XjdndCu8uZ2geg6qQ65/+lMcOy1p+yN7cHT
VUzYWEFHYxGx6jIl9uXCEuZhpKnbOcTv+DB7tJiXI2xA2vDcN9rxRkJKbR+8IgD5vB/a/K6lk09q
rOB3bch2TWTp7eGsIBJ0Q5om0thwyvtuB8ZtTRNfHYN5eFEQipS0cFzL0nltkQCoRrovvlLNyY8A
dSZElPW9aiGfyWkTEvTok7COsVj5pzw4x6L6FWZonuZoF4ftXVqBeQfUYWztbHqp3FCveouVg6En
p71h09npnxiAKRoKqM+xHj8sk6JHWxVoSIrcvjcfLa95C5NpfIxD5AC1OAEOsreBdcvfgTqprOR9
nr5vFTZtKyqYsQQYbs/Wvm0zE4v6ktaPXgfz4+jSx3fT6Y62b3I0UwfgdKbfsk7b+5SmMqRyVZAZ
VI2nFmvMKQcmSecz2s6Oty8819tmhr4T7K3nEf4pMQ3hS+4MPHm3BoY37ml0s8oljOsmKIkemb+w
3EMURVBMM8+i30nktAuNzeRQTxJzA+OmQgYrrcFEO+KeU2y3SDT9o5G1RMcTmrS25v6PGRnzNgc7
s86t+CJTcW9p4nxNafTbsiGtSfflkTSYR+3xX4yioz4u4evNMkJFEnpiJc3wLSUdrHDK5N01b8EN
MI4XbsIAjbQKa8o+gxtE3gOSLKrxNY8ccINmco4SeFJs3cS1GDUiLUEPAqhz3ijnDnBAN/5pwRQs
lZfWy4IQFxpoNMagvNZb3Rr3ZJ889mkaLtugxM1e0g/rBNh0vrCgKh5kdcMS41Umwr1CQmN7J4Pc
NiOcg6voKqTAWLYGNmiUsva33wPxzWGBq4zecdDSHoW+e1c3NStzQExDNCI+mVM2BZ4BNb0apbm0
k/SIA+nXZRvYwLFzSshtMv4V3Esgz1kXEdYtssavl76ZXzxi7VQDJCpvYWK4+aeN838Me5oB/Ula
0zMCDKaF9R2EzOe+sa5ONAOddD5cs6eHMApgtZLIdCrcbhnYw4trdZ/Y/F/rttgRY/VcWJLRoQQR
1c/vhNvnDdMKN3/wKiU2cj32ya/h2NfIbcoFyRXracjqFZbDWyHB9GSI52uYQtVIXME/cPjVIaiq
KXjOb/TxAfUy3auv0bRjImc15N+RvrdhjZC91K5Q9acIm59U4RREiyuK4YQob+ebEdmv5g02Xjsb
n6FoKeplEvGlSEun+5J0+5pddjXdKPByoiqLehku4/aPjcGF+6/JV47tnYfaqZhnNVxGovscZiW1
A39hbIDcThju/cYed8BisF0Udbo0TGNeZuS5SR68LCWCEnjpTS1R7rNpBoFDaiucsGwB2fMxjMBA
2MDjR1u8ljWEWPemsIWCQ5ppB70/uzF4yF9cMhwlsXCIsIXc+p8DsCicRmjsu+o5SJJpOyTVgxUR
GB2TgzU28AoHKMtbI0Z5MxLEG4Dh7eVjEeQPRuf261rdeXX8OSUsXVlNTJUO8K0TPA/+1XoAyJCO
qbVkpV7dhGlLRq2rfgqNlaC42CivhoBa1OtO+UfXnuR58oAHE8wF7b2gVqCF1KKkmQjilsUr5sn8
WNSg883cQMBoMUVOslsoxvBWmp27VeIa1aO+RBnhyRkrtLxptMYAaIj9Wpl4luzUBUWr87ckImWs
Y848tOhC0I0VOGIa3YNJCifGgC70n8jflWOjyXta5DVolLAWrJKJbE/s9PdJO/zCSCQ91p+bjQpp
bLesRVpmPMBIO3qXfhsL1dnQm0AU9RIZmr+dRtrgRmG/DkpHa6MwEOqO3YE4OrXoiXGMzOnsaZOt
SIUkfOEmKudxyb0PNj/6Lc0EbLlUDG9YQvsyK1Z0R1at9q6BzNl+7qyG2yuKs9/GMkji9fvtVBd7
Rh7fsqdGUDXC4iDSH67GCS6jn2AAWZIgmlbmTNixHy6x8JVs3DfYzVx8d7AX1khp0bCYj6y6+tB0
3+CNdv7ArW7HPjZTPmRhMzBBJ+GXd24nXzu2bQfm2DmqzY10ouYSQbylr2wjnJvjvbCaF4IssaFQ
OMgN0aE48bp+PlcEQ/eGekF2E6+nc2o11mlsAuDIoT+snPmrLMazGt1j7xGS6aKsA/eu5ULMVOcF
c7lcGT56vewc09ufZDXw2/bNlhWACsbMW1g9yIQm5W1KY34aFExtbBz1A58c/VnDMmLU36M3DI/S
KzjIBkm9D+b56EyRPKiJUBxCGDJmBZCik8ion2bdXZ5mP995sycfktloiEzKvnJsUkYLgiLriOGq
KuMobYD5sVVxAiH5lIIn2XsUYnDrkAm6JJasBa6/lU1JM08wVMJWbu0QFlCMYDDcTAg3DkPjqEOl
FYdoE/yKJgUEZ1iw8+mHpOBMUMfVCt6qknVzcB1dw5v9oak7HBBmDQfuwK/cQn4wR9GqN0vzwBjD
PEA5uhk5QIaY6qnQ4RUamrHxUICv+LVZhGklHmAclQvqqmDVuZY+qNuPJm+DVZBBwJ8sh0lm3xwQ
hYbLsUkoLQQoZzJYDshEi8MQ1ECIiJ1c//OvhCeke5n08J2SZEUjmflkGM1nghjhuw+i2drevO3y
kARg0hQG4GuL3Jw/Qm42sjFJU2yc1GIvCOWxDYa79va3QgOWTBpf0n8gO8CwHDjOhOYYRfMr/SZZ
eYG8BkO3JUFHMk3M542d6++Cb9vA77sm3WYiHbEg7rfkSrQEgK9H4BEIN3p9dEqGfalVPBltDGpG
l+y6eq0EKLdsiC5tH/NdOK0POZ0f0RQ8xU65qpsJIWpH754cv8s/f8x28jjksQIEQ/RllD67gFHO
PaENJCwWohDHwjAADQAtA3nEvd2GFk0wMEgsWVmuvnvLAgaZjIc622WEENxzdM+s4hyP/tugYTsZ
4lrXGYAZeWVNP/seKQ9gLL8JyONVyA5JmoT6fnZXQ+G0m9mLQTXDoECEAG5u3IcpE5qZyQO814vh
FHcuBx0IUGDgZyR/OZGUOMV2yQTHXkSj2gIuXg3mGmrfyaJBkQ+3CHhWkbF9t3R0BBAzLYGobOos
n2DmBsxvEFZ6E8DtEOqIXyoy5Uk6cM1h3RbNJnI9OJ1IHQLrT5RQu4RDS4QSnPfby4uSRcylrPZi
60qZuDEG6z5r7Ctct8fZ9++kYgfDl/hZT/E7c31B1MMXjL6BXJl2VReEFMGjRw1JnyYYvV1nkJrk
20RhoMCgX2R7BFVQzju2wy5aRGfMLOfu5oIRgI9cH/h68xSQNVjHtEWU/szHkjgpjFNhX50ay3z2
GoSic3dxRx9udNXzdPTVBqfCqyDtZRWwtBJQKNu7bnKfA/sVhuS+TzT4XbGEAn5WJM3ARuJ4G7Hx
TgYVja6bfR8SQJE046OQwWsQ61cztV4sv+LIrUglGTa6hlwV6HHpmOPeN/jXnhUw4qX5gJ4Jo2dg
PtKk1TxM4GzKrOeAyN2TOib0+AgCtYifpIuepi8qQitT6zs0m89YGD+GNF+tAHgPOcDNMglo5hAD
no/tvWx4etUEfQtHNqfqcTnPywRH7TQzvyfp6QTthOSQMY0pmP19DI1u4VfWGdwiBjdfr6xQvUOx
qhCG3cQ5DyMRqeuh18saP/bkk2LqBITL0zWGJLHpgAl2vMaeGbvL8Tp8aEPvHg7LxpTkr/vQ8vWk
eAyTGScWpb3VGtB8kuEU0gOavKq6T1ImCshfd4FNDOEc28UpVJXe9oX/YROMXo9RtyIdGHEBgyv2
vhiVorfXbjkcI4/WQmFNckVVFVF2or/yieE7F52z4MR0M8yoT5pA/oKm6LSsZvk+GIobLEwV9WBy
KIr5HZWetY+HWqwjokeMUN5HKOY2QRfh9YmraOVUI8WLId/nEgWmMVdQoZCJN8R5etqGJKl4gmQl
lpLQA7po0VdQefK5xRPuZXJpusyRzdiQq6jDD6jtS9f2xJtxLu7LtzSH0m/ZxnOXsbAaCspiOqMX
DqO1Vydw0JSLeXouH3IFKAnsFqU/u7ZWiD1rousQ3exCoRRAD076OWVfWxvBukBbwAqFi+ifeW2s
ycsKJBqKF54TU03omNzmQZG1fq2HFH4nN48wuCvoyhK2autTAXa7SbZOSgaOoyOojMKjd4Uvcdf2
zo8y23LfZs4RzRQxCBFR7GlUjDtg2QmpVSitHfBGO1GXh1iJZEP70eOzEAZYleq+DUM4d11/1yQq
AEubfbftpU2fKxuwHSGylluRZ1/1I5R0ZJh22DyEmKT59cXW5ZvaxulASE7Fkl7EVc+B2yzWjKiI
hfVdUofw8kGGZFpgycxbk+eNc5NQbRa1W2PO+fIiHNODYeMjMBrSRTk6CIlqYUzmryCb10gu8kMw
Y8laB7ZqwajROM9Q/mzEQB667u/SbnzI8xmKuSI5rBk4DKQERak0OSct2sSuY8Strz3V6sXguDDq
m+YBbHvvbSuUgGQroE3NclCY/oAkKuVwuWkQJe2s2asR1Hm7FO/8eq5TjJuKCGiRRSkE1uonQ0An
nKpbQY63qNx73K5N9hB0nBU0BsxGITH0mAiLStzrOZrWsofkRxgLeYKws1o3xHg5QHXr8gSA8vAU
WX6xDlr7tcgH5xzk3blo2i9YUQxXQgZ8RIm/05qhn15mtyS3PuCgh8WhbEYHyWK4M2rrYWrN/LEL
i89saGEAoYdAxjZlh9nOHyfDHw+qHf/EA5YTWsE5QlPkj+m0z8bsOEmmEXOBKqB3/Xc7Vy+29g02
I9hfmSJpDqB9jd/dnDbeMP7pdDWtTT8dDjbnJ4ya/jU2STHqQjDIWVJtPaMJwcyRYmi0aNWBGJIe
VAEXoO9+0HZ1H9nOtGh5sNdTrnFT9rgABaJ3kWXeDm/GgH4HkhpOS8KKvP7iyPLFDrPyPg4Nuobq
5OvZ2Tka/GI+XCKn3pjOwel4dbabadNTO9uE2h+BfHCG9uPgTFOkPU5YV1U2vw31eAITnCe1udWu
U93BECCtz+HAMIix2mOhqUmiizkS3oprkQrCVNIG/SG5OBB78S/39ksjlU+RlODqdGO8g7x76djR
OfgdmstIyOChxJN6IN3O6W93i5EiUWd6uxmMBt+NTLfjZO2KWjZXus6G4EkZmaCiG+2WrTugCjFV
vaQdAiqOXPcgDSk2StvGHsyD2XRqQDf3v9k7s+W4kSzbfpGXYR5eA4g5gjNFUS8wUqTgmAfH/PW9
oLx2q6TKTtl9vw8tk7JaYgwO9+Pn7L22A3Z08k/11GKJGegatnmkdpKwPowu6zARGGBJgx1ya7Mp
veUTd2YE7QCdHmIKMnK4cOxxnVLuwyOk0asJ1GmMEScXzbmfyAbJuOXcS52Lpojq+zYd2nCFNTTl
dKsjZ7E0cyFKzGuOTQpGw3HlR2YZ8bclhZGnpmEHiTTaaBEhOi7YyDntDaiTH/3QlOfPqFEEb6J3
OWeYSYKlN9tVT3lnNebRsSJ/B3GjCz0mNWbL+eSZKWHjw0CnEk/gvsheZynMY4kmbCIjjcOYdPae
k2WPtwH9n+BTG52dJKV9GsFEVwOmARzHj8kMZ9duq4a2p3czzLDIfg5/kg77bUc2zxgtO93jnjLE
2HandDKPh8LaT05b7ybJ0FYlzA3SKediBwKdGB88GTH6NLs8DSNuEgSyNyQkglBH4smD2j0Dzpxz
pDL0z+SD1lbJrpjcgC6d2GKzVkHn1e0B8f21ATsRqje8BiapJMPZnOV4q9RDMkY4v8tvnpOgC+yo
7VHVqULeTWY/bCyLQx4xNP0uCKBFM2H60R0IiOMrPBJSs6UGEBmMBULkbRbpGcLXqWb2ODCwLy09
jJCjPfYlUMBaFiev0bwHVeefMbvDEY4cqX2QNXeOSqbQF9I59LLpwgylrD/0RGnXP9KRjFjK+XjT
CqUFTu0zBhRq23sTGY2ee6jVdJTcYs615k43Xe5nezY7Mt6s/M0ZivhO2rH1FKsp1NoBiZcCt4l6
jd50s8TnokTlpC18ATnWBFsuR9ecv48OIxPRMQhqBoFiVeAKcWo6TV0iMNWD/+WEEjdyQHrcIbkv
zER7HJ5509jVsHEUiDMX39X3vUcJXKg7q07Ua8eP8pg20KUlc80ZyS6emtg99MLvHjOEO7aI9pPn
qltLTRdCsOgO2fh/nASnTEeXiofxmctRNezfNIJl9rE1k446NFdbB0XjjDLsB+cjMjw0tzYQtyod
xyOIGsaqVrPRmHbQRenMizK2JHimYea4+S0H9SXP/UNJIPM+HxhKlEsR3xTDpzIK9RzbLc2sNL8s
zWLjmwf4UIkPz1qSazUtBG+TNjg5dnLj7AsOIRz0Faq4vG3ue9/6mNoC/IE+NluxuHRuphFl5cLB
gOY0fRLunkHSA3WPIMV92Y5GDBh7MB8R9B07NaGMz3HXmVrcHYbiJfbNM+sjdBDw7ccS7yPBb4IA
qUUgPi9PXY9bhgaZONKsZPPsB/fUFE6H1BGb4+oaiJXiBI+4vfalaZzTQ7m4vFPD25MtP4dlkdHd
4F+F2Z1GIAxcrdvGmladU7Kdd9C4omwGqlF4HehfOz8rvu67psXgN6fTOSfUZm9RgOznRd8R7dPt
DWIVTK53m7orM0bmRFImEedWRMaa2WjfVDSYzy29Q8qo5keSFQytPRNcIW24ZcKNP5APHU4Yxqi4
1PdEWcOujywqqkXsrUjzj9LL6l3vQNwVU8m0wyIE07XWPqkxOAFdtGSTJEtxB7fDCBboflcRM2ul
xGwudje+p5H+kdiu2s0ZZEFFduoALo/dO+GCMptH0de3mVGXoarsKDQlQ58m05oLgseAi5M4JoW9
r9PCeWgwdXt1nN1m0anHMCZtsTfb6iFfjO5iDBRgcwQ3qB2b23lcvFDpxhJGeQx3GjzKPrMz+67K
hHljkBVR1LQDdAWGx6ui4WFKm/EBmMkWwFJ7W7cmWUcgvra2FPFptNy1uZTpD836i8jQ1Ioi4exY
/8iQzLhlyWxtAmywncXzAkyY7VVS7Vzl0t5g2B4f1WHpFT04L9Mf9XUW5Cfa8td/61cr2jwT5sP8
n1frmNNTRtTknTbOR5Th05Nlp+IY6URc+mEem8OLaTsDOj+QAPFSDy86PL/9tPCqf/6vRJd3gddW
FEmJI0DnJcYh9v3HiEi+H4p7nGq0F2ssUIGszdGmKu4LbZPOdf/YzjTe59y6RzvBzcFK2dnwa1Yi
eUwVEs1SW/5imv1/wd//JvjzUef975Sg/WcLdmT+T6nf+hf+Uvrp9r80pLWuj8oGPIKO8O4vnZ/9
L88hRMB3XFPTLB3j9v+V+dn8HccBHOQR/2iT8vBv57jl/stwmS9DkkOtx9+3/19kf8avsj9X06GI
egjreF2ImVHA/Cp+wjGOzqlbyEawsKlGuSF3g0M+r6gBuqgF6WJgpirM+7m+Ln6/7NOcCfCSleVd
rGtHWme7JoU7g8XVuZpNlBwQ68qLLvT1cKkN7mT80U0Y8vZ4QbMlVrdLY9VckJyOA8A8/scH/zcS
sp9G939TKH6+IVfzjZWya+Ott37TkBHhkKUiRsxc1u6bWKzo7K+/2LUfen7/lXxRohJnl8fMEArQ
eESPIq6AwiMw2AxuujJ7kkPS+RcGW8OTVlXzLcUjVGoYYXMeWfsaDyH5kFSBRoVUGYYwjDjknJfm
e1EfGnrCO92Jx2uRoC+OjAIIXLn8QSnn/ipaW9+mSetqJW1g/AcUtapx/kMqVxElZJFaWxHuMdrn
pm5wHUxV8dGqId0nCWqQ3MqCNlbinBSmtbebuQ50PzafAc2TSDGADl8b+90kDzojppuEmK/VQ3FJ
wYjgM9cP9Hqmu9QlldGpnXxFF5XFMY8WPswI8xFWwGPvMVcil06+1yQwoKeno3xLg1McfsbZ+cwa
NxwBn/UQ668dduXQrIfyME40WxxikdUNYS5mgBIMQjHhmYfeBSQ+GGRmK5KHaozvB02WdmgBAjpP
kQ+bLY/jr2pwnF2uUn3384/keRAnHuUA7ZLS4zpeEDC99IBhaqYBpvPSJ1rN6ARj6pHH8UbMyRKI
jotGxA5+sbPh//yS6Gr/z+vRWHWzv65H03AAtIKBRVmrmb99USTc1ap2UmKPTaLQ6F1TWdU5Pz4Z
8oMnDlqfu/GmSI1rS+W11VOIS9rKDM6w9BzkPL3hSXRplVbVTTMzdPaGWXvQosa8Dsq5ilQoDK+s
gUQQyox8MTkybU+4zqK98BKln91svTflXh7+4a39RmJe1yDrGh8faAwLzvRvj1o91uMyoJ0Jcg3x
nmXGdKEmp7gZE3QGstHtszu17n5irBPRips9FPnFtNGliRhFdcgnaow2loXqaVvhPpkMHhbHozsx
y+hGG23zMhkqv/hivvzzS9f/5qW7qJlXyJptOuBAf318iKrNG6wqacAIORQNSHiuyfmXsULMVyJ5
qLvZp0OlJxtvrinCJ0gRBeCGf34Z7NX/tTjQCtiWb6D0MVE5//oy1DROXY8JLRjbxmf2MnhYjnKM
n6P1zPCxvGDIKS5y/d2slc1elfWLTGqXr9x99O17KQbiINGHn37+brIlNeH632IHaAxqQBqiom+Z
EKwQYofvp1cjDkwm1H96K3/3iVqOw6KwoeCZ5m/yP1U67mzUOoIcUc/bbsqGc2c+qDzBlLv+oV8f
6p+/W6qqPbT4z5AzsUb+/cuyEIE5o+8i0AIYyM+zgm4oUM72XFo1wfEq+8M++ncLgSeec4/gV173
73TWuu9Mjyq3wCdLaLWIFaoUHXpTOmXbeOAKlcfpR9Hq/rGgM7x3rB+ayP5wZv1MrPptj6A6QIFs
eawB6/fNfFqQa+TEyQZTHdlQWOLvNiVnaJSOjRzb0i5+TFNFJQagjCa5c1cD1z+vRP2/tykLmb1p
UKOwSxEX9+tKpDFBPHZG5FOW5/R6dYKPBGKaa8IsRM+16OxV6t0hgxuWqIjPCfa9wRwZRMBAmpL6
ccJcfnUYRBpNPJy1sYKlgRQ4u/7hda7b5a8flaXBV0evCXrNdtzfsK5kfBueUeOdlqJnhQsT5ip3
hpOh1jXSN5fGHfzQ6nrrIotHJlXyD0rXn5/Er69gpTzaDgYAjRLt9w3dFTpgdxp3wdIedCtOHidZ
B9LSvmR51rw6KVcq1YzNBh/nM7QNY+vMwjjaqK7w/+sXV+HyzjwURlHpa5AdFM+8uQ5pCRPdwmGm
QWrbCvKF86CplqY2I9RVpQjnzd7R6sAiP9BFi2h9Y57lQC/oOIQiq16MjM6M5izWjUHDf5NMtGd/
bsOT06k/UI2N//4i0OdTZmGghD1u6L9tXRmD1ArTRRV46Uk2a/dS80ftRipXuzHd7urPcsCkmJ+Q
/6nt7GhPiBzMZ10HHZm3+ckdcF3iTGLyEy3xVeuYdyeTe+y6XMPOitr9n1cOFfNvC8fVmJD67PgI
lK3fX+8ya5acOB7/Kpi6RkOxQ2/h0ppNz3vwv44d2k8+xpu8HX78889edfu/Lhl+Nj+SgMgV9bRW
8/9ZrDkkC6cpYpCARB5/b6YjYKbFFDGOxb4gyljjYdJAVfzzT9X/5i3rFB74eXQWKqriX39sF+kT
AVDx+mOFGai3ssewG9eJG04+8WUV4r8LQEUyD2cf06s5k/DrrAI1Bmct+WtmoYpTxkwvnJR5WO8j
j+pM96X9w2n8m6tmLWbxOvD6uE1wGgNs/u2FlgrtXs3nI11Dex9pD8ey3TRG7zzTES92lS0fsqlQ
96noepx/Gho/MaCnbdKZIVdl41yxV4DH8l47TXad+ra4BR9MBymKukdtmVA8y/wPn+/ffKuuYVmG
ywGCY//3rajRvdgpiSDnc9Ly3U9WkJPkV9U1jO6AMx1+Yjf/+Tv974oBPxh3SWoutmuD3/76UfVu
uqQLHyEiQZSPmf7aN313Irzz3pdxmGD+QM5NxJYTEUCXx2R/JAWcQrqMpkfHAjnXXaelj7OK3/1M
MfjsJE326CtDJ7Qjjdj3UUI+IkquLJJo9ew/BW06LHpe4y+Pg2PAzKTFZdkWu4f72+OQ8vV0fst8
MrWoG2fPum+nrN57idhBX+K89yS6cilRmSbGdRBrXL1IH4adNcUqjBeMjp211cwCB7O95KEjQCYu
ETr7AXVA2MzRRUqa5lIvll1SEqTdmfj6HaQqozcAcY7b+2XhGmsP/g7+jH+lrj4OekkOhCU+V2EF
usytgB8eLDRkMr97AABOl9ry+BgRNreejev9WKXilMH4P6pI9jCcDSSBOS6LZfiCCYOZ7dKde5t8
NUdTJMPrcAZEelNEiTrr/VcMGbxiFFnbZPA9yCGLGZAavUEmBgtX1hvlj89lS2PPrOWnIni6YjS+
YbTKnSsGY9KJ/oczUpVgbrklf9BSBJf5vjiPNRah5tmLlHq85ypHvuVYE7fuI0EZVQ7tCKy2Ni2r
pa6cNx4385BQWCxoYKo59RCWOPZJi7KDJNktJA8caMLofDWSXGxVx+pL3W2hE3WU82NbTB1na9Hv
JgHItwzy6wgK5d6NUjeI0QmHwlAvpjbE6FEcxZyPMMIJwXmV3FWpa0AIr4AcRg32X0uA4NHBTVTF
hJ3hXjkjM9/VIpy3yF6jEjXbaGhExaaI8cBT9RyBBbfGjtwLf3pJi/l9khOQpwKyiijTka+WXZZk
jNnctlNubKcMidA8LCd8yQliCtvcqRN8iOZsGOJmyjMjiAfQJCaCl7msjO1ciu/ZOF0iAN63MSTO
K0KKoG3md1UaSSj0MZB5juoDn03vrJl++UK3P0vCPhUQ48q3LqJwm8USoYPpcZlH8qgmjByk92y8
jMqcmpBmC2XNRrXKO9X9cWk1a5c1kCkWKc8JloLAbb9mEjkSSWYfvdMUt1PdAS8o6mzP+idIz0O9
w8irjXXoXhn2ad/89HPvoZhpdedZee7PXpdhr1/J4e2gX2Off6Arp3ujsxE8D6hOMAnbUzSeFu3T
sRE3J0aGvjqT2S6eWOJFbr2QCoyosY+YVGK+xqleHkeYbegipynvQq1E3mQvRQtNA/XuMCvi3BFn
W7iapclVvijr7zH5pagEl2Zj5GTBlZ6DA1/zs53Op30CBBV0fdwyzuafQePjB/MkxiCeyu8FMZh+
nHabWi+MPRCEEzAqRGWcMXijMKaLfFj2UbdArSpJk2vazNp2XTEekv5+JAdSKfYTf9YZ321tZGWH
RnX7ZoFLU7vZY18s2hZ0lBnmx8KgTSWyGuPGBB8vm7oQU9ZwSCbG7hqktjCXZrKNR5Llhn6oAoUY
YtFRt7kpeg5kZrLa6lz+N/OCdz1jpU2G/AJdwsOAVzHctFHpsdkDfdDsiR4ANqh0VH3QDmKL2i/G
JYTNo9RsChShE1ZLCDvDYh1VPUgZ6zswxGbTOh/0Ckl59bQn0nZFkNsepGySkPBRRhux+t2GnG8m
qtpH8D/pPs1c7egtr5pO0JWZlu8Ob82orZh2uDWFBXjEtI3mwLPWnMzBeZLlLM9ZCuUv0bGLtHq2
jeajWUlgLKLZ+bRyGIua827UiCI2rHQFR6y0Jy2SYaR3Hz4diBrKRAgijxi+8q71sxOwgCejOiYy
fi1MjFTl4FYsM/hdJVlVrcAp45PVkVh5mHLlBQpL6FMCqTnorPwLo5hNKmvza4vokQfNXqEaF833
kkMFT6Nbd4qKx3OJO6QHhFaLaURESttwm8z1GwENAzmZq46+c77ZCqKhHJdvUv6QK8+BVv4cNAoM
UAb05W5WGBvbETad1pRBgx9x407i1fObg1fBCnTqvgkYQ+c7w9fmSyuNYw0cgOmTNm06O+05F5IH
pWsXeGIM75Dgd+ns3vL9sg8uEygc2pKunX3VxlLfpeNr3innvs7J2jDBIOxEhdh2SghF8LwkHAft
ZTGYMxpo6jbWsBA8KYZNjkDckdE+lfRbFpE9aozuV+X2tyIpYd7RzmzkrXyiGv0sQKTfT4q0PaKM
lZ3ozNgaY4v3DC1Cu7CccsBmcQF6Dx0PUg56QNwowI3llWtgmUOkGk8rqKljYqOs/GWw700Mp4WN
ktoiv3OUrjq2KB+HHkW55cspTDKPys3OHrE6OIHbQNNgpGZsyTX4jhQLUdZAJFflfrNFSUaaQn7s
XMBFwXUxjPa0Tpu2cXoLePfWcjKDrmD+Yfm1eU9/j6Yi0rR5Tt7qdWk0TLs40VEn9Zr9KmMTEoKR
ENTZX7CAtDvTjm84Ko9tZDGHs+IA6dNXqbeINap1kGTJW7Qg18IZ7Yvvem9cV+ywx2kZgnE4YQt0
LsrWbtimigcFjb0xeF1tjSDPaC/IHV+kFz1x2T5CVUr4f3N3Jjw2FE1YsSdCT5IW+bU1IqlnNmea
k7OpE2peHOKHsq6TIx3Dq57buERWOFAmyBXto2qvQ5QIl8rdm7H2vWwLd+NTr2H06MBAuxiWq/Sl
mxuBrJL/zl7xplfaLb5wiP+D2jP23ixt+VZa83DEbt3jnVlwY24Yt3ZEsdYA0dW4jfS+xQ2ge1tG
umloaC6220ndElUnWeazAZ9IDFvLMb7PK4h/nHwDdBppRgatYh5k49kuhuGAnK/BIFX5G3ddo9ps
HKq+ejPEj7xj7F4oVK35TOwvuHwvnNpc0fv1HihQr4seca52GE0mQHP++irz3i7uRY9szbzUiWG+
cuLljPxSyohmCEc35VlwuMRQCoZdBQ2oL/m7dPpwx2JzIft2x+3DPT+NaVG+t0P1WHKb2Whe7zHg
cOkyN028jU9VnX8tTf0xy6ALVNU+jhFQBPFiHtrBOdpG+plYxsHOBQTy50mz4x1az7me2d5mTw8L
39oWOTHjNrv2xrARBEdhJ1ubM6Cww4Y28Vaijgm07IycHuUH9LAW+ogdu9EDLtsZuByzRac7NBMr
GDGRvDMasDop67/Ry4HU6XHfKXSuPTWJL7Mq6HVSZIwWn4KEE9oBKw7NtDjEcXNb5hjPZjho1Gnf
0rEwt46qryZyDeRmOr2l/BgzbsbWQG3a2nHAaHnZqA6zbOJQd3Zh0SwvvTUfxhrRLtGPP3prefdX
9hLAE3y+JOyMb1GRZfspG5GEWd2WYwxxnDneldBYL6KW26l2b/2Gaas9yseWhEgPTK2TgostbGb9
ovHNF26JTwbj+6yfzHNtOjG+Amc/MiZ289fCx81YlOhyxZhezcnYF5rbX10VvdrrI5Eb+g2bKYnL
CWrj2ia6OjO6O2C18Va1zgNeeu8h86pnKzGaY0ndgQjpbkSFGfa2F7atV2KoXaiT0HZSaI91cmCT
FdsqM+cHHRTobk4Q7c7VXeEp/5iiUQ0Xy47Ij6L6rOQ+1U1yHMzukbE7uh2hDnEO67K3MKiaqXjF
XKTdrkCrHtBwPCw5k2/8mOj8LwVdyCDVih899/WJIGAe3kPV3KQqH0JpD0BodLd6hOizrxDqtXc0
fY0N0hPwXnq3G/m/SWuL0MViMVrWO1Gct2aKlk5vz03XHyMTPLIaC+o7tnlddT9ieHda+qnYrTV1
U2bY6lrqQYP827xFNmpol0wfD9xK7iwiQermyU5JBXJWJbNK9iU2DuyL57HQv9ETWyu0N2yPeAu/
IJC6n4El6oglDYN2To+Qe5Ob4mFO5NUkscHTSESfsb0HlU5UNakle78ckBZBB41K555KJ7mHpY7k
r9RPUNRfuJRg+M92yMaBgMU9BccYnQbTX85DoZ9KQpmF42drQU84rlTf2rTBSdfPeA7NKqAV/jTa
p9zOza2ZQ83CKgseuBwJ5QCAXUSesZmhmyAfrXnklxgyonkY8BHDYNYCz8bIi1LhJWmjnTMbD9LQ
L2W618rkDqvbirOrg6rTPiRKzEqBrQZwnWFXw3la6voqwek5o18ZtlrBzyCKwZbP4xAaTlLjCaqj
sG9cNCDWJ0Cfd02bwPhoSGf11JyCSiBL9ssrNx/ivBu/wWGW3Bd2ckk11FKLBepZlS95Fj3zZOSb
0tFeE9d7t3o7zAzjq8UnC4QglIVQQRbhfogjovG6ZKsld4gjN/S/SUsoYdQ6cxDHL9wt57b51i/z
a1LX97Dqc/TJuCfQoZ8yD6E2F6PkmBEWuyTLl9y3XorMuDa1iwbQaBM2UjveQg5x20a/Av9qNvA0
jzpCP5NglaDQuBOXulKclrdJ4nL45ULS3Eza/YI+A9cxjprCQAtVIb4WBhBFoet0K8QXxSTG3iWg
2o79oD1B4D5VOiQJJwaHjdHwR5lEcyiq5cts+MPGK9K9Z/gPMALhbJMX40k8BdzuTpy5MCqVcWOU
ZDo5InZC8phAuC6BNuCK9+v8rVHiVV+idFt01mcqzG1hsnbY56LKesl8+d0VfK6c1zczmmmDeoQp
KW75Bpn4RmT+aupEFyrQps1+si/MR8M10FXnzqOZrWp6aKKOxJLSm3w1Lr6LQMODgtqKQocA7qNM
EvS23VsCuAzS6wAe2oqi+FhX0zcjxQGUpWkTSIBSZSsuWQtHUMhvAvvNQRrQlgczElz44BP0qj1W
lvPQYInndNraNRJA19ty6+TDy8aDG58BVTCUiyVurc4NoMetIMQEw8Ca2W64j2hMEPMlTB9mN2eX
VNiobDaZYs4SiGCTfFmV8Vg+CalfWzFbJyqJiFvpcb0Fi23ORMiuqXFTshf+/Y3ZJ/jz0gJ4XIPk
HlXPfeYYIwgBtFBEsZUUfvgwlUd2xGxzp81L9MF1tPbMxXBnDQdpS9zKRUK6zjFxLXUyh4hRybB1
TY5HCV4oWFW+arBO2Hdc5sXJt8boPqOWagmx1G0/WixT+dJiSeQdOcjxPH7xLTR5du5+Vhk6tZVF
jaIJ4uGmoavRezaUVTMZN44Hy8yvO+wIYPCmvL/PquEkYZ/v8Xcex7kPMxtNkuXoQCiaogXxzTIS
JQon0h+iQ79UP3K9nU4SCDXpKdNmVhJ9rrRerZQp8AIgoMmjLw0t+MDtOWnGrILNkIPTY6E4MXRl
ajjImY616YecXJ+yg3VBno1bjP7R7Mdr1qvvEy6XtEYY3E6AS8zecPZNou6sCBS8cPVdxJezSYTx
kmQjZut6ZWiQxrF1PjDgooscLblTmUl23ZB2x7YQuONceWGk+FVMrR9qFtxhz44fvMbynhq0YRGx
3YgH3mebvbVMKoCRIHO3imhM8PccbhOSrL4F95qJ4woGOZfdeJVFQT/DI33Jpssyth4X1OFCVPNu
sMSDKvFIsLOf8HzSl1ivnf4K4aTZB03zm4n+ccgNoLG581EqNAtjydvq0/i+SeMv+eQlAbw9NrOJ
g6ogrWoL3vebQN+oG/pxdub9yvNmB/kil+7aV/neG9wzs6x3apo4AH30pS6bc1fkfDtYrIUpXzyd
ySThfJfxGwNlrr92We0l3sK6hbohHV1RZNdGMLFJuT4hfcqFXe7V7/QMjnGH2J75+IRfceYQFSsH
kKzobdvgCzVtPpBo7HeJzYSA8D/qPTZF0hDSTVTRJkfzwEWv7oHPLMhp8uxZLcXWzLgJ23V5nJv1
7tDSIjXgqeiFQLhM+tDk2HCkx9XCtigS/Lhz4BTelzoblpxqdNkWPNkqQmGqt9jj6P7ltigO2my2
OK8rcnA0Bhgxaz+zSYVckCpqJuJiXJO5r8enxHBKpqcQaQB0MdUcli+jK390jgWhncrVNr75xghB
1XdgFw48PoMuIE/bPudJ8ZHHA3QXGnfuOI/B2Ejk3SPtUEN+r3rrkz0VH9jMl4Zax7jVuLHms4bn
yza48jRf+rG6L0lhj1gevk9wU7H0gCRK+wHbJ41VpchOxD0h8Y6W0aeYAQK3+YopNeJdK3q4u0Z3
KmcAHHlMlaPRt8hNYjvbYkJXgrITmSDdrvX7aKyeOanrbKepfxj1BvW83jyZAg8mV734jNt729b2
2k3vomC2+vOQlGlICzsLSKegBZGIWwKiEsOliZQXCLyjBPZ3Ce+zE8vWnilgRvioLDUWZjeqYyVo
T46qADFAm0f4D1O5hM1cPQjPrY9T8kqWl7zEpdo6HZ7OCVRQ3mCdXfT5VGTixc9enOaJLF5+3mLd
u/pIkwVpcmVXx2KcXhD4lGRQkShbNSJs0aMnJmDiKG6/cqdMA2eQ4FKb9rlBhpuMkmpddtclEu+m
wj3UjjD+Oygr2pjiclMRsNfYhdA4VYfcBf2q5IGeOHp4s3tuuI3V9qhObjUUbAvDzsUgx2Vao38C
Is0fXnzL105AmmGYVmHt0vlLe+1YdBiUXT/a55pDAJSFngGv15VxTBZUkmcqd7Ff1d2L2coPwzaG
wDGFzeownWOS44iZxuRizsBXYFiIQj1WkRMIIpvydHnGc3P1sami1CfAYQFVG8TVJHcjySCesm6U
q0/QCqKFbp3jQ7dFsVA59fdynjFpb7KdG9koS5ycaK2NPmBGtsHhotm0yksPZJeiFqW+Dow6R/O5
lMiIMdqqPQL5i2O8ThZORoIlulXFbOFZWm67cu1IQsnsqBXw8SpmNhU+SLivQT2sBVMD0SL30ZkX
zfBVu0Z5xMELO4xb2Yox81kq9YTvIUrPAho2QO04kCMbEZdyBvy+hvnEIvNP9WhlafXYTb5ld+Hq
XZSCIRKz0UzxmFMpbEi1huBgDc/0sqA3tfZMCgHs0mEpvoMpwxpXdvfCYvxWGdC+qiKHKJBZGnF+
PIrUScRsmKxfb+y8veOkxdZSuh8k73OxfFR8A0Gjz/Om8ejUAqAF1WFPR2MZ99W4PLmVoB00dEcr
MuxNPrAqjDiKwwXtettyL+i6CHq99mZEWG0KX8df1qdn2pjUSCUHcK2noZhLphEm/dapJrisJoYD
ysthyCZvO1d+TQeWuMJIjjyyCmIrwcsbd1zyfep0xFAwcUeAo660LfAgaeO78FW8J8ruZBqsqdnF
rjlVlsDe5n1wsWK3tsxrm6din/rTB2Pq4pG4njCWnFWK/JNVBJUxSLEJr6LrOxjB2OVdACps2tLN
9Y4z/LG+weDR5vkJp+qj3bnfOUToJAySmDkj/kAE/Tx4nn1MDHFCGbihl0aScv3peC5tyerFwmot
ZPRFtRC0hPhmzqNCdR5VWC3OQBL6fczb4INE9WR1RHxIDzkM5xzwJm8FCYF0CCvbJONXp9GFZjpY
6l0Kgizs4xKLv5YzUbOKs77IYDImZ4sA5K1suCVgVpocVhyGmSBKKuvJnCOe37m46XVkQJA9ONAf
HO4iWEI22dA9LfAopMz8E7vaHl/dj3iUD3mzztBLroFeZOhMPNRnK/SrirAIjMJ8Tpru1ACAq9GB
w9SFI4GnK4zk8pHPNwSzEbWW9xx9BZk/MUZC6LcvPEjUA7hP1gvbZIAjKGIOPonsMNS9VZOzy+16
pR0ysmh96AF6az13U0+VWbIjcVR3Q3Qt/fJzUSTFRr3zMdONiOp0bYaa16XP7moTM4kpxb4EW8Cl
jqZjSwAmmbD2pZ5w0baxf7EGWEF6w0svp5ehaxggdjIGB4Y+rOBRAc+rdtrgbtu5+8hF/aWAmJ75
afwEe/Jk3mrGcfI/3AYO2RQ90dp5ZOBf7SKgIFFvfe2xYW1rPgO6jaeZdQs5GP04rpS01IDnjdiI
Jljk+FsdHXLR6MOWGbZ+bvPKpzcAFLxzGDG+gCDXd/tEn79bc8d9mN597VlfOsO+MaLFOTHIOEY8
DUFaIXTM0sPkpvElaQvo12up2q7sH6djwyjUbSbHH7gbzE0ldBVGY/cAHDoXJYDAdHjpWp5vB2HM
KOWThLkDYcXDjaJ3XrjMmPJHjyuTm6r/4eq8lhtXti37RYiAS5hXeiuSovwLQlJVwXsgE8DX3wHu
7rgd/cIQVXVq64hk5jJzjjmjdtpVPqTpirPFJ6dcNTAcAbT4LQFBDqNOL7r4Ti2WvKoJWwkFcSrT
MOO19qpOvHvlNAxafLWO3Ia0CiPLVnFQ+7iNXX2lQutZHzvzpLjPqoj7slaFvhZ5+x5szTb6gjsB
AxHm/dJMJS64mAiHNsjv9WBNK5CGYGno9cgDDJaOqN7w4BGP5+RcASVs75r0hEX6YzY+RVHFYaON
6C+yftjSKo7Yz/PZ9MYyH+UT70+n3wifnO2A2RUFTXMtTEjPHayrZePk70xc4Vi4IcNRgcHGoAEn
UulPxsx41zI0XigatIWJYXLqWLIQGwCXqNngZxkXnSYvrqO5K4iJGo6mAhBnhfNBFua3S0lH2A1e
QdOnXOFwqxmGyA+hOPOhgYKj1JI/zsT2QFRqxvfkIO1dSsUGSohLczyFbEtZywHeNo9Vzp4q6wCM
mziAJMyQIxY/m3VjGrKr9qK1UesQoDz7wIv+O7YZsc/8+ouEVqhPMM+T8yMs8quygBiniWFxp5Be
ZMWVbXS99HLB9qm1/ymgJ+ssg13fOzuz9Pcg9Jp1EzG1SqBA08729LQL85Ar0BWjxDMVqIwlBkQV
GzdzVbYscNpxU4MBD0k3IM0VKxHxo57BMMu10gvHAd504S71EszA6PKubJEGkMINLqPcJRjaRegD
bdDe7bb7FUybGRL4EytO7SOkLck9760nNtorgh4NlL7Jy7ZcI4OkopqDNOohdJZZBZa19+eASLc7
RVy3gMrKHX3lMS7sJ4aJI05KBQqAMb9TJat47H8HtskFMyw1/jE6TpGGwK3FMJDPAqMQmIY177LP
ZhbCs4QMtKyn+qOc+jeIFEevATrmm+/uiPGxN8s3x6/VHtgfQJ26WGGWhpozibvCyr90I2hZInaJ
+o72uiRklG0kNQqppoF/Js28WJqOfuBDRxSiTPi4lDD7wqR9ZwR9sxrzMjAbX+jqLbChuwUcxku9
QUeIp9Hb5oG/Zgzqbz1MpuFQ/uKgOiAI4KNO9lCCuofB04i5rrtLCs8i4xafZOqvGXx8fuu4jEe6
vq2X5uVCryRafsxmcRncRqf+JlCHujIoACHh40B91KPWs80bqzuHEAuPvgnePF8B04+i6UOMgCej
0vvFOgmaPAQJKv0/texWwmjfcaoZ6yy2PypOkbXZcSYFdXCpA1ywtNGhccsyHL2SRjwx4JVlErPO
Ioyz96DNq4NX/mvo/ZdT/aLnE9LBpHjF0IegzxMn3XBeDF/7QCZ3qKTpLxrBwVy0DNjl4FB+5sNt
LNuz2ejOLu0Z1clsOOe8ZWT9IjOqE3a8aOdTzAr8Opcl4/TUvjHkcg5BmMeLMQQI62G9DUwYUDWe
x9Tr/3ajQsqQ+M/QnDa2leV7oyfYWeXddgr5hCstvydm89cLQx3CVrduXOIiZux82+r1hhxNGkrG
vejdIAc4zTYchMNAMuGKBrgG7ufmkoyw4J3qrE31LVKTCE+tJPnUgK6WUp+WpNSUaXeTwQyK4bXa
gHAA9+9ly3Z8tDYhRvgAuzczVtdqCD0xG0QDY3M39GcSrb9E0ey6tnht83RF12FxHAdHfL1y6Tf8
/ryY2gO3LHU/O6lFb7j+vsrlm8tOgFFRPnBRKo5D2oEByeIi8eQeH0z8Uur6Vs9HZJDFLWhZORlG
/e1UDBLJzCFkSjRzlilMsNLAwm1OvyYsXFYdO8LgliGQQzy998SR6ypB5pHTCAR0AJrxTDDaLmHW
S6XhUPYNrAs9/SRp88TIrdFr8Z8UrP6CqQLXAoZ4aGjZdWpvFUjczHHPoiAEK21R9YAUsvEX0wNs
I8gEfqTXsAuc3QT0jIKzeymC+COpWjpG5laQrZi/kUuyzjA91+5Xb9CfNcb0LVwo4M0vmZckShhd
QqjseEIeM6zoOuGnJMyzM218xcysb1IWh7X0Tz1sAW5qNK+2lj+lg3u0wvKetOzzfYYOiy5Iz4Jx
yc6GiUduCe1CZWWbkq1tYlWIoZptYvGjlVLih05R9vDfq4rwaMtwm0JZQclRv8nYadaERfQLHR4w
F4RwE8zm0j201Z/YxphMhcXuQrxRFUYAyvRxGY1iP/Szf7zSPeR0/MwpkTcY9POFwUmziqVEydE2
2xQZ/6YMmptjD8QtBsQ6IsPnl0zOJUZkp2dq15bfY5cYbH04x0gqee0dqR24g9NVgzkGkshCMvlu
2tw6jzN4WTAZqTIPXb/3Ysa/LdZEbNodRwuoQZsEvqgcrC3b479RFECoc9RHV/BaS+72ln5yM0cK
Pee5R6nmWs/VqC0dICFMxtoPqfevE877hXpDX0q8B02ExG+jbfQpIwymLcDaVrTDfXAyA2ZmIFLd
xrN3mT9S41jaMq5bl+TL0VnHvk7H2X/lYD5Qs1Cg1F33EyrkSMjCeLv+cSUjIdLM7KeJdicmeMGJ
1IFCHFCA2RFEk8VvpOZ+h36aL4Rm/FWpznJemaBrvPBfRxQY3hcEcbZfcIhxnSbjGGyIpfoYjeSv
3qOKcTsbGDeG1p4QJGY9jsyeaz05pBCjaFG4x33d2ZQeIoXJLxiwsP1c4Ov/7N3iZhty48gkXvc1
6wOYThRHdrCWxiv4ImDKVn/Ezb0VEkWFEQL4RbTFR4xO3cxVhoPC/KsHY/cBNs0Z121gg8rTbPz9
nD8x8Bgp+rc+yT7qlPKBvcFLBZMaDRIK6QEbHPMYJraUF5HjhsBWPi1QTBsYJl/ugKQkZqLHjOFN
96COc27pK9Pl2MwbbdkmBZmQIOL4NxgrlGziKbaIwatM4BpW/CuK699yZtgkdb3qBFK43krepZWN
136NmHk4Bh3IRT9yk5X06/dmEkDLAmDGmpOjJ0RIYObWLD+yVhVt1PwR+VfF1YeRYpqakv4aSqb0
LvyGtJb3oVYGiRWS1MyUT0ChtbyO7U0fKkJQ5wNMS7OVV/Z/Ax/KoYOgZ996AAHilhMSKdnKHMdP
bLdHPXNPHj8MuVE50RWJ+9lbZrXtq/Gge2JrDH+80hZHVEY/9QTQtvDLejXnkoe55a2VdL2F1lLX
yyZ/NseG6m/8JUTEYqbOCycZSg6eRW0tO6gRrk6qWk2AWTVnIDk+3Ime9EEG7j9GFMwbj/Fb6Y4D
SElqZMX4G+5Noo9M6ivsLrCIWnkd5a3Um25tBQTt4sL4Nbr6Tc9+Ymdol5Yje068EQmD6pjfsJfK
SzR2CZKB0kA61YNNmDd4DOLio0Gm2xZHDjLsGti34EVNRFnMC3Rn7VvVPvTNH83o0kOre9O1cAr9
Kq3oVhrGmwdM/QTPpLgPYnrpc5GxAtNtVJvqkLeNtjd8vAmRSi5w7VsmwSh0iB/wl3neHuqGie0Q
WJc+UvdUT7ZWMWmfetTdyiwCLjtVZGWnbLpwO5EJUT9NKdB2k/tbCv/TCyCQ6HGFLI+mZtMYVHpN
HTEZtzZ5Lfq9yfyJuS7KYuEyI/XI5SwaWW9DvSBLTuXOZbAtgFrGzdCYjdrhSHhfVbdvJS8stsP2
NCXjE3rl9NaWRGnl4giRzD5GPrFTsZ5Qv07vWs3ITI9GsqZGJFqBw1w2GKa/LmX5kGj3qExPsouo
18nEFF5sAcRLEPW47rkgnmFZxkgwUiGeswHuVonYeeyZ5ssxbPaT28J+wh2/ZHDjcHmTXubZw2Vw
x6+sN86DiWGxT6b3VvlgiFnlL1WY7LvY/GncaVURYLdzPO0IsmieqZFAjIXpW+jY5FyEbctahc89
Q2HA52ve+MgBixMZTPGSAzQ62umvlBzwNRAGgIM2Z3CiLyjFOjgcnKRXlJ/BmgHhfrLmlM/LQEl8
MLwYnmUl5ZK18wWrwTxzBd1Bzq01c/7KhJNUBRdDS9CB117HHCRakWPXn4uhO6P0Ru9i54vC9bdl
NJYI7gElDfauTeVZh1l26eGiCeXeur6i6kut9KA3zcbopksDZ+sYj3lPjB5yorQODnk1uKsgZq9e
1eBUMmbGcJ74Veb+PQm+wN51hxz8a7PX4/Cl7vxniytpUXYwi2CJLZt+2sHhQC0wkndg5cfK7PYG
+qsRXLIH7SAIgELjyav3vsbcrEvFe87wf5E6JZo7LUt3JFKzduDuy71+nVex9WqYEPGVW0T/YCPY
Tv/B2HLmGvrekcypCQ9q/k/5cbjSE4yTJrqThZ2DWS+6+toMtbkztHhTwPlax6pGl0JptcptOj6i
IjeVJqA7KoTJvgh+h2k69CO4lDIaUj4WM8Jk3Lr8Zv8SlffsAW+MgdE/Gyx9n3urA81mm9bh8dTi
jl8OOVJxAQP+aIY6Yu8y5KVOcYdWeUBeoOu050qPYBpXxrWfH/77vuVeK7cfj43lYcuxpWDpXPWn
pEx24QSlHVRLdAceEt39jmTh3DHjbe26YubURQZU47x8It8Aels0+hsxP3UHPYT1x/SPA0gz+aiB
wvD8Ob1UWE+Ph85lWOTZIWNvFkGnqn8tVEDZG0btZYhhuDiTVT2jQa+gFyytwQuPRLpOb1jRvkl4
C54ezzLEezLIw5vqdAJescWkgbpwgdtPMbOSF0+BAGWt6mwffxjbYbFPxNksbJ+ithH3zpnKe2+z
sOBJWHE153X6lCbEueIrfbaswHjWq+wIdr0kIC/K9kFbEiWew/ws0GcgVhXDtbnnDdtQBWsp6lwq
6zEqPhmDv0hVu6u+AhTUa+wt2bZGS5Pjf8+9z3j74XJHrpZsJkEQTVFXw7Gdd5qPh1SNbDfrSuyT
1lw+HJk6rIbTOD88nj4e8t4+6+7EykvvmQ0mxdLJhX/wO7zMi4d5rK411tBu8FuB27uZn44j0htR
zs1NeL6/TUBuL8zP0dQvU8coFT3/x1DZGudV3R9UlMYfsU7l6HWEhjC1ukItIfhcDO3GESo7Cot9
oRVVP6qw0ye4POZrazQ//fzMBRC4GhxS8OxJ0TW70VvOXuEoSy9ATu45N/Ta8588Huq2tWGf9O+o
c//oqNhewMonlNSO9VZnMYnhrP6uGZFvW2hfr3BIiSz3kNvhLoK2zlBgHlq8ka+KxgwT3XIYJAy4
hkjSyb8UDBQuTA/si31xjdIH0sb2kyaoYJahW0fcXdbRiRrrODj9Hy+yGCELBheuWb/EY1Q+GW5T
gg9NliQ5+MccfmcLpB8aUrRxWY4+Px5AHB0AFzGjJmLteWgDXD1evM6DTuDh0uzPrAB4bo5fmAQ1
2GPG//l2Sn0HMOhZaPqtMTKTTEyGUf5AmKpEEQ2aj88U+qwO2ovNGwYjxlJj6PjqlS7k1FR0b1Ua
IV5IkcsA/0Q9Hp5qODQffnDwcJLt9bLO3pKqaPYS48yzNsVHTILQYXKNhYo7VPvMUZvaF8mz5gbu
JuotOF5Inmn3hcmdgJQGTahapjCzDVH4/5jTNoqwc6UDGKHElMe5LAAQCpmVllxd0tr5y7CCLEGb
FEZlFMTLzp806i1xZ3iS2UZ/d5OcDNRqIB2tN44acqB68fjy8WClNmb0McP0kED2G4J3LfLMO11+
9GoOHjZvPbiUpVFsCLiT68zDvaxUY4ElvUSR+mPXJjlmciCvt+3yw5yaqOvsetKW6hDMgGWexv4l
90Fk41GhlHeJizGbcjzYSiQnc+i2uWtfW27Uazo41pZ/r93ZULzuKAMXWmRuMtsPz4+HdCyi/74q
SvWn1LEdOC0QTTet4x+8WehKOVufcysxDhLoKsW5FV4zJohsx78V+pk/ul9wlDLWuTvIEreOocst
jthk9ziHTdfLDwDGoe7rmb0pMH+vtTh8ChspnnF7hlcU/H8HxCtPKur8dehHQO5UfnRbTmjdlw79
xBwCQKaBNtK/xYNE8VrqwfZxOKj5VJgULyKr942BIkeQZbrCndHcXNEQ1zH47QFcAPrSBA5fAa5p
9CnoyzKOPwI9ikmPqEnddGT84cbepyCGfSPgPy1ENbZEr1Tt0Zq/iup4Q7ZyShbWY1ddfbpu1G2R
29sb30V72I5QRFKPPWIPPgu9opU/Px4s137XUMceH8/wEfFxDqNVwtH331/AxUDQi/bbBhabVG7t
Jw2UfzfTsIKsvTix5u2C1P5b1cVBy8vfvIp61tZx/NpFw8xAkM+NFg4Lk//JUcOCv4I2C8jYZzCk
Kt360W02Cm5m/BEhAnrQ5ojYa3u42mk1PcmRzQyErC8Rjc3KzwbIZIn9j7DGbBVJFopLMaDuCLqM
SteFYo8XLDo3YNoYdkTepuV+Z5ZrPVW61M/F/GCmzKqgYvOlrYpog0XP+u+pn/fFhr2mgygDRoqc
KkJGadIOUsymKxdedmEkaHBIuYFNmxI5CbzqQe0YcGLcTYTQYOt81m+zKVmOZnx8/BXZu9kpdlCp
8HYonXdmp++lZ7Y/pVe+lMYxYQlwdqw+gnBbGzuCG7MlQREOjMSSVT5U+uXjlEMzgZ4CXmqFjrmK
ns2uyHbk2DmwzP0Z12CRpdteVZSNRwbl4N/CVrWn/75U4PlSYyBbMovQn/Wp8Za7QAmnCAabUVKT
G4EBsStHU1xlwnjLNI+TlnMztSixCoJV/dZ9ZjGR4AJjd1jkjEtb32VXlLE6hn27pt5z7iNjmifU
f2c/aKot57W9DM20vxLGelA6N4Ls1A74JVHepRatLf1TT5r+6drxwXhyuHNWwPF+ks7UtuTNDsva
8/oTyabOitAyEulpcVx/eLN84oJSiONrgsleEYRoSrsm2ghEq4AlxSGF2o+Gc02yA3RgPn7Xvjfe
tFYw3+3YYI8unP+wjepDzkpfGZTEpTL/2piX1xFJZUfU8PoxY93RGnb+JLUhXyQQxFRKtr05oLdz
NMfYlmEfnx4PpBMdZRQP24QjhuUOcMZRJh9Q17jl0MLNwZlIYQLdOBYVg3WdXaUW2esM69OSo+lv
g7NmO6n4koiUC0SIy2TVbJ9N7VhJnVwkUGbrRkedbkIkuY1esbV0daZeHbaWo9agVItz6tq8dJxz
Fupc1RvJa5N2O4Us/pMUD0XGgosOjzWvO6BFVHEXrLGAV2c8Avq+HAiY9qaqfaqlqljrjOlLpOZR
WmaIJzBlxkLThveC0chPYZv/fTF/B3AdSpoQqwbGPmMzoQHcoe7yX7JoeO6xnyFWRyvZTSoDjoIz
z5VeuGhz03wlWVGd6zS4I5LfjB9QtauPKi6MY0s3DVmwGj8GW99L7KIRKqQJU6enzk3ivvchowG6
gIHo32rYTnHTL5I6BRRhzB/iLhP3wRi4IY2DLVpi01r3zcY2Rgfp3sl2zRnYsIvIjbq6YtP7bBNm
n7EMXzrH7C5Vhw+Od+H98YBb5aZSzT7Ca/LQF5KFsfj/isdHBfn4HpJJF8HB31oa1Q03J25EIHK/
qfR2hDGlm65R3cYa6FtB9L1Fs7LYN/gtc4kEp7gzXGsTmUAnnLkBkBwXT6ne/ZCtyMs6IwseD8HI
nn30ieaWlroMI3zQhNQBnHW1uGoQeEhkMI+G4UbHZnTlLnQgMRfM9dgv5d1unI8sQyv6M+efwMBw
iPTupHoSShfs0Z6iMDLOPhqdAG7MVzK1u6jhZVmzc2l3WQv9OEaA/lUbxt7JUv+VpNdpX/TxTyHK
swnicKFLaVxM2NVWFDHASLrxCQ+sTxrExPqrMPV15kBnDryYG9Ctw/2jsqy0aLgkQA/4sCn+wz0z
QAd9/BXIQ/fkqTZYhAaVYI7saN/pjFrNfuxohDD5jM0M6JthSCnvP2lE9i7XUM62pV4Sel6XZ1HX
G92ux8PjmZH2B1/P0vNY3xnRuFeApcFNc7X7gHjbjH2XHQBJFA/QfpNH4dpPe2dVC7j7j++Bwyw2
Ss6m5HHmbUGBNo590vEl7cp3ZY7F1mahdXo8lI5THhQ/QQRC9dR2Fy2qKe5QYxzHvjNQPQkDLas3
HP2KBWwNO2vlBb21RzPEe78KhnZR9WPxzq+HfXg5fsUJWeIiy4p9IBXLUIdlsnJmd5hTCkSwnftC
9sepZKL3ReNjoqeQzFYypEKAv8JzrKeJWnhdFJ1dCGR5q+LPosFdoRsFYk0933aG8naN6bT3Sif8
E5uruRIVAiEgvzlRgvZhwHPHTtI7dSQJulA7rWgTtwNmmkLll6k9Bjgn36waa3cmx6/WwtwVVs64
j8Rg35zKf42xrUIemHzMzL3z9J77PqIJQ7B4nOBnnpkZP41djF29d1QG/d/9iyKx2PRWaB4xtH0g
REKykclkg4iNdlVCSRQEdJGFEdT7tscq3ngZTlbDMp1NLp78Ppz+2hmY2WwI4yd+Kx3r8VrfYYG9
Fq4dnudIkc0UGMW6RJcBZTdzjzUOE0Y1Pqnt8y/f6tjW+6PVX1I2UhdXJs+26vvvsgqejDGtvoQB
1RkHmv082BnIkWwcT0XAaCLwhLkNRwQsUVfp2xBuyaZUfn95fAWdR14if3rBhqYOcNW7teskMAHm
c6+dTHXKm48gTu2nmhHgTjjyX5jw7DELeHxfKl1so8jB8zwWNTs55Ex6yV6a9xCkD1Q+RYtR7//+
kaakv9ZBpuBsd80DOYLLBxlFm0+Yx1dWbEkglvZbOwd3/+/DJKv/9ymQcprIHnrPf38lRh1V+XW7
+N8f7fGTOvOaJIoQ2zz+oI8pBg1jTI6qDo51Ockvw+KcSjFYsewhvi50pugYNN146p2GFT9uHhRQ
423KguGWTzBV6z66BJ2soGx/l3VXw53mzwdL8KvU8uXjL4pIEUmAI2kjXDMlOmAE9xldaxb1p3J+
iAsXUdz/Ps9RABL6dCHFgiQy0nXxfjTtrfOZbg6yrVDmosCaomkNju+PbtgvUYz9VnKNbmJT7T3b
/kQng1nfRptCoKO7TGys8Vay4e3MKe0TtVCbcbxheLDXHOueDDcRhjciQ+QLAP+vmBVFRwLNPiEf
ggvt7Ar/g3W7to2GdVe59tl3knAL1Mhb2qQMsa5eVjPjP88G42U0SafqWCDXuY0ybsgcshLKE/3N
XIoltGVpMe0NxW/es8svVQxwo+g7dmHXISh3GmMxhN1PGRDIWSS9WOJtgQ+ceetlriGoRrkT4+PR
+qNeUi36HmJoPZ6CkwVX7OQPDe12nkL+4xlCqh2G27fARWoCP0SsVEzhqlR1SJvwWrVYxSsj0lYm
c7+o7qdjhbFuTgElTAoY8ACFoXGhQ9uVd6mdCdpNqS18d3r3BOtAYbEfTJoDY7Z/ls5C2866YSG6
8K3KM4Mzf1iNXY+GEkbzivgOMprQ/NNSOJuOfBcMOMSigVBadszjCLLiE5OhxWk2VDdI0SO85RoL
7SQ7kPdWMgLDzBUV5bU38mPUMqXMwfKuK7PeFWH64/btNcclTS7iJbTq9xiH8E1v83Pny7Mnancp
HWZWXGH4IbRyXzN8ACSAVokMoWbEsY8sXaLa0tVrP69Q7BYZkEkdtWozVRHFJCCO6+RjIRCcm/Wl
Xo/qhcbxGkLWm6dnTNR1dbeJl2BHEGPm0Xy92w1UH+FwEtCsF1hQvWM8cWMRbYt2I+vWE1kGSAQz
65zG702Zv4HMZi6ho06rdbFuY/1UOGEI0ZXFbsH2hnHSkTn0pQ/wC5QGSUleznWOSwa642ivObrn
d6e1CKJOrgKny3d0Mfq6Lo2/tdg6AinZ0AI/JvRvP8EZx4SbEMKmV9cWuOqkhd05aJvfso2/NeyN
yz5UxU5EwqYBD8nXkkO8bBvnZ0hizAqyadZyVA3+M4DnabxBAVzT2OS/BKEd+ypG0Y8uEjVkgK0h
QhaQzwl3k+kRofHPkeNfLnhGBqb4W33XufcxMCXDC8XsvRmdc6armGBrZFSYX7mN7AmzVp3QEjv8
lPpnGELPwClw7VmYoJ3Pv0B/jig81XowyAcBezKQ11gEewQra63u/9S9Xt1YnvIPjuMR5ceSMsnD
DFCzJ6qn9jC/gwotOWh14+77DPUmjOBjw8cftW0owC2oMZeL0ovwbvesS4wakmZqjGjGEYXMTuVX
T5m3IdWL7RjXn7IYk6VlAB2xu6BfodEtCXDZFITdPsFOZPfYO3i6TLD6lf7rd4w0WA3TX6kMqmYq
d1jv880Upuu+MZ4iXsi1lkcJ4Fxtg9sCnkIv2u+0BkeIjB3Ny/TemCX5brP38U0WItuhM/QRGVX2
2u+Lu1Ci3edJ+JTKGqIKwP5VSxil7qasApmnrqrM5lyUd8MMCEZShEcFw4fd9Udf5lvVlHvZ5lz/
XW6gAZHNTHA3twEagsRH/aV7aoRHoGm3cG93Ub6NtYRDVw4TsLToX4Bd6oBkqlj1JIAuPQXdO9Kt
faoj76BpWzOgszah6uBJdNh6M+slGiaN/aizMcsGBU1k9msHmHdm6jT5sdhUtk/Ki7Z1BrK09E7F
DIaCa10Zwez6Ecje2JjQrT6N3osWUBXfIW3gWPcJjQj9N/Je80VY4PXylLN0/P7L12nPWv9oO3a3
C1sMwCU7cD7ZXOKxRnyO7yyrLJwORhjtYajHa8OAOzG4lB9DU+gAAyIUSiMKb+ELSNvqG9FMinrX
vlVWtQxV6LNr6nAhmOzscJUEJMh5F2LF4nWWt3Su2AJ65FfjYCKTsupklxG6gPOMAxGVFwJAfMtE
c3scY5wYVJdESa6yOfTWpSfhQzLiHxjD7th14jwCcT2bvdwko7EOzf5N+hbzQNKxHbsCE1GXT0Gq
7JXhimFjFmYB3ynG8TiP9GU5B5q2Fk5vxSbXyTo6ZBZ3S44LPB7UE2gr8cr1KJScMD1EsqpPLO8+
ulESChFoG62rvj12MXXBWTffiauUEbeG25Q9dhMi8VM0z595mtzSCB9aP3kaNcFPZxPulFcegR9V
/xMolNf5WBzZmm9H1d4tLz7YWkg2nbBrAnQPOE1RlJLNsYQR4h/9pn9Jc/ejHMk2MOVL1dYRUheB
kihzWRN11c2bJnM9aWyjZF79y4JsnSRasE4NaXLQrWptxG3YYLRgJLTLC4gDLIup6cZ5OUKbU8bu
pVOuxD1Z6xuCWNFRJJC9mTQbV4E8Fpz5tJpixdI0GTauMHExkE3hl4SOmhzLNPcatxJOzzCkGSjq
tUl+7tGI/4wWShwNR4csNO/ZcE028Ng+yonkAMO55py8q1gZ1tGHYoxEBFM/vszNKEaEcBTMhU+P
Qy4NaBNWqjaKeuT5jbWunPA9i9DQht5rrFGVDszO+JgEw74IeVEox9qBbWkZaV9NRjmZ+DiD7dT6
GwvmTk9VNATn5Eip6yz1KEL8XcJvVJA+6oaONsYzkYs18DBEYLBadQYyLALQm8deXSMIjvp1bJAT
UaqQz6LBYJwcgl5T76Wom/fWLF6y3r5HvcY6mzyjdUEEBW72S5QbEzfZeOwLFMwiYYfujd25sPPq
TD0q8DH67V7DTqVhW0SrOy9Lf0iJpeSAsAO4ow8o+cufSp+qW21g0OvI2Vn6YcwKoGCQmRX5Ws79
sRV08BUcb90RUrEU5vBD8vlz2nVPUrTGPrSGrwbWcZ/61o5ssC/nboJFu7qDj+rBgWVET8rNY9wm
5OYrtxY3LTUXQz4J1rIgKuKTWU3poQ55T7VNvLYYnS2zQMyOeuyVUa9fYbPsqu/OabQLlzHuSwEL
gOxjNnq0BVXjkNkHRna8gnQ1V8iWOSmCt6pTx7F27QOc6JrwqPaXj9IfmX6kHvGcmQbgOFQAFGBe
P2WIOLHKLZNA9nwYWhzAJsPevGzYWqdrUhuylYG2eWV7vc6ncBC41ogHU/4/s9De8xbvf2O3IyHI
wYx9Yh0kBSNavI7+qjd77DRte4r7uF81Ti8xy8l/ktPgmKFlqogKdG2d7bsK0bNrLQqr3jqUnbmd
Cv2uBMeUEwTeDANy1zGmePz81GuW1+C9MZZWiqwMZba11RDm+c6AIhnCGIq0YlOmhX2s7OTb0Lg+
wfZMIy2KrX90JpiLxL4ESfSGIzrZiBnOo9vtKmpTkn4g0DsOSyEbs5omMHqNGzv3wUmW3oEhpoEx
UC3tLGw28ejEKKGiw+hzr3YYI5Y0v7/V5CG9aNgwx575jVzQILagv+hj5GLAgnXoQADP1NpL2EVq
OtrgQT6rjE+mk49E3EXCg10Q+6++WHJTVRTHiAKjb5kJpMyJfFNBtitIEN1npfzyWoLkoPmGrHSW
tFc1Pwia8yC390h/cpLOgeMhE/+s+k+QlrNxkv/P7hQwEZHmsSBoYtOYFcI0xJ1g0ybO4dLa5nIK
9jKe7uhfEN3F/kfiaf+6ggSnJPbAz0C9DhIEH1XifY5OSsuVPztBNKtoY8xfabZvrOwi/fYfw93X
iNMTM2IQbOpjU5XaqXZAT2TVJ7DsnRTTzpc+/A7RG8u8ovLQh2dZTd2mzUnmjvM5zy/ewpI2NlgA
CIOHN7RI0QO5kfNNXEO6yoKIwYd87SfwpFVIxE1P3UTVGonThIg1rBosMA0hNcjSvjMLA6fC7q9g
oPwPY+exJDl2ZulXaav1gH0vNMa6uHAHXKvQYgMLldBa4+nnQzZHsGhGmwWTrIrIoIc7cPGLc75T
kkFUPs3I8vMJYeKkHOx8T/qH3OpWoeITKV4mS95VeEZ6tJXHdk5eYe9JOg8Wmc401yu1MvgoCcu2
6RKgm/qzq77PkPt4FiJKthM+o9A+E9N2rRQTK4tZPlHDbHylZfNm2dy2fHJePj5BzhoWXh/Zk7N6
r0f9Z6Dg4BUWMsqI+DWDE3Kf9mYNMMFvXLHUxKpRandWbr/ZTYYysblGWcv4Pmv9baFY7DBS8W6O
34K5cizNl1hif9Uc+7MuShfs7m+21eNQkWXCvfFoy6Hd4zZkeTBgCZvN5VZovKanRVUybW+L6QGA
wgrY7c3nWbuOF9Xh0BL5bAYP5Fr7yLkACcoEETWdStkiUZz8LHYHbTA2BUVzakE90QN0rnVfb7uU
G3Ce8DsgPcVTGOMkaTEu9QTLrvrW+iVn+zB16UNXkqVtN8alQ11ANCOucycAEwfkG/COeTKPvF8b
Mh9gK/GQA4FBd6gY1PgOSl+16LDOF/qmlzQxXVJUXmCUHl7yB8XGYYe9jO07ir6a2SyVm4BPIJEw
qRrUkiJCgsXs0Iz7wbUzJP8YfjMH6ojiY2UdxiPWFZdP/y1y4M+MXfyhEATrB9AFiQDkHUmeWAp6
FokmKLhQUJfzJx0uCVH+zN+v04PJoLcjtKz01zY6fQX3rRF9DC2+kyQ6hE393lb0K5ZC9BrHyBeE
H3tVQpwrq/DiEGcv1K3VFW9qh3OLLeotstMPh5DwlWxRy3bzhlR1osVl85mN1SFIulOjd+1qbPoz
FAxqZLV6mBXd04nCWgeyfyHYmNsh9n9F80j2HmcTqZWuic8YuvjKssqXwdHPvkrBHkqdg3I8db0e
bPShWc7mLyuMvL48zcqDqBkVqWpOUY+ofEzuy8E5pZp/mHtgnUR3PTaG9Zw1iH3mkdJ1edVV2j6Z
ABEyxknRF+NxE2mSCvVJKZ7Lkbam0p+UrsVzWDAuUcWwlU5PQO9MvE+ssTIKSD2ir21H9h+2mt+H
0zS4PB8OUMK9St871EkBn65LxIyym9r5WWYErAiek3j3tOxuYl/Hne+VVZ+tpuUAgQwTUyqQklqL
HHYfGoYSZz1MOxhsIsValxtPSojzkxHaymkJDK44sU8dWEsth2toCaq0idDY+2zxhKVYO886ia0r
Stt63Qak22Blvo0OWtSq6j7KUHlhKlBt/GIU7Fy1b9N6RLEPcKDjU8J4Ib3ltMhhj4EOD+p1h3du
sVHlqHRDvdkxTiWBZvhe9DYBRIlNrhmg8RQkjlYfeNQb5OBkGBnr0Xyeu+4RfQfANCt/tGR2SkP/
GlQ8jyzxqYW/rKCJ3a5meB5m4SVhDQyE5JXtNQk18WVQuxMciydNKOSuj+ZatbidMBwt8xnnS6kx
ccY1fjfy0zS4tSoLShv6HDs5S5pc9jK60/AAMVsYtvYkPnWzfRxxO8z0JjEzY0Uv7kNCixBvhKh2
cwgbos4+baVxdgO5cJyE8lOJWM0krJldY+I3dQb9mzFMufI1XESEYq66jMbRYk/DpeTwNhQDzxsq
0Fy5D3Megmh0SEemHVhJOYPyjjAj9uusVSI0wv6rKnAoBDWGmdIyPB+59ZW68ZDm/bmv9J2SkXqR
OnvbYnZeDm9ZLa4qMkkXueQFnMVN64j91cpH3cEZF8ERoV3OvdLosTqaCrWhhAOo2hlnH+gQUupY
Upo5Uq1WUzffKixGz9agwlQkpa+6yai2lJnqjPzEkoT3mCDFrKDbTSnVOzXkhJe5dNZyel8QM5rJ
bNocUTJSPD7OQf6NUYXhaNxjPkslBQ77/RZAlw7ri2Is/TFm40Om7SNNHSyGIXbhlhJf2mAwVnDy
mDR/eHVrCCFc9Qpj2lWWcZsJcEtT4xuXlKaoYH8BYK2UGu++pTAzs7ZL/BXejlsqlF9EfyYQLLeD
jrjYHiLmqS1dXqnEdzESgsluGRKY/aoyyEFtcu1mlfkXy4LSNfqQuNHsVwCYnEMoIqo1DFaOHWj7
Bs5K3FgvdZe8l+j3JhaabmapZzmxbO5Q2QznCMvuMAASgq/keHUB+sZGpiRG9MARdmwQcxAhp9Kn
4gkfG8cg6jTnRix6i2rGvFcJdPXqDkpDaEfPkZ8nx7YgKdGJ4IOKwWKaWF0jxyd1McgmL5m5IFPi
PAYfR8cEgCSvlC82oCU/fqeExi532vBcGRkfic/zOPIJyrV9NjZTutbJexqJM2ZhYu9nJ2CfpNjs
DJPuRWRFcEJNBcKK6gXSoFx4P8ao6quKVXltKTcT5cEBmfWCpmw4xbvIWWvOc8REygNnkq+KhddT
OW9hjeyWxoFR9mj8oOKfVxZPV5e7fYPCaC1mUW6UsmzW5sywc3YwlvdskwBOSL61dj50gToiKm6w
1yvM4iimgdtCtMS+53HGw8tBdJr6WQQHjWc9PqydKvtdhQtpnVg+Jmtxmm31PgeasApMklDRVPCy
rQFNkdYvcQSrHDoDBAmKZsQ+HH2mrZ+NZnjJNAr5LkPzjhkEU3bCLGCKGG1VtvON6AksTFUf6Ubz
Q1ZMjwz+Smai6gn07luZT6y3630pp/5W1MphkOeKeydtbGPdzgK23XK7Np0zHkSneYbseN504XNA
qrnePg0jV3+dVsvVeyHl99kIwaS1jVUjRxawK5OI3F5qlJXEmeRRfD0X7SDg0E4bw5xfA11lsmD6
m74z7i0ZoO0j/aLPQIHaoj/Mijgqdn3Jld4gI4z9cTzRcgmm1NGAJWNaMuixNhPQE94yU3z6PT01
x9WBWwAtqN6dZVfcq0ItTlkf7OjNiZic7aus4g9Dq9iMKe2CxbnDnlAur7Zl0HlIkCp4rUPGNW4o
Eg7N9AL/mJzUWPmsSS7nbvMQIzk8cKPVWEvAWLBMjelpsOx2jx/BR6W25MVLt1Ep8ro04KAmhdw1
OuNs4i4ArlkwRzYf6yclzhc/D+nKUZ6dBJHXBJcS6oqXwqsdg+3uCPI8sACfZEm6i9N2s/yHSOFL
XNnqOcGk785JgvYYmQrmdvUOcZiN0H18JybBYP+4AQHm5aE+Ukpyb6sGi8qRoSUjE87TxEi9oa0Z
uSiQu6qG5sRPNvRuW/S0N2NWfuVx4RUqSE8eNjH+O2tZIoTHzH5rcyXa1w3IL1A+K1UJoINaKOw1
slFRw4cslvmkGYluVBOfhDBzLJ+Z4J2zRX436324FrY9U8Hi5y5DhhFWUNF0d+jZMVRom558JZ+c
7wmflLEkNc5681LAlveITOP7lEPbWkd1HL2g5pcUAgtCLJX5UDUa+lJ1a1ttcGfbtItVRIkV86z/
0A3tOgYdTW5/B4663oeaTagjVS9g9JmAVDYOZD/enDFKvbnRCdvUu0vEpRVXTNb7FpJ3IMK91OWv
aUZeI41+PSqi5alangLRMiQyoQk7TBrUdp0Uwbe5xPNOJsgUoot9t2jrT+QgDOdiFljzUddt49Bh
pbaD/CYd7WUBShPwpEueOppujev2EhIxtTb4Yzu3ctc3yXNjB+KVCpC0VMe/1abaXWjjh1PuUJmn
dfLMUlecE3u0D84CENKHB80oP7IB++dYf0OqMZAGNFcYwmw7BNjLKAiDk969qqlUTnpYnQFGm9u4
CdkqlCWHt5p4IuEIdiZcGNaMZSyJkM7EcNen16JneRM2xDPFKHtdWbJlz7XinN+Ltk32edK7LTsd
OluwQ6hmZ6Jq1cITBHVxrqzDgOCdZgTKAMXzWKT1j5b3ObaSIVxYSjgmIfp5tnAeI1gnTZXxDNKV
eidsnBOoSjxnoLLrdf2hjPRtpBPXW43R1mHsSEy0cU0hdTxwbwGObV5rBSVzysBUeipKSaf4IRSd
mprRhSElm8CB/qBTOoSR+cj5Ss7kugoMNqGgBkDufiZd9Vz2zlnrP61SXBrMzsFUZa+EA69oxwb6
V70gmDqv5g8tYLKgRxuQStNabfuRcUh/UGEIHxPjOWzN+GAEhbmuwK6sW/xlY8xEBLxrikMUkMcE
I2rCGtMyarJL6UVNTRQzx4iYAsuVYXhnxPEDGHJzW5sIPUcMEWnLQJNEbJ4Ddf1iDk3o8nZSdybl
USHsfflvkgb1hyGAi7A4a3QRe4Sc/VKo5UyaOk+dTw3boW2hWteidi5DwEBY9pN2jHp93gM0YT4M
2gbqQgCqrK0fx1an/iSpdDtcnVnL931RvA2p8KQkIR0Ls+qK36hLg9qOvF2wGY7LcQUKFk/Ttmxw
lgRZdUucrniGUvkeuFIDnEkbhACWIXNQzjwZuqfQcrAZckXRZ3+aAdypdmmuQ47KUJKmY6rhWQI4
X7fWsFYP5GHRXEwgwkxMHC07flR40TUyKByMWgZrHt4/hKG++1V8S2SRbyaWEXBUq0fJ5A2RQ7qG
e7APBDs2agDaHk0F7+J4ChU7c5nxwILErB8tf4EKTNgUIABAl2mQ5E+u0U46rnXAFoqabEa9fjTT
H7sa9CtztQ6ZZTSnPAcRAJ4HYd8Qzp4MLao2Tf5dCsfYNN0ipeEoySjzMPJxmhlFwTYlLZkD+7d4
aN/HQD7lhskIktY3TayTgh8tAGhaNexLx4BRNfUQiEh2FJyNrtG8I1nBIY4a3x2G/rsD5uOpWfqM
0HYE+8PtpfbJ00wKFJS8tZ/i8hzLdFcVQ4+XlYo5mNJd26XX2LSFV5eL1ApZCYjnLuFA0RreoQjd
CtUxSdp5vB/AS2VG4+OOMR/LoXPZ77/TiHwFHSXs3JjtRqjTtm6IZ61HeBMaewurNS5jE4GTGF/0
Rd/YVM6XbxY/+iK2sHTotTUzEFGLntEObArqn1/FXD/0c44xnfFKmcKfhocTQQj8hU4fq2BnzyvJ
09ESyqZg42jq+o3ItEJU0dbQKdHt8j1DW7WG5FRy00xZ+YFO/gvJ6qaeQJEKfllRS3ul5gMaScV+
HHX5lvXKt6z0Q+QY7bkfCcQO7i1r3PHdV4Wuw839GAaaGo0eOt1zCf+dq8ZQ4EawuAik8ghyxlnP
yrixa0wqQ0+WWyk2WHROaFAwOrPgQuNOtrkOkblHiaC1+a9sWMY+LVIBW/vl99p3L55qeHM9y4+N
WYP2DhtHd/MBs3etyG8nQUArbLT5lTaPbjqLYU+Ydu38xNk9voT3REsbxjvHYmBJa6dTvKswCjJF
AgU20hzo1HijMM+Ab3vErlU9HyBZCNY85HDkyaufmoyaOLJXAHJ+jQoSXi0bkjWS9kcrEq86qxcE
D/rVTGMe3mzJ4xCUKbaUkPyIadyChFkVwRr9zDXUknVV/iqsHVzsaCPr5Iu8RlbKVYeUYrZqz2mN
igUgDbYNRZ/heLieGg0oekIP3AEKUUwdfUU+PYlEHHs0zDOD+W3oYElTgbIEyLsR1UXfLL2O2EOx
yCtCWQ+K/VWRTwVAE59Z0PJvKDXBvjxIOB3lCH2o7paRrm5t4mygPg1fatO+Jx5iM092uFfb8pqj
MOn5vrXlsyUNABaYRcUdGIfvPPdHLsIZeQg9OjTAgcMgBoxmO89AhJuTH3KCy1r6G9/Rb7KiyFDr
/qg6hDDYUXWdsYpsogEhnIO13lRKV/SEyDsk0mip9SGMO1Sth8waX6YIOV+B9WIVsVphb17VILLR
fmxDq3KDIAY6aEKlQE4NjDKB9Lcswjpr8caRlqja8RHLcZvHvzhOe9bBntFyDcTdoG1DHatpHgHX
alIaew33c0dyrzFArvZphKDxLzq4/rMBXJvjkOEx7r8nOR4LC42wShTSoQ9c2n/Ha1teotljhfG1
X6kIyAKopmel402skI4DGHpy5Ii/tahzdkAFP9Cedu2Q3KyUsrFHcTIOE5LEgKUtim43wJZymsZ0
Z3W7UjoJuwFt1ZQJeKWkEx6dXoAcQr6hIcVCGLUkj6ckJoVE8RwLX78RSw5EEVdQq2nffsmECz/v
WZO+shtm/GealQnXmvLhjjFWWxMtjYbQjNXvhD1uFwQ7pjbjymICuZ80yIXsdw5OII21ZoUGfUHB
7yQf/Di9dCWK2ZLXnssJMVGnvWt6dTd1g+rleEpvM7F/MDP2Ya7Nh3Q2yJGeoM7hvm6leCz9oKNc
D4fNNFYfVdBkuwh5oVlxnVNWf2o+OQVi0eo3+ZWVbXWYo+LDAWSMOz3f2qHzg23+dQZ3Gsfa1yS0
aWdNsJQk18HQJzYrANKYzemuVnvQYYwIispIjo1BzPOlEal9pw7zcaiN4Gxg7fIwuqZuXabdsSyN
e/jQzb2+QH4mq+ZxOPeMyQdzaZkRF1B0ngrDgfUjdX1jy1z1hBT5sS7IWlMwDuY5Jwneg2xbGLqx
HSlTykxZzwEalhkc3KYMF688xdN2rHB8O/Ywu0PTG26pKg79dHM01JyocVzMnsLlvtKUpWLSDwvS
jlwH9QjIF9gEZsd1G6HJb0W5BarvrBAe55ehwQfYHHjfnLWiqHydWdiaog6Jvdbvssx44NRnA8+O
w9Brsc9RL69sU0LPA+eV+Oypijw6VBotmEDwtdJhgHah+l7zIr1eMMRVZCSPUkFnpc6JcSnRMvtR
2bszdSOfySVMGv9oRslz3IyHOEsYOGUgYQE7EK0RPaY2i8Mxzj4hmW3Gvt8mU3YfIVm3Q2XnpMwi
OmMsrnYFXckJ14PJrQ1jCie1M0wbIGtggUdm2LkO38UcfzWpfo5rONs9ssHaz6Ot76d3QwHCTnAf
uDKyf2RQngY91GBSp3tDKz4K8OBrm0k17jyW3xbqB7WVX5avDiCzEsYh7SaSpYU0vFe9sbPAN5bB
LzvJH9KZLVm9LNU1Sh1jdJ6dMPr0DaJwNIm6zhm5K3IRk+/TRShdOG+IbwBYFvNpQlxnJ87RmCgS
AyW9ioK+BiPhjsACYFN9bHBQiHOjcbRRbIN0qQVDaZNQJxyYpyGYHgY9wiUUfjgBmt05yWBqhl5I
YNLWooAnJc10fVS3rSkR40+2eRgSXOONHM+iqI6QElHnoE/tWBn/+xAw/V+C3YhotCzb1JYgQkLA
llDnrw9opUHz5x/yfzCV6ZXfi/KcaurR4TqedGf+mFBar7DFHwuSji4iNp0ju6rak7P5QZnQ7yZu
/jvakIe2lMVrq6BUSlSbpfQisyL55qjDl+FpghlFaRnfK6XgLo8eDELq78HSmpzJdXHWhA6QiigR
zP45MtKMsfGU6Lc8YF6bFxCDoLc8G7FWsMlBml0iYFyF+XhV9C5fF0JWOzZazbW0vP/Oho1aTFGB
mrOu0qfkbvBRxFXOZJ19vJHev3/ztH+JbbMENa8F4ltTdVP7a0C0xoWNGkdBO6dX5hKsY3l+0TmH
xmZZD+oH3L+AmDPX7lQ2SB5KzdnkSGkpMKdDnYAo0VjooYULNokS0okR6rdWq2hX1wmBGQFEIxHp
+7gknCMeGZpqDUK1dVeUpVsBTLozugrDtBy3TqbrR61ICQEeLPaqWeA82pPioum176purDY2gOzt
v//9pfMvkd8WAxQhNFVdgixN/S9XD5pFEC0aUl3SvHDUFKa8FX54jFslfDFYezMvDNjrZezkSywz
r3Ua/gzNiDgool0XaVQxusppkxTAyB5q6omzKZ8uCegWXEABrqrOQJvK7PB3hPQMXwyl6iEkcmaH
Ub65C03+UBvwb3oBYiQh3eZEZfGh1flnUw+vQJkXMGCjumM9VHh32eR0avw0OBJNX0uOW9aariOa
bjtPhXxsFWluFnmiF6BhX+kaD1etVIuHNA4e6Npp/hjynLRQAJTi6FtFVhkcYFul9DAFiyCIihdz
WFkVIR1y+YvdAMusjFOxR/S/JNhg4imTBuYdeJqsBXI0+a24Mk+e92NvUIwU+bCu6JOXaOae7QPk
wLkLmFGXFH+ZrX7C/XWuBjJXh0yEsx9Oh4zwh10lyW42tNFBCRy8F3r4S+17ezPa0LKaFJFdsBDe
c5X88t+BrGmiJxCXe1AviiKx3Ul5qQW1WA2hCb7K4lfa/c6ZrDQAqZNFBIHfdRHAf/s2+sB8QB4U
l9BggQPM9XMiEmzamAuDPoSBg99Ann7/MeamPGWOuJ9SK3zjxYEo7zhVteHJb0rTHVJYQL8D1qui
949F+0Ekz0VFAbUj9CvassZxPoCtUpJPyFXLGjnC3GzUkpvTCyxVfHagS9Z6ZZ01YlovbIHQw6vN
lQ257Q6hcUBOZxxlOaPINpv8FvYqGp9O/7SKwaKwZxczLQs9xurf2jTKbduL0e2hk93N9RfE1BPX
Z0ZoQT6fVTUoPadCLABOENRbUYV3WS9eoiJKYLuANwoX0UK9lM7s96BbQso82ya6NzGywGy0+jGZ
qwU6WTbMIaGPgw2p3gRHSBKPl2rxQs8TUuhEIUSRkctKDYX6ZDYw5yc01+4cwlw0tLnZQzTLb00P
NLrEUezWVixocnsD5T6GQV8fWK0EQ4IfoEo2v2/+//wa/2fwU9z+O2Sx+ft/8c9fRTnV1EntX/7x
7zvv3vuv5W/8n+/45+//+/anuHxkP82//abzw+bxr9/wTz+U/9t/vCz3o/34p39Y4ina6a77qaf7
n6ZL298vgF9g+c7/3y/+x8/vn/I4lT9//vFVdHm7/LQgKvI//vGl/feff2hknv7n//vj//G15Rf8
8w9Wf+3Hv3z/z0fT/vmHo/4NobV0bM3UVcOyJSmWw8/yFdv+Gz4Hiy/x5NXU31/h0dSGf/6h2n/T
VM3idDUcm9LU0P74j6bofn/J/JsleOow+bV0/pfQ/vjfr+ufPrf/+zn+R95lNwJa2+WhLv+aQ6yT
uoR9zqbudagFHP0vic2FjlbcT1JtF2ntl6zDq+iIUgEN2qltfvAV66XAJapnxvfYOP6SLHVBUEW/
0w5LrkbRbDD3sxEasd1GhcA69aZr4V2foWueUMKukUFxO5njfBrLut6mpvFSLwacabHdgDtgWUqU
JSvsHweP8truwRpoSmaeUPvhuymvWR6U15REz1Uq/cKNGkDyraY/GUDZN9jrVF4d51aMsYSYYkhT
bH70utI8PdRfasrQtfM1UpttojIG7xAA3O5Ec6lqHtRZHZ2dqrjPQPWs4QOXblw33UEDIV6TrIuK
SCqEHuLo7HW5ncuK5Mui3XUYoc85p/NahUkFMeIiHbYGeQO7ZprUq95YADIZ+06shz1mjwpSwfo5
Z6vTBGbBWb9EW6gpxqQp9PwEmppNFFKU58+wFo+h1is7TG1YgoZO3ThEOu9BchDNZcCBcWbMEuWb
Fc3BUW2sd7JJsJkE4K9rGOxJ70DNmVhqwxIMrup879z4qCaWD4yczNTe4AqTXjHCKrHz/tPEQrVO
KxgmwzR9cSK9j/i9d60956eBgpsgkOZgTMzO8xYJby6J7TY62I+oyB6i4V0zqvBAHF8MKbo3WJQW
OrV9Y5PXvvzRlyLftG34zR6GeXSogZwt5oNlFFik65hZtI9yyTDDt7gi7ifTKSUaZE1GAAurWWCu
I737ylE7kGweE2xqwIFj+Mgfb4zT4+20PGCWreZ6SNlpabq/0aKJt5dJLskPOtsjhrLjFH6ZSgYy
lgUx8+zY466j/tLmfiercYuul6G3oTmP2jh8jco5y5zogwDdyUOrBvMz2pW4zz1+hoqVcFU0yYdp
t5uc9gr1jHMbGv7lkHEB0Wp5Bu9ZeVcHwgFzKl7TGBWy2dWukcF5s+ndVqaCuj2aq+j2gHEPgXS1
ZAS04kWPMAZg/l0hmFPXfsL0ItaCZuU3HzwemuvU3PtZrbnNsk7NuPnX7IXQqTNvwf0cugaqJo9u
FR2I8w5xoNwVuM3nUv/V8GgfCZ/bJpr5xLYBtU+m3Q8sBHoAkQ7zF9i96iE/OQCLd36Ld71v36vp
irGnpUolXI0wMNbQsmxPsTVvYlvLz7PjxMD0tfcaBemG2YytaOl+NDG1Njxzy2ge3No3L7WReUVM
j27BIJVOuYtr7csfwhrJJWpxJre70EoflqgXFSRAYQR7I8+pc/xw66PPRxv1Xsb+sz0Od85YjSvF
KixvUA+GzbGDsMY17fytlVwtWlgA7q6sz1DezFKIRV3+ArzDTcYRDizDmbUT0r+XN10tRrIZPQIh
vs1oYSyTchmHCBGATrt6X8del/VfPZonZFzcKQkK0kMc7NIa9pvszo7FhYxjFU+xLh4JFznnr78L
GT2az0UlyxupBzdG3s5qMOZ4PbaTwiiJ7Tu5eHsnbQjpgeGMdBRlbqAVXtpgsyBFEHR0p2zm6sBT
v1vWDwF0f0GDLYF8YYskhgtd1TlJcZtAzdQMxfWzFIs/RiZeo/5s12TQAj45KzpGMZZHjMXCaJvG
SIRw7NtuqaPlxM7Ah0ZQQauYBzQbfMiNO+DS3lgYTY0lFfnWzyowlZ7ta2m2YHlLcZ+SyO44OJGy
ZHS8GZcxTclI+plCvgk1+FXqiGz1mgQcMEL0df24zub01WwNxbMLe95HoCmnJRQrzzuML8ilN9XM
DCsM2MsWxAUKdhTNUCj3JoakTeTHL3Q3MeEk5fDeT/7eroruSfBAQ6F+HeoZ5FbPXwMD+ZwPSNF7
Q+zRpNjbzp1gVGxMpLzPuSw6FEBs+TnU0SJtnRkcapzYl25eBOV69TiYk7kaDQJrKWgNU8Wo5o/Y
6mcskA5hOytDD5DF4DRjrq26U63nB6F0aMyGHM8Gxosyg7SnSYLl5K7VQgsdQn4w1Vf6SRhRNaTc
OrP35JCtVKrwXVO0P9pI3FA6249mYdfHoOiL46ikLwQ+LC1CeJUQM10NjvA2mwlZD8NnKCTDDiE9
GsMqYSmHeoDNrOqsuQtxhLJ2Zah5MUJSnhsLXiVRidcpmfoDzUZ5gQUNpq0nydTikWajeFw2psPG
kEZ3krJ9YML9gyIwdJ0SjwFZhN8Fw01M6AopMCrU/ESUT2VlV9uQXA7koXXvAsg28UGaDGuhxXuQ
5J4NUWu7JmougjQWLyoGfsu+n6/p6ORrZHvvftgz1LZDbkvd/yYjo1qBnCH9UHDQdyoMCCbMu7bF
uSEt87WQY+/aoWw2DYZrV31sUI8dUF9NnbPFRwNcQfcfVZ2BZItJIrYiQi9MsicrssAbM7uok0xO
Tgtqhu0Tk6IeEnPJbRWr0TmYc/WYGRDCGK6SpEwCCs5ZFr8DvmcMfneKWhApiT29DPtvX1P7m9aD
1zbzwdml2lOwKnXZvljqyCMm1eDxNRtSTws3HBCzVDGM/KHmcgi+x1Txkb4CmmKhRfRcFwuccq95
gN07HxCZExET0/C0+/ZD1zumYcv5QFWE9Kporn6uVED6sfKTtrZrNE4iHIVvqKnAnmB7Ja8+Hnb4
YPRVja1/nOjM4hB0T9gg8VBQ+lWN4w1Dgb4kZaEGruAdCV25mxUEKRFMNKAqUKVFXu2m2SxubWKD
j1fsfQno/8KcA5pWScMFgHoVI1FP9Brrm8azW0zJXrPtO39mNt7WLNQ6k8BDB1DcPLaMFbvxqxeJ
deyr/DoKAiBQdjusFTpecGNekSkwMOzFliKEOEuiVBKJp1z44zGtiZ9ph5ZFdti8FinxzlUjP2Pi
x1j+MaV2ApIh9fG4zJAk0JUEAiDPRMQcUKBnOwtWwFp2cYEQPSL9AAhDVEsduTsjuwEuC6LqHKHn
zPpKLzqWX+DWGL34rOzTN5SaxTmj7y36hgTPHLtIxroCwM4dqd8/WpCSQb+EguiKDWFfvUyzEZN2
LI6GaUXbKfEvXaYh7SPWqoqAR0JTWAWp8ylbJUcik3YumNLsJK2G4W88PARtWTAgNq1LOBanRKqM
9lnp5GU3MsXe6XovGV1HP+ZEnbMs9FUoncgx0MA4ljLskUq9jQvYxlQcCIa10C4kfWiXyf/Wyw6i
AZ27n9TFqTHWwqoNbDJBcusM5S2LSBombdw5VYa6r0no2JfhjDQbawmbZj1gyD6H+U2NkedAvviQ
AXngpWXuWE9rzOPNHsTLUGmHIcrgOFf5gwTpxtIvdNU0JC0rqECLOHg2s1jbtBPOR9tWv8ym2qJp
/Q7miZ/bB9+hgnxz0HmhbV/kO79XFLRMmPcIauYB4vHEMXd2M34Utm5eWLecgCkcRhH7O2dikMsm
KRs2hTPiyA1VBUxbi2N7gl1h1+zt7BIe2qBvRwTi+2lqQaNb5ldRIEoKyuikz4BwuzkgHq1Xtwwt
JgyF5FkbvuQlQIpLirFFGokyYErVB1/yoJvHOAB3kT5Mo1md+6jc95q8q1ucqLqlE51aHwgarraD
itg9Aso+6V+RxlxPTlm5T8rssym7GNwPSam+8OkKNPg5BqRgFWdbVD6K0knPfR2N6z6y/LWjHqK+
VNZKFjwFueKfG0uXa+q7ddijoyG6YHJjzXivInZkwAvxntKJ8Sh2Yrfoxx+jTYlhgRtRiWTTVEiv
xRw45zKUhddRsevCvxl1xoSqL6ABFK9hU7zFDk4eiVLDG5GJ0EwpLLcoSLohGrjfnJrjXfIxOFCY
jeEWq91jJTL6qKhezDbTm4JUaaWZswDFbaePKN9YlTaYjec58hY1kGYBH8EbGnhT6zwxpdqoopUv
OJ4PDkqxVednz2UdNVu/L1nN/C/2zmNJcmNZ00+EY9ABbKsys0SqlmySGxjZTUJrjaefD80zY1nB
QmIu1nfZZW2IDOEh3H9hKd3ONBD9yW14g1E2nKbktdYSaC4Bt5bWLPYOD4FXQRr8EUPi8WjY/qtr
YweoKxBe0E3iiTqn3hD4fQGUArQqG9KzlpklIsx2eyqS+sXuXf8RJuLeChx7J7Bt0tH4BXRq2nDh
J/UjzzQL5Zb2iwNp+Jldrtj5vfIREwjjL7v+Ncue7Myon3ShO09xkXdntRuAW4XJRy2IS3QrtWsQ
Wj9UKMKz2gtAb0okozFZO3dgPEL0f3bO2FFGmcAxKN1cqmib9Birn5saffEIztCT59TOrnTBpCN6
eZ7Qxt/7sXZJfYVMfFSnQIVG9L8qpPDBfKAwZCjlPsQxFgqasw+c4GIrYbTPJvsJuko9k4kNiiSQ
Gyazyp6zudIBhRdxbmrbpYkDQk5BFgzc1xg/7bSsP3HvTEETjU/dhKRvpE/jQVeavyEE4A2NvwqQ
5ShDDzZ9VgaL7bcOMZPhRO5y88853byvJ//PBszuvm6h8hX44wEyocbTP+nQtl/EUB9Bg4tLCq+D
F0xxKPOa+QgVlO9TrMSnaD96nfOQD9xtMJVENYEGIAZZUczW7gJQFCC+DjjDOjufG+Sj3g/JQXUp
X/By3ps5XOA6LQ8JN85HBGFwZlYiiKeTfU3RrI0nFThZAZHV88cCjks6PnMDRI9QFx+beKAQkGJ2
ZWd/REF3jIA+F0Vqv6Q+TLhWL84O7PKUt5RVoJ5KgvBLjBt5LVqQlIVAUgXhLa19Jr/qPEzq9Gs4
RvmpiUfIYh1+5gcAQmLHxY/3O++rnMViowr5AfEgKO1IFRyw3KGQCcveGVowQfWAA8p4+nX4ECFu
Cgy7nF5VC/5NG2bHLPmOAzCPf68GusndMkXV+FErMLYbFPdx17vQkrPayZ9sK3jF5MTYwREjpQ/g
/ICMHa5wIxngGqSuFhhAlrP6qqXWb76giNOaefpcd0C2A2ooD34DpU0z+18So7QPg+VzRcGBqwgV
7YQpxNduDJAv53mIYw7l+oC1sitSoFZVNjwX5NF2Nvkw4FJocwwqlMCaPLJLcoYRKU7JyDI0FYhe
vdHhijd9Dpp232JtiRM3LhGjAWGKdMvJYiXoei/2IJHIbAP3tYbsB9WFYQdrW9mVAZktiglY7KRp
thPs2SWOy6+iLtHY08WjSx7oUUt/K/ysubTZ89hlv6rI8F2dUD0PBeLjVH+HB6wHeeHFISorGvoJ
DjTsWvH/sAWYp5INPLMc43WMqf89Bk78zSzwHciQm9ulnIcVWrrUbzV4aCD+YZCMKYjUKQcN11mk
hKb8i+lwnxoygzS4Zn5AWYicMJe5sTHCk8hJAqiCIqfq4X+X86wllQQmSGgYAQOWgob8WCBCxMGj
wzYC2ra3EV1IIsis5Al4R1Hv5bwDz/e/ueO7uWPTupc7fgzC7I/bVPP83/9JHWuGSa7XEWR5SSBb
PBj/b+pYGP+xDctGWMRFTsu0HZK2/00dW8Z/LMt1TeHaUN/JT1G3/G/qWHP+o9kaKSyKvsJySPb+
T1LH/Kzin8LAnBCH18x9xdGdn2XBm6KxW1CuMzM1+FBmPjWJcn73pT6OUD5U+puR+G+2+jY7TZL9
3Sbmpm+bwI0IgX8FWV6WevWITnjRIQ2NZOpuWwNzw7cNtAiqDGlnXO3BGPdmOv0BRXd4vv/xpQEi
d//m4yhII68n0g8OQN6d2jMscd7iTD+gvr6tCRbGbRMYpHqB53fJBydo4r+9Pq72yINxletgt27s
hva2Dc3xcf9QleRDofr+b27QBrtCg65jcO+o/tkT3pST/n8mWn3bBqBdx8DkJvjQimE8hFS6yB+K
tWW0MBEs9zejBFPTH8a6NK/qYJuUM0wu0FGB8r+quCuDtLBS5zi8nYgiyitMsQEqjphzx/sSkVgN
ontZbu3DjEK4WanCRu3d1nPszZPICNNHpFkcB3PCJIuLh6bDG/f1/pJa6olUzUe+ghw/BoAf6kjP
jyCnqKJWo/Gy7etSRBtt4Vq5k5VXGxNNuFBcq5y4KFfCYR7td7YkZ+7TzSBBxG6yPC3KaxtqT9Ss
A9SiyXjpBnkks7BOwL3ghSSlu3GspAg31DAuJ73wkVaOyt/YpHILnZoco4b7o7W0cKXwbqyCDBdc
Uhau73304Nlg/xrlz1VUFPv7TSxNtxTdWZzacVZ5yGzz2vkUttbvutU7X+9/fOn3S2Gt5UMYNIle
XBFZ60+toh/ayCQh6Yh8288XUmgr3hBPmlkXV8/CeiRW/fKpMOo/N/18IQd14jcqLy/zOuoTnK8C
x4wg1n61k7z6p46+uO+9BWD9vzNUSFFdFTii5HFcXE3nm5c7x9Ywmqvfumfep3/1pJDJbqbfPb1d
2aYWJkRIwQ0OqEci3cmvvmcmlP68X3Kl+1o19un+iM3feScAxdzuTQAaIPhVnFXENQRoHyZIZlMM
AMQTeMPLRJVv5V6w1A0pziPqygiw2Ma1HOvoGS6v92R5IXIBSZetLKylnkihHXBuN2qm6bjsWX9R
NcV7OLI+eYED1jv2f78/XAvBJ6T4RsC+rBVjyq+5H7m/tu1ofBos+Cn3v76wGwoptMm2ZdiWVcbV
bHHlcsoQSaU0P5AdhZLaIAFS6MNzMqfX77e3NGRytBspQF9kB64m1xIY9xbmpu4vPODIEZn5ygpb
mHpbCviGYumYjaZ9xS52PMSIxRyDbM4bzIJu9/uxMCu2FPZWa+Mc04T5tTVHtnKvglueI9H4/f7n
l3ogxbyYCqzRASPOj0SGyVbtb07RerOWkfLb/SaWejDP0E0YNm1jGbVdoywp7CFBjs6K1D9FKjpz
5eBb6sP895sGoiJsFEr02RUYt/krtysFv6Qo+YJWh7rb1oe5bzdNDGHbQvIq3KsZOCZ+AI62g2sf
rqzVpRGSwhsghR6WgSuufaS6J79WwYIoZYf+zP1fvzRA+ttfX01mriHg6V4hzMVf/STidh76kF+d
rF5ZpktNSOHt5uVgDFrOOtKrkooeWn99VCL9zNJdOS4WItqWIpoiu+vjR+dce1g0mLJiZxYiffGM
DIXxOAi937afW1JQYySMdheylddatalxw/Q249eoDMjsI6Q7rbSyMOeWFNdZJQwseCftasRh+iyi
7pOXNGJlqJY+LkX1FGo96natdoWKZnwkRfa90/R82zlhSfGMVpMvqB/r11ZFOwOxhBpeRurtN61V
SwpmlFyQtUw8++qNAidKB7xCqhi/N65hfLrfwtLgzH+/iWU3yJOY2oZ99YEoIOCtxF3wWg0FjJj7
Dcyj/M69Y4bJ3TaA5zUoihpprFi4aOeQj/Ci6OqZyIkHlHyQwv9wv6Glnkhx3UH6zNAvT6/pONQ+
Eq2ZGj57WjmoH7c1IEV15g5RlSVDcoUAgCJB7TXFPu01PCm2fV8KaYCUeYPUBQI0PRKzY2Hgedd3
48qetDA8P4kGNxNdoI1u+ro/cbYZ0bnuC+epH2Ds3f/tCzuejFCsylZTUcd0rmoJDKgMkGHxCq0+
G9SDv91vYqkDUhgPphJ4YYnpXa3n+OlmeB5OrVavxMFSB+Q41uvBKqAAXc2icV9NQ0+e9chTXrW6
9FeCeakDUjAXmNUBKfCiqx8IrA4tK/oDMkC3FmhLn5//fjPBRsxhA27Eu7ZxAH4OqUd/3AsLAt5u
2wRIkVyJBmdjdYivoRnD/61zrf86AjrYmPGT2Rq8EsnI47d5RRwSWdRE6f2Huew7bPz9Uvwi+iTc
UumiKzgmBHiHOLqkRpt/vz86CweyKUUvRBOvG0MrvI7+YH/0/QKVgnSgbt/qXf59bGvPX+nHQkuG
dCRnZSkq7Ma1K3zC8pm7GNr5Izxk5BmDWYNGX4npeeG8s3P/RCXfLqgGoeDCHZtr7HbuaWbL/16Q
Jf18f7yWvi6F8wSv0Rzsork6QVudHI65pwkRjj+2fV0OZ6XykBi362vdddijlZr3pBuIGdz/+vwb
3xsZKZIbZHHTKSsB+QDKx3E91F7xEWl2fdGjF4hw4cV0u/7r/cbmj77X2DyAN9Mw5XGHZEHnX+Gv
tA99HWe70M8h2LnT3/dbWJoKObAhjY22llVXO5gQYUJoDzkcc4z84GFbA9LRrDhqXsN7J7VolN3O
RygTuw+SAve/vhQPUlxrRlPpvAerK4jwXyqkah7dFBH7Sct9GKG+tvKwWholKcDBQXkhR2iJsOlU
flZBjf+IiMNuJdoWeqFLUd2pGJu5zgCKvsj0pyBSP8UAC/diFObeKJq1vOVCL3Tpps2GZBp2C2Lf
HtPkBy9c7/esGfq/7k/F0teloOZtjqiPGItr76f9Gbcn79rldXHZ9nUpqFEZ97TWNfl6qaMw3JcK
LuFd3iLUuK0BKa6T1BVhU05kXLtufHF613yO4Kfutn19HrSbQM7w4mFLKrJrGA32HypugZ+0Zuvy
1KUg1vQ2Cg1ktq61q6qoJuH6ELbKeL7/2xd2PF2OYNfOKgWPvSsYZ+u5NWBN6lFYvv5MhEZ4DiC/
Hq/uFwtbni5FdCag/qJiX13xLsFwUg2j3HkAiUoZU2uQgbjfp6WIkwIa9mweI8yYXV136l+8AWC2
Dxlw1w5N9FRatrlyWiz0RpMiO8ICk6ufn1/HikrmiLgDiJLyjIeRvdKTpRakoBYtgt1oZUVXMlj5
yYpRDW3VpnvV0H1a2Z6WmpAi2wKToHhqwuVpbHX0vMuzi/4dXIn40/3ZWNg6NCm4Mw36fWu24bXU
kaN1VMooSGRsTDBoc7duYg+Cl1sF4DovoRvrn8FMh4e6yzdWajQpskFq6iGiid6lrHX9uZxCb9/1
yi/3B2Zp5KXAxm0C/946sS+44A5f2jFSfg8935zBZUW3LUUyoxhuh8doprpsRrW/lCk41hQHr2gn
FGjiK6tnaXKlgB7cEeNhDMUuuKDOkFo10rGVdkD33h8jbY7Zdy5JP/9+M78GoL0CnF128VCj2psG
zg8o2wOlNOIiQdUGqE+YYoSpJm54AQ2FxzcvvrXX70L3VCnCMy6uEWnK/BKa4Y+6QfciiZ1+ZftY
6psqRfdUpkmA11V2sSu0SPDh0LJHpDO4qcVt3fYPAwQiLGmsJnZ3MTo9CLhAZjuKKSFhd398lzoo
RT9QM0ukZplePANRS2yhi+Z7o1lrxcilz0uxP5VR6xRw9S9hYesHHYCT8tAh+LXxZalK0Q81vqqc
IC4uuTJLcwxTHe0FdlgbX5bq3K+b1cc6E3qp98Wlj2P3Ugczkr6q1OrX+6M/T/Q7ixs66ZvPa6C8
MFILqosNepXEFoI46ejC7wxjzGHqlowvFAcHpG/TpisRtTQl0o4wJQXyBG5EmxNu02Ex1RcDHYyV
/WZhT1Ol/UBrqwApn6HASLGcLmUrELN2NKR7h9WwWeqAdLo3dlEVndYw505NCgQLDBweul6HQ3p/
Vt5vQLhS0OMZ71U2r4CLZ2W/1Zbnfiz8YO1NM3/k31MuXCnmK+qz5hTX1aU2WLIfmqAoyg9DY1gu
4mBlliAp45XBF9LCefo96m3Nt/CbmHorXYn492dIzBC12yWdibJH08eFhdSiK+grU7MznTL4RkVv
rYQxf+q9PspRj+k5vihecSmzAiV7MEVpWJ0dGPOV6v3SmZm5aS2jDfi2L1aUOG3N++rS1njrgNHG
zuoznpFl8cu2pSDFP4bDEMUqGsBMBXcPh58Oxd9vVx+HS2tN2gHcNM9HHGnLC5bwbgwRFgmzZxyH
WmOldrvUgBTulY21WR3q9aXHUhBaTDT8AagpXhmfpcUkhfs04eEXo+l9sQ2ENfxYNXZooKUHkMXJ
xg5I4Q6QTC2Bs9SXELzzk59CObRFZu83TbAMU2PHDZxUceuL17k99D5Lw+VK6b/c//pCIMgINexu
Pc9EuutSDwFUXt4Ho9Z+1k3tWzH/I3PWis8L8+BIQS2KwUVqyC4vfifMgx8jTDx2tfYUtqWysiu+
f1bxtbexNnU6huOxUV/0Jq8eY61ynvAPHn+rIdmdUPVOD76fxQf4XM5K+mdh6TpSdBdWiHBoWteX
XJTGb73wOHy7ESLrtt1DRq4VRZSlUJHKS5/1sY9YEc4F2DL7arKyuOaheWcfdKTgNip/8MSY0kCa
uPD/DJRFrHBWHyNFpmqVd72/zJZmX4rxZoCDPaqCTcRL22Np5Pg4qPDS0NQbV7qy1IQU6Irq5XqZ
eTRROeZXJ4PC9JCLOvhmxCJf2UyWokWKdEgWXo8yY3lxIu8cT8i4iV7dh5EKsdD6HbzcWkZuoTMy
gM0okgj2Qs4ROBRIWHe18th2lY3Z1+CvrK2FqZdhbEHQ10VGauCCDFMDbyhuIDvNpJo6wv9QA094
f+qX2pECH5leCJpNRTtBhLZmj1IP1cZj7Dvhi1vbK/vYQiTKELYChAAcNu4MPnTd59DJlUct48Z6
vw9LX5+n6eaSrYRd76hVh1hiPWKsoqP+BB3Ee9r29bnVm69b1HXRzM5y9i3zmzm1aODaiEnd//jS
SvpXhEMlYZfnqjiydGqnGx78Gmrs2K9hr5YGR4pto1cQXVe57epT3R7SMJ7OWNCp+/u/f+nrUlh3
lE9QOzazi4PuPfarIsehpGqctZBe+r4U0khgp7h59/nFt+PoBVHd5NjAJdw2tTIuDRM+rLCxU7z4
wvCusRPUH+BuDpsAIEKGpHEQ9PgDW9WlLAFRenrWQRJMtuWMhS0FLiYjVmgWCS/LFA7/gwrx+Nr5
ovixaWLteb+4WfVdEqrIc8Fhhr4BgU1Fraf/qERa0B22NSAFLcKOKhqDs0RhBVoijE2UFwrgjve/
vnDZsOf1dPPzNTzh3DJRE0YHX/SycdUehYcSeVLXQh/bENhZTYH2aoumWTlEF5aqLYUyfg8uqr1p
ekH6En0XHWUDpCeUbXcZWwpjBfpqkWQEWt9rytEEtIlgxmDs7g/XwjZkS2FchVg3djAhL+0ANXyH
W7L/VY+t/O/erbdVgISMS+uawkJV00DEAbaycqiRCXU+WzH+wV83dUIGpFkGNjgTfpmXXM8V6JUx
WJOPJkdldaIqgQX8/WYW5llGpLkB3Hqn5sT0Ayd5avXE3lseKpf3v74wE5YU1lE1TkAF0vk8xmrJ
c4X6pUXc/WFKh+iP+00sHPkyMA2fFfwlhi692Hhb4rxLrjhGP2lvV6WFji3wn/vtLHVl/vtNDFKa
bNNqjNJLzZ2VfUTv97U2IU3uW5/ut7A0FfPfb1pw48TsOmMgu5rZv48FeJxJcYxttwoZnhYgD91a
fUiaKMUby4TBegETl2/86VI8T6LFFQKrqksbIntqOwADDZLfK0W5pYGR4rlJSqwcx4AEis5tsSUa
Shf/iW2jLp3JrqerE2Lm+aWcJVIRrfO+jE1T/nn/6wurRkajNbmqQiIjI8sm4e+8Uql2aVnpe6VZ
pZa9PzrwLd8uG0qr6mx2XJ5LzGue4lQtviWVGn+934Glr0sJuiHPMqSEhvLsW22MdBOyPv1eIw7W
Shrvxy8ihG9/fuRig4THcHG2xyZ67iOBgK0AlR5CKj+gj9FvOqEtmSuq4ZZiGcoI411waTdraKJK
X2/9urQ7FGlaAcHEBcarDO8JBRj/JfaGTVuc5Uobg4YqAmm3AYVVI9IwMS2npxyp1oNtTC45xGnb
uWm50pkfxZHRjZqanKG9Byg+xFdDQSLdNqdN0BLLlbYJ1590bo9tcrYR8TUecGgFoIYacR6s7HLz
ovl3isFypZ2i6xKMvvMxO4eVWVDgnpq5gpA9gQfF+nb2xED7crctMqSNo3KAKJX2RGfiEr8Oj5tG
EnMrvv/19zcOyNVvw2LyGpHVdVGcMYLGULoEaIrva4bU/uprbSG05XRckwD0zacoP4dT3u1CN0KH
Xd94xYPi/bYDCbIwCWKe6dkuM/ulLOcKDg4iK7v20vDMu8nNWRmZ1AbIC6M5Z4J76y3N/+okEa4j
SreWRloaHjmkcY7OE8dLz9h6up/JxjR/W5hJtStLdakHc7M3PcgQc3PazkHHKQQtMed3+sEsHil9
bHqwod/wtoGgt3oTXZ/i7GtOv6sh45Oqj6dN1yHLkUI5wPwde7QyOZtBjHNVXI069hbFpBfPrkXp
/n4ULM2BFM+a2sWmA2Xi3GLAquFUhGY0Fsed+LTt+1IMNwloN1egXa2iEn4olRLribLYlk235MQa
Znq129cNu1FPkuUx1+PmxRNOuZa4Wxidf2XVlDxvo7bLzuxD/T53UJxDe3ftwruwl8rEUHTkPLXo
x/T8M4/TJx5aaKb515i2F8wRgqco24b8sOR8mjH11QhiMjub5LgxLND0A1tqfii8pFqJtqWhkoK5
oywW2SkySnEcNQ52WnGcPSQj/qebFpKY272J5kjtEtvWq+Q8kml4iU0o66M6JivP5YW9QkihjJZa
nzpmEp89d04JxsAGSlTuXiYtGjcOkBTPURli8oJl6hmrbB3bbyF6VFsd7E9320ZICuUM1fZARV/p
7GPO9NB2TYhPJBiZ+19fGiEpkAMkA2qtm8JzGivo3xogb+GXWmehFcHH+00sLCE5vVaI2LXG2PDP
adsqj/pcTOh6M1nZT5e+Lt2zraTE2kgL+Truix/rKcJ8k9vMyuAvXLLl9Frg4fgWarpycizlFx3H
b0wyAFr7WYve8Rojc6kL0pmMjkloGj5dQIYCW82m4WBOM30FFLsww7YUwYjut1heBv4ZtHsRPvhK
O32wG5xNHzyhxisX1KVG5q7dhLHW1wIgcqdgK+c2mEagMFXjW/OIy8Lae2dhW5UTa5WD27CKntWp
hqAZIXvtml9Di4OnxxX6q42q1KuSb30cyom2Qp0axRkwiqisT45tZZ+rCf++bQEhRXTAo6TEasIH
yhBEx5pD7luGjet/RZoWhQmWBkoK6ajGe6UQinsyQ1xDWwD1tmg/l1mAyRfGE9hM5Svb68LClVNt
0YSAMo6Gyqkse9BmZYtNsKK40zaMkSXn2KLQSxCfjOgJbsaHYTCx5WsCbX9/GhbW7L9ybJCTu0Zh
in28v071gI9QaWb+vhGx/XK/iYXtQ86xzQ5a/2wfTPIBDdxzalDgRvg9fEgiyoX3W1maBinClSxK
GzSSvZPfUjhydC3ZK+1Yr3x9aZik0LbSLDfbwXVOZTdglzTirCHO4xhr1sekjoO1yvBSJ6SjWmkM
pPiN2DvpqPH8oqfu+LHrkXy5P0RLnZBO6cqM0ZexCuUUIKZpVbO7I0C8KBNG/aUoi2bt7rfUjhTa
nTElgWam3onbnr9PSWzs2hbxO20a9ZVS7dJASeENT7NzW15WJxVziUOPIt1jP/XbVKksOe+W6Zbn
qYrhnTx9RBAv1tonO40JbhBg4cq2sTBIMheUyh0P3KAlrDOMF9pId3bpNIz7yUMR4v58LwSeOe+N
N+dRB6CYJ5vtnPSh+2wP1bmdnd+c1nopmmot7pb6IZ3bU29wdc0m56SI7NT4jvZQx7n5gFJoub/f
jffrV7jXve2GMdmdE+qNh6Sf6e6GTOi7HP3TYyjyaj8qY/cyAAl6ccxxE0rKMqVgF1rVe9hkEYUG
RYHeMnqczrPycL87C0vXlGK8C8cATZnOQ62YV3uFQV41BJ/vf3tpMqQIn6IuqJyEoYp9/5sxTc/o
QT7HU/bh/ueXfroc2JPW5V5euSdeQPYLbnlQZ9VqLQu69OOlmLa6NLSLMLRPKq4MLyrGJaMRefvN
J7VMCdXCdLDTaPZjifIYHd7QQId4I/rNkomgmBxXkTVazsl0oynde85ohR/QMQG3smn0f/q43YRz
RI07iVNTnNS8Cx70kBC2GjJ7274uxbEl6saPrc46pSL8EUalja64u61+ZBlSCFOc1QrH97BSb6tE
f9bHxtEfSQ8k4bbzeXY5ut3q0HFFacXqjRNaYM7eTzz/SU1noWZS+StxOw/EO9lhQ4rbYfJM1w59
4zSiz4pjtPvByWfhdr35HJjVpmKVZUgBbFDYseo4nE4/08L2EFb7yiEzuW2OpfjVhrFzFPRITrWu
ele7bcaDZ7bboEeWIcUvJn1FqaJlhSlvmD+FU4hLWCDW+NwLe4/M/Kzy3K5rIDUoueeZ/2DHhaih
02EjujI4C9uPzPlsoj6xe7UeTjr2o7sQJOvBKRAwy0K1XXmmLzUhHcg80KPIa7ThhJampVzL3G/q
176xW/2YdINXrDSzsFJ1KZS1XMtzNAj6k2ch1vyT5IhpVIsNVeOcsYhYw8stTYkU1WHi6D0e18Mp
LVz7QW/L6WUiu7RyxdPmVflOwOlSTGu2Omiumw4nbNw/zK83M0IC3eOi/xP5W9blGenxzzOeMdHQ
aHbbbSw7S2aJCl2vUYRQqpPfWcc64vrXxX250q+lUZNCPLNbK2trvKv7sEZtvJuco+us0gWWlpgU
4uypRT/ZYXny1Dw9mBOaBHZl24dpwgNt0y6iS3Ee4ObgWlNYnWx1Kl+wPlRm+9g10svC8Mg8UDdw
HBHmSXEy2Z6+5RNgDNNttoEBLG2+Y96coUXoo/ieYsqriix7LF2sj37KBNwfmYXB16T4Zo8SfaMM
2T87YF/F46NTx+NLMEbTyiVg/tQ7QSETQDHQGDMHnstprDpXe6qrIXw1OVvN5EFHYaH8MlBLAYpg
Au5ey+4udUuK84HKBu63VnZqPfTL2pC7nx5wMxuszt927snc0KalYmlOIU1oTW89AurOn3M3QzN5
28xIhzdEkNb2Wr08YUrXP/x8L8KRF1y9nR/3W1hat1JYK6HWUg+lB7E55bg9cJsNXrQJz5n9tgak
yHYBOmBA5iYnPc+8vd0Z4gEjq2HlzbNwZsjU0Aq5/dQcgozjNZlt8SyVTXboMrw6syrE/Ve0ffTt
fk8W1rBMBDXazPYrkUzHWeXWrti6/QAosd8aR1EPX0WymsBcWLkyKdRAyCbzu3E86k2C8Jjnx+Ur
5lbw/wZ32gZ2tFQp6nn3YtjQ9uMxRIZ/tnnFpehBhF0+7u6P18LcqNJ5Pqkd8qMWHpO+pfQ7dSIJ
HyNzq5XnzuZsut/IwvqV2Z8k3dMq0JvxiPXJ9ENNxI8JavMaPWRpIuZWb/ZdC2BO5DAFR73U6oup
kEaxTE8/TypGVfc7sNTEv0J81HG6q+iAzbvF9os5lWmP+kHxV1kVS4MkBbkmPNWMFWZCzfLvMNin
85CushmXPi4FuGVpIsqjFod0K1afkdI3HkW8mm9a+rp0amud0JpQNa3jT6hmX49/qM24hv15/+Om
jCIDFt215WjpR1x2jEf8Qsx9ZKbft0ysKbM8sU6qnK7Q9SPPoR+mrcaPqkYGn9hOdvdbWPr5UgRX
RVC0TZkPxz5IvuBaSRWCpNyaytL7C5NH4tu1X6RaboPpYnAGZGV1O2p+NxMwy8HQ6t/ud+D9HQIv
ordNKEGShnoBESoPAZC33qwekOXBx3gUPxoFYtn9ZpbGaf77TRSPLdC6NipxvE258Pv90D+4GVyN
+19fGicpgBu9LHThBcaxNu3kSS+Nb3ELOo1a/jaCPm4wb39/VXCbLDNTO+aDsP9EGMz8KsxC33SH
wXzn7dcHtyiDrDS0IzIjwcdSQX2q9Ix649el+BV450A3b4ejqSu/4Byp7oWxkftr/gsvlhZxmppt
f7QRffhWxwb8lTLO4rXUwML6lMFiVQ8Fsh+V5jhOxQn+k7cP09Te97ZxTLjq318/C6tTxoxZbVXj
PUkj6tCN3+rQCj9nHSTabV+Xopisc0wmOqiPrTVl+7pTJ9yUq7WVubD2ZXpm4/O2xQ65OtbJbLbc
OwDRc3bUo2/Xa1j3pfGRorfCGizs4bUe+7pqvAcoiA32015p/tg2QlL8Jp3Jw7CsqyPmXS4y3Xk3
tY9NY/I0ud/A0iBJ4TsogwtdNtLx8gaF06bFyXNAQ1tiGz/MdKQINh2l1Uy9zY8TRZnHXsF6YQrM
bOXhv/TzpQhuItsXIvTjo95a5q+xG8cHe+QMQ0EuWnkdLjQhY8aSNC2cdKimV0xyzU+hP5MxeZ+/
DBpcnPuTsBDKMmwMjoEmfN45R6/qdPyi++o44lF58ZFB7B5ctwtXwnmpIelQTjK0TQZd0V7LOgkP
vvCfp9Z9Zs0CrWiDbWtWBo9h6exbWd8kR7/R0APLIZK3SrmNU2fKbgKWZoaFEsXTa8rFtDy0ztRl
eH5P7TY+pikDxyq0TF2BsfprbY44WI6Jof1pY9+8EnALO4aMHBvQCsBnskqOppb6h1Y02Z7htzZ+
XQpnhSSoZrYiO4bgV1oj8x+7NFu5My79cimSK4QCXBSO9VdkchpgdaHyCebkNiEoU0iRHDQRsiyR
kh8dUt2PmFppn4tBbDzpZahYBGXUt9w2O4KfM15n66qXKg6tlV1oYWRkJmbki9B2k5SvVw6V+YdR
NRUtfrCqfK3AubAJyXAxDAFBMeR5ftTVzlMe0sxzcvSEkr6M0RwIcO1cuY4uNSQdybAXa0PV6/wY
4rP4osK+fdDTevwt6tAXv7/bLTUx//3mxqukkW2FOAMci9Dtm5cu4p79UVextPsOk2gUG5uZJ+um
mUS17UywSRzjnsKMWqbFfqzacGdrdrTf1hPpdB66Wihlag2vaLyJGCMvg2uGlyefzDgd1+BpS4tL
CmkWlybaOLVec9/td60VV4+Wi2vA/S7MO/+/c5+mzMwMRjzcKLeZryZawaU2+nCsu4+hY/wOB+Fk
CZSQ7ze01A0pvosidbAwnJRXv8RlJg06C3/h3lo5QRfWlAwYC3wtisxIc17t0hz38zUG89Fxh/Dl
Wilr4eiUIWNNZyZQGXRaqNRxVyvBFfItHoj4uD24QbUJ12X+CzqGg6ad1pPz6umoLBfi5NWwS9qh
T3balK3E+MJUyOCxyQjJp3PdezX7aMS6O/UiG4NocNjuGhvk/SbwAnwbfJjr9h7ZuuTiFVB8ganH
RvtgOGP5ectqEjIMJ2ljEY+uk1zGMuUWgO1tWDwKFsE23UBhSvvgUJgx/FJogqVd+VeM5+2/CpJt
Kw/P95erkOE3he72ADLC+EJe7Zx35Na8CmixlhSb6klChttUA3CPCmefSx4oJI9mN3Sl20pdleE2
WQzqHWhQfPExA3mMy96YLcrXrHaWBkfa8Ej7RllhZjPRPR2++GGm7lClsT8olClXNqOlJqSrjKt5
qWpYQ3ypO6DvcT56u74qSLA17a/3F+hSC9J2l8Br7Iw6iy9pAI2LAk8yfteNkNf/YDlJvtKP9zcl
IaNvqkY0wu/06PKTb1LOZNZe8bozpPH+STirVOuFcJZxOI1VksxT4dbnbRDA5varB8Xxo5VNb2Gs
ZBBOUEBy7LQ+vsTwTk56IOKPYZG3J2R+txFzhCGFs1UFIRz6PL2g9g7xZxwoiT4YyF+tmVUu9WH+
+81tIxpQT0rMiplAI8Db2Ri3Kq9tkrXdS1QnyRroZ6mZeYJumhFtiiinpcUXJxXJc9zCqsgdx31W
sLs43F+5S3MtXWqs2Dex5/LZWhsFpcc2mW9/qbr6AFpas1J4z5R30cV1fLHL+qwDdUMWM/5im+V5
qFeRy0vjJAX4UCR4aFQ2O9Ss/tEagGSRs9A/WgCwth1BMjQHTd8WJGiZXEJRmdVDFSjORbOHciUo
3r+YCRmbA2UviT0N/ZLZirEE462WmntQhJX0V9FlUfuSumat7f8PZ1e2JCeubb+ICCFAiFfIoSpt
qlye7ReF3XaLGYQkBHz9XdnnxYfTVN7Ih3Z0lF1JCmlLW3uvoSj9GVpXr8/9zmvb4nVmPaKRp0Ys
LwepNFKa4mzN4J9hq1adX3/E3riuP/9jBSdGCaLD69Enr2YqnkFRbk5+LRbsHVZqmU+10u9ef9bO
Ut6CdiYVL+s0jVDXTnCndA4qRY573Y0Z2ntZ15//MZICFH/kTJCFEgmE/4B78A8QeOWP3QIvhvsG
sAn3VXTclF5UPZVNwc6LLYIUguT3wb/iLSTHJIllWmDPYjTEwVRDXqw+UFyU3eG+r78J9dkLeNkh
K3uSQH5nY+1NB1TFb12M9t7/JsaLSrKrsUr9BD9Reax1A4BrDz6z8W7iE/cW0OYUL5IA511TIQjF
3CaZ7EZfp6bp1pe7XtAWmOPZ0EuoXJoniHIV6tLDm1se49I27sYmtbPZbrE5o997MgE+9InW0Ihq
saMcYP4HecQJwH5/gY7+fQPZRPWoVM3jEC+KFKBxKjbY0+AH95HA4i1Ap0OHY5Cmx0yvGAVzDRyt
4S94bKDydF+k/Y9M+yhVYgODjDAAUqIf6g42HvDEvO/1bOJ4aFzyn01PRFepLlj0HCetbnFDdlap
vzmxZ8InH0VvfHczqv+YCPgruUV13fv0TRAXvJ/gbEJxXlOzviyMF/Qyra6m9+la/QNV/GMb9Sw6
cFMpyifi4COVlYGH7DJpPHJLhHfnxNnCcDrCQyYjUWHvDy+CQQfWCrCmjflAS2yoY3/L6HbnTW0x
OLENonGSqnxSA9DMEPmWaegEv5GX7Qxji7sxNnSRmq4H5wj2nQ8CEPG6d2EtPkfAcXrkpvrkzp6x
xd6ACynR7Rvqp36JSZHCtlCMWajDZk2BRB6+eV44sRuV0509fAvDMXaFZDHKgU+8hrg8ngXXOT6O
04uB+/sNEMvetGzO6c6v6Cjo9ZKE9kqmZ6AfPRzWN0J7RyQ/3kqwB7o3FY42LK/CuROIKEgGcVA3
X1SEGJTGKzIfhce3M+huv9SyNo8Vvzf0twLto0EOImucsIvULiUEuYFd74Rvx2QT+omow8hyVT1Z
WH0Gn9GpRdWOOCGn41QU4S2kxd4EbQ7yVQSNgb0uHqONl6GTGh6XFkj31/feveW8OcM9tEwLVTbl
U980H2twFzLIk738I3pWBPcRVtkWrFPAhAMST3B4YAHUBlDy8t4M/k0r1H8fAtuiddAZ5G4auvKJ
UmNPfQz1EBFC41SDZphNBKCs11/Vv0cj2lz/ndEmkP0bisIvnkIDL0XtI49dIujPDUF9X8bDtsCd
bmgWoy33crtW7qtCL+DR+dF6I9T3BrAJdZ+VPmphnZfrCoLGdNEgPoXEHefmZgv13xcr20o/jR4t
NARtiyduNIUDG6+OlLf2RoN2bwCbo3ysp7jxigE2bq2AmyXEtqDdBkztdGVjvj7JCSbzfyv+0HXa
THJBvaryePEEAZp1Tnvw+EGw9thJ8OqXKEGP7RffHRcFmXSywM7j9cfuvbdNkEcl99CKlAUUwK89
pQlInmS50+GSJZsgD5ISWh8mlE98gDgm7egXsOybG29s56tvkTxDUvsOgSdx8ircMdBLzMfiTqEy
NDb/ez5iCTqGWRovpxMY9eKqsAJI5C2Izc6C2gJ4YLBru2CVXl7TpX/RoiyPOij7UwAhvMNdM7sV
XofFiZm8yPPyNsE9DHfI6VCRpb7x8q+v4V+W6xbF08EsSbdR4uVXxkoPND4IUBYdfxe+B8X+s5Rj
l9qbmPa9qb7+/I9kdEVjbZobKnL0E6w6hKhz56Wco/rOd7WJ77mboXkbOy8XEGr40eNxz0NRFbeq
kHtffxPbVdF5Migw24pD4qtEl+dxrO7r/7MtkqeQnZcEXixyITz/AAvw6qGS3n0NF8Y3EZwsLoxj
u0BYHQCMdxCVkONhWMvkPmQE28J4gsj3NIHeWS5jBwkd0QPZCd1eeZ9eMttieHzrGVKvdZKXZhz+
7jVLMiDYyae7Ymwr/VRZgZ3YBTxX0SIf5TKDdCahEXffp1/zjj9WfeEZBieRJcmVoeKsV48dEiu6
832fvjmUA9Hp2M5W5LyWwZi1viqrY8GjitwoPuzscf+D2IEYYzc5fH2r4BC3KPvQmvjd3Knozvez
idqhl84F8FbLlTSwPyvFUnjpCCWGW1fUnbiNN3HbDT2VxdIluV4gSsrcKs6wL7/3/WyO3rlD4c3T
ocjbRpjp1PaS8oe+H8vm0YOpi7nRg98bxCaCwZATMFvVPCdNEL+nkCh9hBG3e//6Kvr36y/bInjM
4iJKIfKfc5+/4Qw5REv0zytTOC7k94GC7PL6g3aGsQXzNA5UVQfxhVz7V0sdHV11MMbxlkz1Ti6/
RfJ4LC480SCFYHE7A7Y45rrhDzKJ/ZQU8pYsyd4gNhEN8XMYBIPDlvc1Icfeq8gB18I7j5mt8lMR
lmFXOItPl712R4kOl85gAb58uG8KrqP6Yz8CjclbE0J5Tgs4v1GgeN526qaM0c6NnW0Fn4bCuCRS
TZx3cGSc2uod3Es/wkRvzBYOIiyIpH3KxqR7h8bw12a9D+EGBY/NqKZxGJskivOeAhmGxloPFG8S
3u4G7036Js67GkSFUVg8oKkSeFtp8+wvt/i7e/G3ie7BrONseRzlrG2ga89gdqiLrv5bNiEK49Lx
HFZL4Y3jbmdH38J5ZtpWJijxMBtAihMi0+KcgDKXDvBqO7y+xvYesUm7A017AkMgKA75sh9Ssi7F
Fz6JDpxnDtr4fZvJFs9T9IzN3KNRrmvcqFuJzgT0B+Tx9THszMkWyNMlq10WiIjldTyoc8lRZVpK
VB1s67vMeJA8jqswuHGM72xc0fVF/hGUA/H9toD+V17r6NLW/rOIFczsB/cJu8ut68rOEo42kT+4
ti/l4rHceQ69eREkOsh8OTU3yvx7g9ic5J5xgDoNActJUNSHWtA1JX7VpNK0UH5LvFvAjL1xbGK9
Q+EMak1tlAP3Ef5qG9yOwqYrb7GH94axifQxcQsatFBTLGcTZdSrg/TqYEdgTn02Xn8jr9obxDbk
B4G2TplQ6O1G/YGVTZDqZAlufPrOGLaCUFMPt2Ch1+uno30Kh4jml5JWP/mmCtIOHfz3rwfJTqBv
oWhFiIZXRGWUqxJ01RbCfseSluXJt3diG9kWjbZGYyx7U9DcOtTnVIHEMwb24/D6AHamYQtFgwIr
3N8jiU/vgDysyzKGrDWsMe/79E1YJ6Oj1SynMJctoFDECPwxNvzGDrU3ydcx/bFpjF7TEFir+ijI
XRXkejF+lWWxvqMgmWT/DyGZvXe0iWvoHOm2j2c/p9R1RwBLQQGxN7OpvSW0ieYkLjrnqYXm8Wzg
IKeiR0tZfRCO3ULH7j1hE9BeYaErEncU2W2gPmh04n/WwnxFLyy+cxVtgrmblqHrBktzRtv+wdlx
TpcORbjXV9HO998C0RK6+qqFc8N/br+y5EOG65F+InS4JZGx94jNgW3ICnFRzUmOwuRKXsJJyDl3
BXbabAnALP35+kh2VtIWjBbBOY5r1i35Egf0VA5Qdom7ey8XWxzaUI/CDAbzXNeKHGiCRnCkb97j
d6JtKwkFtMsMOgwleel17ckSJDM1KZ6VFsPltpLL3kRsYrqaFBootVlyfr10oZf6XazRx84Ap3nf
FGyC+Uq8dbXyVtznIRXIZ2gFidGT3+779G0wd31ccz4vOSo2DI4xxZwgrzR3WnKzYBPKIJv7rOcr
1ilkuru0vM6xnO+0OUI76b931Ej6LfNGsaBCGSNNXXBPSrIpRtHmRijvBMAWeOYvrIRXXEFykFhM
ddCTqpoH0ATdrRrozvrZgswCGhax9pM11y2sB0UHr4Zao0njX30OX5/jHZ0jRq8Z8x/njmlrZCsj
XfN/nC3jGc3xVuoq84yQD7QfRMqtWd8Rsg5f9BwlkIJX6kPt7s3QttAz39ceVUmMQToWfrJz+EWV
YG70MzRU3XpzU9yJeHp9x3+McyaBTOoWsUg7/pH10EQumfkAr8i3uGje2f/YikZ1JmLQq4YwA7Tt
IctqBx/2IFwNeklfn669FbEJ+Nj0Yh3GkuScs+bBhUVyEkB7P5hwkjcS/71VvYl6M6KMU+lwzQGo
W+eMlmSwlyYJ2luZzt4DNmGfhIHTM9NrvoRFf7YzjMVxdxU3tsS9N7SJ+mEJO1POmAIhNTvSCo7l
/Wj7T13XdDdiZmcAWyxaFCVQnCDDmsOPKsmWEAAT1t1059379M3pHUBKmyMDWXPFrmr/0OlKA3rz
2rgTBluRqGiCR/0wkTkvmf9ctowfwAv53MKqOlBqOL6+SveGcH34H7EGSnTEjWjmfCkgBuWu+K0m
udM1nm0BaNNkZsD+gjm3pTbfmZ8MF89n4en1776zfrZaUJMeeK0ld7kmJXlDWPeupXB9KzUAUK8/
Ye/tbGI4kD5rOeh7eVnN7AfcQegXFJhv3YF2Kh3+JnybQAiuGpx6pKR/t830AZSW970K3xduepiK
9t4g2ERxZ2TEpmiec+YBT7MkjThW3Z2WAmyLRJt0GfuJ0XMOxdF1OhRK6LyCqeOt0vXOLG8BaHPh
QY2mlhYVxrJ4gHGnOf7joAIkSndfEGxRaEMLreDAKoPMGx7ebQsUyqxv+rPsTPMWerb6ySiKmej8
H82VkuKuzpycz3pAsDG1NF9mBZj16yt2721t4nlu1ESiwkA7nVS/6qodPk4FMQfji1uNl51taav/
NCjrg+gQQCTawoOs502TWoNjuee4faGndKtHvhN7WwjaUDkvnia0EmoffCypRJF1Xn0r9vY+fRPZ
1ZgEcp1CncPb4THouu8VrJFen4K9j96EdQSGUgLxGJ3LQFZv0GMLDj3p78PFMrIJZoMWRUCKccxD
2sF0VJdwoxKQOrjvu2+O5CQKFET+ucKW2nYHXa727FU3CUv/vjjDbbW1KdsmGoeYXeQEMXbC0cXR
SU2fxgpB/foA9h5xnZQ/z7OQ9JpWK7v0Myo/cJtRp3Yw+mkkInl5/RH/Dt6And9/P2IsqijsaBNf
2pBP1QfRgsXQ+9bXD3qyxcce/cFLO4z6DDRKzz69/tC9cW0W1RwUDJq/CRQiggi2vIKoqoaAegPl
lMp0uO3d95jN6pr4nEje1tGFCefeizqAsVoBrxD0KG7Jr+29vs0SK3xiqwo9hEvIQqk+cg7b7igb
go73D9LQIT6spo8/tH23PlVtopO7wjLclmZFHRXOLxp2Sdyk3qLVE6Rw6ePv7npx24Ksaaq1r6+f
zgjaIaGK3lfzTI5wp7lVTfv3YyTc1mOLRoSh13vrpYfYbaYU7Kvsuj6XXVdlcJw0h6aHTvnro/n3
LSzcVmf9BKZ3tWvZReupODPt0Lq34e/7Pvy6xP8IUVy3KhVRhVcF0GT8SDkkuR8nvxvGw+sP2ImV
LU8Y2nh6ZQkEYdo5+t5e74//ONx2MrmL6RxuqcKxumKIg8S/UBAGDCFhFiTq7yC5k4schptoH02Q
xHXP/QtB0/BrHaJ0vUb9nfpj4SbI16hLIqFgKgAdTyRTdmKXog70z9ff/r/nB2G4ie8GUh4ttNLC
C2q9RYp8bUhVgyjwOsJSVFNvmT7vrNFtdbZbq5HjehpelhgCD1o68Wzm0n55fRQ70bYlBxesj1sG
2O1FdcMbNIh+EA+ANr4Gl6jsP4NmfUs4ZG8Y1y/wRzQMTVMkqu/wulqmL2FgvbQTw63r3c5kbEuz
sxsT2LiP4UVX4pco/DXrnf26jMty7NStcNgbwiagJ9+MDkok4KFEjOAOCRAma/gtpNVONG8V+0cu
te2KPrz0Fm4GxKE8GybogkwDNCpfn+y9AWxO9NgsHjGdDS8UNLI5C7lJ3hZ8ne+7X4Rbsf4Iau5F
32EWwiZ2nyhUBepDw+NaH17//nuzvAloT7TTYPs5uAhFgyRzpd+85UIXaamKNQe8q70ljxz8R9v8
f7Gr4bZW2wykWshaE8yHLGCpws1oU73MEEEn1VqnQa27S0XAssV/fhY7tywZm6CVNaPVB43upGJp
y2b2woCaexzYYn+1CRxtIXBePk0C12to5LLL7HfFN2G86R2AaaZJezdzeWwWOfytysC2j0zZ4e+w
aht5qJdhjLPSUhM/Qmu++Qb2dfO+1LOaM+GmHi4bJevOAoyJU4vyxg+iGJg/spPhlEIN1vsgqTep
NOzAdiGzst+A+wHgtJzjh0jinkmDyvsiln7+ISn1IFy3To8d3KqGtJxt/JD0kNZIQ27Hty2gtu7U
rpJPqZsq0ObDEm3UE8hyzKV0saCAAb9OH9BsUBDuSRpjsr5cppeuhn9MOQ1EpK4q67+EXdz7+Iq5
VFIO30sYJMOu5dpmoaH8HMAe5guBlcXREhXCISsW4ScRVurkK6+hac3M8mh9GbzpAkjSl5FjbwGr
WE1K5xrygXB4KA+hHr02k163ruCBotchYc/4QHrq1yCUxJFJub/Q9SjjTh16AEthf0vKORt6XCeX
JQreg1et0wmaw+UZ+kDdQQ1h9ZPQCdf/ZQzmhziJ6F8I4eKllSqozkhZiwfY6rLvNWpbRWaDsnn2
64keW2JHaMVFIMq1xUpPSeWtzTGJkUjTtbZNulQNRC17Co7n0JanflTFF1p7PTkD/QBamiD+QtKw
teoDqWT0cS1gYEkifAgfCCuzxq32V0+sfpdYcETbmNW/poHxx3rpGXwDJlOjVRwNWbB65SOHJhss
A6x/rpJmubRwFsZRvyYfGFrXQzYUYX9QAt+bK23gtD40Jp2bOf6LAgAA5vy69t8FtHUAZMAvFUEw
vVMDWt1jP+gTt5y+8HVp3ttGCHkg7bC6jHYxGjYlVLT7h+uykvCgbb2sWCzoPRDMexK24CD6xXJs
sskU8aGzQRxnquPkUsU9UmcKgZfv/QSBy5SHhj2FdqnyQRj6RYKhHqdiCeLiDQOv//tCYvdjiUCB
S9UszU8Z1/IEUGjydjVg4MAWcq4A2pfiYQwr12YQ8Ol+eouQl3Ky3m862+hQhfBRXz24py+LGbyD
jy4jTB7gifCEdloCb4E5YOmyjMW3cjFQy2FVj2OUtstyarwxOpSq7FPnkeCxhjMrGIAT+/GP1xtu
HsMxYoHLwNpHmEUtjnZeQZSFSs/9GJrEneHJY08C96ImHRMKvQBlhvWlHUGs/dT22sNZBCmXl6Um
a+YqXqm0DYG516HP8yRwmG5qAvKC3WQyGferAXoHKKwqNXkZ4u5KVfGL9wUYHWAMWbjGQ6/yEg98
WTMLZ+InwH3hxRXT9nmQI3nbotj/HLiy/8mM0CaLI+e9IV7intFKlBkwCcEzrEnKt7WKiunoAXz2
VeBluQMeY/K6Q+UYu4s9x62cnwOB5CydPND7oTYIkIfi4KbVIOH1qWQzqiFKDkGRuaEDpkjJZXqE
vp/3pgn95gsjHYDgtWifr8j5E5/nAeSbNX6vh2VpMu0mwBC9GCyfJm7elLLABykdwRDXv2pi1Mnc
vKt8On6lrS9zHI/QrZvwGsa17k/gK9RZxwGS53W3ZGOEzKsNrzNaDlAVWifrUmtdefD4im0A/VS8
JQTwk12n8Y1U43B0vWU/eExl1kYRucwrLIqYscthEbCgSFZG7dGC8e6yNinjJYsi/AMFo/K/rXFr
nK5Rq4sDBcv2wXjYQN+wYinehqIS75mjvklrDQnQNI5o8xkqlFiphg+lexRu7v3UoXG5QGAuGd/G
QTzzI0U5YnqcvGrW50StYPOfbE8io9OxKXUeBlEvn2pvHaY6g0Ukm56Fmnn1PI9j0L2EY7jaAULQ
cGB8azkL6iGVoy/rR0782X+rDMhvwM0LPzjWJa+Ck8eV7dMiHj3495rVncUQB1W+2A41SK7qJkFJ
LUzcpR8D/kNBcf2vDuAoDqQSs79W15kYfhFJVX1o5q7tjiNKcv5Dx/zOfyhxGAwHIR0+e1g7nx3X
IPYeaTup5VKGZVMfQHMe/GzRlVnOIhog8eoIGfsMQEhvTVUfqM8gL5v3Kw/qfNLGvqubcCmOPQLg
UzwALCUnn0+PDXDRcRpLgNPTQbaxPTKD3+1A6GtT4Ys4TgEUDJIUltHDelDwpGYHAvOfJYs7jyV/
XznSUdYNnQvwAYBOodFHyu5c615NRxjRseUQz5AkeyG1qLqjM1LptziG+NugD1l5Qo7GxCNe21Sm
zE1LeQi0nYNnmcJEN1zSsC9JcfTogoPB9FMjAYdz0hwLOC9UD15fy+RckiUuTwzyML9kMYsyC4LZ
TBlwYsz6KUlo/8mCR/8m6hccPcgNeQQ7Ge3UpdHIUGwfCnZpqAxZWldRIVOEYq1S1IOup9FcseJJ
jegNH+sGbvWH61e2edLWI8ksjH2e+6HpeTpqZ9Gwnfz5Jy8gk/I49ApZYq3jrn8nKDb4CZupvLRo
JHqpH+ppOELijMynLtB++CQYFBGylgn8HCkGxJjQE8TGoI0uIDVVtlOSQV1nsLmbl5IdfJzGzZcI
w7NHPXWmOlrWtuggD2tNs3bU5HmYB/tBoj3qUnBNg1QYtkSPDDagcxoJQNBSV0pTqQz+5qp7BCRq
qB/6BWv7pGyCzKtG/7m+1HqCynivCPVPTdu74oDMdxygAD/TKK2sBxPRHvuZgZixt7zrB/hDn5Y1
KX5DBzKZDtxEboWcSmnbM1865CsWPckfQRDL+dMazeV0wMnGcStQo2wf0dOt+Gkhc/cVCnAK5wch
rjjS0OBriwWqtA/AqOsfJVtWkfrQaYzScg15n66Q/5pO1FQYmYx49IGQoVFHaxcUQKHuEgqUEiMr
HkQlSw+0bgOBudWLR4JVNVY/wrYgb4QfEp7JKGrbQ8thzvnAOzOylwoYPe9IiYeuTp8Ak3sGNXyO
Ideka3IccSDLdCYssN9L+M6Ub+q+GuyZ6HGEDHA1QKdjtA0OiKB2BZIT2eCdIg3HXuiuqvfngExA
DrGyrMBxLQaNUIJXRpOurWveWlTl+duZMlOlZHDzT1Epjzz2M+qVJ2UI+2Fw8nZ4g2r4yH2DFUBr
gckuoV46pUiSQ3swysNZTqqgshkvh2o+9CN3v7Fnyl+R0uX0shBeXc2VvCAFHxN+xgqy8vD2chAT
OogKtNg3vRf5K1QEKp1CBxjVB8FDtWahK0iQuqCcP44zkpcXXg9YHLLyMemsGv0uBxQU6Vw1GNDi
6iDColRDlLwbJ40sdaxjaJiwIHE2g7nuCBnG2br3pIzWX6t2lGU66JiBQggFSH2wBYzBwLLA6xhl
HITnnhXBemynFaXVkRdIZnsQFwH3gtFwfcDCxp9LRMC0TziCK60DfySgi8dTcYkK4G4OdFzknPr9
jMuQmJumfoF2yOLDG6VAwkPGogPwd2SRyKAdzcwzi0akQ3IYcJZiBqImC2mLIQvKuiF12KD4A0dz
aE0h5wB8wlRJzFU41fiJXPrr2zc8adJ50f7vEjFNU81N9aPD4YUnlS12Bkl7+ctRDo32sevwoP/U
jtd1sKiPB6Fy7x0iQpyLEsrJkLGeIPIptM/TpRT1i7CONEcZDkP12HPCcx/BV5+8OmG/e6icfkR1
u7EHVicKRXZwuJYUUYI8VoUU78i5Tv5CegvQ2dCR8kpQX9qjtPAjfFkrX1XAEwBICV0VT5FMxAt+
v6VxV+ZlGCI0y9DiU5YlnkmK7VKvaXVVuO2h0SvTMmDj76Xqu68j77DbOjnWfzWzi4cDgdTXMzQD
bHhUrl3zdlbY14Dyx3s1Q8KrExUOM2+wIygk4QaRVCLGYUwW8XU4afAo3kArRdQQMWzdbyRZ5rPk
tIcjqrg6PiCspJfGqiIqczBpwB3QQt76JTBF/1ONnh2fBs/ABLZULaKM8IFO6VrL6kMJbbMio7jH
/MC89y4F0JmkuAY3j0s70+rYxMGkLvUET7wHSycqDpNTIcsohZpfGvpDGJ7DgOjT1Tr1pJFgImZ5
iNuCY/QEEB7uDyg7Q+HZOmqrgzQlbsds0FGbtgFuyRmpYwyBQWpXZ0uFuDuQCKiaFKVS26auiwyu
p3QpqwwZA1RvdI2ZOdjZY8NB4kiqcM1qkKi1RsWfQGiofmrfq38D9yy6N1HZofwQIomMHsIZv/MJ
ElvqG2zNsX9p0lXB0ayFCVJJgKt8kHRGNPZTjSyRuLVvLnJtwU5irdCfIVxzDavZgwFkK3gj0oVV
0ICeNHqAxPwzayaGdANLpMmRJEb+E0GHNU6hgtf/lLXUzQGYBjw5DAo8TcEPTjy2ZPC+MyCbf8A3
hef1XATfBK63P+qChMUh8oP4N5YZ7bDrNbjp8rXAYdxCa6VJcdPDUuPiep3HOTcux2oBP+VYVv4a
Z42vh/avEDzYNls6hdtbOSALfXH9UH3VrVq+YGdiMqPBiNPSLis8PlA1qSroqYzXOEI1xR5gGhN8
cwFAjymUUbCIkLED8cirEIFvVbPSVLYkBLcDde0GGL8V5J6gmRFaJfqAn+A/DYwLPKZwiIF+1T+H
HuT2z0jZzeel8vF82zcQ3R9HKLv1vEC4Wl4V7KHo9PVpFcxP0wV1i+a5CFoMAkx6wYEzm0L/CMAO
nk+hbhO80MTGV27l1CePEajkX3g3G+gLFf2K07Lh4/AlMSVYCCC4sRdR1SE8BOYRYdYKppoTmLG4
0CaRTQ5rcHXggUGZzGOFq1DaJ2NtsxptoPfSJ9iPhBdU4bEkkhsYLqoRt0BLWplCSgArGw6qiG0r
Ku2noiD4SekWHGdxwDGlLo4xR3Ev5fTIRVXNmXVrOJ64i0f7xi6F+0rXNvxVjlP4ixiPfmvnwDwX
CMUJ5YOZ6ofKABv6UcC5tUNVA+2rFLsk/r8V1yuKDVtaP4CdYt+iFIqZdAS5QVpGLP6rcJx8HJPp
uo+P2KQONAoRIowJqBDSWiODkC4uvjBZ4XBBqgCxMtwjsMPVnh6OVYBmIjrrVH0IpkqUaR1CpT8F
1xELUalYU7CUpmQEvXXAfgf+RDFDTM2KZ+nGPjxQrwjXg2ySWp/GOFhn3DqZ4M9l6Ahky9iELmmq
oVH+04cZbfCyjhrbmUZBaHxbR9zZT5C47Uoc56DdOIiYF9lihTtjMnEmBJALCJMagTzgAq/hPg+1
Fo/guFm8lXzkhcHUMSuC960GzSLmZPwKlIU8VgKLTxPR/mbtXB5oH9IT/t140Lr4zluAxd3a8aNA
3nMaOeqY4WT5WYdTd8F1qTvyZm6+2bBnj4GO+FdWwpv3H700vHJ3DiWQiIWEUNcwqfibDm3x4mJU
RJbGr1/CTvff2xE9zcmHKNaEisgBXIfhiO0RR5zzuvMIK95HXYzqAXttcDbNAiG5kuvlBHk8mq2m
Mo9xg40j0l50Nhp1jLpnQQbBA3ViLS7QUYe/EAyqKTjTkw9yKKs3ZRKiZAG6xpHGSH9Ct8Ie2Zoo
F3ARP6+0wNoKcZ8SLc5eaX1VYGa8CrUhk1z0AlZiCk8LyFowMDGWGorQmmh+9gISfqpZ1Bz7gOMG
4TfyVHvgAOLyzS5TaLBle9SXn3DtKA+aYlVdM+fPhiH/Z5bUF6T8wWVYoT+mFpTg2PW6PC0oO7oS
jysDWB+GmqKMA8WCD3rxcbr8B5TJ1fLX4mPMPPYZaE3QwE6vRjY/oQTcfoDLHZL3CHVh1KP9+VAG
YMS4IWrOkk3138CQLChEzBBj0hF+vesg+6nmQZ2oiiEzqpKIrSeLfvQC9nOjU+E67GlF4+K/FI2T
BteIGWFFoOHqZ2EBJ52OdMULr2aHMoZl3xfcTb71RUceGIoCKFbAIqt1oEG2RoDs0KEGqDGfsIj1
UG5kAQp6tgU4R+JFPpULNDUX7N8f+rZbodHAm7MbAZq63uU+/jODuH75l5FCecki9j8gM+vfgBxf
fIHhovsYWtzoEwTqp6Sh2Ekg1YqcHxpyMJUWQ64q/AoqqARJLi/QZ9X/R9J5Lcmpa2H4iahCIEDc
QsfJwXFuKM+2LQSInJ/+fO1z57I9Nt0orPWnNZz+TQKSu/WeTBgFT90g/6hS/Q7Ju0sZxmXuQ/Jl
ziytMJ1mL7owuFHftCv/Nc7YHdCWl183jYhyWqCEaZfIxvNB3InEWS+hK1l0rmUc0DJjZ24qtZGD
Os3BU2ln91jzUp4kU3CKNPDm75F2uvO/wdcdK+F9Caf2KEsievZVx7//JenMBXRnKcgmXJnqevJU
bhkSYOQcJMuu2sfQJ5eAnwO4GQ2BOD1I4g1zPMOXcgJ6KjxxGY/85kpcqhd681V7bfGLQiB/NVV8
K9fWQZwBrdVBlUzzknkJMGI5irJ8c66y2VmUjjd8mwqdveSYkF/qkTPGi0j5H9og/F44BDibbsGA
1dffVrK1ATnG6aeO0c5sJlgvVlUTENUUPmQTOU1mbDTYeLE+Gzb9RVaWK8LwFABH3bveivG/aTXd
z5aoDgx2sz8BGLXVFyqI/TxH8Eb/spJiO5ko9TdKlX3oiK7yzKDSsMsXc/Iq9L+TB7JpVrb7Ijn4
xxa1WbPdrNnhAgJW13I5Yqgen5Wz7oAjzqJUIoB/To0s6iQmHvV9ar0dCF/eZqDnSn4xQzxfN+02
B9mV63PVkFc45N3+O/ZdYOl62n4SrVXflZsH0DgSxdMsMeCAdlr3wqDt5ewtK49Wo03bwomRzwAr
6BlKeyo5CZ48n2e2Hsr/rBT6ut5YJYCGjqgSmy2/ZlzZl3JdhjcXYgMI0AbLue/6/Dxo+9/UWlwh
ZBMnaPlAhKwnTy0hkUwuWLcTSAzLLVAkPftrcF+Tm3XoxZylzG3evustYMCOU3XdIafbEqlelfg1
aPZVMtVb9BMLPW7X2OGLvuXLHmQ5Z4d4gb9zNCi54Ug9qpgTYnJnihyHazYB12D4ZuANT2Wdx8Rl
MzExIwX/OJiCvk1DB72jbXMvQD3u0ZRgwl2EAQWJYHFdFoaHq2BU5yy2t1OuKk9TqMqvjazdj9q2
JPBp2mAbYvsz87olKsi818zW0bPPZr38U5H+82pA0/0OKxx2ZcXRKCqcrt2IdA8Z2XfE9jXXHtFh
nstd4nW3x5uQTlnRUqAPUXAG5o4veOyb86B8daojjp4uZMyOEhM1gh1ZbMsw7C+DzxZ2S2X4vcm7
NAu+5rBAj67Lwtx1O9TE0szLHxXEG4o+TwwY/26wrBjZ/3rOnoepwGhFZNBjU3dUAtoZ+x8DUSwH
pjvTIO+jUk8FFepln0tzmsfFSbIycr9oag7LBQpOmmxjhfndkMixWVqWQbvhn2VnkdO9gzHFdZkf
HKec3xZvAcfVYuFND1r/NvhBaZjlgPO/Dce/UE6g+p6Z7m3bzeV5jXAggzIxB87LBcjpbc5N64zN
Y7CFn2Vtgi9dre0TWAh9qgeVTBnPlSvGAHSa05QpvAMNdsN92aHuAAOShoPIY8/9/3WTGnY2Odsk
a609qbGxzAAYmXKz+VV4VT4DDUfG3Z1kjSuwU+wO1G6GDi43XerkJYUbTJwvkqpzK2YhhM2BWPPu
3RaMUtsrzg6gye19l2HwznsDl1pLavmOKdOXaQNq3GMIBdlU6xcbL9RHkjl48tR4zXCK2XPXsMUy
u1BsAG7UrvytDQXuDie1nqsydqK7chxacdnLfX90itZcXQwW8G57+doMdfs0EdrUplNNbZRt/fLW
RM5KkHzt4JLRxQ1X8EhJfNl2Of8wsAMiXbSJfxNrQUjwOIXf/0WxLtWwfjDha044PeOTKZzgqoH6
3gHypv2kXABVE8KJMRw6TjOQhgJEeqJipmZnzDk9cnV294BjT4W3Eso4zSIfFpJPRnLDRvhTmweh
c0c+Q/69LCvRbckk2SlNIOanSU/10Q0RXeqsal7rHl5u8OrhJdtUFh66GDIZEAxg6xQFbHySnaju
hjlWjyxt5iFPln3TUKKdGIie/9ycxTttwOl/9plyJeG/m5fnDQZRnAzihJ9DEGxuWoLUP7lhziBU
V3Rso2rbbTKWgpNwVEyGOUza01eGkXAA0ZhV3z1tu7ttZi7iXSZYAeTvgaMsCyfqc11H9JhOYcGg
bjH1D5XhhmIv5V/wHAxvC+j5lFQuxWSDxoM/vnFUdSnu9CrY16Mbf1OVUc9OkLunwYbL0Y05tyKc
Vmk1bxqAPCMrNNBRsV6mImy2CwEe4YsFxOxo1QGLNG3N7R0axjptizfbQ4aUlYDOenT6lyXGEXxn
XB88lM6+H+6Fa/boMLQ3Gs3ykrmaW2BSUlwrL/VpfZu0qQEiLl0eD61JPTrT8lxSABbPqncRXg9V
Xd+ZAsM/HMrAzeju3JxNf/ss4639jT3fnkxYBdDpXX7DOOOWns/1oBr4IqT8fxWXmdGOz2xPFV0b
Am+/LnG9nLS/5QKXCYIeCpQ4uxuaYH3o3AE6ooGMB6vbpwpQcy/Thbg9n7HlsGhRV3fPfXgj41QR
8rdUEQVU9E1D+dR1YPxTNTIMtPb1V7zfxX/AT2I4T15DZKb2Q20fN0Q9sHUwdGW1TufxlqMpoIMY
8RljtrUKQcX/Q1UXXfnxVUakPrM6xPZQrhsXdmwV/t/MGZpz66vhm1rJf7dyFOdm7OdLW87Q+qGq
Yi8N8iFqHzeQ96tQ0n/btiE4rCIayzQY4ExVzvVRbxxP172nbD8s2f5ryDnERVY4MlU5FT5cSUR7
623QljZDueEubvG9QyfDyM1C/u3zvHjvNsZtBiHX31Czwg+y5oLJPIdqjcy68YsvZPBe4W84AqY3
XVrH2fLNSpnFxyIvi/1IrMcWnedq8NY7QXzwX+pcYEyoBe4BW+av0VSMz+3ucSg5naQxq2zP5q29
WD3h11RPnceBF4XIabhkQ/UVZWn8ZLWAbGkW4v5Pnqau8nK+/iae4gdXMSkh2Zgd+qIIEmkTL+qs
ueiCKnHq9+rg+ex4tExFcJW5JNFsakAGxmYZzgDBOs2wTTTQzBWrblHxfr+5RfRzKdr9pZQOKSsd
aMyE+tMC+YbNxxDL5uPfDt0rbe54qJ37vFFHqjSupxKdnDgx+T24NGqq76ybA7qXY6EwQsVTc+mC
Tv7YgE0QRvDQVvBNn90tZxe5ItBUS4JWou1M8m8kiu5vuJHe6qk5MJqzTTMV8412Rbzcu6q/nZ80
+B+G9r1JZTPTU0c9/+Bab3dyXPMvpfI4djttw6tlevxLOWxo+My88Q0zqxQgiPdPSFFkAbW1CyWa
hPtgNzrXOJqTbLZqTPXu598XXIjRfecxCTbdbiO0PbcX37x4CNJmtwbVYc8Fl9Xa/PHKvOQDeJSP
yrica81cyyKFY9H7sVFzBw8yC3O/zHEGRDlu08+lzrzhTCpf/NcNOwVlXzCQhzxcIB74pleluNq5
uLhI65ZJ3mW2hwe823XaYb/YjovPHbNG9ZInvb8EzX3o93pvD+W0xfqS7eA9Fw9ZLD24FGbLEIaA
sP/X9VT0CR/7dsszL7GH6BWNW3EyZmOPrGWpugfbDd6HEroyERNSXDCfxra5+2TmwgzEaoZiO2+z
C/4TTsv6K9uGfjsNSBd9YKWlKp2TbprpHl0Qax1M3tMH8LgG6PLGMFMm0fpMpHVGL+XMpNfEA+Zf
WBqVY2hO52B5bQq9juc4sMGXAnyjS/JsnwDRiA9tLgFPhEl7dzjy/UAMv2zuyx8FWvUfjc7K+BB2
4T/SRlON39anny68PxQYAD89bGk4lb+N5oD/9NpwdU97sBTMZrGL/qHCtXqzJDEOF7cQxa9sFRtg
7Y4yqSsboc+2LfrqsGzt+o0fFTg8na6LE13ShR1MPZjwInJBBzkjTNgOTc1A7pLWpz6EY+N97Hte
N4/dMrrtw+BOK7im6UX7vAko4RtFjvJHjnJ9sgUU7HunK+fNRTBRESRSjh/l2rQ2qXer20M3T61L
QEc7TOlakgTLiFmuGMRDznoI4CjMgzfO2Zdl3PWcMq6ngiVgOdukWbfqI8gr7d5JO/KFcd6Enw06
4/nCrM6hOJqphtxtxwK12Frt4k4wu/YvI1V5CSpw6GRHmdXbJYMgnIhn8qP/JncxD0igHWbPx5tW
iRG4/j6DMZhp7nw4L68rrfPcOoK+MyO24bti6ZUnGdVxnspMx/NxrxABpabd4m8dxQ46Dlku6xkJ
CPIu11/77A6POCWkHM2SBuBDW1oGwGUHAGRQO+ydEfyZHuhIFxgr8zLtWagelF1YSk1WWpl6vFOV
Bss07+d8in2P1qhlQVlGrFTHyPNvIrchn81xDuMWiFTJ5j+C1tnsSL3KD+KcqBOZvbOddi3y/rWB
gwiRweU3TdMCFPbm9kOA3KWX8UvY5qY/sTwEAIpkuCHCih3CSmerhyCtnb0nfdPFX5ppq5CVjC5V
dxat3UOU9YJThlN1uwAX/tsnff2DsdS0ruG62OIEhT7de/BgVBDc7+WxRz4XHN3uxiWadQvzI4UZ
WL0soM+ORdHvGhZL9T8WRHB7StilDu5qyTCWhC42/LWN3CSUf3xD30Vu+RbNMKzyMOQe+inZOYxW
g7njWgmnOM/OJdMh2+v/iyL28I2IlqvvHbgAoGgDl20Y917+1jG9IksdWYBVwZDZZ6+dlwIFSESJ
GYimL49muyHrUJpUXK7Yw/qbkNr5Tqx9V7yJ2NUh6MNU7g/NWgb2Petr3iJUMLSBG2pUm9boued3
sv1e1nL0TjnBz2WyANDEJ1opcO6FHMU8zXzfUe/ZBgF90QZ86eqLvFkefPzUVAugUOGDzgovOtlx
5yTiGC6m9dmWY9S8DFEVqCu6vqq+037NsibIuOb+IGq8tXPC8Up5bCUytnPnzs3DMojsV+ViRroM
PRq446JD07y72mcXoewcn4fCOtN1Mo3z1swzB00zcfuCZne0eGUQ4X5MvD1sqrPMiWQnJyRHMNDk
PAHkFGoAj6bIPTuTBzi0Mn1m+wF+vDWvWXVjwSQBI2sy0E/IM3Re7lIYDGvzOtWxeFes8ddsQTxw
6mKWx1G2C+0jbtTeu6IWZQVkik/2WjCn6WPAJfwdLm6vLkQG35o0Cpm/++6iXMvcrMyTVVFVHlTc
AorKnOsh0V4YqZ8yzKFLqy1S/td4dvwgKUe9ZulUBWWYNI2PwraZRhFkyG5k5X7ztPKH9eh5VXfn
dZNyIcdh4eQjjDAMgec5rB/P9+irsrKkd0SnP3XtLzNmWXYgtaVCJrUTWdWk3bzLLTzk2Eabo2r2
9ol+CYlHmbll8w5V7lfPKFnnwWW+qVnmM1HVfGMTJNF1KEs4C9NtsT1ae9NaJMZ1ff86RVD3IoaA
VpPZ7TGqMzauqqlLjpbLdziW0bRNkHtc9GTxDTRB3LU7p863MughvmSkrHlRRQmnqCOaomPoqJAR
sXh2kTndZIcW4prp5C2XBlSHbf9mLdPLDh2gLpzKsvXR7y2eivWMxjHrP7v6xhll/MxwKPsdZrJS
3iAOdTlNH7IbEXm2IlKKvTY2vzzsg1uih7HcHipV6exgml3+doocDA80j7LLRlm5JnO5rsObR++p
DnUeBe1xXm8l9kI8R/FSdl1dXrvdRwo3O7DTf4R2KqRWDKC/E63iuEt8P6PAi+NlUcfcn0tBfiMq
BBqpWJFrjcRRX8Jtcfw7yOe5o8vqq+gMhskz7JFtw5Roz0mmtkGM9NLARcEYdrSJZV/ysJtdhq/e
oLISHLvz3GNJQTYfB89lu23VTr8NhTkOhyECxLvvGSe3sCEs5GgAXuw9U1NXbrLSRYKuLv3+1GYR
H9zZGSSeshnLj2kBrzgu4vY/i6VexYHMVG5bRi4Q16lbCepsXSIYTpHrU3CEbqX0vXQgl2hAm368
5vPc9sdtWJBCWDE7XequjYMJwBFqewpQi2bXdkLNfKjqAmGnIJHYsh15Xz/R/Wp7nCcY6ju1StLE
stUG6i12hlEfVG/juwUloUlwvxW/DCMxp2T1UK6+uQJoCslXXtdDUrZxEV+knRnKXO0l6lI3Rq0M
wcpgutPQ6VqwzILsO81i2R3CoSNnAJ0DwtFQ9P2fHB1GccjNTXc6FLToF8aIW8rofL5hLXRAX32E
SWAZra5YggUZG48F8TdTOmwTF5CLqClM0DqDXpqsjqZ7TbbmfmaCLuKhDULZu0g9SP/ok5doHliE
yBkK/4abGFtTKg8dLxaGgHO3iGO+er5POje3UMOveFxIBfKAx+dTu8K9pKUn8vlU0LdR8Vfg3Xce
hRtSmn8/NBc51f8ylRMIBzI3fzwigmKrrZzIKgmCaJSE4+bLIwy6cZhOtwMhGH9oq3OpUV0X9KM3
LsRcM1FPoPsO5/OxIp2B6BQlWDuzWxQ/uvYmwXHlzJ7pBQwe0h7Upt9yxAd0Mk2uEovBpU8KUsif
bBNw7Ec7tRzPHxUizeObJiErdTmeJ4TO1xpQbku96CZg24CZEBbIXfyxuQlRFG9UYBxRw1uX7b5N
87mgPm0omVm5VlIw5Tkx4Bc7uZGXCKalPU46vLH6lPvMLt4wUqCIXMIPJC4UwGBGO2B3g25jQLrE
/Y2v/BeDxHs/peSApwmgfxwgooXOAnbwlm5EKGXw4uyrrRJRs6UfTFF0Ap6KEMc1nfcqHt5HV1vE
L0sW0b/NgcO6CeZMbtkxKsfKfQ+2vHKeTRvv68kENps+Bgqo5Y2udBNvnCtFOCQRdhf2WdkvzbEp
Z9H8liXmIzo+f2ZL60VutOyOluj2e7TUHhp8zk2ZtP00TYeM4PINreCGjAzrRORn903otvGjYubQ
cKpAucQLdOWmP8llAASPKBT6N0qN0juAw3XhMyIRxD9qoCu7d6KpWb95pIkj0dL1rJakdblefsRr
UXk/Yrqa5Tov4G/PhY/e7TyEzmhOcs2igVa39yzk+azwdxCnTtgqb6UxdVB96VGWDpetRZ752aP1
9/4YG4B1hOsmb0uB6ny41KsTdD96FAsz8lCGG30BJriF2N5ExAnzA8PprkXP5twFAm3oB6SX9W96
0gqVapJlA2KdonWr+HPZ29g/1U0fdU+zW4no0tRmaM9RrW8COTuMFDwBSCHi3whdBTVCRlcU0D31
vyghHe/QeG1Xfdltm6knyCkU5mNc+eZj1N4w/Jd1wINr6lrX2f5aQnnKgySmHsHY7IUrBEZwC0Lr
nMnYKGmHRW0HA4R9m0dtB+C6ErnmnwhgkzddhrrMz/5mC7++i6DQepRa88ZRYOJQMQwdplwkdstl
9rUdQd0eKV2n4UEI7NtpD39fzGkl55tkNgwJ3PZQxGPXyN/iQG1TB0sBSPqfVWwg7YRZVR3nfnMX
LsnFcwzn5JQ5HhmM+SqRJ1W7btpvyogt+tI3WyOfkSSYGY2A2rtOp7A7yPtQCIlaBed+ypr4r99g
81nTPdgKWm5JB7f9bWfiwXAFdp0/qectjn0Jv0E9tAUJeRJ9Kw4lB3pHj5RFzXynIgB1RtzAX7VD
h+9C8U4ejDuV8zdarr75Gak9jM6Y25CApVk1wwwmdTOt8z11dVWHh931ggI1SIfdoTqUXRNQFBR7
pNvHfIwXxRO6o+5npCtDbK95OCLyO1ezGynv5Kxg5dOhYRYRAFNjbTvIxBGz9pgoIbzIgzoO5ulT
7I7yq5P0lbObU5dp2f+irzDlu5ny3j4DrDn7V5wWu78efB0Y/VZmiAN+riLcsyp1b4eAwZC5dz1Q
216G80eYjWH5w3WQfcCaGWwx58hYf9+TnZ69ByrWXHSvtmi66BOf3xA+m1GYfSTbwNQe0jouRSdB
V+SLlUp+Ev6blNUUdncMfmCdnKqyUuJV1T4xqMmy0ZA7R4d3oLZT0K278S/rVEPI32VjRA7N7TsM
OcZrYzx3P0KAZFl4DCsnmJfEodGZfyBHJ+Y2qQuY378O4vX5cwtG6lIY6CEe/mug1nXwzQtdH9qi
iCSEQdoG8WA504U/VYpjduRvHvrMqbivZBVnBKV6y9b4T/AgpCsc0e1TjD1mYWsG786nmEXdHWT0
3eKnzut5GNj+2tVRukQe/i4AHSfQ4Usfxbp9mHUxGXHJ0J8M3yfP/TchZMzV+DntC+TLONkhLC9C
Oe1gToWntCnP3jAx/zZdmxp+6yCLeS9MCvK7LOthKXwjnOtSiRCjmG/CeQkOlDlBfiEXQ/XDYe+1
QvvClRLlJ4XlS54yabzhP2oi07zQbZph4nqTazkwWLoDyEpnQK36i3tLU3mL672ESOCO6mzq0/p1
f3LC1afD1JVlTdv5TzOwun4U3ntsYxWQd9RJQcb0NsXGUEtWOuxhnQE29IkSl0c+rPvam7+SiDfj
obqKJ058d7A7MxOnem7G8hjj64kE8aIMbi8OSFrHShwDBs8O3tVBUjuekdX69bUolyXzEKpiTWMl
jFZEr6bw5V6lBZKqMRFBwI48i8bkG5rCYXah50iDyJooqYhyr8q08mLU6ZSeXhDMR/K4c2UPUdQz
IehUo32N1UV0rQi2E2srlszKVmsUZ4dc1qtu031ytxbogZJl2W5KoWL+o9GyqOASWxfq+N1d123y
70NK2Y0wtq4yVXefoblp+tOyznJ9bHrXafdz6YaZ/IuVIg7EvVMw2RqyGcFOYB99hEdBce08qzIm
lkZzhPjOrrqBQsjBBRedYJZcdPeC6oSo+OrU7Gap51SuoC7DIeOrWVBeuxvIXYpAPG/xEhVGySrt
9Wzdz9h4Inpis+zqjcajALCBe+1b/wD6LDL/vAcyb4HFM9eZzeuE2BBBI56hPZ3FoJJ2nAtvw+K4
8c4RQYQqdPpkDFZRcDyHgqoooRypCucmQY/X5jZGtMn/7vNu8yoZB0Io0ZVtzQ0U8eoOXIMytyDp
+4D67XYGs6n9Lk/7mcS57ggyq/XLFKKYBYD3gC6qw3ZjcOmF+1rVL6Jc4uhHDW/alGf6v95GqbME
Wp5rE3mrOQ60lIxK9TPNR5282f/TO52vnQSlXLj+Yk5UNX0CF8gZ3DYuA5MdmI1eu9652/N1/IwQ
cne/1WKMj7vSDFEen0uWTy+RRyGHB1xHqlGCC5EK0l7ZSZXoDxGuoapNIuPV2XcU2ivUdNBU9U/d
oyvJ8QjILBCnzYmVAZ1r3fHVa25OOQkYVaIln/rogmID9mMTDgOlU0syNdCcdPCUfJdORkjHjYuI
vDcImYqeA2Ed4zeTpUPZjmsjmBjZnUDILtV67t1ha8/K6WcVHXzfN0MB7UZb+zo6rgx/yaWOffR7
zTDln46XUYsvxWz/UGKFHYEZJs6j/V7fznD1m0Nh5/wnGcIrlnO9yJlXim1SOV9Fv/D5IEtZ9hyn
0R6Vadyvy4KXJBwc3qsohzZDi+UUe/7al1m7f0KL98F+jjwOOBwje30TB4KDTbmb9E08Rs80+lkx
00mixguO4Hxzxokfty3L+wa9+tfOjdtr5IYjzGFfNGK8jLQcs3MF/+Q2pdtauuxvCL6suLmKYV7X
ZG+tlx9W9tqC4Awxhb12JYCvwFwWNFzcEn1G9FgRLTPdSdZq8BcBDqLy2CViEzbBhbN/waTqzT9N
hx/vurBO7XfF+9yzVE7ZWtqjs6A3v+Ld7dRXziqpPyBfMnCYISO2zLnDKJXTCVQ195GPpkAWLQPc
sQpvfxXw0YouovB6AZ3caIfXNi9NXKCv7DIrXqI9n6byWCE83NrDSqJKeNY9ZeRTbWC9yiM+GY9N
RRmLKZmjIBszCF0aukKl5VLXcXX0tpJLMg4hUl9kNq/h2ZHeVH9326gsfxNf6nnvbbMHXZf6qNnX
V0QKw9CkYppDlGElCrNNHGFV3fg/t+mk+xMleL/87LI+Gutkl3HDCC4QkCJ/sDudEWYdJj1W8sQN
eLNbxg4UYp6aWMX1E1q+qT/b3c5st0YLvcmLFui877QOp6B5yiRJK5rdm6/9fiiY/1UJ7ETZ7nEP
9oQPH3fThWV2jcpop5gR4EEtYnByy/mx2BZVt5zXTMY9/U4b93imLVbd6r7aK3f66Va0MFk3+jHT
qONlRDOKZAgRuOnWOqcMWDL/2+38J/rK0kcZjAGY+5iEOqJaUBUIcqUKNrDVgH34qtBhPOyxLKYm
9deGebuEOVd7/xlOOtiOcTlluTrvu1M8oqJXoJaFxN0UX/esZZTDiUt5hbyXPqYbmzqrHwd/Q3LW
olRuyHgvTuC7oBdWLQNYMZD38kvEq6T+GxmHwrA1ptGHWG9sJYP8DqElLNxh2MthaW6TDmR7FJyK
/XbIdoehaSlzwLUZ0OW5nX8VfF2h4HpFKj6eOt353e8N4Dj/Re3UqCdngUyDz1zjbr7tODQljAmN
RtCxBM1s4UHOwXiJb30hSn2f56E7Ik4K/LX91c9LHXJZlE4tXttOKvdtjhhkNBxa2W5dcaTOkLs6
sXgc6JdceQUe7VuGzBocglpTliUWExR6NtGF6/w5L4bcXry/k999doXDvUiVv3XtPdgD4CXuB98R
JZQSogJIJl1b5OC2CvMYV9dE+cFwQFGU9knYKRDqUkKaF199dy3kkKy+E3gfYyFAZhJ3MxMCysAq
wOvIKVfNJF+D2+E7PMn2H7chn+TcdRC73+nDdvPTLANHQjxNYJSnZpnXYuSoD7BZXPd4EuE7kByT
QsBnoF7mQ9yJsPPSIWx6MsxJQPDr4oE2s0YyKUb+UF0C0Yv9oZ57NYWHtg7yUqVNDlt05U3mkIrF
0JjpDSHyWuKCDAE7/cSn3+pxgxDd171BQwr3vnG9oUa6PLqmzx4s51zoYJDu+u4TA1vReEg5aHy3
E7L+Ifs7uvxaJrHZJBYTaawTPpOr74A4OdUeIKwRAS9Dg5p5f7Cm+myz1nP6+m8EyCB/hpM3LThR
8iBef69hpXsUVz6eDFCUAogPo4UIQ554QqlonqyH0+ay4j+HkF4RPq0T7Ay6N/a8oKpmpGsjO/2K
lmpqt2SdGbv5ERXxGhKAp29GCoNSbXUSZGir+FE1BGV4KPq0jvMPOxeuwDUVIdDr+dftuEbphofY
vtFhMCkpcSEpqj9VMIpRMK4qY/cnru66/DMM2y67VG61yw8yH1aWCCp0d7wKQ5GRPS28GP93bkMZ
T+ksdT+yABuFCeJOYZ4IgyOz6G9+tHXxapiLuaz6WKMRCyRVD5ndG6Ur+nH7m1fmD2eynW+fZorR
YTNbtql9OKcGKWFsseVNcf9XljCpe9LytO37GhDJOOTREYFXAYzRPRPpX/XYOubR/2qt4lo95gOT
uH6gA2uJw/C7auz0uXFEhXsEw0T72vfV1p3zVSPmWzefAjCN8F+A8q9b6UCbbCZ/rJrAuVVGS1UL
dOi18fdPNp2onqKYUIsZXwKKlhfJi6x/1mPckZKwQakGObqBgFz1pJJtqF/lAO6B72RukYCfhk0x
gYxmpfCW7kjYA00M4tXQbRA6DA5CSI4RVcBauC20WIDtVRT53YgNPr8fdX672PNdRycHV16Rzn5T
1mdvKoL4RJmEKdYl2hZ0vQhr8xBNvVVXyrJoS2hkHLLVvADHS17e4N6RyXNxSjpajd25EZRDcVNX
j9ReHqG7bUZccYuwys1cX6bxIMVVZChlkqJw24AzX4SPkUSTDs8qUEKijK9fuJ0zqC7o7wYjU++v
x1FW62l2nPwvRIqPRSzq3Z90CsO1xYG/H1SzRM+xDv/H3Jk0x22la/qvVHjd8MV0MHRc1yKBnJMz
RVLaIEiKwjzP+PX9AHJXiWlb7HL04nrhCJGZSSSGc77hfZ9vRNMnlHAVpX2+i/N8ogiEQL11Ka/n
hZPRt6ZXTdqpOCWk3a9qY6mnTlaSp6SWZXut1sT5N1aadgr9Ma2jAZ5ZuwFKw9soKv+AI7f1V1nS
GReJZCmvErCUaDWXxYstmZeMdlFXb/y6rDdMPm0cNUuSrwVx0Q4/w1w79GZ7DwMRfMP+GnZKd7Cz
OkHsH5XlDkMM+v2C2u/EInAlF7p1gYWFh09Sde2g2nA1aMzWbMl028F1t8OJzpx2ymKKvAVdxjeS
gxoVGLkYWhS6kzgk6BxEULkwinlZjowGU4c3Dbh1Ss2zPlm2N+0I2ym7WWmAWKdHoBY5o1EwnQwW
JFQaT8r6W7sPp0ufIGVn9+qshEhN7QrWtUzbTIm2jDtCD510iFD0hEK6oUnUieHH6+uJeGvvmz4O
ZcKsrUFF+VnHkLTzUBQ5Ul5X4AGs+sVA5OdSUeu3YkBmbRgliBNCvNtUVszPKLD0TzWLNr4NVkoE
WmmruuWAtiWUe2VrqCruzWiMyxVTJItLALjypp9C+UnXBeoZwnh6V/Q2J+bBGOJoDjA6vLZgmaAO
ht63D6JjViK41pthAITXTo6BsGqjqxX9llCCkUObr9/UkR0emb7EGyl7YcchPJhWA2KQq7yWtQMz
jWma4MzDvlAAhY6xlMz90vCAzjuCSuInN7llcXvNqlEfRt02bZFiIVnrcPolJSxdaTZPoyy6mXSM
PNkoCNiRsWUPuipDNumVAd2xhwGGQR7FYxlx2ol+id+qChTeyh4xAwALaPYJypkvnm8NO4t1mbw0
tdTPlCuG+z60wz0W1HAjaXh2+kwN7kvqlHejMlr3kQ2mhJrVlO3ssZJeaps5gSae7F1f4qkJAsIV
SyLwkujfOAUajE06DvkpNGa7UijnxwznaupW9DewWJXBTc5mQtoFW3Bc08O27+yCZTMOp2Tb4eE+
gS5B9QC62xk6+CHgX3J9NberNuVkyPtYgnhohUZ4l5sAclbF0EUvljC0Q1shRxw8kTxaRPYXxqCo
R+yCpbswcfWeqEhKYgaO60EUbyh8R09MBfB2aSrTATEZnrar/Lz97MUl2wNGu/aRip69U5XRuClt
+qaxLw9fcOMgufYghuB51E4LxMlH6OsYuogPMjiki04w2d7GyvPYlUF4CEN8DKrJ7Mm4ULwreiDR
i1eVFYotkGbYl8ZLFbXO8+hJwH0szEpHM587OdQnklMajAmMImk6yqnHFzYMYnl6P4q2TbkwFna0
SDwUo5reqWUD/iJGWAeQYfrix6M4GhkGpGiYK1O1aatH9I1w8QsUpJErqEhfNJphffU6BZuzXLYn
Gq4AlohZjDuQoNNt7mXEabL+lGV9fswtUT1N2VDe6SwaVwM9U8VFz6k/+RNiQyBJMqKWGiEznaUK
2Te2Re3ImGy7PoHDGraqnzBExUea9aQqdnftWT5i6wC/W0zBn10+pw/MOk77wSOCPsVdkxxNKyv2
VGkprmidTZExttXgcUStyN5j5vGXEY27vrFw+j2hER9OrYSZh4dH4LQkjAVkJeHKN2AduWpj07vD
sEqr20cWt8KUgi8zZwc5qOjvLjw8sXTvTd9Vk0Y+jQSplAVYI3wDHeI4D/KqtaQe1xZanqs+aWaB
KfQigwgyWGeiHPctbR72uWw4jX5Xby2BXXBAZONQxk0vffYQqip+NF1PllCeA5JMiAhJiGI7Ay/e
z+p5kQXbQjG6esVU1/QybmtEA4YGq1EUsMDirK4PkCsSZYfvfdpKVI9MxDpECqtuJupSyrLsQxGZ
4QVyPeveKzCjhbYWvNmazSROCDwP6HHMTVBNCoa1nsHPpLzjq4QA5Cb0BX2+TOVpEGGFni7AaShZ
iF/qetayYsbMj6MqYPiy2ZDtRfH4iq5T2nSiDLa+roZ4MmLOz2SZ+r2V5QvbK0NAEIqx/tSOqvdY
9p36SD5k7kwLnR1FcDyXBNJEb71ZIW1uAkO6WOxOPJvhmq6h7TDCXYrXg6qhr9Jr+n0nQ5cb0k5Y
LMnGY2uP3DLx6ZcqiOojt7EZHmeQL+LZkBXjUMJkcSoqSLRW8cDNZeTHkORZXqH+Y7HNAGmMTlkR
nLNPWgSX0Jr0r10OFQVeRnJswHLssm5ut3ZEzmgcBqt/aAUN1TD208cyQGWO+UHFUmXSVZtRFpka
N/vSliWKQZQYH7OSdQ5fJALGWtf6TzZ1lNjNEQrde4g7n/wWvYYAaIMero28nVGW7WPnsTphqfXy
a75TcoyZBv9QxymKVq1I8w0AmMgh4fZ2cp1lWNvUaIswd9zPHAda+lN3Tf4l+O3sKqfpqB3HcqgR
CXvKXSlQ8UNuaPB1KtLnUs+Se9sK8mejg+slVbr/KaGQep2lTHMiT4lpDqfcBZiIY/q4P8f0/QVm
8HwISSDomWtIow4qsgRXN6ZvyuwE/XsffjaLwI5ER8szUA+1zX6SRw3Se1vyd3/v088olU2kjVGc
ienQ0u6E9S2ImTyEYMkHBMO/OjUz2fD1+TbM/Pq3X5T/VeHimlCliwOCV5zviQFWrGAm2N87+nNA
Jea8rBVdcdAD1CfUAEPutKkjpvn55/8FovJ8lsiQNAVJkTQc5DwxXQTo6UVDjdWNqJb+za9whqjU
ppL+qKUPhxzLruPZ+CgDDRnWz7/AX53+M96siekOildJWKaXGB6z2fiPZecjJOxfffwZn9IUZtj2
skgPICBosiqBeaUwDv4DsPNfnf0z4KxiROS7YYUbBfMDNc0hcWWJakMk/81x9rpiv789FRpTkV4l
+cEbSg/8GvNJhEli8rfOvnL26HbYKUORF/lBhS0LjhI/udYQcv7805chX38C7DyfI4K6wUxp4Obw
lot8ZEmmKzRcZGbYi83IiAAuiVkmKc3triSYGQdq4t2RnoZorhgmbnSpw5ifTPoMg9zrd/2EAb6k
52HFw2tpKXq9x8tsoSuA/hcS7cMikUyaM60BgaQfAzv8pNDwD3e1ryDbXTPiiQ4ThhdF9I9TWQfB
WxWp5YDOJuojLFmE0hVlOkUogfaVRCHRP48KIvTqFvwXCvvEJMZDihViZCCML+1W2sWBgfCEPz3F
35+J/3od/rf/ll9/P0P1P/+bf7/mxVjBRWrO/vnP7Vt++Zy+1f89v+tfr3r/nn/u1rfr8xe8ez2f
+vtfdZ+b53f/WDPpphlv2rdqvH2rcQwtn83xza/8f/3lP96WT7kfi7fffnnNW8BSfJof5tkvv/9q
//W3XwS313/9+PG//27+gr/94qAw/Qeshufsa33+rrfnuvntF0kR5q+aisWepp5qKJQIf/lH//b7
r+xfLY0fyZYidKyR/AqhSxPMb7N+5eXUvhVhzCOdahSp889V5VekIDRaTZuGk24byi//9+jeXZx/
X6x/ZG2K4x4zIHvD/LD8+y4XHBUlae46sF4ypnb1bK2RUqSDdqzFd40WoOjzaRMlcfPo+T40ARzD
jh/beHrLhHoUbKtU0BWhi5WtlAAV0TSWtSvNr9WCSltJ+SbrLdho6vjRgAJlXlPfHyj2Cg5Xg3Mo
aAXNi+UPW16bwDroaX7dqYymdO06fppK/kqCT5+cP3Oitq5dq1dyZwKEgyj2hD2coA2Z4wfrzrx6
/XAknClKBjpnDU6D0OkovT8SKlMZlroguNOBN6xoQlkoUKC4KAyxWKn6a6DkF00cnbL5hz/cXL9f
vh8v10ILPvvbQmiqJhsm8wyt5Sz9cBYqPDHYBYrgDlUH9V9UXUoa0+HzfPzFPcihqNh891NL2dUA
pAbUMGEyQt76+0HmdfQcBNMVU2+vATlgPuxgjTC1feb15Cc5r641netZN4hHLKPyCX7x+ds6RK8I
S5eN8H+K4m81OdQHX27Z98++nKFxO1KotnUelrOdSdNBqnqKsG9LnZpkFHcbQ5E7B/wJeNVcPeQM
Al7ZWjTh2+agcy17SG3/YqhVLCIlgg51VZh1vUYKHq2mJnGE5eAYpv8235xZE+O1CCUXVYQzURLc
fnBt/nhfaCaD9mRTKDYj//Szwx9oM6ugYuU7j/It8mT73s4C9UTrUFmZdnMIao4cayadGhTG2zro
r+EnJ+tQKl3sS+SfeThL56RdLfsONiDNLQbpa1tC36JTPTq6odUOvUyaNf1sO7W0I8DKkRJARTdt
2AUtmsoE2YDDPRE7sT6sdZTyB1QDDuOC61NcMT+A2Web5Qhp527Y9O0Porr3UQtLE+uIoFSmW7rO
EqWcxaaMjahTmarcnZwnDr0cJxk/ONPz8nf2BPInNF1g5VY0C/bF+yewJFfGMyvXd2Lwy61Ir2I1
k+6lsWfCn666ptp8k0k/3bzDgmeNhwz1NfThqdpTPcGcltdrQzO6T5nOu6jNXbDwXMR57WPx7gBH
xMG0iWE/ryFrJvtKl6RV2UofTWhawqAf73eVJZ//NJThOspv4+xrdGzRotZK+3ZqyxUql8lFLdts
gz5az/VLx2rUahUUderCQ18186IaiVzb0FysnU7k1Z6i+LRRS+rEdMt7yECF2DVgDnT5Zbm5/7/s
6v8DN21OqUHO9df79l3zj4vnqnl7t9X//q7f921D+1VW2BVt0/i+A/++afNzrLimbZqqrduqYnHZ
ft+02bNl9J2sXrplCZWZFv/at+dfySwMzABUNRPIkPmfbNu85f0jgLpVWKoumBBgIcbU5fkR+WEj
8AKPkg54TlczX0I9dSqPFATj5ZOgdF+h5lA+y0G7CS0QGLQKdVPejJTsbcREreE5Nf3JortWvbt0
hAiWvKWIPSard/LomAqxKsNvOXdgkH1CirKi0khhzUBDoa8rPVhZNdgfAXOkHth/PlVmS18FD9ro
OUjK3CSnoCCXu5BPf67MadPJb+OwtzFCAGNe2clN7F+1vZtpk5v4QC5i4F7Fp6ib+auzvAluETWw
sAkdsxh2IDtgfAiEHHTA6HOW6UrqeocQ1uWDw5BXN67coZdG149Je3aSOFaFp/YxCd4ARKJe6FYW
TEUcWeups4825oFuvK29W0zJzhjKmVO1xhU68hdaLw91Isp1bSO3eVWmutvlTdNtI11fBYqduAzs
wImrDEd7UNo1XchsFdByQgTv5OgPV1z8leerN7ZuAm31cLe8lekno70WIY11Ki5ibF1mnDkhtNcJ
mUDE+HZNeWC3m7y1EbFsGS/NiANOVE7fqyvduLcJvUSHNThD6v1YG+A+6JnxQ1N+M1j0VV6KbsyR
A74oZsUM1I+JOgaF2CqM3oouWZfp1paAkysTCFN6VmhXm3GtRetMCXaRlpyGYW81h2oAPUIjqaDv
I/UvVY1YkZAPWL3TGY9Z8lhY15IeHhpJoqJB5xhXiZq+ZQKcr0gdYceHsSH6pXOVB3t1gkBES61j
7GkqDnWfrlV8c9D9VlLP2kbxKFaHNVi8dZncKJaYUYWYOS/qttxN8O6Rn2zs/NM4vaCnwZzkJtV1
O5SoRa61gKtG51FP+l1VP8ohWqNmFUgtVJTaGaLWDSzJyRAUcHAbdLIUNKuD2k/HdnibaP9GSNHW
+4y2nUGYy0bla7dZ/hiVb0ChT1YkOPv1Y5i9Nf7bf76aXoSvVV7n35rzHOhdyvRnSdK7F1zcbe7P
P+F/4IJMlvKT1dh9y1gI4h8TqPkN3xdiRfxKCiUw97E+s0vOCfn3pXhebbFVyWQvtiqoChOJ/74S
k3PNb6GDYdLsoZOn/WslFvqvgrWTpZhNwjDnpOs/SKD093mJifpXWBqRF+vwLD0354X6h4VYwo6O
N0uFTl1YR78Kg32b1tBSzS2tDUbkKlF0Ce4nX7fGMQ30ao/Gis5i7GMtLxqky2ZDs7s8KrN2hw4Q
K6Rnabtw1L5EmfdUaoCgpgbdZpeoTKFhzWqLnEDAam6UqcxZ24ZmPacb4De+AZvWTzbIziaAmI5Q
5hregEHTtjYuIstyipqpunVIVmtehmbyaBvJR6NOrPdhMNgVmhQC+SexORREdqf3J0RDo6br+iA7
0jSNhzJvHvoo0XbQlxDyZJ2yw/P63GUJUainHKI+wQ2k3FPZNHdVI7lNYniHRs6v6mYZEms6GWbL
E33TDvd2TLUNwF5SpdNmaMsLgS52bYCRoPVtp0BLsOm3JVYYtdxm3UtgawKssnWAG9OvMe0z2cR/
1IyMBKdFWjBOGK8pcmxhob+STqiZY4xZDZ2tbNaqXWVOZ+dHBnXgIawN1dU1P3STbvIOcQXOCKAN
UTn8NJfkHy5E6eF2yaq9imRhBWic1dQbN6XZdm9gHSO2Agx6UfMUM9DiqI+XdqgpJyWSLvEsDJjG
qN1PU9tAL9Zf8bD11/F0ndkP2MHvmX4qb01Bp0gLi2Y7MllgJUXem9pr+1CTyH3orhMP1um69ai2
Nd61LMNgMWKIlY16/cPj+Sd5qDnnMv8OXYlxZJ3b3Sb9NU0m6Oln2XiDK0pCxFNCpkfmEMRJ49Ii
qlZJL71Y1sSxad0bAlEI0EEq0LvLUF6Z2uJMnuWWsNZdjNUNdbsCk9QkwaylbW6Zub0FL8F6PKjr
GQ06NcHIck5bJRXI6i2sRZrSyiuppUHS2slJ6Gm5tu57TL3YLvmfnqL17HXY+ORA+ko2HyeEn2sc
+L4zghRyVX1MT6LAHzDfgsw5r5CfIrHXJ7MkZZJBzpvbJfjHPVtvtYAnN0qv6XaY65DEY6MnJQoQ
htbo7BK5LcfbetBg0+bl1zbWqrsARPlqHiLODgcwRwIl08vVtveGm9o3K+BOiffZ6KrAMRCLbX9+
YdT56Tq/MHP6ibnNQtMozrIvHfdZUlLcc4jbpk1vhtK6Ke+DGiZ8kUqh26S1ctCHJDgWWr0X+Fwj
UmZnZjttGfiOtdgG0WD37TZP/Ise3UIJe+daxwiPqUgALZmNCBpGGpau6sMqz/vF4/t9paqaJfBO
Ae6Sz3Jo1Sg8ZeoBgC0LxMzqQEyhY3LING2lyHa9XtK45VaifDFc9somyjV7x8gEHmcvvYZtAmKn
i/eUK7bA6XWn9ptmb8jd/uenWrwPwedjFbKgXIF0TFCNM8/qQBGIuMFqO7x0Sc8Sj+/LapXE0fKc
bm9iPvRCIa6oa6TC2J0009qZavmZ2RXDtRLl9x5AqKmTp40dFqkTT5LmSiELk+Sj9VHRSGjU5yGT
IS4Vc9UNpWLgTrjC3TJ18xj+YZmsh6n4nGDU3oYGUALD0vfQUyjESXmHbH0rjzk3AbJFUNUdhODY
3nbdHFyiCICbGNjFLQi9aq9o2V3HaHEHDb2/1pL+Yp6Ke5Is82EpLmSw8Jn/kH0FEHghdXK7VRhm
4pbkpqufn9WzguRyVhnCYwhqXLKlk4C93z4sLKatD5IKBywHthQqokldjyKOncloK9rcB6S/q2SV
pEy90PAYArifviQUOZZjteYCkYXsfrKZIJCJD6p/S/3//RMmNEs2wdksGaBytr+FujH4OqB+Zzk2
5uzmrFkkB7iO1pJiokJSW7dDGsisndn/2mq4ezX1QCWAJc5DrF5X9j0ahrckDT8XCU7gD07h/Iyf
HaGpzUVSfHcMGtXPcsOur1vC96RHWh2w7Nbxtz4OAycOmejQ3sRaoq0NNKoIe2XUo1Mfb4QXM6Mp
8fytJr2hKhkxCwgmxvTjB5dXPQ+XeGi4uDwyJK3aXPd4f3lhHnh12nuto+TlBUeJESGz6rXclWvc
D4LgoEcGxNztXJOfcN8tBT/yFK/RnERSyl3R+xBI0+iSErm0HUHAAwwx7I0RfWKCwxG1A8mkmB4+
OKdzHfzsnFok9IJwUeH2PB+vjCinqT30go6JAM4JYIM5uqle9FDoCDgSwd6udhT2pGKn2e03R2jN
R4U19U8WHEu3dUURMmNxEKO9P3e4EEG4tBV7an4/CDvdmi3rRdEq9yAoQB216qFpL3G9VCem0mwL
SzBGbWycaNAq1HhD51To6t0oCZ5Apg3XptmDdeNmzO1UOYDHPip6WxKSHZO5+IUTBPefrjmUfH9+
Nv/kLqCxodoqNwORBKDl999EY3qNiFK9oTzLIUSJdxzM8Zue6DcYpNbJ1JfOEggt67yvopKcuge6
xtUenE2KzFr61kKrmzxp7+vtQ4MVBFDRYB3KMT1UTBm4Naf26ecHbf/xFiCkRSejETTaKpih9wc9
KWbfoNpkREqk7IMM8Z+f1fZWb83Lvs1fiQj3qIbsbQm6BX93s8VsxikXarNeft7FHm08X1z3bfDE
kHlUpwELMgCWrwA9qcTPka9aoPJWPGL6pVIcFSAU9SpdVVi+HKWzAUXoW2koXhuSnpUcZJBqPJNU
k6puTUVQQVFyWoZvMjUjVYaecIaoKvHLVx3FlQNjZmMOES0BZgpsUVbdQ9TybwJPidfNUOvzwLU3
9Ji4SemnhHHcuGoGnHxetwwPv03dx3tz5oWBQandaGS3CROEzNIQ9w6a4mmT9tODZ1ubSmYwytJM
GOdYJCn8zeRVTJKS8psc0TtAyWYjBbPxTFIlIkPxJWPezG2oTN7n2mdYul5GF35IZJIIbsXIm22z
rSgR1F4sd2g1cN0BllR0BaobQE4UUnSMuj+/8MuA1/fPvqGyblG4mxtPina24nPqI6xExoCPR3T4
yKX8pDDhSCIFOqVvfufflmapXwIce8FDGjAW0wsguuB90LpNjkRqLZBfe50x7TN5utdim/IyY7qQ
lMNkVL0b6oZP0XyzYInkV3wD4rjehZb4VYENi2/Xvhj1iu1QxChF24kZguoEdsMAYDBr66d5n+8K
GHkWiVFuU7qj9K24KJn7D87G0mI6Oxtzo5DaJ0V4E/7a+8egjXP4NT4SZj+femKOHkjbWLERByid
FXCvAgZWJudfOQsMoBSct5aEFTHURw2jswL6HCvQZTAV5ksI1dQpq74/FLtp/NzO88ap4nG4bGsz
XQutvPQmaHbz6RwYDLNhjsAzsCL4n1qJgWIwqSqO6YuVimgNueNJJDVe/Dn+xf+Ph6ukjfmhlAZe
B8dydtrY+RTKDvSHMJqcLd4JX0DH2NbCw2ceCOCS0lnuYcZr1q4h9OdA96/wEuFwZoZR1IPnsqmr
ZsXEYxq1V4mfPX+PhnR8RomEwSHZLUmfprXkMNMFmPhqm8UZrQIA0a5ujq+DpOerYaIRNMk4jGvd
XHdeabpK/CkXDXeKJBtIZv27ZTXASBBsced99TET75duG4p5rcr0Kwlh8w4lauFiijJqrCX1SOfX
Hp5BzBbbcWQqTCQHlOCkrU/CtcUNbPKoQMVOJCBFMbZW7DNgxIE3QzwL4WsKKXBrq7/B+Ov2zPeB
3pH1e6UNSgaFcPVkv4BhArr8wo/1F9yoLXJ39arHfnMa843mj86APP1EtlNtJWg/CNb2zFBQTkZq
7ypAPZeIT23FNt2yyl4iNWkPYUzRmFmvCDyHzvWQpzL0jFognSLBgLL8LpYYFzAZSQ+GW6VEi+c+
ppuXKxVDwNT4JcCyhjduftwSHV5PKn1Js0g/SqAwHSYCaRhn8afFdiKjfv2m1GJw44KO9AgkZekA
9lH0jPD4VSU7kKvO2GJ5hu6WgLUKux5ZYdA8ksR86uO6dAZVoaYQVsB8euVTN7eANFwUK93KWkr/
zc4XtXcIpH5ThoruSg2AEqMZI4pI8r0MHwoLY+PWHivGsoRnqtRtM5zYfgfdbs7Ph4nKKAVzWzDK
DTXZA37idQdHgec5J0KLVhqIRldi3B+Fff2pq0p7q9q0K5doO4+teWw7YzYHE7dZpqTuOFKlIL7c
VHMTK26KZu2PsNmw5m6WW35Z5aSMrlphZ9eLhoBprDeIZ6zNVKPpaQM1d9KQ4azIHY9KT4RdJqpb
S1ntdhIFkqVdCjCM/r9QnUap9O3yBFeMI1uBajNHHKQDy4ZjwRrEzb1mLAPwgppNzggRyfDFFVi6
TDsrdkuvrdaNWznp3JD5R+ulgx5X+Uub0NKvUDk6KSh52x6u7Zp4PhMdX1+2cGQzVnClVC2JHv1I
QFjNBmLuyUbUvgezzTlgeJa7PErWpH0i9o4dzegLpsXVr61hflEKhfkrUiTtx6pb63OjekaruVJh
HAGTwtYQjfZJHdRTlNO7rlIOOuRy3mbUNa7KVNuWvXUFliS9FVJfXkfDKzN/T+TQJO26XLqxmOp1
ZOe9M4pJbIzuxh8RBPPFk7WuxU841+wttJDLuGuV3aAz6IgRlUAgmJ3AIGl/gy3DxCLLSjooNUIP
RdBHabqjFABersHUQGzj7qb+Dyh5rY1XSx0MVk62tRku5zBbUTnBYzVcq1ZexpAijWRwn6cWtqUo
HCitzddVYkLrSYqsghuVq2N6JTa5iOYOY18oJ9mW4ZS5pF1gUrrHHi5to6LYKAOJ19D4hsOiyN8b
cax2sj9PYBIk0BSiqD/VNi0nrn6Kb+sQgJIAmTusE09Irl9wsWXx6suS/v07Yvywt5P3CBbDWreh
fxF76nWmCuVkA7908ZdHKwENHu73dINR9ivaZd1ZXkDZVlprw21RMiYRnwKjkmuZCxjwoEctkoRK
m7D+6/APQ7elDADOnaewV1CodJq8gwj4FQRAvp13PcfscL7M8oc655W6dMSbsCkUoJSSVR3aqTAP
doGpailjdemQrbB81VepKbmRnvo3ZlGthFQgjIlNGKl2sBFNPe1k5ljSPmOF1sA5tIXnlLWV7tqW
y9LlCqNM8po5K7a+HuzQ3poGg96MRK5OyqDdaa1y4IUYRyvm+lI5I7rviN7YgNOxcQsE95eaRUVT
bul0kYanrIKSjMqtyFXOtjp+mVLJ2jaZxf9C7xbQwRGdL2jEYqJfGUyHBrshQDN/wMuJd1aR6jcr
M2/DnsNA1LYNMe1Br2gUxi2kj/g+vtQJTcn5RObM6dDVhO8/7x7hpDAgA1QASpP1UhRZloDvlSP9
KpsC69hAm3G6gCE1yxOdsVxJPSrIOuD5zpSWDpWcvi6VtIxmjjuYrGSz3n1rK2wMkMyUF4j+8DYm
Sr2IU5bFblkci864jwsLT07cXS3hiZqKcJsk2lMSZBd4+27z1mJviLkUCkbGPPEuB4HMZilwLSuG
zjLC6tNX+1BpvpcNZtUNPHwmmimR7+C2f2WYlvdZjoN7xvExMopsTm644ZaVpIQ6sza9gWw69fS1
XmbQilPqkTDSka+bWx731sXM5AhAi26i8R1bs3sYjC7/vtp+v8Dz47qsmZ1abWSwfs5yQhtZY+TT
oG8C5PTLbrAszov8xlduvcrGBYOrGTUDmVtsEAGk2wDM4wGlLyCFYWKqiFQfBysJ3EyOvywneckr
5DkDGiIfJpUyfGlad9k4luQIR+VVLffxllGNKX96gEutwkKWqGhAQOOpC0paHrPuKwKM4UgGyUpR
s8ohLWPc3QqIQ3YApj4baKN2YyZ0tgcqSw57h1cn+UVil5sxsVJIhTiXpMi8VhtlpzGhMRT6Luk5
Z8uppEI1sqgBBTV6BiLgFUeEFW7MinjMIuAKVsx5/N6B6ZrZkNJm+UfVqPdqmyUEnjtf6AfpuYBb
mestP7Sf4gQGELM6GgcevXpfGMoThUrq2KRlrREwCAc+LXMHbHntp021TqLoM9BFmuuw5la9sCEM
+NJHxZI/dgdQJ2j01hRKNvPhvT+ooIaoZzPcy+konTsKtb69Rt628cPephsRjK49KQ+9FVe0hcJ1
xKa7+XnO9idlRAPDM/UvkxoiFaez1AAfbD+CY2sdGX7kikVa3gGnstewT+YRgiJw6kIuHQMUiid5
6Y47tzpVcnFiFA3j8dr4wgobpj3Uo+MnZormBmEQnvbbnx/nUiQ+SwvQSSmMtdKogyBtfH+qmMCn
h20YUA8zh3A7MRZzXeX0opnW8D3HZTz6kVLKneRHVHIw8rp917EhSl69AczVbhniSKOfO4VmBEvQ
EFBvMAf2u7bUHDhgTLXB2oy4wPj+1NZlCrVA9LfNLCzTC/21NI5FRcwYMi9uvawepQUEsY+V70WI
wgjXmgpmc/DYPLKWtnw7yvTleYwYWrvSMuu+YKibO3XY0evaa7daKA5m4po5GenkP03MUWOabIAL
ctKOTBhDvTZRAbC7dF1H0tqIq4dlZwqLmL59QLrMVEJXwljbK1mw6wTcmrkmVSiti60eYuWAP3DO
BJYfZ/oKGo+6/fnFIcf/Q9JGwU2mlaKg2yEJO1NolXVeDJbMcPI0mqc+Fy1jTYnQLGVrlSXu21x7
WmpAZHOQXzT9ORxyCh9JdNvPYXJt6O0eCP2XXosbJ5QytyiS8cIbARKlXehvEy3dhoL1ecDX9Bhr
BM78gc8Jyk6Xnq3hNJM1uVk0bnpGpmEAzaNLykEutnrkYVEKw0pU31oKEczFm7MuH15gMj4mwByQ
1FBK6sLUcNmqIxda1Y5G4W0qqYciY5qYUZPApOVFJs278ayfzMtPsNTSrRhZfZeoDJBOCKL2UREa
qOBROWECo4cp5/dBZb4xLEJbN8jZQWwTOggJqh3EYHpkYdk5YzqdLI1ZAYtk04vrk64MzEO3anR4
hBBOn02fUB7NNY+BaQpbTQEYrYXXZa6aa93orZNpDrtcq0is+HK0O7WNrxSfw6LeLFuFwrg2CAxk
JrEkWQeCx6dqjG8tSARXMJxCNxDac0k9dkPr42vpEXqUgUljGD5GEw+fNaaBOx/cM3+yIFsClgr4
Ohrhmj0X539YkJkCGzIgiQd6afYvwuDlQmg9QmWDeHzy66ve3A/pCwNejkrL0tzPSuY4rr+oUXj9
wfH88RamYq3AvNORG8r6ed2B/mwaU4in8zpMwrWZYOiSuO6BZqobcPcMA1Yz2vFts2tD8DiieqvH
ijCb8eQBttleB6FTBlbxwcb1J41KjkujqEYVCenEeRmpNA1Qdi2aJcJqfS2NsMpnZy9+nWFDoRFt
T45tcc6/Zb0ot4jUn61c4IyskxQEsd45mq99YqZyM39Ct7EeaXqTGUJN4n6XklUNxuXod9MxLQie
Pjir5p+0gUxNU2EToCRRKUHN98EP19koImIxS2VQRy4/KBQubEIU1+8TqCKW1Z7I0YCPWjZNOLt5
CeU6diEuNpcPIAbaSzP8AsI6XMfIOGkrNztVUaKrpjbdJRJFPzg4tPlsg2B9kJv10hmM5OiLPGH4
khlk1/YGdUWs3GFMG2wRRLCqCEajrZfNoKoulCklls6PS60GhCNjhBI3Uz2yj2gHupxq+lyYzSSo
vWDQ1t8rurOOnlrdvtZTawt99xBltD00gNVD72f/h7Dz2pEbWbPuExGgN7eZZPosX5JKN4QsPRl0
QfP0sxh1MJi/58f0hRrHoKVSJhnxmb3XPk+d8beJWzCyDehcKIt/VBtiSZJNktFLaS6SpzphGKFK
NgHy9pAn0wtq10c10q5t87r6CVItKAWsq6m5t6Yq480PzT55Gcx3tbaEpPmQZegAq20SrT4W2xdE
riD3IJy7OEOsmaIxGcoINMGuEyZBWc1poNEMUEQe8sH4CBrzoyKGbC+9BN6OukFyWqneKAkq73dc
6npE1PGyh1hCFvI20lYriZVN8kz1uFsnRr6dZoz7Oui+9p1xmrLhDlxFO6QeAaz0C7fJ2wXo4J7z
1InIfd0NRLVcCBuPhKjiUM03sB2zvtwqVCt9pOI0bjqCB2zK8YHRe49TnhK62XqMKcAhvpo3uo+K
mbnG/Gk5gNfH62kt0wk5Elq37ee0HXGdLaarDfzVg7a9LgHZBVGQ9TaRb1MWqemg2WodEYfC3q0B
In/PESJ0xPDdaQlEMZxy3hv2DFd0UxKDzx5Dvy4Z+hned2kzcGh6N4X5k0W6EywHPkaS6mITVmFL
0De+i2sBnjZcURKJ/iF7RhXanecmfdeBdV1L5r5NhU2uoBbs4Hedt/DpxJqTZ5NmaZ/gYD+aK90P
DLgNMrWtPbSZkcZiRa1BWsbA2p5IPVJsUuMhRQ9+znxZv66piIR1MidbfzGtpH+digJZI/ONFSKC
GlYAYxY7uC9reegsZo4kLXLXaiOoks6/OvYCTTlYT6uZE+wXFzeGSR0+6HFvelyrjotIk55hp/oX
vKJotmoEh0LvENazUSefgGYKwhJJVRIGv+TEAZRunN2O5VW2sg7ZdVBeD35Tbhk6lGfjMCMBMtnA
gTFHEEAV4xO5gteYU6rby4oXkl4ahYhIzxV2sr1OEP1JPQOqndlWdXUgMDsIy8PxQBJ80AO/UYMN
bRkPw1KIKKvaYo95CGQr07tIfRgJ3CScPFz6nyIcf8r2PO9guD7U46n79bfCy8tQOSW83jlIwkOI
9ZpPhZ3TPm6VpVl3B/irAbXgE5EOQTiYOnkWnXUkdy3hh7IPelLsJFgwvLRzR8HEimnYJFCMtE9G
FywwNPjJJ1s7N+CMIN2ETi/6Z4nZrpuIsEq8YJ+N7XpY8/iZkY+Bzs04InjL9tggT86a80PByPmc
IJkkX19aWe/TNqPm9WPmPpLSMtecgGl0QPueD9x2q3Zm0ntQf/X4iTpRhGoC1TQ1J7bT7jo9DbnK
671P5qmaezSwO69Z97NfvOHm1P7e3ipqp+ZYDjpWqsx67GOAOsYK2M/V8BS3skeNmfKK9KYUoN1p
ZXln5vMc4gzfqU0xkiPWQm4OklbYAckHhGJVf8fZtfcj3hKeuCU+5QzoC9zwOxbjxr7P0ipSn/9Y
6EibKvMtgF990zKxRpplk6ZT+19Vlp3WG/VBpmO8YciY1KxJqC4PdRC324aQnGCO0rp/bywJj7tr
vKOewdDut9VqChmeyGoy0by3vE1+Oavb7TqgdaFrDiQkFbvcYrvEpeghguoJ1mYvSTIcvZP/Vuge
ijkgG/uAwnjeIX2FN1DoP8sK0GUBI+iyjnSmcVJVoSqORTy+FOUWF8gkOEzznnlGxUoT4/62KwsX
2o4wFe7FNTPBxsLflGCFsTeHR6MyBvxo8RrVKTlCI5MoexrKVzLMAKzwRQnDdPc1RAprq2RtBKKR
m6UPMWkEBUVCAeykZ2D8eeOlc5udoVv1wmajUGgNt3jGbe2sLDuw14sG1NXTUvweMmyy1eLOT6PX
vyTx9F6MUBwq2CVhPrv1Xu1tizm+SEBLD634SFxdwohA9yZjZqON/F2Xc3pKwWle3QCik9pyC05y
cxrrcNjmTnnWkmLY7XR9X2YPI34dxjQeCnxVRpLpxCTImL5Mltl8DpbV0T2wodkH0mbgyU58cxoJ
d50ioRdnabOqEQ4ZXL3QSHgwqfTzNPsR19s3lcWE19CraBqo+i1swsuKp275lpcJ1CM3AXfnrjcr
ty6eGDgPl/q3WmlP2vKWtKj2K8oTdTs7KTzn3gUgVLdNG0IPJmjBK95dWIPUdTGzIvQHd/IB7lPd
1PtaEgk0VSTxBaU4MzT0IkuYJW0vl6a19Fcgg58vuivrvws2IJZIlPAGOMOoSlHTQAFaUKyEYrIY
vZRx9zwGf2Wt80wkVCjLHHxrY/OhXzhZ8yAnx8GcQSDGvKqdTzrazt5WZ6ylnuEZfyuSJbuQtqj2
AeoOV38tMXv00Y4+7chYrKOqYaZZacTEAW5LQlVB4QAWZyB69q6F1nkwCFDca0PyFCO/OIKydU+k
KUIRk4Qz7FJb1zif6b80j3WaWX7nO5bX1TsaVjNF/iynA+w/XHaIRPM62bu0VA+yNL5qgRVfSirF
Q04FsVNfGwEJ1WmAodS33HGb8S12rKjxB2/nda5gp4Y+BpZ/t40Cp2YJ20zGJ3WeeAHfnDrtaE+J
fUVEscc5grH9P2pS1fCpM20qyRqIrUQQG2C4x46MIN6y4LFDEnhsYP9BlSs/PO9dm3v31zzNh3IJ
9muSUgQyglaTBtUKqWWAqKEZgjF8Yqlm7dZE/+NgjsJBjwdlyjRsDJuS1lt+Ll7LsqFhWLnYfAlz
Z8mjzg+L7QHtiANoPNySLHKos9Ea1Dto/aCENvedTm7MwbHQQY5NcMWYA/CfbueNlKatYm8gaUj5
TY6yiDyPGZUNFuxR1UtunUPUq93zvMQfCG7SyFbdsJowO1zylsnmvtNIVNge/EacsKn9SHmxttkr
vlWy7JbmVPpsldV7iOj0B3Fzv7K6Fee+Ymwrtt3AWGVGRNjpiZxWD7jNcDDnx5ZAjL16z7WOV5j5
akXiZvfS6uP0uS5uAFlF6zfbbX42VQufs+a4UQd8avePLTjyMJGGDqzWPJpfEtbat039k8Nm36ch
8HaWPVX6zM5S7MqmYr4qyyfaw5m8E9Qp2++mNkJZEzzhao536m2oeu3ooc3Yr5lNGkmMJ4Kp+9D4
xgnSH0OjyX2bFuNiAlljXNC8uVpDNCUz5dXkM0u3YaNeeGeXoyTNmulAGs1JtjHGRgR8B/VoBF3z
28tkevzPt8huQ5/ec7ibeyJlOEFQyjOUEG9F87cvpi2tlgnSbCx/x3QxzyAZWp6L6Xft6ADquFmO
8Es5ZQbxasz5QzFkHLwa5EN95S/pJ6wH3Ia0z+JU4z9BKsljX5TjI+l+8wlrT48XhSnLZxfjAUBz
pvYhb9Oo3yqayXB+NgPhFQY6v+2JU5VTsUkMtpNUFP5wUP9+sI7XwW8xmWzVbeLJn60LMGpbeXk9
RlvP0eHL4u1hS59xwBUdgvG0OqmzJy+C307Vf+SYns+cpUbYmeMf9UpamvjpubBNBXktO+xL1l4A
F4KRvqO1S+5xNV9osbl5ODWOBGZE0gCLOoj+qxVQ4Tuj+b5Q+dOv+b/UeBxpKSF7Zn2w2auS7oBR
aJuYqBOCWIAbFKbhwpksw2XNyQXhripIi6OIlXlYN3GDNhfrlio0FjDlUBUxM3rxmyoxs612UMWo
YCN5RQCEduQ7Lp3F1wosVvxufYb0WCT9hbwHYwC74wH2dZevOumhjJSKL9Po+WfZTdB1aQldTzzG
GVWeQxrPJUgl4qXeRReQ1KHDRiFmNhA1GQ4vXW5reR4Zcgti9GH5S1nR0mCjPLBG7c5j3H6DEi32
Zksol+Pip4Q1/qwEzlk17AW5bcIYSOrcFkaZiMoZ1WYP0e1s9+khW0eeUeTen+JbEPlgm4DLsw4a
gD/7qDOI0N4TGnjuPPMw+n52hFE8QJqU6EHMTiDiG8Ncmv1jVja/ep+xrjVp4Zxl/XkcxgiGW7F3
O8MCsTu9enHS0/ajC5nd+1Ihqug7yVemx6+mIeR57oL3bGQU69jiyCs3XZv6L3A8Lnny7cBWDdfM
POYmphTBNLzlujrZ/MxjiiQESGJzQBmI8q8GJrb9xkZFR5Rksx8aiC5DMpW4Px3GzGTZkAfSUd32
Y/LuL4jfYp/Q4jr3AIha+KxHqQsog/k39Y6sRWaikzXeVaEktPEXOHoyKEmPXBi0w0mkJwEhegLH
+vrZqTj9Svs9PAcT50i8LaKcpXqoJ/k4wZ4+mGnGPeAbL5Ai9+7q/yjBO4C/qoxbcoTsYwL4o9ja
NeDT9FbDKBk0bolkXOtOPN23JkHpbpFuQujB4N11wSu2uECNopVHKIKa6KC6W/1QurMWrSu283ak
fICFSCPpi+deAqUrIPiFc2nmV2fgi+6KtyxmeNsTpoXArRl2MZD73cCMy/QHzp6xIjdwQdhFCBqv
wbaBJ/5GuyUOmYiEkZwLDr8GGe6T+pilOVDNdu4vwli2Z4x9ZU/sbghSAmqzJd9U3UhY4yuygwTl
ZI86JnbhYsriQhLRm21n4msDuzSsyipq10UeFjnLi0b+wq4leuOg2hdhLnydHNthV/g11o4SZnc1
G/xBKCDwQCG3ZtdylImvhW5Tnf2xRUzVwB6WfpEdnQ73DlBKMFLspTedxhqneWhUqdjFfm1cuyC3
otGe7W1mQao9M58vxAtdcFOkL7lDMLPQx7u72ChsOZlKmbVHMKgkkvTOD3BQzAgrzb47Hv9/ladg
vA1SeYjiA6Nq9jeQ1FPi+2fonr97IFe1H9t7QGrNQS9aI+TZNSPNy91rKuZLh+QwlqW8rJV5a5io
ncAbG7S82R+3Bb+eQ7QO27VZjula33Kdvnw4Lwuuchyl2VEr2qfWavhfPONAygIgWD9mE6nNQZTI
5dGvHXibVhI2ZUHEDVJ0Ix/sc8AuclmWt8Joccygcb5UM5Li6W4ZXXGY/Mk51XFAJ1DxPNs9aLek
bqZHrccgyQG6I46kufIFy3DApoQFzomsVSuvFVOE2Qpw/ri4JkkSfKXjn0JpcF9BwHVAXENC6+vh
ebJJ/Qq6buLbCBa87vV4qDKXK6+fzt4SdF9ElyFKJc7RjFd4yfRdCzmEX1k6VcXXMigGyBtBSkAE
FaUZ64d28eoDBL6dDRQfzcY4HwcLyZmhscth5HnStLY4eKL+rmxVKCyicUkrRt8aoYozYygb78FR
z5vb0KTfYjbaz9U2+CQT/t0znp3STiJznVAxxMP6qpsrW5jiRtjueidvo3ofWoRinqNdy0JPyJpa
7be1viZrTkPfddmZwGnnlds3DbNyLveu9H7M2pA+wzIrDygToESkQ/Y0GaHdI0gnJzw52SmHcUFa
F9OEsWInJ+MrrP9fNdz6QyLr/Cp11mipbNhjzA8JMOpr4W1mk+1lzpkOkpF59LtUeysNDL6+xR8P
k+JpaQDem3VzS2TfHcuacL7VquRRMLndAWTjvTOX9gR+jhp5BTfvw3RjnT8ga0tfGpNNryymez7C
fhz1cnghaOrq5WdLT7NbZRAIAv32Q+fUv9FI1RHwh5NZD+ljGa86/GlRhYa0tcPUb0FkBXnmejNU
Z5D7R9ubeqwgk85yAnsxfswT+yz3JiwRR4QqLK+LM7v4LkYPBdtwYlqBqZbYvYvTDB9eX/pvVe/p
R9E6pIgSErBPvHW5Ste9AZG3HheGRo+riG+DpFyu3NG405bIL5NMb0lW+k91uk8zBnOLaIIbmZ0a
cdrZFpToEt1dUMdtQ3LE/6DmRzjpSBML76L+4TbtgQADeSqJMbu0Nhxjp2Avms15dtVANe9l3pch
n0F8XXOCOFArl0d2WRwmfXLjCbJO6staLb88ET7N5d1C3Lc0b7rVIn3pV5wkE88DSVVl9VqUuMW0
2ZOnaqXcTBZzPbsa236WctsFUE5ULuZzvNrxVT070m6/d7CeoMGTX9EN+m/QqUindXQB7KTdQ+UZ
xk5LnOnBH/L5oRzJ3VQaGzcZ5WHmGRhtU3vyew3CjR6sD3meYoSI8djnvv5NsK8JCpQ2OfkGD2uX
Pk2tm5wlplT2vZtehB89tccRk9LgkBy9utujce6zvH8CWPk2LHwnSZKbL9aEhM/8saKOwBKPJmYE
XHtqOwEQBub3lwIjxD6vXnNsF689iaT7coL0u7oDZyPRjFFdVtUNCWx6LelQmNLBVNZ9833OGydK
2vmUyGBBe9uFcxOLQ5O05b5A9/nI1Hm/OeouzMWjKaMoH82YZJ6KMMtBi++zp5+HIC7Dzum0J0Kh
D6PofjEjtnBAGHt98bK722ivZeP+SfO8uRNR6T6zJWSEON49Ga/3qpYZk552ipwR1cTq8z6QvXD1
6sK8MA5wDg393lOCq59kgPJWsz0gVpX/BDqckW6ZFsfa3VQeSuAxbXFGftsbd6fBtm5WbyNCmGvu
uNVNdhaytho2um+1K/SANFnDYTE4u+kHbrTUBxQBW8o4gaoBI4yr1nY0AyhaTrKjFs+zdJeU0/xE
LmdPAsZ5EQOEgPWXw+bsYSy04Vwn5nszdvbNcLiHUoyvQTL+EPqaP5bSMxGHV1AcACs9EJtTh3bX
erDIwX8TmGPzCnrAUc/G5BPgh1P3ZRUFESyRvpbj60x+wouWLGfEJKyQWwTAfVN5d2xHwOJ8vzjZ
QkyRnU3NYdKSTb9GbEznxPJIg1E88lRjkbG3gYJTn2DExw8IKeIHSxJ9kBbNfG7XIRzctnwy5oFs
xMYtCLFkcyobZzpYXorUl624KLKfG7N8NyHwZ1sJDxR+A38a3pdpxhGaTTycOpz5GVtYnc7Fw8ZN
IbnA38ElrTYxKJ1hgnxeVVNTIuRuGK/4mwJaglxUA/lEzD8JSYPn7NZhObuw2hcqYnxdKMkQBoQs
0J36BmYVM4ekHFbVqVrDswh8g0zl3O1leIArFEQIrjRU+vrPORfW1wkzN4zSrNXNl9Ql/qLO/DHS
GMlHzPxuDRFMD0FbPHl0Mv1o5L+5mZlJRDrInqjd9J5qYifE8sP2pX8r29X/XO2MHPCAfaDOA/kh
JKDabdoxdt0AM+JOfEBEt6+kyLKho0Ftlvg8mFX9gzVlCl5/1/WVf8FlvQc5jHiEyCzstiRZyB64
s0ZyrzdBsfeYHqjedtE31wizE6xO7TfWVHgJ8+osM2Rn2or41aicZi/S0zgj0asTsiMZ/YZq6bZq
7ls/b5qEQO9PhVieCKGL97X/ZD3Hg6E9juYfx3+1mve88cfHnNwfbIug7ew4fiN7B2rEdB4dq7oQ
RIxaG3JtmAlGW8Ni+2jyADj0UvuKhLQNSQZlkOFkLyxU0sfEZ7m0OQKFxt+tdJoNYc9jiwPYoDUY
DMyEY7Ub3BkHH0fwuSrekJ8cfQyc1mzWd8+fI/oOUMX6dJ/9+mhQaz23ur5wGJRx1Ejd3wVNktw0
u4vwKTxaQS/OVl88tt3SH3Vd/ilWY6XGAHmus4dh67cvY924zlucULek8T4VErS6X36r/GI4ZGPB
YCTNgKto9bVOxuym/uFo3IPGTN8gC9ZsKBwPUInwBhk2SGBwJVNX6tfEtfQr7jvqUOH8Ya01XEbG
LyAe28uMYyzyBpTXce+IyzAaX2DHJk9mLVDEzijvx3nMjlW9rGCpyKtItEl70iidy/diqIrIDNr6
9C+79I3M8w9rBMecbmMqIVobFdQ/3GC5yahNR9O5VxMdYypwaldjVEu0nIujn2HcPoA8nJ/6wrp7
Dbh+HosXLbMzBs+rdyY/e0ukAy7SS5CW5FojOqPW5G6v34wON4hF7PiLlWZYxsqi3qs+Mu6kfVhn
8apOEjfXf5S+/KhnbqvM1ok1M3q0yGmrEadDzkPVtXroF+VfkkXYr9rjcKmNHmZeEjMPLBomRQYS
McIXT3E59o/a+I1yBe0jOYI7lyRoJo6WdixIegjL1PjoEk1eGBrcSnYtu0QwsBUdm63KMMqzGrop
af9GdZKu+Y6uWvbGd8NOyeDdhD84UKkXa+ep6Z0zNgGU9p6wnj/K9I5NI74Iy79aMMc5eOz+WAI+
xxuUfUn9kh0+HpGl67ahacrfdqVoRK41AiMoJg731EOWJU2GiIY1HjNTfihIHKXdFAHGY97C5rG3
Ey5/4tptt7QfPZCifETlBY0vmZ0bniGmCjxoYg9lxp7T4KoEor1Pmmi5fFP/JejWb1Zj/1GD7DqP
3xQ3cMTYhwsQdZU2x6EqQOLtL4ymGK1M97lkSQpGL+5o78p8Gwm4zYfTBqS7delpEtrJmL137mMD
78sW42EtLJjSjuU8fYHLJL8Wo7XvuVarTfIKrfPDMRZm9tt8wee7vBSNEUJunCMGga/pNsgkPLKJ
QMd/lbnxMi3mHHqx+SvJ8QspKYX0xDeWKQfGLBd15pFJwfUNXl6nPyic+m2yhs+tsQl37OTZ/W9H
m+1/eZus/6W9dF3LN3GHon3UPSv4h0vRTQnKTO0UNHreXQwrmw8VkZbsATwyTjxcR36+frWMuKYE
Tl5Nz+E2ZaXEqJlYllzvjgRJHNTXw7cWVbL7nUqcWw7V8d4P0K/ryXnSLgT6Mf8ZmbcrXTx1CDPA
ygylY/Ob2eubWmf/3yeFtYlZ/x+xJEkwwAGYXQdgvBXU5X9qbtqUBQyJ5dOeiL+7ECn4oWTOnrMi
/x2b2njSre9qhq/WG2ospK7pjHHRHlPBLcvgABNMiv3B+GUhRs697u8cxz9nj1xg0TDxTZxH02iq
3bgNgIX4Udby0qxGx5wbUXnZUW90gYTqZJjiX+SGirX5z7+e5fHdIeW1XP+fTK+GBQxUzYElmli+
FK3bhGY3ZWExr8nRFhIEFFm0+8E5qsGSGiErpZ5XdRw8RI+eSUjOT2Q3v9qsufCxHpV3Z/CwHCDC
JS42/fV/fyXG/5K78ZXYHh4qFO94k71/yN0ICA24y5BxpZpzKuL1PK7NG74De68R9Xsi0A3vAavH
xWJ8qmVjEE320lxLbeT2SZlLSO1fHYqbtvcfnyOsUHCrQBmQRv9TE92a5Zx3LK/2ul65u0F/8AX7
Rd+Yn7IE3GGJNv7UxSaOUhK/T6RD0XZa8ZuWoOyELHj9l48InML/5wdyQcC6fFA8u+q5/h9aMcMb
+j5n7bAp1Uz8IYMTlZwGF41oEl6fhJ3dkF3RndT71jHMEKGL/lMRMJR0K0XyhBlWBofEQU0wpSjL
u1p+UY8Bffa9JEbC6r1vxGxCkMFsFcKvQwWFGiifgE8YrQ3HmC7v3M3aM+EBfWjFPxOd8nfMxLXo
ZiZO9Yqyw1/1R71tzqZR/8m7hDnXdiTyK76oEaFXsQPcuChK9po39cap178tQ/sorFYlQOw2pOGx
Jk4Z2oCBOyqt7N0iJz9k9wU0Beds3xQ/CifVrxMkHAhgwBuXwHtnXYPpaY3lqc0hb9Xp9NFU03BR
s2NSnfXIYO4JL4ajh1CzY+68QNMZ3+c2+e10Q82MP2+uLpcW7a53UZ8dJv16N0pDsMYW9qX/EySl
tbesSX4zx/4Lc03uqvK19TuQQSnhPdP8d6aw6mxvuDaBVVNi0X7qQdFeOzarVWmtt7mS9Y1IjTOW
Ku3gLXm6lyQXP9l0TA1g/6gZ2SptVTUwj51Tz1ZUdx1lQpM4x6VB3ECl88vuf3XkYd+7ZJOC6Ul+
9XGYAYsYqt1qamjSB5uxvc6MYjKPTrZBQtyAngQKXI9c97Eie8IyZPrQuctTioKdFKgUWU6S+GGa
2UHYtmZ2UYutlWD0iIhSRFK0G3iLyTdaPveGemdhbvDPDhnraTceZ9Mn7zWhPDbzfIo2qTmzT4UJ
IDJ8P7EnvLjo+KttAcSfTH+5mqy3nOxeIN3ZKTHrvNm8xlzKT2cNjoMzMi/umkp7k1b1kfaIntXu
XMlkpx4nSbI092mwfxJHyyyKrclMbcz0SLvZJpHWxcBuMDBvVh9JSdQSjgqqPBZchKHwTNqfsoRN
zqN0PaMuQV5waeOus0I5uf3XlgtjRNW3d7RguJpfiqo1PqVNGaGBn1ID1eooRTSDoODY1dqdwNRf
nYEtzOVXFyAL6YfG2DuZ+SzXVEZCI/PeAwWzWxJ0GWhH9l7ZPqhLiIREO2yy6cJ5dMin1Lz5pjwW
gRMf1FIcuy5/G/JLu25dnxL9EpjYidhzfTiN62JNHFsSP3DmS/1XO2EuLM0nvDr5gyPap2Qc9Qth
aOBxNeegs9jZt5rBQHZd72tB1VfP5KWh5n1rzeZYMEZ9srrm1pEAFIqhMA/YBu3D2LWnyWnnvYsJ
90zvc5IjLJskseqTjHFMoiJQgszMtLN9myCvLE33QIzpR24HwGlQNRxbrUELMY5fUkHfbtnxr8p6
GNtlPXaybw9OwchNBKXGLInu3+uWc78Nikx8dazDNDrF+eDk6YvlNUx34/nI/iS75lryviG5Ons6
2w2CtG4af8VZVV0JILrbY3ZuJi075+Wd0v5ot/b8VBX2GFVr8soCczpv3/7S2zfX2lIZcUE41VFN
g/H6f7XWNH1s2DUkYms0sJezTEnX19agDrYwCvl9bR/M3Mbx56G4JXr2a4eSjfb0Bud3vGZNzIIy
BjvhoYfYEWlwLLGY3pK2vpZmkjxLy2ovFfY7G2JBlRqYeo1lujVG+kVfsR4accQoFIiWYKlvVwaz
0vGnqqeUh0puQhULH/ILZdi2IsLppQ7vQUw/5WjRFrMU/VR3ifbPuorvVlUbxETXyTkX2U2VcW3s
/NK13kVQ7fjHU70iD2Sm/EMVqS1TIyZLTrgUdnOZcLxkVbAzmvWyGLr49IDF2aa4qIo2VPyr2d+Q
D4b/BgWOqYFgRUAinF6NGu5evYsM9oXtfNRblJGjHM92MpzTTXVVkbK5c1t5i8n9ezBndvYyeR+H
bZFojS4uJVESVLlGhVg53Ldb6r9lMuoK8CfvOZ/YQpELGIJLP+QB8B/VIfxHXGCcOg25Wb+dSiyB
LZiRLJA5vbZ1u2qqxoHNhB6z4SU7+6HMkeWq6YgqFJkbHlekERHgbL7P9o9Wzf1Jbm7FauszctOF
QsYJeK6t5nvc6nNI3uTDGOTGhUYjdHzerNw1GYhs29ZREEeDQLrNi+EkckjOHflVM2G+SXKvFr+/
DAAuhqGWpxQlwkR1dNRMv9uDW7/GG9IlCZDtwk7bDQHxGAMCTTXCUkLZLGX5CjCbPSY4tVyOH0o4
0gbL3cVzEyqzeDKPr4VJ+ZcmtGL9Zo9WVv/cTKtHGVAX6xYUh3IFSZFnGt/j9nGpubOGIBidKMN4
fz2rMsCEwXRx7ca7myZ8u3LMHg0ETvVmGdm4jNyzWw0B8uzTM24OVCM01tSt9UdlI/8tNSSoEA3Z
HG6kq7yx91nDXJl07t/raLvRsArS14Rvn7o6/7noRbBPTcRR2by+FH5+0njLOfLhdLC5Cdi3TAN4
ZLOyrpimg6Neyydds7JrmXcBG2i0ZbqEEhSXBhxo5Hb5HAMN8MqjUiLYZYzM3s7Pw2RgRh9Y0Yy2
bE+bYMrC8sC4/O+mGsIrAg2/d/bCTggZHgMWlQiz1TPjLAKRzJr8GVyGYd5bEdfiyDzgd1UkIx8G
S4gWPw/SlLRn6jS+g3rQZ+lF45oioUbtsdU6VYVBKpiXlmivX107V0/2c/C66ppxazfrImunNyOP
cd5vph51cZZtYeysXDOuS0bOXq93yCvWq9jkfQ1a5bDyq69Wa1b4pMSl8h8d5o53x58fKUqmi2HY
JpQitzoaS5ccajNnZTIg3EKztjNIsbsI03iocROFIu1PW8ERKr9y7Jdfe2HU0YzcDDHNcGrrjIhH
HD+NbrXP+tT80vL6vP3axmQ0zZZ/qaz+Z8GvVi/mJ7KwHkqutW5NTLRunA3Y6D+0WNQHpZLJGV+A
0ThVE4iIeTqjsA2O84J4IGf5teviOr4ooYGT649T7a98mORkcEayfv9Ti+WmTEVDw1wwHSxadbvJ
z0RsvU1zMp4R873JnlJqEuCSCHscK8M8MrkgucPwt8FhhHhxflgEAhaAVVfX1JnhbIZn+FULwqOu
UY7qTxZ97rlMcr1P9W8/EdBe+RRliZNd5LK+qX9v5Mm7oHSxzoDe7lnsm6e0JpppKyvJW013g4c2
YS2Z4ZYpXnpGiwCYdA3vQcU7xaI8PXQC67HnYZps7PyZ0GEqh7aLbDCgh5x4+HtAU3mMA+1HQpA8
A+gB1o5T+ofCybndPdR1SrTjoldnmIkUItbckx8ZWW4/VRVpj0q1rpSPqo22Kxf5E8IMJwM1p2vO
c7qkzYOVtBE5k/kBezN3eZNTlg3pUUl4ZodBFKlxveWHHEKM4TcZQDIjr8V332j/oUAWUkRyNrRP
HXZAkiUsp/aYkat6dbjODTmmkXq9THBf3+ehOam7DIPCsTJ61DyIM0DYkZJqM5FXTIrFZ8di9RqJ
edg0q3PTUqgSzWqFjkR7qkRTNfK6LJ37z1d3GDlF8jy7q7eZI43NW8NCY+UaYm23yXiabgMfU25O
8DEiWSJs8Hr3vG50YNvRDsoH3aW1s9dHo9rP7nfsXaQksNY5YqC5q/+/H+haVoFudLVx4LAw2cx9
yREtdx3KhXcHNtxl5DQbhGMdlfoxs+vnFLzTE6q+wQkGPPN1BmLZ/t6nZncBfEUlQB9Y5vbeyyg3
VS2F1KSdcG8QEfnKeGw38KPfEzeJ5pF1h03UYL1LvNncT4B6xsYHZdF7xQ3LTrxz7bKCPFU19AnN
ARVz+oU84KMvydau0zI+xnZ8V++Vmj9KvSOZ2eTfqT07uUM0TE7mVmRvZZm6LpRDYkZ+T9vWnyD+
baiNDm2Adi7nMTgRKPtp65kXzBKyCuab1+l7pxX2gzslyMRbNiCV3f6A+ZBdtJSNGPvAZzJ4nuYx
4VzNjN/2WjlPgNs2eWD/VZH7yVrgywnK30PBwjq2r+r2T+xpCeuxfcmkO966VWMNt+mC1SvRcl0c
DUKugGXRqjETdP3gqbW9m8IuGVVJPncQ32WbvCjZl784X7vSIa57U+ahjgO2C9LOsi6KdTUzuryA
43id0MefMzE/aP9F3Xksx5F0WfpV2mYfNaGFWU8vUiskkBBkEpswJkh4aK2fvj8PVHcXMWXF7t3M
5v9ZJERkZoT79XvP+Q4DfSbzwfcobHaROm5hp6vn2MFWKjmkU2YTS1hHyS7yGL9KxfjckzJpmNR1
fA6YivJZR09g3Mh604YN1rp0abfGhUHe19rXA+pTtH/CG0uSnhOOiGH2ONtGbOmLI2cPDI5qcUTw
+cyMqQtWRgwIRAUtsCyKTOq83fJARyIDqZqxK246bE6bim5No5fDmUn982CH4thaHOiHvNtrStFu
lNga9jNtIDZ9cFZx8DIL0gdTK7Z+QyqpbVYekpSelOMEgZffE2FA47lfBJVFI0TKSOho5LvJMy6T
VeccBoKeK7CSpVLQYCZted0YI3KIKHegu8jZTxtOi5StxyxgCHhQUT6E2IEuEAD2NNQzBUEDLpUb
2cD5rurUbcdaeyo5wsTIhmEogOk1wP9qTkbDpZXc5aD70QnoEhLJMK8rqjDvMtU8ijhROI3ygNdm
a6zoDRxHH1gFAIKvSh64S2Kn72Y2x1xjZi6n7tAKpTOEIZkzPSQSNNSGDMCAOz+PJjx2zfePM6gi
rrBZDPmXUrI92rF9CttuWLtdmK9SEnd3cWj84Mj3kla8R43GUm5Bgl5BgI/vON9pAAnKx8KvOaj2
+scyYA8evlhKz3Pq40GJI7bZ2E3trVbwoF9k3bcNhN4z+UvyYxsyGrB5uJkQswxECCMGp79PkBIu
a1UjWg675c72ZRdZuhQ01DKbKXyIO/ajMOagrjO3CAvcHdCGmanUA8B63dhmnIPgtVUfiuamNZJN
IJ/yrOUI3h/mR2furWcR+UJT+Jb7HB5HIghwj+Vnjle/Qbb+XQPZAFliM2nSVVvVP9Enk6RqvYHI
xqWd1WtM/pQlwZsmxzQxeMdDvhwklmXe/GdCHaM8ufGj35fUViP0vqWSgpQCFM6iLwqBAzus6zu0
VjD/oQHheNG/hSl7oyo6ex3AR6Xln3DGmmJ9Ues+4xCrekjGND6Z6m9dqTOJ7nPnEzohYB9X0038
vjQi/9JoNJsESIqlD3CjnCuuMswGybRXe4J7NU5tpmboG02lHeuSJ7w0iApH7WTezePvyGPIAm3g
oGR2xfAtNg+KS93jVAp+5Sjek9W+GRCmXWpUsng9QdBWQbJRGMU3zsHuUMqNjbUfSWPQy1Ds5xrC
tYdLygYlfwcUmNQ9qdUxtHQUCPSIVvKwIzgY6GX6SO9R2zdpdmTTzNeBK7uknHhUpuGrNrYVCOr2
eTJbBA94hC05ZVa7lHLuIXF8ug1jlK0VRY2WiPUWSVq327IjrKIRbXmMM2MHqwizR87inoOTgmrZ
pUd4H6dsYHROA489yG7jy1Aryzx2FrNpsQPPdyhr+1kZvZ2OnH7niTJf1kbrLeYzuouY0fLRnXrt
qyHxgHHA229Wo7ZQu9o/DcBAw3s8oqnXP/YYIxElVqvCQ0Iu4vykB328NmS1Qy79XaHr6WKE7LLo
KsRaTGk67JjERtTueBf0oY28L7fOuP/QyaCh2bWudcNzi5pb1qtJVOBCBo2kIT1ZZk4TrUathUgb
Dex65lY3ihxhW+ZvOjCrwAJsVHmps1Y7Cm5h+kwNknqd98ZHYzCU5MVmhMAQm6syH65IMuLf2OX1
vxnpOJg7mHmYBref+/mOJXekD+mbfgBraD2ntNimYD0oLYU+ceAbrRoQ93EpseSuB1JOPb9aDUEM
WcfYZtFmLlSnBtDVaqdo6LaJOuJ2rgjfaCLvR8JRYQVsplz/c2P/I8ro18fNZcrAcUEa2OEhfvKA
s/9nnPaBf81osMBp7bU/dtTURDjXmIOS2i2fUpPqplU4B7KBDEtO05spR80HX4x7H24RN5pyrKpG
LJNB/FCmBJqVhWmUZO49ljTcZjKHjYwAZyP08tGPImcXOPt5PuDWILlbN7RRo4NIMsxhwVSaR2k6
hAUz/TKE56USwk7CvNSh28mrMnG65fSATNRW78krh1NhzmUXHt0kGthrld1YhvnJNF91pXhwRXrV
+3ikQS5eIt19dWtkZDNgsW1YCRKKoRX3+jYmz35Z1CDgGlA576SrVrjAtCfMkHeSTVZ6GCMzPqgp
/SjHi8w2AeiIB0GFj+sOJI852gkt8i85wSjDWPeo+O2fDFjp4I7fMU9m9MuAU8fEdPQce/aziWlu
igjYinmMBlh2oTdN4QWIfS+2N+zmIW8keVRG8TXhSV5bVebgaj7oHlWQJMPRLcUnKHlLU4ajB8ni
xxFhIKOFLh/eGTl6ixqUwD1qd9lOEqGGGDuqUrKXDKoRSUKdW5CFVPRIOmHtsfxkUU/voMgKEsmU
H0ZvOMfcIOdUBD9z4XyLhL/vEvQeFIjDeeLYoGGC/Wiuxzqs1hEtpWlVX4MYuuVcV1tS7uOUtKri
mB6qtEL0aC8XZhE+zhP0SJfIhlxdar3jLKAOIIzo6c8yAuVoIp1bY/ZCcyo8JATr0lsP10wvAlQe
xnhsJgbaNKdI9LMvLfj73XyArY2Nrue4C+W3Z4WfbVD+VkE3PARsgCr0U19ldiGtUnEaoSxI5JxI
f3Wjvtqi7WC7zYPD/N2lU9JxqrrnoDhkDT8BXO1ibFR772VofnANTCjGt4ygaKwEfkpihclRJgw1
zgcQ/63uBH0DKqLT71F6svNKQkJRYb1hfHsxGKqAgUgexUR7aw5rADBgLG0jxZ5e4JOoT5oTexse
oLs5oCGi10P5MYGjrMCqsNx/BABEUhzgaGjxPx5DhAmiQXk2FS7VFZqAOEIjrrZki3kgJma3V0WO
Iiw7/5uYmKqjIUWhpTq4l/wKl1elBedyakn18J7nAK+50vclTGxoLGVpCplxJKt/2wyOI1vURsk6
VLU0A5BZfBxU55tgbnGqYE9XRUKCzTzrUmlw52YoxXryB/p0bSxBsoHsmJFEBKHGb85+w1Lq20Tl
xIr3MIgQB77Td7vaSB/LCaXrlPkvquBoWCdYCGrbvxMNWiFmOXiqyfnO8vqmDCMiOtfBRBaNNPRd
rMTLjq7QwxTQ7zNKVXl2uvpHUA3xscYXMNcCnopDsoUscg5E/S30xvCjai9Ce68Omv6YWdkLrMoA
UFHprewR3V5l4J60Gu7eIKmQbXX0OoWKSaxGJzaldr4NorxZOSUo4bRr7kQW7POhsp6A1WyKSDYf
CxMNKdPD3zFAZsTHr8s/2W2GZ1qWYVqEAXzCXE2F3sOU5X5tAGPgXKR9G4+mdtbUtFx12P05V3j1
hiB47VRE02uAhP/ZptEGp6w/9CWHKhHSuLLY9QXWomfCYRdKDZxwSlNirKZIPcaG+eYow5rze36o
UcnylCL5zMwd5Ch4ATGHB88M/ZWFUWLl9qjCFbI0dordokbLrBdFeRVhaK1oJjggeYJok9Fm2RaO
QNecnjsyGO6JltMW8eQcmpxTizO62i6MgXvIjlccmCZ0CadaFqI111HKFEZ2RuZ/NKWWU3RxdSja
9LHvEWAG8r43jJeiV5IPNxAOwEOi0P2sAyWSPMZk20f5V3PimDb3CJwUX4qScLmGstRC+3UGYSAr
yFa+CU/KemTaPK1nnUqRWP66wrjs5GLczutJL8EJcxO/JQgy0737mqPwkphjvG8DU4LaWc5aqhKs
IsaGemmMcbWa2yz96PgcPJNVioDLn8IzmcLtx/puZHV6tHxvWuh5++JFRXd0/LdWeyljNo/Q6gyI
RIsOdz8aJkix95ks6kypGJ21IjmgvUKn7dLQqavq6esgunKpVQXGF0VsyDOZC8iZDQhlvT2OZnCZ
x4/zBFUpun6tK/HeM71bge9wmZUCyW6iMunykztrpKvfMi3/EOCMbVwv9Xo2qDZoQJlPCgt/KpKc
LE7brTArnj2p15lbdKLHe+m2/V5nqT/7djEt8sBPtpWab6bAemD+S+sxpPFLYx9xSdj/GfaKAo5W
rGGcStXoF470k9ZD92OoQrQcQvuwE076YC+NqZJa14CLCWlH+HH5g2qHSYSPkKY32hzAzWbqB2Pn
644ARJUB7S3s+PTPVRqjh8/qCwdXEjg6InhNnRipTyVm32nQupPCwrUdAhYNrGqnYeCEg3b2Ro/c
d8t/GKxh3YP+CxtoraVeUEWh/cqnLy21P7u6soD2WiInizatY+dLADigiLyJ5y6vl0FvXGqfqDNm
eoLbP1Ef2rjXNqCFi41d1ofAdx5Z4LctzKhFoxOUppTW8xQjAU7OztRzerJfihg7rqUO+sLN4GgU
DKqFijja4uDtKPSIS6/6Pk9kOmuZm1PDDPWca0l5P3XFHUOVygXYZoh8n9w8bL1LMbWvYHsVyKzW
XU7WzFAWPR5HRgEN7V9hmC5uPAMEKIq0RWNq5V2KjRT+argUbn1rECFQwAHHyFTlqPnjD8caRxqI
U4eVPYOJ63aL3BaSr1ppzPbFDukWlGbk39tCi62VruNVq9TyZ9clX6BXlJxckbXbcJ7okXheuC61
SV+ooL2W7AKXKYyLBYsbjmJC6Yj5XqRh1S8UbXg3e6Sziqx/dU4hbh7vaP6/ZbF5ikwNkmpxp5qY
5YsqGBZN8UMQBLd02/RlUEspp4iZiFPreOp58BKWzbThVdM7xYj0DTkjx/QB4Gtv9caydeNt6zfH
0Ri2kAynLXXAWxpn6K/C9BGTY7eW8XwEMby1bnmeQve9rgXbXPjqyZy7aOSyhfIt4K7D4FFvpzE6
gZZ/6zXE+Fk+PGSTcx7HNFoMGoiOAEFdVd60pv1h4MEuIjo21CF63lxdPeMgEfAC+C4THShGWfIP
6I0RLBIdtK5+g+r/vUf7upiUCTgOLUAtt0woHSxOePXvI/1I4jeJRd3PIGY7VBwCEc12WBelCVhE
Q+8+tuLQ2hyc7RTrcmAxopua8SySqybWTXYfGLitHIWDRm1uc8WqF2mUT/d5W2OT1en5YUjb6Q71
V+2MyUJtmGLQQ33LJvJFWktA9rH0GxN9xsihVl+0Co6G2ob4PC3/zoz5Qx7RJVCfyK6NGPoqb2Pf
ET5Eo87XmHfpHn7VIR+aheIHHyfQ/1Gy6W9T9v5bgeZ/F8X3/2NWH9SevyyxMlH9l8jzB1LXm/xf
HmnH/TWwb/6u/4hOtf5gGUaDZxOZwP9ZqAI/IvsU2/mDdFQSVRE6qo5qaPwuORsm2pyIVL7UMl2H
1pwFlhfa4p+p55rzB+QENH2WgwKUBt7/KD2VUeYvW4IFD9E1HdM2DM01iPE2P1VutFREl0Rkpbkl
3PqR7DW4CWOuHDIXZHdZ7sHNMK4qnuI2XzusbXUw3vMyF0wL6cfLcWm5N5JihyByj4VKYtajn3br
n8r2MR3Ho+63q55lbuLZ1Yt677sObtyWKGbUeOqwttJsbTsQIkx4lmWxNSt1RaRYWxenQDWJ6whW
pbMe4/zBNJxNAGwoZ8UuzZEsQGefYKgpIFIylD14U7Zjsd6IJDmwsazYnR5QIJzsXmEOMBxpSCwn
xj69hQgTkG4TuGenNbdowB8C3Xswe5BIYX/fTHd2456GFrtTECGGTB7wR+6z2Jehg4u0qTeanMZY
K7a+s54kpyiYjr5rblsMn97Fbq1znQ5Hzqwqogqkaos4e4AWwDmjI0zs3UNr2XcYU0f497qzMSBs
keN9SkkWQ6Jw4MM/Zcj+XaPfeEp/bz72AaEOZbrOsNBkoruLEGajV/yN7PaTYtpiy6WHo9lgPj2d
FtRnyGdfmFroa2HKwHFPFb1gwrKYAMTGrbEBsLb2C7GyaCnWfIkn3GWQxyh0H3WVEGauPTHijUrh
k/DliZft3KDYKeUP3b34UIroYRATyDe41JEmEmwFxF85rprpd7H0kkX6X6cR+TJcg+u3YcnS+2Vp
59//0vud+gD//JgB7y8JxxNkqXZ+ctad7HUQ9gmP5YIedPKbQ5D8of/0Sz+pzemms/35iVhjD3ts
zeuAyryMiHd1U+/5L6vMw8cP/ZesTR/yMGtqlgNZp33+XbxClbQ11gIK6V9fIPMDyJoN6QSZWsaY
MlIaGnCbCAJMoBpZg0oqRvReFldbV27//Lv1XyXF85sLoVejeGT5sZ053eMvb64dFGo+Famycn0F
x/gpSFQ8AkzoJf1ByIfvOBVEaAnz6IfWNvaNA4YEODHtS1VraxRC9xX7YK6Uz6l+y8sWDMolVKpT
6g4P/3yt2q/Ezz+vFQm5jfjZIZL+U71r553mFYh5Vh4NZhxLTC4tLMk6wzX3ORgm0kOqJxalCIAB
KETvqo3uW9kcJb9GHeLfvHV/fznuLMgGlql/DkgNrcnAPIvlsFTUjWE69SIvw1swZDjSqmuhct5S
WmJCnHtfwPlO0ve6ILRQkNLYRu+dXT795v1RHWko+nQnEchpySgfDZPEZ8ORkZGLgjM3XIcNn135
pbDKc5La9cIQ1tdGfzHt6D3N22fACBND1dU0+YwNbesiAqNehPhsAN4W19yIVr35dSruQCB9MY3o
3QiTUyFFVrDRIrQx7jNH0QukIGkgX1o1jKLeTH72kayyzUOjJQSKWM+0/C5kYi7cAqiMsQbEcipD
60J0ycYTN1exz1X7Sufzi1qbZwNOSdNNl2GVdlziCJIiD8qbhdl0MLCggsa3guzMsORUOcktU4L3
VA4GtPJbIi0ToYbIuKiQqRhPmq79sOTuoCvEDdXV1Zry0+gzhzVitAFT+OTxWuPQxl6Gg4/XklfW
pc2JnG5782I66PfsyzAkJxHRO61HH81ffawy6xwk9jmXOQBtcm7N+F1eOjLyjKm9dak1caQr3pDg
mc5jbBpAqf6j7r0VvryLNdpgk9nniJ8QeXmbBoSDRNYCJtwyO7t1MunTkgBGiyzNftLvFK9GYYKK
GOWGhZzLvLhlvC01Ss50zHVArM7ercqvrjssR5WOPUfS5RRbz2h6LxhmbsrYXP3AmThy94soaiEr
Vbm7CmvuiqJLT2NFnoSBhrfmgRp7RZL9zDstFj9yjR1Ti9/RyNB8kDJU1130LqGkWNOG2Ly0qXXU
i/I+HkMPqIG5jRtcHfq0a7rmtfDiJ3A9JywaS1WBf9yOiGynEM1tj3JmVMSrWmC3YkaSEPkIg7Wj
x8F5xZ9k7EbzXYFCtPYs+1waVAiTZX9DXdUsnFjdtxxpPq7VJWS7y0vkUZxWx6bGBKmqp9T5Jkzr
oNAUWloxlJS2RSxPX/2e+AWMZi+6n0uYW3qzE+c8dO45JzvVKJ37OnlPC26jUYeG7WnaKifTS3GC
/Vh69ymyEXLCuHHCiiNb3u4d7mCdR2PGIxVgMhdxwDFZlB74Ly1aBiP+FNuWsVeM+XSH8DHIF9SP
Z42eEMzD4eTR7B0UB0GhY1w4Kc9PRd+/DVX1g5+I/IPnxamvhUdYbCHbq31LdTI+hoX8BPPBWwJX
eO1j5naOspPPlO/QzW8cd+GYpB+qOj/cV8L31vOZOzraskH6BjKexDUjuLXDo+fX164wlY+UFrOe
+JHyRlQ54xYKWiQGpDRVnLxnpsCJPv7eGOW3PCTPc6yVn9PwJBRS1pyaJVCutSOVXC+S22iK99Tj
VNW67aPmKA/yGSuz5N0NnTO19J7T3a236A0WBkMbxeQmcH74OQ9cOcJNI919r6h0in2CZ7jGMeMp
M+gRCC17NTP4p9r404qMC9vFMwaBM9NE1hpqOZYO+AP0HHknykjDtOHvKdiMKnrwguZK3cedjPSl
94ZvuYsAcP7qJg9f0EGuRR5xWSxxQfKuG/ad4riPdBwLykybZoW8tMpPbkZn3ENlPWLLHRbe2Fb0
nZwTDvOrXFP8lL8dy27lNBou94QBr3Epy+RdrbDcc0frjLpmeQluUCLpKyAlaX5QWR0UUS2ztufy
+0s+TN+NNGLbyFb9SNPFV56t1tp2lrNXbefsKtlN8cgmKscXdeKmlSW1X0B5k0h7I3UeSnsT++kh
Fj3xCSz1ahS/e/Zw11Y2mcsdEoHGzUcUpI/C4fCv8m64EaAOh4dcI3dH799Ur23gjSFsH/k8lj2l
dCFodo26+yw/mNxwTpJEJneaQvd4Yl3eESe8FHl1GEB/kR+0QSsFJZYbWLUIz0GawOyggL7hktqt
8YG1dnkNc35A0GQLxQrfNat+8qrmLu9pCqjTF7mrQppcRkl2hnh0aYSyHlwO/TRki6WTsgeFnn6I
Ig8KhLivQYIsE0+7lGG4qiPtvvPNM0FU+lKJmHyURXrKmvQWmnC8HPE+sacV1SFzEGm0JVgnvka+
XeBy8KJkaxDd27HDRBqDxm6rZ09PnjHfXhNgWwtR1WvWWLFA//BudTwHycSPruxz0Gt36nf5p1L1
nou2eyuyu0g7e3UsKMZZm7ogfSvRWjfmRb53AwusfKVupzynrXWRH3To69wMbQMc5egG16Idjo2l
HgHvbOiU8K7KZcO1z4beXIXPg23E9K6azDtro3GZrxDg5c0TvEXYa9nAw/RG3jFubXZGnYGoUlwV
pdexo/M04eXAut1F2DrVvkRT1xg/YG0cfKCZCwfRODHv5tpJraeubr985ACmPJr4l1at7d1XXnlM
UM4E0CRyuR83UXVVRXDLDO0igP10TKSX8oVWYflAqxsAFvaZNlqlE60Q+Q80+96HyHhVX6LCX9Wu
9uSYzjMsw+vUfidQAjozuzDllgDkjck4XDSJu5cbPYnpF+6Ys/z6srHOlisuBTSyrC8eB1s7cjKj
rrCf2NJ/IkxaR1l97TPzEl/KKmaH5NuJY2K3sLhBE294KKNzGjqLSnCjFqpJgGd9lmfVUd56sSlY
5WV0Wk7wjaASTm2Fhb2kxdlSCE5ciGGoy3qjKiUWXJO4vrCOK5xnZiZdmVunYLLYLUwOOaiT9VeT
aRsLt70ye+XJqjkFdAJvpwgPtRncMPis9V4CmgMbT7527RMeta5IbrI6B8+DJd85YmZftnz1vPR7
SyoLlQ/H/qZlbO+yrE8hsi2Y+2CKoOdYkJewloZtCz0bbIF9yJswBAi1C7ZJon7MuoV4YQN5C254
eq6YUy6RuCQ59ELsFTqgJ96BQJaPBGgyJUnN8xR3q+zOcOhDaFSd836kFKzTMHWH0HsOVfXdc3tA
Qdlpzs4qO2WtDKBlAKdo4kqZCitA46aRu25Q8LEofCJ+asNHF69kZdZkafCQDGP8jjTq3Aj86FWP
T6sCnmV13OugffhTFb9NmfOzrhGQznXurF1Nh2rnBOBsSi31wCm5+CkDa+FHsrFrNxcSgd7V3ocM
YFr7ojD3DplbZYv3Mm4YYYXhe+L5Pwd4DlnvfhEUZ1Li6ibR+zywNTLWpBFMo+a4+dLiPqrdYeer
+iWJqRAq1SY9m65F2SPFNXAituKW9OEtScztMKDgbozvZI2SRqrzKPvWGK/r4gJ4NMeWgIYiqT1n
jYDQYnCtYxKz7rVQewgdNrZCdGLtOwnhUdyyWsOFJAoK4gR8tR2kmJaiC4N0xFzIKApCGvFBL2qg
6Euj5GvNgLGU6971lQPq0G1/OJWprEg4lGBS2pVhGL0zbcYiN/bMzhTCPirle1rL2JbwZMacKAy8
m8sms666xoDGoYJNfCBzAC8tL9hVaXUNwujWqC92XeGXIV3MV8lBSXK4F5OerEQOGTBVRrSndQHx
zbpYFbJxK6fICUtvjY3H2Ac0+R3TqzZhxO3ujbnDKbXhrfXEtrK1g03Q2cYW/hFDjkFvvlARZbNF
aJp1tBWZHzCZ26lgrqjRHmlY1TJ0f8tQo20kHeY970Uub7mwS4eFWrsAIM2DYcHM02ymhrhWjmZq
XHLYUYtSbod+CBC9Bc2qDn6+BEGHCSriXtEnc6XpCO4qXzWY8dVnN0lhLnTZo5InPNi6DQDNsp+s
yvrueRoRlxqSNc1Pnjvh0J/pCm8T+RKHmhF7i/xqnScdf8/YYzOUtVjoDYknVRkEgDVc6BrVRqhA
wiKbzHuztb4xhB73fQdrH9B3cqKxhR/Uu9Hyxw3U+9+9mt1OC1p9mdfpQ1fZOyQ/Zx348PwvEyWD
ljO6yWNzndS81Pmv6YcGS73awohC1drcz1K8pOaZC7vkhUrzOba1i0Fq3CLJSGFk0Q/D6hE8xcX2
idCqyAlbuEN8IE2nIp9LGtM78zvAU0pom05ek67CEExbLOQe2/mXMbPXmeDAoPu8QSd66O5GaM0V
IdZPK0fimoKOgrE9LPooucnjW0nxCIeIHbmcYhWcH1WhwYG2qUrqcf++6KrrfHqjB3XhRj7zFyvi
d2rEF/43Dih3tUopnKTduwQ1yqUMSOhCa8Eqx9lJ/orUtc5eE93KyNrHFZVII04Msa41dX/XuQdi
EK61xWXI3UDeMaURfm3UnWNFN1nakv25TZL8QFQAM+H+Xh4uZLtiZOxU9azmE/cmTlTGcFnwPpB6
3im8CrkD9gJoluFL9rMAkdfYFJLYi5wh/mKYBI8POHKDXXFJcyQgZfnDDtytEVzCPH0LFWXZR8Dj
kTrUVbFt6NB2kNfdUlkjd1y6nf4STv6b2rjPmS6W/QBA3cOJUNOEy1SWxP61LfQHDZ5eVPOqfYYd
TblTiZitKmOfOfExHhHATJgvuFUDjjJ1up1UXBd15y0hw7LQEh1EBxZxt0d1jcMILTHHnFpWd4rD
fk6WOwGGTdl/xWUIUEotH7u2X7Vq8kJPmMVx/CrBb2CEi804QHhS+KT99CnNxKnNuu+thshCTtHS
r2ysez3unjpT+0pf4XkI/APj3p7ldwl4jUtkoOi3KlgIOm4VkygEfLAKpfInhx5UFG9k1jJnhRMo
YuXZ7WiZ6DRLFz6PZtvnD5Uf3JKOTZBI4Aencg6iwEfXc/xq2fDGIrjBMmDHrML3yA4xxPjDzinb
p6JVd/M9OIfDZVp1He34JkZ/U3YI3BLEgCiN/YvfafvK+xmO4stvOkefxwYuud82hYit2jy0zue8
YYPpqJ0RmLrGhLVWW7WHQas8ywZAGXR7v2E+ZZlbkOlOWO36sNLhJRM3jOmMQyQuvn++nP+r4YuA
WdN1XQ4wLNtx9F/7oXnhcLQNJYpT59Tcoa1n57H3TvBNWNHXqGBXlE/BP/9SBjKfm2f8Woelm19N
Khbjh19/rd4aWK9J9V1lckXP/RGlULpGORFQCM/9vWRke7UgzXFgWY5cQjMw8KNDQg0p6S6yFSQF
hogZzC051ZgjvN3o68v5Ebb65irPP7jHv5b8FFyvdETkibDn3CaPh6ne3Wn2bTTiW4yjSDaUqsF7
Tp3qildzP4YdYOL6CofhEpOxzXAnPdGu2JcFJyPIlX4A3q83yiukyIs8GA+uXDU490Mfxu/OadiQ
xaMs+Vu5huQ+rHAOHnbFgdyq1/Hk3csOgjLZZ1lQy9eoyIAXahjZF2u98mpmP2qaERxpeVJTJv51
110z6iHyGFnH1NU4lNexdPZObm0z4T/nWX6l23mdOC3imLukyboEfaaH5RWuJqL98kr+7hbL6zPD
0cicDrZeXGtabXikPNYP91l+O9Bl2o8M+/2QUtmRcwswVkujEO/zCYdFbwFHj3xfqQgXaTpuRYB3
tVlXEfu68ClDVJXcCaruZWWZF0ztq1ZRn1lpGHgk3r2n4SksDHUvsIUvlIaKgSgDgjtiNpQ5xW20
la+K3Zw6T1z8LD/oDR9hGFVfkpEjCS4q+P7xrWJwMnbslEL5KQ+gBq9UdopEXlydjqOFTX8kp4UF
TxCUXDjS3eKFepjrVvkt8uqvAev/bx4qbR4j/NIctgGamMi5VFel5f+5OTyMWd3Sn6SWc7r7CA5Q
usQYegi7Cpavtd5FQr0nMenewy0TR8UhTznO0c1L2cc0mnfTwbVvyGEWvS1WeswugJZOyzW213Kt
0OkwOT9HZrC1avWxB6w+f2KAM7/Gffwo72+9FSfXIg4KPUioYpkrsUyUG9g8dnSv2QQRIGWYarFt
sPlRvq0yf1oq6P6CV5fnkoIPuuy9PGr2ZB4EPjKqRn1TwvFcjtWT6kX7Fsd3E8EpUMSejaP3nmuB
5p/NscrVYzuKVWvxfJaDRbY0fcAipbXZSsHLhhhtqp6cDot9Uomk1dEmt0hvfaVfe/J68B8ZSXhr
RUmtEq763l5ZNodvKzjErXIMao4osh2Xu3Rae6w0UXqNTe5F6lOqyNw+k9h4gKfwIJ+EWLP2WDr2
MmOwZ0CnwZ7uQ/rPRuivC9qRVmSeYXqxAoe3TrOeyoS4JB+IvyIz8Ca/34jCu6ub+L6SZMPUU1G6
ZOoKeP3AhjodhGE9CWtLrgciaJPNqvQ8njLzp6diWDOLfVGNd52yEFF5NsDHavq0oDG0y6WqCWzc
adTEKY6ApPnGXUu43rzg/j+iT5CX8ZYXYxWKoKn/7V//vCw59P/lP9ZZEzbjhdH/+PizbpPm3/6V
7xQ/c/mV/91//FNGwBb+8//8r7e8zRr50wRE7r8KCTSbIeP//uvP/0V+cPdz+KQ8mL/hT+WBa//h
oDywEQ/ozArZof5TeaChLzAc5AUqpijXskw2rj+VB4b+h9zRLNfRXTY34Hj/pTww/7AMw7Q9nUWP
+RXjq/+4tD9nlrxrH2/F38wwrU8zTNUBLEH5oNo29mpdnSWlf5kjVjQSwywLytkYuha9ueokwzdt
h+YxxlxqVM5D4JjDnemE48f/2P/5J8OYSqpXQUU6ddsxPkcdpqlAsaF22x5y2ASetIc9lwm8mnzp
Tf9FJDnWJhe3Sq2H+h0g0AA3H492n1bNk2tl/YMc6WN7QnNOuNPakL/NL6pqh0MI5UAb83TV5k/U
6TgOxuLVCeuDnZVYtAJGIrgKg23roInnUarv7U6lLTGgvAS7X98HdM3/8ln/zRuozaLavyzPTH9N
PiDHsU0Lpx8F16/lR9iHIFibApiXDXd/RV42ykvghqs2GNxdo9fpXekXZEnRU1kYapM++HE8ndOU
dMNOkDeAVDEAY2ALAN3uD51idPbZ+qOePngmaWWx6W5jEaDZReO68tCJLnl6tFNotrAvnX8n7LyW
G0e2bftFiAAS/pUkDD1FmZL0gigL7z2+/gyw++7eXfec7heFpFLJgEDmyrXmHDMpUGoOJq01OduS
HKB+ketY2nZMvrumzN6l+IqqtPooRBGDOLUaJ8/rCmBRrnii0zmNp0J5GuBe+VmH3LaMovoICKI6
teXMOaAliVHo0ok+wHwjMhV9vB2zhE8cHxlOAa0qB0YSafoUdjP+3BRVRKTSLlX5/w4Ju8ewF/JZ
0kBFFX0z3h/vxZU63ovZG/LA2na1Id5I8EgpzEP7+xhGjmlnZsiiCuoa1Db+YvpZxIfpV1NGpZlI
y7FoZ1zv5CkSKJ6/PN6MPZW2mthQVHDrdDR0vZiLf2wXcrf6Kp4/hxASSf2Ktd/6Sdb0tmzINGBL
aja9GJVfS9berFnqvmbdyMI7zMobbgQdHzUpjv985/z/j56F5EiHqoa86H+5cYSs6h3dCuWkItyW
t00eAKyo1eh5MDr2WnLigq5Pxk2A2uwolYH8TZ2kdpuBojyw3uubPh+GF0UNlduQCO/xkcZUdacl
iIDDqODwLSOZec0G8cHUOZk3cjZPgCkHkobKPK6PQNzjxPg5VERKSY0iXrrlKkOM3DZjpb6qRjPs
1QAPzaBxqkxqa9iP8MBoLDujKOmAx1AbagqiitMAJrrq+2iuyGS8zMS5MXjaGRpRhsG8yDBWiEBQ
zH85Af1GMtNl29Z1ncKfeT5CE+V3x1OqZpqoVL368+lTAkO/F8oYgkcMtPOSydUZskjJ7qqJc5R0
8cqCDx5btnzvgePT2lByzwRSfWcbl+/mtwnm+p1Z21YkSwF8LOQVEuYZ1VXzpAvOi0qq8qjOVvTV
HtJ8L5BBvkIPo9+6St6LgsjvMe/0l0aT32N1zlgEEJZGGvaGkbhIuBBPwfqmKeKFPh8WY7ewQAln
8baLU/Ldl5QVVUnugxrLx1KUlKTjkNzk1GqBwBD3NU0ozMUqGifMqfrSJxl6+jkWflqAraFx/dYU
C0rHOP4maUVPKG+Yn4Sp+fDoh3MmlTM0jO4nvoXiZq/rzOO90hp+lgLAMhCd8z/f7A8B23+tkoq8
6pwtdi6Gr8jcfk+hVXA/aHSJlWOgNPVxbuYPjTbRL7jCiM/b9AcuJjQ6FrMJCfTtRmA/oEWNWplX
H4+UAoknCeIZjopVfukaCYPmVgz6cB3b0HheFlj5XVuaLqiAawwqCEhxFx1BHRWXztKeCcYt98jl
NEsNPuqwRGcc1/OFPKbpEIW4LSvFNyw9uBjKuFwfbyKrTPD1KL6JYfpqpL3xL2TMh47rb9dEXVPS
LY7LOrsI7/x950CKHkyrP/YYZz8KxERnI2RKl7XagqSthI/U6aEL/1R/HsshdqaB/uAI5GHto5Ye
q4f6qpfRlwhu8o0ncEb13FfnbBHqF8N00qT40dk0r6V21ZGXekjTrhrKMyp7bb/Qu3zNDL0i8lpv
DxAm61vJPYeGOiXXw/4gnzT7phOVtoMiH3pSI4Ouku3xnK21slqU87e8FxtQd/lnVRnCaZpxoM1a
2k/w2arN2OrTN5EvryoCs3+5mdZGwm8XzuQWMtBr6qSsid8ERcVS0hFO5u6oaGV2nQLBYthOWbEL
s075NkNygflHhl8Jgfu5STFAsPTDkljTpmeBvhz8SujBfujuIHu+jHZaoKVo6gsRKNVuNEf7NY85
tRAgg/dLJw2DSganap1qa9+z2qSWurzk9Ry5kZSGp4YtE3y7nrjZJKdOHXb40kjYOdm0i4OpSU7p
+qIMPW6ULhxejRkSSqiBDVm09WgjjODbP1+i3/VhiqzaukYgpUp1hxno93UxL7QCbPZYHwmUT92q
s8a7ZRqnskykL7iEyn3XZWInRg5vwH0I9i3ZWtKlD77HBxXE349m6iv8YXJ8MziOs86Hk1sZ2ash
WlIkVDCCjZaWh5lqZNmWIR3Jf/4LtN8UbutfwN6IhpU4Yw2h228QZnWuMgqRKj9aMnVf3mELnob6
3uXYjQIQNJKW1PdM7wBA2d0lszmaLeP8SecEB2ivzqAAuZ2bZFqAY4+0gHHefdVCs9woXVM82QWK
UdMi8W7ljyl9gV1ArVGFcMQVCEX/ekPJYm3JTzSdSNFzVv+d2sjS5Y+C0mxfldYO9vYM6XtOo84D
oaGSDJtJsN2YmeorPSQECvnPl0f9TTKmYPFaNzwkoiwf63Hg74sH9F/DCjUxHYpxVHz4Hu2TOquR
lwEb3QyGvcVhOeyUxdC3ui6N57ZXqx02t2ZvyUxouq4x35o0bsijS7oXCYkGmhmig5axza8Aevwy
S9QfQhjPSVbPX6URFr3II5mWUWYysM86r4BnBjaC56xJtPfF7GeXn0R0B7b6J8WOvV6YJ4UM4Nci
Z9NaPxKRzKu3mgL++XKI35qAyiq/NC0QAywIXBpt/ff/OsdIwGJUe27rAyOiZAKTGIeXWdsBbNLv
FWgPJCYRHY+IWN7SGmlIrECHZWl+0VpEUyLD4MxiYDA9x857Bkv4nrcpOwzJiJZFVlGpGj/yZUa4
1UffExBk1qaX5tcBosa/3Pi/BXlzxyOhMTnaGcKmoBHGb6ubRPRP2yCqOxDdrjxV8dcRJNrHVDQg
VWGhN6uZkPAr6aiRooKjs2MEF9KZqaaxIL3LEtXeYLmiCWoSXRTo5q5nHPiHS+H/PDgqK5/it2WY
My0oClvRBY+YrDz+kP+65m1cMS/DFubpTHBJINsluv06GsRGTzcMfH7Unfvy2YorFzCO35iExS2w
zmNiLtPsMkB2iebpUCsxqcq4rbvqnJg4dqxskyzdc6NWDiblsRXEDyinDvhXNPWXuMGR0vafZaS+
XiOl/Zpq9VVgWo4EOovROudYWPruJEAcGfXG+BhJayxT45JBwQvq0E0K6x1rEaVWDFuPntUQeBFh
pl1wKmrlrNRXne2kkdQDsji3ApYYd+XK+z9E5qsKfWnWWDOU4WURNXd+zsXm0ZhJJOEkBl5u2TWq
SdhFQQqx6qRNSErLT2hiifWRz69kioPY6dVjFuz1yg8Z5QLHeF7znb7PawbNTs4vAeGQQ33NEF4F
RAaz7740+i/CmJinlxxWvJBdJmqfAGFM2psEKWjlgH6TpeeAOQUpnepwSBjCtZFPGYHtKdP8FgNi
tTN1zxqJj50GAihsV7W6HXLwcvaTiRcL/XwxCXdaSC6o072skd2DbI9kYE9pj5EYfcJlnhjmeFWM
O7JU74FR4htWz8pMB1bLcH7uw9T047l3xgROBFueHw+JJ5vtU5stB0HSXhpr+zI2XzTSRCAoAKJC
ysBAP2tbF09jGzGwNj9DScIOULhm/l7Rx8qUxbOTHhmKtqsSPA8mS3qfWc+YvKth8nVV+E2qYlfD
62NJ4tLHKiQ3kL8LYeYKAX7luw2of4LdRptN+WR72yyrOVXcpgXCZEh0cHhrmzfov5sIRSAUyo2J
W8KKx/eQMb61XLMk8jU8FdEtCMO3cFFPcKC0zZiOvzLIp0h8mRQN+9DSCM6B62x1WwHpKpA2GqCg
RSa/twkoCrBWztwu4TF4a8MvVp5tVP0waa96dV1Zgokr0LMxuvgKeGgHX3wrzT96WtvEo6C/LeHn
6A4eRvRX731Bg7d/HlRG6VjuZ8lROd9rL13zkU6vjDGq8LM1bkMH5XZnvSHvc9uVOorWO4IocIDE
xDeL7INkN9suughxDOtXbeFkEQC8gvMlzGOdadvEhojm9vHB5GJmHHOCD+MDYoGm3jLlg/0C7kD5
iRa0Lb2RFCZ8uJliMzNsqJvKiDn5vP4uAeEmnRkBiI3xqzBb5fmIo2VX4X/v43w36EQ8yxVhI3i5
uvYmoVyoxjcau5hEsNn9FGrnTansp8D8EyLTHkexwHYSsoBDNfbTTqeDGvMn9ruhKCA5Jbt1mgNw
drXx0dNy2oWvih2Bvkem2axn/Z5iCQVuBNJDo4mNZE+e9iq3PyEWFNJPZV0finrwNEVnOA9psMUQ
zxAfwMdeymTHHOydBAAsbRKirxDtKGeqjX2bVBdi5m60pvc1PsSoGU5tJw5DKLtapz2HU+nNOSMU
Du2Q/NcpDA7LlHTFYieRy2oUGD/GkwITV9EptR0rhVh5JS61QWiBur88lJFfq97Se0u9T3D2MQEN
TxUJ7tFB8FSQbmp/js2EluhNpN8RURyMrt8UTeXYUebpZBUPGsCYLjxPc72LgrrZNlQ4cw4QsuKh
O06ZxcVukrfctIZdCyXqowBaGyul2Knj3K4pMz+zaUIHJgwmthD6RrDUos6pvCPjKSfodSNSZsV5
mHp2PqTuUl0TK5jcJqNeQQSo7esBH7m+NN9S5OO3mJHCsw1msU44giWRzvowaMFesaV4J1v5QZUb
7V6ls7FpA7LBYnTNUmGVjppEjOfBJgx0qF4zU+uvtWnvySSAQCPXhJnUAASCJPWa0k7po7fWTpWG
D1pRCj27qy3LvUs4NZGaluSRUueJwW7eO2pl5OqEgTbgdN9lY9BRiJr5Wc4L8ZYRWfj4ssoazMMs
kZD2+DCccnKZ45YuSyfR6jMnNpj5COi0+zIWjTjlKHG3ZjK+qZORIxhlEkPxZpOdoQ3vGlX12I7G
6wQ6BSmlpmwIkxuJuSH1chJ9SSQFEmhZme6r/QvGUQPueADDFnNXtEP45xs1GSzCupLz4/MluX/p
Rg7DiBurRRsOKYV6qIWOO1d7bdDAKoTJzNOJ7EP/z3dq9DWlW3DF2vQzkGfZsaRA2QGNLAl6TWTH
CNOvpZj+/JmP//h48/jcXx8+fq2/Pocg1yP2VHidVpbIDmOZbnKODieUAgl2TGYhXdDXQ0aec94Y
y7RctiZTOhbCwto9/ile//3xJipyfpPHu0he+fqyNcbt1Pfwlyy1oIOYSZ6I1YshFV7dywCjEQis
gTmauk+aJ3RFyFDGA3xv2n2gxXRQTXDtqLE5fYRER3bIYZGtExdokJBaht1lFFCcDNLLC4R7xDAX
kOS0ctzLhdhL4qOXqYmUM9ATr5cUiCRUIL2O3NjrZ+EF0WciaER0mjtkmSsAZeuEr2nR/FJChx5X
2RXw5KUhEiC07y0M5LKNvLqIPHVgwbDFTp6Jx2ghwmhrj7bxuJiAUakFQG2zXJWa6dSy2OXKwLDP
hECQnkVTOq12zKzoNIvYHdQElQQTsax1pU7zTCnx2gEpF/33IlnOMl1hyTJ2NKCcMjI8jec3m8dN
k/aQaXRP0VJQxIonBZpHvLHDTFRL92FlfFakuuZj7No9cG+SzZQkOaMpAYMpsa+SfxIbt0pLrkys
rvNKnLOnLbXvdbb7w9CBqZYgasvq87A0X2uOXU3zJevZp4LlDcP3Nz177c3Oozo/mW3rkffp5UK5
Isc8l3F1i40e2PZlqjOvQ1K3vnj9QOADC9+QCx8T+mkkeiFp2W6EvZ1N0xXzyzBlbq4TJL6Axs1H
N8fKMA/CUVCX2wLcbrVmdKZ+Yy0Hnv0rMyz4Eem7nczPZdH5SrHmK4Gy0z17FbcxcRhzN/uZyh1x
NuU+nTQvage4orKb9ir4GOFGWegBgAMvdqC5uI+z6mCyoJEW6MxWTTFpuVJbHEZGvSV1hW4jvayc
XJKdzo43hMEtMuWQiixKfJQMLBN9cTnXox9rduRhb2RVdvph8PqSkeEMTA3+qAAvPgNElfd22R9E
GHkGKWlmLrtwYwhPZG1+HxXrVhsryD6l3iw9PO9upk6uPCbPCr/gKPMIYcJMSDSbek9MMfzk9Ais
46RImWtGjCoqlgal9Gg2bdY/u58QnFlvMhWGUiaOvWY/wViWG4WRRLwzOtgHa7Vqja5itUdDnY6l
ga4jrbe5OflNfyMejzBfIgVs1gfqb73tQbkQZhYJDCiaW3HmGyFpEiezs0PJDQZu66ShkeE1eehA
NuDqpXssVLyknkz9YtcyjOv5ZE81taZ8r0V8hI1/GuJsZxQs7cSKlRT3VKh77TOtA9/AX0WmBbbC
eWvqyisno72R4yeQib+yYod12llG+YBJyDXEE7POwwj5qhPDru4/bQhIHJAJ9Y1cOzAvsxw9c6J4
l8vuWoFjIwCC9uuVpExv0Bqe9vK1jJodzSagRuUZjejBHoRnjs/IqH20Lzsjy71ckryGaVkYz76A
lromRswdvfyOZZXJfxMg3DJhyiHiDp8kmWWKlKZ83WMjGTNsdtARB9U9odxzeoDZcC+76qR3X6QF
nsF4aUXurvMebTHdHNwuNmsKH+ug9MlhGWaKHmNLlJbPZu/NyXyi9fRSa4tXLNVhKN+MqdgPyQIB
afqeERls9/ExtwkMkNzBzN0+0CFEqyhxg73KCIlX8xg15lMTOYE3pgpIp9ATKaIsXkdNTc8xGSIw
9Z1BQfZEOm1ZIIsHNyIqn47vTmi9F6SSv9BeJ5OxZv0NbclFYgnAc3AI6nJyJfNyCqScUOKqcBqr
3WcsgYn5xCjAUWrpa20Hvr1kaE6JR4U0aGQ8/yWvI2vznAExc7seWiHgdpFpBxgPQf2VsclH3WiH
sp/PfSD2c1Cwl6D/XFbZqjMhujHmIzoDVsTWMxt5Q/T7RsreVW4QNCVta6JPSNzGnA/lqF6L+Rot
+s9xfNaK5MZpdUME732OdMAK+8lQkWrcai09VbO8J5MACKa+M+VvMkLQuZ32NhOYUs0dGgiODu2j
LlNHtsiAtFYl6B0C85W03UNegV2Baagb/V03EfQJEBYcCnwCFginYXLgBoxMAqwuRDE12uBXQeiF
OTcwAxJLqz6bAFi7cHjV4TNXHLcVdwIq3ATYJKRoa5BsVBSmo5Y6esPuXNsToymCsPo6O9tTdOpk
+SA0FThhtNUYftD+/jIM0Ws6qc9kR+EzULG2gwpJLjOFB7gZsKCSX+fJC/XgEzyUe6rRpEelX9p3
Zt5XHVBkDs6IcOuR/dAV3accQhCq8KE7trTlN57Sq9W82t+C8SnhGKroXpO8BOJYZp4lt2c5xoBj
xCc5Ll8lM7+3RLZgQmCGthxZkPexbB20Ln/PFPPHYIYf2sTGKieHqIlcZKGndf+balKF6DVkGOUq
u/NNg18m0s6EY95xCh2n9pm0x6OE0qVwqhLYEKhn0CScRXS/fdakdl8a+m6RZm/Fq+hjdjfB2hsk
SfSR6UhW9GK0H0qyQPia94I8d1me6YAQ2dfiEjU7J9CHA6rvfZ4TMsDZMsJuF8TXLireZjFc6K27
0sC8QVheEyyHCSRZS4Ys9irVPilL6UtB5usi9BUZWCpg8TTL/Jpi01TfspdmYW9HV2qJY5GtpQvy
njAsXzGpXqcxOVZksACchD+OBXlMie+IMdFYl5Qf3SzTBbLkNs7hWOs+xeSOsDxPzuiQFMKnTXOJ
i/DOCHYP1u1eSdOtQvZkAWIx75CetSI9S/BZN7UquzKBwDR+DwUgTg2MVxPYXlXnZyNNOZ5LLxJh
rZGkEP/U+VZYECKNFokoR0mx3shHujHjuXeTcY3r9IJvlgaysRniwklIeidR6gyW1V8ISCpJHpWU
0LeSxMsk5Vat5+VGdgMdpq6APG+CKVGK1zlYwEIvJxW1qNTdzER7QQOAU4MaLlP32sgpqOYBo1EF
KqG3MUeY4b0f53NslUSy6PulOVmDcZggW6HVgk1dv9p592YF37NwBO1GNyBsEV/thmn0cnk6ZkXo
t+Z0rLkLRkI6NQx3ygA5ppxJFgn8lESQIC8+qkT/0kTzUy4Hr61S3luShqZ1pYzlc86ZcS7lD1bK
N5uqTq8DmL/pzmCQgGHsw1iCWwiwXoF/zlFflO0hrcsnuVPwN/3KivFrjApkqfpbW5ReTD4ORvWz
IhLgLr48AhcPez+0o+ee8ecqy09DTE3EICm1eUcnw3dp3jqzvAjIXsziIUzvO83wx1p2e5wrVk62
/ZxdGsk+tLHy1CTtNph0JynnE+M6OEcFaK7os4jgv1Lqr7e4jOskMwbw5L2DqPfe19pxUvfSwORg
mY6GPR6zLLtZpnFsORRO06vM1tgXNVwy3ClxjAslPFQ1vQgRELG81ftup/B42bXiqmbgxqI59YnY
M+/K+rdKYOzVwvuot34fmEc6yBhYiL7mldfgDNJNxXQkqTvb/Ggs1e3m6sQM+zBoAp1bRne+IwsR
jlcWfRna+F1L1WczND0J7AzToitWnMzSj2Yfn0tL7Fs1OzHiOQ+6eZI1UghsyYemNsOCMCfSbSx5
JyveADWiUAzHJgfF/D6Vwp1H1elMA7cYLLB0ufahfEt4jGFecqOjj1DPYcS4Fc1eVVZeZrR75lXP
vWwew0J3dSs4p5Jw4gJsrPGlNMxDFUHd6Djif1E0OBxT7clU8KRgHMgvJ1msujT29NRzkOWMt8X+
7zdGcrRn0JQWq3bixTJF60L3I16OTOPeJJ63EdG4VIc8V5SAkqDO6fZGlzFVUA7pqRhn19QNnx5O
kQEkdfJYd5UxcIj/4qmJ9px9JVO5mUTY1dB5a6s/K21xzVNuYQhJM2IQEOk/hqI7Mrq5p7QpWki7
KtLfMpZvrS1fUV+/ZpnCOj3+HCa0wrKNDifzoQ3r0xuw4n2WL9c1FKuPEamrAMXqqPZt1LLksjxJ
i/VqmuadkeBNGSV3VtI7qUPjoPp5dplwAAxdepAS8oVjus254g9zt3YyT1oxEjyjbcycWrvVDoY+
HckwvJOofuUsfgHJcgKbtJebr1McnXBJfsz5jMlUfDc74RvaDN0kOBHD68PzPUAQ9oe4P46zfkiU
LxKWcytnEeMPqFTmHj0CrqRlpeqO+8qujsQ/HE1RMe+wSGCuPY1AiSzDoJyxJ8jMpad33dZRKhcf
SyG9x314kwK4/pwxwNB1Du2uaaLeguv0q9ehQs5Xk6abKusOocBuzbJHEpJnaonXCYOzW3+xDbFD
p7YLasknONUtVfJufrVavQtgAmZUboiLXaNO3ZhzEK0OyfSmEIoYFiZF9L5pBRiSLK+lCFYkccQa
qJVfYUPvLankLrTRJsmEX73xDB5ZoG6ib/24VO4x+HEztS7yXHB4vKxA9yqVXCXQHbNQ/DCcfDHR
QyrYiggxKJfhlNgKBoWvhAZfzTQ/B127RpU+R/PCmYxDfUMDpSD3jRwpAw5dxG9GaHMfXqVBpSv6
n9bKoxti6z39iscnHx8/+iSPDx9vHq2bvz6EyZPtlKyDQryqTv/W7qn/0/h5fI/U3gUV8XWmTNd4
FBGtgDaiC2HOuUKhySSghMpPW4E3VYCJVyryYZdI9Z+fe7xX5AzI//jCONXoQ8YwZyqFnOUtzN3i
UIeSBVBYKTixWNOBIrw+dHFUH+qefpLcYtYMFZMbFTHOQZmaP99UiYkf7o+P6RmshdX/+/eAET2i
xMl/fErDEEwYRcVX//Ulj08+/vOf3+evbwHunfiyFlH34xo8mj+Py5SPWANIU2JFXi9TaXZf1MKO
sXiqyuHxJilVoprZIbemktN8Irue+aqS//FehsKPSwf4n07/l369aN16qR7v9eulILei2mcBpeba
YXu8ZI8fNRdD7TCZ+5FpAYDoJpvooAyi3NFk4No+vkEh1iv6x/davzWC6+/BmpRAHAsvWQ1kI9Ps
fbP+xEXX8z9+7OO9x+dqxTLpLy2MwpKMkwTf4vHN/vrax+cSxBPzHz/m8S9Jm5gc3dLnNuXydyMv
T6Ct17prKgTmM3K9QULNn8yXoWq9aq7dHj+7Sd8oEN3qd6TjQKb6r45zUo7W2iZjT8LpHiIv1Nra
wWrgJMrk9WPvyN20Taf5pZ7tb1J1DojmGqxNeG0S+IdGDEDkF0qvmypaTmVE/dETl9e+Qjpf5l9d
wARwgR7ft8c86d0w7oiVpAOUHhSQBuaQOHOlHxmB7ZfcfIIAe2U666nYYs1z3Cq8MMWtXMQR7+BR
L4tz1sgOpnVPUreKCi2WohrOB4hUtyCiIQRCF7YYjdctKE0v5XGsQj+TuCuxqFalvOtNcQySidCM
+oV2yi/iV8agPA4TYoK+KZ+REBywH207TE6xqvuNlyXxDm/hNsU7EA1wZrgeWVx6DOIBbi+nkuJB
zhNftPZBkz5wxAHgpIIdfqyXYQkMx8CUzx2JmoEeHQTxoBO7VLZcxHneaPUUxj9bdPlRcqS/5mPK
cNU6Ihf3pA9UjTJRz1KALTXbqUoIrV7CDpNz7Ar9Spe2FaVHigizqlMMnaR51M4PRarddOEMUC6n
Xk13ET5K6LK7YbbAmZg894mndamDPgquD0bioXQrWpmdiY9jjADqvwScrtIEHDolTMSPGCSg/BYk
QJXZfEXE3vQik/YDd++l0wZa9fApFs62kfKU1ESNc3LsMpWLxCUftG3aEjwj5O4eYhpUysAxp7WA
ZHSyMNLSup0xjL4GtxiaCzuG4qW00ip8oFGn7xIqoJRBq1xL28UstiRqbDM6lGlRQDXDtF3W21U4
ycjGxzTSyhC+VTpmfQhI/0Wx7gTiekNh70bVdqJp2OXnZE8Xmbw5Ab5IbGeAg1Lhx9JdG8Gtqd0u
zn/E+ruR/VIJNhEWhfsERtDctSnpUl3lYqjzK6xKUtaTIZ+B8qT5DM04IPZEJkM8VstjbYw7NERg
hZ/KHna6PW7W8amxhJybE7AfNRwSBKtzsMEISPYPMahhdRRC3ZuT4dQ5J8QUvJluOGNwYUoYmXQy
0+5WBPVHTChIyw9LgsGJsSdrqf51wQSEsNIJrXqTEKNiBoClF/LB2FJCWnr98rWm3WQy+4KtATB+
Q54uatrKJdSKHoIUEZBpM7k0GECHYGZGjSZCRp+52YUYw3sS89BmIDTN6TAuGDPJoZ+w6wzzwYzM
bxzekKJJXh1Wb2ZMOJkVHvSBKUEFlRkXl91JW0ihGwUdoNRPq1SW7jEMTVPsEswkqZf8WGNQzeYs
QsvJgsWpop4h5dmKUieRebH0hp4c6h8dGUB5isN0NxIA1IejV8y2uxjBjXmco3Y8PhaFzcgfATYz
lmG1hF5k06dEmJmifu04IQGIUPmmJJfhwrROKpYalQylKJG3BJ1sza71bMYs5kCyYU/jCoA8clh4
q2ZSu3Yj/GmOtjl2Wn3kbkMmkS5IcplQtKPujjNYh5mbM4fXu/yU+2+5gpuNHz1w2fpsn2uHcIp3
ypwwAAHcRye0Cys/Xh01ae8vcbdvKuoQE8tM8GuGvJsrMp0zfRMTmEv+eYjgYbkuc+6XabcN4AqY
TJQnJTrZ6ey09Io1nTKK9TihX5Rlv/oALAPDR6vuyAoUtPDaw9BScBN8lyFAoY0Z5US2wbIIzXd1
wiEFs9YIKj8I3vS8YoBvuhVDvQhFbsaWAeJ+E4zMPAlssdCsgHTyNJNALpZKuPXo3MXGlgbMA/k+
4PBSg/3lhH0gpNWzqu85AIFOxTQHA1Qxmw0a07525pHGSb5CN14iWafvLR/q2nI1Rqn9FB6UtqPW
vQaJ/qSYTCPq6rk1yBXo6/Y44qyeLYbFx5zuFQY7LwxqjHZICeO3UtZdIludKqH3zeIZ2Kmv9PV2
qFCk1zdtwmCfY06L4erO81axs60gOoomDWtuuV2TAY2FIiWXHEO3jjOxcA0nS4WGIG5qL2fhJXWN
e8DyFtSwYOa8cZS3M9Txwrz2nEOJPd2qcfJUs9LHRkTbAJO0sC51ojr2YtMCBdPdVX6G8seGN23O
5dZY0Iy3dGNESAdTeZJAT+Ad309d8Ctq99H8rFbDsm3NdQClH/pIfdNBHORDuNe40nFGChBGhlyc
QzXcAwaCfjNDNYlfp664qVr5HpbRp9rhJjMLQI3WO+PZbZmzIhKHSaYroVtpSLdORfUP35s/TBOX
MmKWxpZudPpxQOxUwWyfJHBb/TnOn4WNtTCenyN7+BCx/mNpOAWV+msTchCvYhqoi36KhHxvJQOf
RQ6Xato2nO7Up1TJLlqfUNhQMA0TJzxS4+eAWHXlHNrxc6Do1yYIP0oJU7DC3lL0L22RnPrY9EUM
AY4bIdDd3JxhAfU0qIAhs4YSHO6hvHxeXD0QtxGmSU1ELA0gB8PkTo1TN6gnhyPnLqBhDqx6NxJI
ZwWnymLrBsnQlDR3Ffs4J/JhvQxi3kcy/YqRf+bFj0XC2Bm9ePNkgUsYYPz3VAhhhOQBGOfMZjEk
Z1vTziyH62PvkljM8nCjD7ZVGamE0+xLvXnVGUSGcYo6i2w2eJZ1SdPEONPrfG2EOBW2eSwq5UA+
8KZPrEuyRszJjMPwXtp94NXL5xTYAEKTfSz6vWXRXAzZ7VRiEmmHjzS+08Smkjwl0ueoypAloWyR
WBkYVBecenrM2YX2HTcQ4Bg4ANX33nqey5upvOVU6EWGRM2RNZRIzbuhvCjLLUeX2BP1DPRkR5CB
nRwD86kcfi3arfal6Nb3P3POX5w1Nxqm+65/UUevFb4tuO+fCvNNlZA07ec3hdiocde8iHib6Xv5
J3Sya/keA+v6H7rOazlSYNu2X0QELoF8La+y8uruF0LdUuNdQuK+/gyq9zk77sN9IapQyVPJyrXm
HJMIWSTP5lr+dj/lB2tKsYZ4k1/rK0FkD8SIvaIJoMho+LcxaH/RLJWgqIOdZvaxivV6+EvuAFg3
mXF/YhPtpYr73dA9Zn5P7CMpRSd8/9G1MnQN3jmwXiFvvyQgNyLDLFljqu6ZVnFzFGOBFNWDWJBE
tsckB7kd38heeVMckRLsa8wWuEGsJi4PXZzr9d0ckifpRBYpP5Sbm2cSl/2vtjJfRBGR6eb3zZ8m
1lReoeMP22lUwBYtMLIjZGzeDB1A6do4NQNxr3LQHXdTu9u4hqBILRN/l2YLfUVlBF3QWw53MNiI
oFp8P+XIQB1P/aPwAY6RVNEQ15OVrHpG+i5n+5yb9NyGOQ5ICoMcKFnT3rJpmrcs0NZZxliVKrMo
VuniXIr/72BM3sEuLPYsIWnbiScrSPazT7FVV5f7uaws2kOoZ7W3vLk5GzEGE4jo0y87qx9aklvK
fLReK4IRn+66Gltar/dT+Inh0ZUhbyMG1aZHTJLS5hLj1W+4Exonm97l9X5w4yyhL4VUyDp7WK7P
+PSmq0qj+Wpb1nSd/ZAuSuP+up9iKsw+tkiufTWBEjNo4C7/qPt/i/0ke9eMN380T7tmsdGY1KYb
bGDRYeyM8SUl2qAtmKclATOX+2feD3X6mVi28xRmC3ltMuXOIgT+DBCGeJDlkYDO6Y35tfEy63j/
yohQ6DJYBCt4Zv1tpKZ40V3DNLAi8qqgbrwQvnFLF/ueIbLxEvf4cmz+ub0mitKVIIcGTAg7A17Q
U20aMM8Hxuw+3uxVGlDB9bLg1QrsCYFGXcIUdy7mzyz+dL3J+NmY87wzS+ke0noI31A7nPKx2MZF
UT+bjgovynXUKgcUQ5wsA/Ih+UbNQo5VliermUfVoC505D2XTpV8AnYiDmwf2hc2WTHMw7n4MwTh
s2sLiriAcM7W7Y+GKpxz2tOzJ0Pcfcwc3lkGbu9duzyVU/lQ96b7GPrwnUTXXnN6PyuqwmxTuO70
I3YG+tZDM5x9HacfRv5Lqsy+lAsX2Ixy76HQ+bCOhmgAJwdTDEuhZWnvSzfCZuIbIv2ch4K/iXLL
h8xK4kvnPU2zIGTbNB7Nrq1BV/b1yfLT9FqFUHrGdky23WCinkmIAy9d569DBpbLGOZrjCd63Abv
rSQ1jpZZwcTwWy/dR8L4yyDlEonG+aqG7FKZSGGVpqlVHHz4kJegVPFlbkyycYhrtHEeFZtUZzeD
QPh90iXDSXiNT+KTSn7X9W1mr8eQ3wYYtVwmwOXkmOYvru55l49SwVwq4wsNhuiSmbbYJc/0/Kut
RLh9VnTjz1msyFdr4l+eqzQO6AW6JYcBMRpNtKzK+fYEWDOYt9JHb2QlC3vnbRjy6WWZeBPmovej
WzPQpR3luZX7N7ZAqCeR/+lBb1iVU+FsZnoHm/uVHR3SNEBe3drOGz3yoRieI6ciRz23Xyr6xGMS
ineFQe0KgiRahf4g3mOyFkjw7plEu421nwn34mZdMuZ2Fb4WbfWvURmKm13R3STu8bVjAoRDHnxp
k5IlSYX5iMYIKMxk9K/4j4e1U/kRDQGQWF4yhqfoOWMBiSHilxc/iodPMmIw1RW6eXNKpmgKjuvO
yaGkaHIF1jLiCm7Ngznr9IsoQbzo2hwevRaBmaiBNod2mSIuyKJXF+wPBVHvfbnsFuh8x7+V4jZV
tCUWeCMLmN4NCY1cKz8aUZlcyhGe0tya7ctc8FvYCDQ6X+C5rER7w8YhLrhlMcXo9gYAqLvpgjhA
whXnBxdiyFaieKPXqoYYg72PWmaxruppQoCBwli7JbOT3CgePSsKmNxNhCQspoj7wYws0DNeN62n
AGGYQzTA/f+UyrR6IcmZfbgfADHP4YT7kJghmyHcbIr4ggsN42GY1k8RSpeo1jC779/Zt3t3U5l2
9auQiCrsQeDCaZhXDAHXozNFl2GAqWnNE05T2VbXtouJ+7FL57UTKD9KicFwObhmCYQQUfquSKQF
UgiL4gTx6Qkm60c1DtFhTtt22y+zUFMzvEtGfIF2S0Vx93NgpM02qmNbzWr+oxmE+wFTttrUiW/d
RNQOBxJ6/60A9sKQULPA7NHH1YlmD9oF7V7TeR43YEiZFS3Gq9yKZjYdxS5YvFf3U/dDT6YNNCnz
7IswO5au/kOKIdU2A1oqzeRYlqyDdE5ODjp+MpimJjxNBpvA0NEafOwCkvLnsdowYaEqsccMMWvS
HGMvzE9qrrDLpGX3kUNUjOIi/Uq1+7PX3uc/n3Fhg3ZVrhe/gA0ZL44Qj56j45f7gYU8WmNyNA4d
csND7HnlesqzR9N00ZymRHT5nmifaVYBKcjcq5PHKAlTK91V9lSRl4G0gypwdgns6dnmhJMnD9JN
YUgIFjjpDQzN7lZMa+Jv1QQlIIjlYA0ObSCB76ye/nNq1BBKm4E6nIpv6+eT+iXIWCXezSsuORLQ
M9/X2+CRkQxhQ+uAjtRI+1+WqvWeOU6zH6Jq+oVKqEE8ql3T2HKJ2eVREOIaW6rbpyhqhBrzCwjP
/BKRfnu5P70/YnpioLS0D/89pbGabDD5EI6MdfQ8uto8A4H8z8Fwqmo1xn65M1x/0iu/XfSvo9VM
xzZLN8oPynO9HCyjDfbCCJ7upzycEf/O3x/955y9D2RWHHMr5T5Z5hGimGBTOKK5oFACo1eLnoSU
5XlnLDyPPEQYphq4S6q9ZQQ//ztIydLeV4oO0v+eur/CX84Tw/LvvKPKFrxJhCg/LPuXGvN/lojh
6f7Mxm62IdG43w06T54BihSF3dwCdpCTU6FgWg7c/dy1VIb171y2vGLBG/bYyjf4sqpDXlNy1HZB
fTfk/s/EpqGDeqF89PrSuxFPUq+S5QOR7q110RffnjLg+cdmc+4nhSZvjPMb8ZxnhDn+Qdm0uyxK
yec2s0CXLAV1UHf9Edye9UxSXLk43aOM0WRE+wxhHNukmf6nJ5r87GTDJS4t59FtreABuSTIgB6Z
eTTa26idw6fOoXbUQdpDMGKadT8XB3l9riXhl0sFm1nNEpvo8CY2py+s1lriMIhsY1d69XhJ7fQd
J4G7a9xwS31PTwTZ+2YYXTIQXfe9H8cWKDMwyWBhE7pBlgFOLrg7Jcp4FGY/En/t6t9JOj+pyOze
wHgVB/ePnZEY5PW5fVOTX9L4Vu6HmQY/fO5Bx6BV1cbtSK6fNHtRFEnOmwyT/3uabNxqLK4+MMOO
jKnr3ecmLSIIrcj5Z5g1k/I7tehmgxnHShUXr3bOrI4c88lguYG7ks6aJZ6NNGrqIEMOT+gK22la
JxQ775EL3k2bdrzv0eFRwRbhw8R1seh12ouf29WOlllLJ5OCIXfK+a3oVzYuvtUgSvmnk+mazaH7
NxHOLXOH8Sf66Xktq5kiddBMmSExHfNal5fQlXxLnT6DsK0+Koc2ZJCX4SlZnmYkQJbAPo6IMdRK
zHDU7fmxrIf59W7Z5kns2u+On4dPeRGicCyL6tCg33lPpvSSL52gsNL+MUnM9BnpY7saHXbkjK7R
PgQvjKD90pn+fTEZPk61FRAK0zQ7WPJia5dlfTUalQPe8kLsHQUDZ9PMDnjl62uOOn3bEjhEvB2N
01jP9KcraVyCun4x+sB+dAwxvNUqW91/t6wKLqSi2Q9aU8+qsaw/uqY09vOQAfHxWn7d7BdSW3uX
TbRdfdOkcPfKzL5ZM7CYGGKVZJ7j20V1bbqgvN4fRdHMCEcicUy7Hr6ArVF/2qo8pNzvDrKT4wk9
HTi8JbK2qQmmbiIkyabMIEQs55SsayL3egxHKn2p2qg5/fcQYCn499RqSIY3igIJ6/KSWisy4ckm
2A2FNVT7OrUcSDh4ZEpiwKZVldi7IA6G0/2uEFXGcAQRe66We4TZdLVN7Il1G8aoOIhQiFNjDcx9
KjqfrYvH1l/OWVBylizh7NUPX+62+q5UFvRaa7iGxWidMuM4UYkdbOGVew3B6EP7MzPnNv4duHCR
zHBDT7YCylg6b7Xdk0008Mr7pZMzBl7HBtJqyGzM3FxaJ1X/n4MX5OFJqGLrMjUwurXfovFr62hC
1RDVDZYXTbtedLKkL09j7V1WnZG+1rZZPIjZLXE/Jem1d8SuxD3zNFtp+9SYbnLt/p9Ts1QPfs0V
0XvV1Z2H8Ck1svDJAWd8cMcoX9/P3Q/84V/tmdrLKN18myybp2w5+HHTP5DZCJuonJxHEc7mqZHm
JS+d4ZJM6ABVcB0YxF7YHICeXE5PGZpxrdEapvR3Jo8cyW1k1uMeGzL3+mrG+KoTgadyKIfDbHb9
FkNJ88Lk7jmAgb+xAlo71bI+KkkHe6jd+DK2/nceN/kHU6hik1VJ8Wg4i/3CD0ER6+R7RqdycH07
eYKNgavKSqrPGiR1hgFplNkNUH/xGhqaHSy3WQRqTvlkL0pHa3AvbV0e/tEbar9F8m04gFaKXAI7
9ismXZlTE0LHIChetLLmYlhlc6hOocu7D3QaWzLb+2qZVEICKH/PnTxZmEjpZs/NkelNAh2M1mjZ
zK+sx4AgG/NvW2bpDz4Pa7ERCdLKc4Kkxth55it4B9MrBHckD6lh2JbfMXrBZjWwvp48z3nqO4QR
92cUP6AXc+/zDoMp0K48Orhq9kkL9TVe6A33c42Pb65UybMV/TRVVDzHse5fUh0PG3Ocg9396SzL
AJlQ/MRuQEIm+aibaNozwO4R9DvRzyx3n9zO18/AJptbKpxylftBd8JvAR6tgaPjprTx73/I+2Ga
+nIj3YXz2dKAvm8BQ3ggmNCMYGFRAmr/VypLh1aTPY7+hxjDh2gkkGa676LpIEGHiSu8BVk4P94f
pU1tPo5xwrkm+hF7FVBTdlfHqsFeVMWEjgYq+UZO/trm/fSrybx4M3cWb7kQXDLCVTJRqrK/+tDU
yJDEEs5NIGF+3hhqW9XPXmeh7ElSdqdme74/G4WF1k1H/trpByLrNBbyxunLR3Lke9wz+L8JSVWH
YOrVGi0VN3IRRmc76+jKkBheDLb/KNw4eBwVeQtT3V7up+4HOCRoxWsoOmFYirNq5je6y1iQ4ik7
xwSMHaN+CIhsb4aLH6hiF5vmQJM8405Ncu27LuXSmgg3ESXtTVVt++QWDArKwpIYmkm4UFEbXyu3
CLfCrMVTLp1o0zah8ea4dFQtOdi/Svb86eT53wN0tHSEpWPBtXwWKdrwGvZ51C/alWr4NfS2tbK9
Ur95OZVh2Pbc2AIxYFOwDyQam8eU7OD92PUutfJQ7ivMgf8ezcu5ePloNAr38v99HaG9rTFbB+wm
zoel5mc6buXTpBi2RTVW/yhzEzb49YzzfCZctbbmF5h2/3kU/9+5+0f/+7rKa8Wx8nBu3l8yL1/g
36OpT5/dfsIOGP9t/Z6bt2mb/XZSdNlrVWXPgxOyVCREturS/UwaV5CsCRCGqYE4Mz58GayacTia
JaJ9KLQrvD6H+5JTE0yHzC9wUHR59QuesLlS6iIFLVDQOs7b/am/PO0WcAFyB0rWLBnJQsI3EbOD
+WFofstUIZIbuGP+iMQLgF3x0CxGPYMiItuMfTWcjDEyNfFzDfK2O4npfhjpZitae1Vi5EfyUf7e
e4lYhBs/a9E60pfMvGmxAYl8C0hg96+ll9vMAOFmXhSEol8QaCRy19R5KUZyTeOgcC5GoTUgmMFH
yhboa14NOH71YL7WjTZXZhWEnwppbhjGL4xsqrfOwldbJyJ8UZai7qwYluogEyc4vMizWBdf4jEm
UUN0/bs9ee/5zShE9NPo4DHOoKw296dDw2/dq866jvgwX2whLvSv491YJdmhm4jM7q2etNhMNT8t
mygwZU1vw+SVZyXpykeFrH8WCmht6umZgZC0No0ZY3LNhXce/ZGsc4tcB7frvfNMsxSCu4lHwYzg
VXdQfsRyaACGrTqyu/dF3fpLyLHekXlexzs3r9tblI1MBUX10GiPhY2VGjl6TVAp6eFq/6+hqXxv
Fdk0lR0IlUd3aUq7hJfw8xrc15eOtZgidqsyYwYe59N+sJgo/Kez50J9Gh2mfIkgD/x+cpidcNu3
E8rqtd219qYaOmj9eNBP/BoyWN8fqgqMo90adoPz3U7wMdA3ZkfUntHsvJWDNvf3U/fDfzvLthPr
HfrgaFVTbzerxMnMUzr42MEBNZ76L0eSYEDzqG9W9zP3F9wPKIvJYSfBnd5c4ZIqOYUMGJ1kyV0n
ujTMC0OvvGKxShfLQxkEzvn+fIjYVxSouedAi4M05bWj6uddOuT2hVUugHuqxTbKnGQxfbgAenz1
krXvYRzqeB2lVvnIs39NLBE392fZWLRPU1B0u6FK3I0x9TReILT968SDByh2UEWzXbtsi3RMF/7+
UWUG8K2Wj/57ajNjkHnU7+XCacJvtfb9rr4Vy1e/n2oNgOt5Wt/uz+70jeVVqT2irFXzU+Vm6TW2
mIoNkY5/ZmGTbxi9uuwYpP5RjBuYJu3jmNm/88gWqIPNnrG1YTIa77IHal9CMO3JfHebHkeaJLr1
30dpfANPt7AIucMxLY3kRzh77MmA84Ptq24mLZ3Vv/Men4Sij8Z1tP33RzLaKt/en99/4GCyfKT9
9BEaEzt/Ghn/+8L789ZMtqD+DEpX0zvfDyKCsfnfp/dHinhxE+LSbkb0hqzARd+jXApHC3tT+6vR
xc4ien5MRpt+TMvbZaLFUDG/Mn07xk1N81OWe9Oin1yayQon8LvM5n2QWPXW0KQdl/PDqCi/I8Lr
dTcg0WjZLFtk0GYk82T0f3et8Yf6kulnB/slVKfKTXdFO+8RJbXbWVmP2tDJylXYoOTYBmsvILij
JmKjDtIV4VRnBwApfsfmA44d0rPwsDTUkdiwxUPjJA3nxq0fxynVO4uwldefWKvas0kE/Vo19ptO
gbcZtWaIWNEoQb4rw5DhdfwUuCw3cJ2YUGGhMRHhVrJAuZl94pR5ZpC8s0MSCviSuAFheicDync0
t6MczoWNL7IIymchkbpEibgINIX8u5jPJFXHfivtD6FHHyamS18Ebyb4Lt5twUtMQlGc0rUIBwmd
HH1wwlIDHVv+DCv1kHTW27KW7M1Qboqu+vBGWE59Vj4JLj/huJC1f7dlRBy7/r38S1PHoYqsMIeb
qIqYAEarH53H+3nw6GVMs39NBwPvh7bPUyAZsmKAzbDsyTR8n3vrNS/ljRkbtpFspED04t92A8K4
ncqVZYxPeKOrfeFYhHWxKXLtbyf2vozqB5HasIobjUexeVZhit+qXdPe+xoq/dUYZJspNpZyxhER
dN2O77TzItoppFS3fcrFlEe7jM7TSlFqr2xhOxuHEbeLvBFS7qJr3tqt8o4DnNjF8hwyD8/VvDez
AcGzIirdy58JLXgJS8DKDWMEj95V02D86sbktVH2RyLHaGu507H3kVF3y8XtF96jXRqEC+TFzgFJ
mA56lwzmLUjHm5TOLa9aVFVDQ+ZafppwFyDWwWsRvDOBC4jQgrP+XbtCIMTBaY7ry/JNfx07jE8x
L+jI+R0YeCGjctc4k4E7OfPQ4dXByg7VRBHYHZqxutEy+hQxqkrUldzmrGgVjflXZIM7arrokf6Y
RnXTbOO0/1GL4MOWBh02kZ8YJWerOEgfrLo7GqyshKxP6JjYso2LHq0O5arWOtrU9AKqGg11UO+j
BrqwH3GjnE3rVJm3ps6brTvlezkWcERGib0lKfYxQvtVL6on6o1zAhodzFmHWSEjBrBV4oInMmLk
rJFxbShFu0W70tu0NOvHzspfpUis7dRCl6DFthaVG5yieYBk5OHu9DJcPRb/tdJGV+VB/RNc61WD
nG+MvmuxC5FNb7h71HTIClY2ZiIwvY68l2sWDzYtbfNskqu9q7OK+l7i1pXkJpHnA2Rkxvaep6AP
/ITOaH7mR2P5WSaARGuv6i5Coq/iI171p1T5f/KkTTbJLC/WyFcuaamV85dEw4bCAkdyDA2hpaG+
02iFV57aOhlbygkno42FebQOk8BsNjaQryek7k1xC+vIWVd++2HE6jtg4LpgHgb0jGVfkR1nGd+E
lf0oEaFUEZooTx0nmmVaHfXonSpRPoBLyTcVeSuL8MhbqdL9KTJWw9yefkdB6GBMNMUKj0GztWK2
5r5LkERoGvxyMzdc8jkSeldUvzQmiYnZO6mBEMPrWFSnFs5x90Hx9I3x8NmPwy8q331QmdzxMca7
o92xCVJy4/3GH/WcdembgZtL9X9pX7LHMoSF1ARjSRpvnAqpjW2gWIoirL9ZykzZqZZxR/tLK53t
hpp/itnYK5VY/ILxjEsx++0W7eckIYRgqhbaQKhk1b8w43ItkK0Lz8V6AOq5r9SX8AtrXRbJU+jG
u47VlwhqCaI9mHa212wct+vOjK4+tQ+mNohP5KPmu2kJkOrL137OvqK6Y3rttR9O5mhaBM43YAhB
uPxBjxNuSakO0Txbl74YX+K+xUgMFWZwDjJri9UUes429VMYQaAFTB8UfYr1FN6dQd7KSNRJGJ9k
hgwQfoXjwWssxbcxTh8o2emXWrwiAG7XtHGwmvvwVpT6YdYUqxHj9B49hzHM25DGU+Zu8qusgp/a
garCsO9GyXl0fIHKEGIDKWrJqxXyNStpARvNw7UJmiBI7S/LQpQVY3a3l3Z5k45vYYVqaYiYj5cp
Lo4IhSc4r07aBEc6FtqJnlBiZ/b/CI+8eFi+b4aMt4HqglXudqcp0K/aW7cZk8TRqd+acoqwRqV7
y++mrRdIc+WAWQ48KbZkT0CG6dduKA++tr+CFr1uwAKERZmwRHhNK+7f70bQ3ZQV/I2K0CVho4Ds
JBxA+6FjYRLtH/t8+DvQKA9cls04L35Qarxz9eid7ainCb2fNZuQ4mv9bdPFXNfWgNsuq9eBmSPF
zFHyMW06Iqi/DEl4LdFe5gqlqVUdydaD86amDabwbzs32s1QFdz+jV1MvZGXmK9CBxAU9cBtiLbJ
CKSoaUo2Ze0vl6n8KtPWO+TBYl3xxliNnf5ttjND1XA6qyG9RRrDsB/UCukeVNCdlgAV0Wqpq1XO
+FpLmv659+wbsb6WOiy3Ex3YFVg3vMhYZiFAjejhA0TAAnQXdQ9qHWQfIEQimLozOWy2h1E9zcaZ
tp1+7RFEPCDWGpaYkFCWl7otcIIr2gRxgrhMzPKDyxPGqHOwSVRddzWtpTQxPzJC00m9Xcaw9cC+
wSShcIpn5NVgIjo7XpVlEK86IgZQzrfBK92azSDs+OrnzZ94QTKXhkT71s7X9A5oXg4Mc+Y9goxu
lWaqvUJTCqh5r+ZY/hnaUb1G4gqayiRVID50HU2LtDD+ALoqyB+i+TZDFKq4mSeNwx7XlGyjujhl
55DtrLn+KmVaP9qdpfA0VEhrIAq0VblhIJ8wQ+aP1ydIYsFvebH+lKPLpEZ5DCnJZh2Gq91whTre
xIJbyxOiIzAYLKpkIK1VK9NjGzqPhc96HNT5IUPonTjFrq1FvvcEqZYJ6mNUhd2zQt2CAavKdlh/
w9VY5b9zVm5bgE8qveEgXN/cm2r+3cbNdzBhALHZFa9qaS2MJNyfWWzTeI+7BvFezuUMVKuN/elE
jhxC9+GT7RzG7xBCXNeKNzfovG1t5whk6a8TP/PapEFON7yhBtBfORKHVWxeVB4DXRPtz7E1vhSi
8ah2SDoIIIr5aXLrHxJJhkM/BuxrOvrJQz9+pOQtr6W0p43TJ49d6/yFppb7/c9MLl3Bdt7JLLHR
CSru8gNy5T7x6LezQLiQcHxpH0r2PeFUeLs2oFDPzV1RJy9RY+yDCBJFNY4KApq/Tky8g31fzscJ
MTiqIkCMlemurYYpCBl+8cy1DrCO3xhl+1r2MzPEOfgD2ivYzkZXQaNDRFubYbAl1+aXkQyL+noz
hvPKN4b+WqTzdarrdkuknqDIf61d29vVNV8biPNnwOf182gec796HGtcy2XzNFf2l0mF1s3+p6it
L881bzVeJCzRu3qkChYT22plnJHMLR3jCFFGSfySJnoGk0lM+2JTpQXinqjst0XcBwcZBu/+MBtr
yrVHZ4lUmL36K55ocNtSwSahzxHvgkAfpQabZBXhpyjICBuMvxPJP1uz7W6Au8mMwkW578KU/LPe
799cbKhDOn2UtE0AKcM41s1nHcf9JuwvpIeVO0L8HLQfhFEhTBYjzfAsQq1jcnE7NpMDm0b/ym3o
0dn1tDO88Oa2ioECb62VsQw5vYp6XgC4i6snWXfjycyKsxVH3IKD/gNewm6KPJhLGWArJfIAHAJ6
znJ8H2Q5LZyPmTYC0T/as4qV56YfsWjO8BKdrZsrAcSqGXFPYPS1+N5VS8UrnAdvqOF81uDOTbku
xzZca7aL6yYP3hOSAuhH4IyI0HmcRMy3rDUjCe3mGNl8AMq9RY/UV/g8RGvKre1yn4NrhEfXm/Fo
JsArshZHRf8gKhTKlWCRZYnEDwAJqnNsxkD4xPuebRl47sXFg5zWn4B8NGVyrkxHrVun39Wpd8Lg
WhyLit/YSNr0uKgho4pY+ojlehtEb0wTQctmuEqDqj6MsVjFkduekKWx3bPZ/fpZuTWb1GcPDc3Y
JIIjrF0HzI95S+fkMvu2fyj9YljRp9spjaGbXiZyxJ6dcE/Z75tN/WDjZ1t1gmYd2oTzgFSdLvfF
Gypk8i2rWCGTzcS69sS9GoUu7JHQoVaNWpqHzH2HVd9gCvbpWT8EE1ey6NCOyxhmG8pQf60eexMi
Ibvdirkkmz0uPf3EioM8pT0GykZwa1NdFd0BjgWYZh3+AgA42uK3RYdobZLN8zjP8Hk9D668V9k/
2aAAc8/x81ZNuEMlZKy0Vmz3u/KzNedxO2UU/rqgc+i4D3YuJEY0WFKtZAKVp83jKOovl2yPqpYr
Mx5xvxRMdgw0X7nnWVtQsFwWBl3zsRvrVWfYOJwAMRhLfVYOXb4x4TJagffpsoDt+sg9ZUvuhlDZ
3iQfxqmN5ugg5B1sPguiksdPRHQl07tV5puHBD0vdba3SrVvrqGF7K0C48BAWmLEIGfTFQG9WbP4
ABH96vfuVWg2Q3Bo6POKvUe3cSUzkMK5rHCOmdZHno94IwQCPJkSVlstVRH0KkIS0BI7RAkFCOMN
pOjc0t+ZLb40SVBu4bPgMJhRL7cOyurobzr5lxCia9xJhw2KS+OIug7ybI05zUK/DWkvmduL4RR/
gzHFIFxQ5NJz+IES/YYqS20pU/2V7bNm8o7E0JDFGJOimHWYzEQumKp3v+FuPEyKEUI9dcwqeAv3
hDzCaAOnwNt+2ynHXgkzGkhPY+hG45mxjQ2gTORPAjdFOwoEhH7wldvcKCP/1tYuKLfgoYokXqsa
heHoY5eab6UbPPtlfsarVgJgRnPkx3ClgndWe9djMpW2mnGkw1VpufISIs0Is6uW9kcwmB4D0+TM
CPEhIwtqNbQukjD7TxD6fxIfimVsnBKf7KWOmJ3WK6+yx11DY4Y3E4J1bBxw913ySsPwt48mDSAd
nOnB+q6Xbxfh6l51Sf4zMyE7mi1LqGZ8T+1gfQb+hBc7/CusXnI9DQ+px760J8dpxTb+M0+6l0FN
+xZFHENVinT2Gnu39d7bwqKG0C7vCfCAEsdy4GjjYLseca8FHsHA/1X7BQmDcnrw/RGifYElWboJ
wpfxRxHTZfKLiilrBz+7rO1LkCcMR9o8pIz+GxnFYbKc4vl+SJkn7CMUh+v705adFl6dACHvJJsH
ist9EYASijNMdWBByEkveus48zMemwn0TCqIhSR2eo15fuHsjPAF8vgYF9mtMYvuoevjWxUX8gDF
7rVexKWZ8QetO1sl7hH0yJlIEFWXz/W87rpRsgl0BjQFZCibWNNBxM0b6ZgftV8b13LihpuY0dmc
MO8ZJsZ0CfWrnwRxnBaerIggXDge6oxP2VxB8tUPvfB/evUZJA1RWXO4CeqCSNuue2CS8ponxZ+R
hlTfjS+Qq+sDHGNFpT/Eq6EklJ4u7FbCpJqHeg+lhHvZSDFCg/ln4RYvudOcREtKrwa3rWOmApVf
3Ay/uwbD/KP3g72Xp1dXAoBJFd5JhxzOVVYik6H+ZZ1qfiR59QiIa+Pm7xYax8uM9d0xSDWeUFhy
55FIstQxb4HJJswu8hE0mO9Dcgl6n0TKGLsCMa2e9h0itMCOByUVti6OyA+WKGo2wybZo/zzmxaz
ChFZgKbo1dk+rJz8w2OInoYYP2J7vDVV9au2s09DiZOBPGrXzuP/cHVmS40r2xb9IkWoSXWvbjG2
waaHFwUFVeqbTPX6+jskztm173lR2LIBY8vZrDXnmED8eSUIZsMq3NMrCyD4Cmuj9y4ykaRbW8Rn
rQk4epUm5kbTAvNbIgqFvUgtjtQ/pPpHd3DBaHB5wz1w5dFVU7Ob/6mWwOKdScEsMHKS1pKAhn3y
SxE2gUg9U5BJ+/htKEDdGAZrWfCLAq++hdUtZidDPAXNnf7k6dhpk0YwWhIQgZQuq1Em2UVMBzz6
CInIZgi4TfJ8BtWRuhhqMBFbkzHJxCTSVI3AShjhO9SBincVBUdfdB8dNuS0qlGOGc5nG4SfbI4f
47o9p2V7V/cECVsKp2EBYnoyulcvyj5aAhBWVUENoVfhwbTDx46Aw0SMXxP5thvZm3chkylDaUc+
L0wysjs6L3yywEPqBdnSNrOJNrsfe+shSe8JEIgIKGWLnPrtySoBK0f3OFiPdWxvyZ2i3W/9QnEP
2YLa2bajBZemlIYM85OrHgyo393WMjsgdxrWQNfvxngfum24o1pebWIPR2fdmN8yjnawFW9pQ1AZ
zb5UObERkJaxhUj2e0woSOgExDLQFes2V/ZKECqO0U0ckYs/+om9wZdCzUR0116qX2gob5GT6quu
KP0bk7pfEdRnQ8dJPntZPWT6KLYZhmXvv9Aa2IV9/VVXrNRjJU9cP9Tkw5Om6KvWjfEeTUGGW85f
eVypqr0zzO7gTTEOvoR3Wxk9YmEMqHofA+dlZu4a+5dejW/SG256K0O2rl4Jys4AfVJNHtFkh+eA
kcWJnEfbNl8aHZBrW7+ETvBZfY+j9TgEzobl1EkE4B/5jvDtteC/ut1piuLLmIhsB/jnSXo5xOoa
64Ac36CuQhHD1wlFgZpu2FzFZJxa3iwptvJ3EIVX0G6XtmQ8KObtoaBp4THlDIrZKYDgQAdsE1Uo
FWfbTGiLp9KeeBsab9ra8wWSYJQcpPGWsOHeuK1xBfrirkbCW7NCarwR1gvE8Q/xrpSzi4cIdSzL
t5VZdu+2BKmW4gg1jk3A/ONTvp15cWxSsbMXYfsU98brkL620TfUi6ttpsHqkiixr8MBmqM/PINH
PhQTdWFsRKsacYmoRnadjAcIYBM2hVrzYuvMYlE8/orQlO1s+qdbY+xP0wiXdLSxBFB3QxjI6kiJ
z8pS5K+41XrCncr3ezi2qf1S4Y5EwXlmz9mtWlXcBVr9B1HTLhnTT8cc7yBIfniXOvJvGmu41yn4
S0/jWxuy9x49DW5OCW5lbD+7Mf6mmmnDNay+Jz/nmsG3htPkJrTGj4GBdj/xHpvsiYfpmx6xyz6C
QmRhyZvOmvffNe3bNIeyWATZKYq/U7KdNpoG6VkEimaOAE3kUMwsKPCaBekw4xhoq4rozYmsX1Ny
2TTFys4sFqCZG2+D0uets/pyNxY9eCb5ZVSsVCPGmWj0b7J++hVpHc4lOyYclV1gXtxJKuYoJ7+G
yrs1CkSvVAZgW4OmJE+dfXANQXJkt4yxLH6mtnBXu3s4uanfI9z3oKrVo0mlibqA71E70ZHI4dtr
3+wEpiDQRFWnzIRwHSlB7AWsD6I94QK24yHoWosZA6u2X9M7bLVXPY++c0aFtW/5b24pWM/XAB5L
zL1hF/trvIFr6EpELXs3VtPeGx1Gd+plLluwMNsbWylNzJsKu7H8CmepaUEdD78X6u6SETkqTIwd
ya3whrfMBAxAbUDMjJm+YhQMK4R2hySiKIkHL8c+MMas9Fg/yyqytpAYGc5ZyjWmf8sHi0XhXM9x
Yard21FMYda6LexiE2uexlWwjC3JkSlhWJdolleuo1kr138A7fzWdkkAUIJGSG9ffV3vNmHQPeht
Weza3H8ORP+MbBQ/CcnPiDCOlmnfxwYdAR29HEuXZpXa4kSszdlwgw0uUZztE0v3AGXNPo8fJAGX
llVF6O3997BjkQLd4Twl+TmmgrhyY/tap+aj167qui7WOZ79HZEt+O6ILSgjX4CFnD5I2lrDVuVi
bb6oar9jdLj2EZVGI8frNmrOl19+Izl7KyjAsRXmXKDtRD3NK1ZgJ3pJeJDCyOhH9m3R8Hb5+bMq
0Y4kmX9vYZPW8urAPudN93NiSVkirTtbsS3P+hvLpvDv68me2gGCUrvZeLYJ7DOlmYJU02BFuI6R
KG0S03gAiOuvTQjzfVMcnASMhk8wVVHopKnTq6jdWSnOEOVkFEwDY7rGRA6tWepCkPFAFtrqN50I
uByp9aeNI1xYoF4ieE6NoidcaaO/JUIXFLACCjC6yCPRjCWooIJtPjaPfKEgkETWLxHV7yZ7waME
+VFMiG08bYfvjIELHZ0mGYQFZlYaT9gNtEeX+BN0HjurPpZx81YmdJjDIVg3qf1qy/ashpBJCKfa
Khrys92Lu9ZApBxUEjCKyy4tkPWzPtwmzvBB52vf1bTjKJlnOAj9kax6QTJsFFU9QSb5HQ2pUzj0
Tz0UExYGM10pgX+nm5+KIobW4PuNXSiJeN3XssA7LpIjnax4pVgKe01B76EKnqVwycIBNWoouqtK
aID0u+pDt8pbimsPo0oYRuQ7KHS44114mUm0Ex48Wn3jhujgLdrxk2/eEuX9W8tdYlfsc9An/M/e
WrdDWKU5/Y8govpaVOw5JZ6YCMihYw2rpEwP7WB/0kLzlH+ODZmtnVRKwBedXLtR+Mv0imc2N8y9
GjbgqNsjmOvXbu7fJ+CZ9l7f/3KpoDthcgmHoTq47YVeyrSe5paWjdmQkkG/NYf+ObDhyTrlvNzK
6qPaUtT67UIpZJdNVJeTMSDSn2HgmWhWAq40JZePI1/DKCFmyxbXnpILhvdP0xs2vt+uM68b7ia7
aFa6OXw5oTHnbrJZDpzihWXZS8oyxvHZEfjYfxF/Oz0OSuTOgVucc8/ZSQRkqCkQZUTuROWl+EVJ
/C6znrHNhGuPLv2KPd6fTqiTmef7pi3Bz5qNu4kk0s4UhcKUtPe2Vu7LJD45CT7WYuTjbtIz9afv
ijloRVkfb8RrMXXeoc0hLup6jpQkJDKQ8rOiFLUude2mSih81h4DR0QL3Afq0UPNoublHLsMSULf
fjAlx6iU1cpkOp16pD+1UE/U2+0b266R8KXtKfgOpp5kYMqZTvPE3trBbvhAJtEMXYQBkzMHFo99
0ucYA7E3dyYdtcKghg1ub+J72MewmCxwLaAJ/NAFtpLC8e/qV6GhK8ow9FOazeITX6sWo9xGcNF4
dXd2c7ljCjJ3bMg2cwlJ1LSNyrA7ThFaTs8aqHLr/kMd6YfEbrMb5bfPpin5VpmsB9iD/kaP/+RN
CBCcNoQ9kjBLNCEKmowYVrehANO9gqxmOeDwNY0gv+MrI5oDvQiop4Mamz3bTcRVw1axwGQhG70S
j+WsdIfFr0Dz2cANXBVx2rG7cgChRsl750cFEoIinDvwH16Lu4YqvOU3F4cPfcqqV3a+BPZM3W2f
eL/DUe9XDSEYOeSdVVaWj6N/MurRIeAEIbPnZzcdXoJ45G0cXC/+SDoy2xml2nUqWVY2fbGjzFYG
5GoMNyIWIF1aahXhXde6J8YqBs60IzREOxpj9pJUKYWR6pWVWXvI9P5N71GP4SgnEl5VFP3soKWw
h1s3AGSosha+Npi1OI53LiTJldGncwoNa47YowQ3Fex/Vo3UDjYBtubU2yQrz1jWtrq2QX5ShU5i
F1UseDLsiJE6dE3KP0IeKc3aeqIa5/4uPTKUqsJJtlHbXhuv5pexzULbkxlWu6kmdMI2xf09OWmP
oIKhycQaMglkR7lePkzIFtedyJ/0Lj70oUUdFJyKnH4LCeI0yZ6bPP1qY/O98fiyeZn2HNWUZadm
+BCh/eGbgFuT3oF2MKIcq8t+ZdnZzZdQGqBtTW2yyoRMTvpePlLvpPrO9poVPVsy35hqEpLBFRXl
O1Wim1TvXygTrdyK702YPcWT+hg/ddVTZNM2ibPXS9eg514fWOa7BHJRPQRxhczbw6AoEbPBm6DF
vHVDDHsgQnY9CJByvKIhejVC86sc26dpolpZ2NmL8pOnpq5xzXor9gz5kNz2TNOj7t5NMnvXM0RI
tpEB2RtAkVfVM0YBmgBi7zW52NukrUx02londvf22B9FbG0NLDB7oJcnzdK+QqcYyE4gx4wuJONE
j29yrnxiJ0VB3bNf3rQK0LsHUL8PQMcSRr+JDRb/kHkRjGT5htbnpYmrrZLOZ2G5B9OXf2RW3nm1
O6zqnHaTfzDYVK8rmcCfSx0oWrRZK6J7ZDgc8GVeWFzD+yYhR9ere5Yz8KAa6jKolineMSv3hJqJ
Gkyen1t0eadTnAM6JTd5GPkuYTCjyhrDWgjffGTFq8Sg5u6D6WflTJgVaOp9x4xGOxtsWYPXPrDE
V6Wl36kjvkeQdnGDu8eh1Ny89gOeBzcxr41GjWYOCqjRca9I3KAvb0ybfEDQ7TTjJusca93U+Ssr
EzhWyAwparbAxjOiWov5BZPi5A74zif/GQIHa5ZoggOU28EVuUhcl7i0XO+kRASzZB8LQ67JxaYG
gVWRuFuDsbcz0LUkn5ZXk1cTC0hXqt+YRbtVXUG824TVQQNzDTgGsyJdGZb6G6MZL2ZbQOyy+o8p
LZ9ickV+Yc6Lbghio2pDWCtDLhmlgGwn8qxtF9yQ0PlICqM/YxsK133mn8pseLV0667VnfeSWHk3
MP+kJb3LcWzddR2uW/QwG8Pp/M8ATPS8bjIgHNXF0ZfRMyYtTPXMD1n0pZtpz67+DWn4t2lRXECM
85ln4+vQs4asI6YNzwiJL6iA5QEHyzN23UogCkTcAHL3pZfGgyM0nX15BK2RXVcQlqC6jEFnsJJk
ygecsyl5rcvAttbkg76QF79j5ZMzreIhQE0c0BVqFMNIk8rnTmFkMZjnJJ2PTv8s1HgIJ7/eOtZ0
PzS0DfWIPFukHCXEtWJXEyW2cRKk+TFSbrhdL1OUVTtdDu1G9912h7f7K+uYkTRB31NjpxUDGJ0M
wKVR94R8aqM3/MIg0a+CfwDmjxUfPJ/SsclqRtwEctSxVkxv1QDXKjSpm7ME+QbrxPDAvmMwLMRE
3aZFMrKeOhQKevgpM4r9uvR+TQabWSB3106yym3tczfA3yqbqaP0RB8IJ4j4mCglB0UMp8Wh3B6n
JuuJ5tXJTcU8SSOciCjMRiLVwBDnO7uuh03tsDFKa8B5FPVsPRFk/LCNH0dCdc1+BqhQm14rcMPr
ymy/Ws0N7pT4KGuq6I7pZixLpt+MJs2Z3tWuHoCpU96NtT8tD/I5t/hMQ5rQXWhYKxG5bCyrnVEg
UPCAnYxz98CvDf00xqxEM+8aFf54Y4mC3fDYV1u7yUCXG/0eW5raSc1JOe/lNw3z89YL0o/ODAkD
yQNqrIA5BQynhzLdg9geYsLWgwDQohdf8qb+bqReYtgGOz2644s/QEwfBDW2RACRC7H4tmY063Wq
5oYWLaAIcM46i7AU9fUa9dOkotfcQu9tdXpEWIh+YvM+YEVMqEZmjP5jmtB89E+alhgrv/PfGxeI
WdYNfxpvpBjLRaXhS9ArapXQR9dwW4CCN9bNIIVkTyDinYHQn2vbmCdafA4J+LxCpSUlgvbEbsuI
yhLx0yybCPGVVE17cqBEmTTqtxV5PDvVy9ukFu8ZYA8K8eosRHYgJ/VZS2jVmNaOwM+5wAlWzjYN
Zx0ZyX3VANA2KYaEqOf2E7SMFb4tBqRwN8xNGHSmdJhUgy/VfRUOK2y9Z9voOeYNNXH9Ouq0UBFa
Huy0Ca4m3hfE7JDJnAJAuy/tTWGgIxxGymtY9shEY8xMeGPKqYpOeK7pfgOrWEUpUyWX0GQE/DN6
Ya/ynk6YS9XBrHxQTdnwVBj6d2nqwd7wiM8AhjYyX/LetSWLyIkML9BHJOhqCe3s2u0ILmEHUGus
3o4ml2QaJ8VW1KO8VQLy6XJY7jqVquZcvAePOjK8aYumtz1H7PzcxLmlUKmXyHg6DATY7FClqm7k
OIUefs3AZvNeNyXyxPqEQE7bJaGJm3U+tRyQjrNlE/bRaZH9izku5+8hmoNxkiUdh/zlG2yv63ZG
h+KABgy63JoRoX/vljPoyoLTzAw45LcV39D056Y+00bH+RDkAd1vjJfsUkGjLgct/u+t5a43g1OJ
EW2A2B20kvmmyoEHsnjm5nIgDIJ8D1FexMyuTedsnoTJbUXRkkzfuZe6HJqgUD+3cs/vjO1yEpNd
jZB3flJmmJIXNH7k85dORU4Pi3z4z0GImE11f7LySMPoY375GYBDl1fINsNYuxTFWCD4QCMDTVe8
CKfjo8oG0qbojIi8pNpaI3oMeppYygFJZfYTwQHzO7P8w8stljq8CU1yr2s2WAMsoVOYAYW7TbFt
36Jo3Tn2cMznT7cTz6pGNBaFKPFGZ+1aZQXDP7XAAoSCNg3hiNDxj73Gu67HJF/8/WSWT2s51PPn
FjREOiA+IsLnY7kO4lH429YQH0mNDr84ar9FSC1i4E1yjMcRKesmLyX9OfbilvFNQfQ32XUaXnOM
rg2/ZdLa+hb8FL4uOVOfk/95XwTtM1J1b5b36udh+ttMWrbPIlA2A734GdKrdBt+3HKzT01AtzLv
a6ITna+fcx06nZ+H2+VmKJ3ydjn0+cx+lg7CgoUmHLuNl/Ilmy/Y+TK1zckl4i19NWs2nj8X0/9e
V8vFFaR5sINgd2KODOTbckk2nQHytoT4YgxJguAqOoQIHPbLW+otBN7lzR7++Wr8fD/+uVvUOVJV
RBgOH2sOKuB2uVWGE2U7RZ8RYQQlUVmr25+D7v/n1vKO0U2g3avo4EeymW4zFk6345CiY5oPqa01
SARZkhToYthxAyXspIyvzXygrdCuPQg5O+EG7BtHQRShLJgnwTVFV39M+HBNmdDIpqwbS0ojYphc
rJS+c6GHZJ/6eLxtcstat37UoGYC96KWA/X9iHb03d/nG+jUVmaT1Iflx5cHzMgjHqKgTLD81PJA
NcbNTTKROG3EhnW0Lf8S6KF/ka5Jm5bCcF5wiiQ0VDUu0FfLzbv75RlRoPyLsNoPZOBzhNJ/fzJv
YYWHFaP1aGabirLz1da88OrIXt9SEmp+zvXGEF41ryDmRZYmWm/uLgficIejBX9m+anl57Ee1fcj
k0T7z7N+norHqKjy9i7K44unl84xka24kGyJMQFbNPvkRFyi+dyI4Xmb0/TeTCKLYOOwEmcgVO/L
U/4+z4mPAe3q++UX9RObYy6AaYvmA/3ucIkr2/z5I8sTcOEIUhInNnD4JBkF+XO6XXl7LQsJT0Uw
iS4gQhOvlwG19tjZZjp5VavMTu2L0NpbOQXWaZx/lvHdvmhkAKxzzLj75dxyYPq1WeJQCPh7zhiT
7DSvB8dYBodBDn+oRcbXyk3HS1VtB+peVw/ipoP87g6crXlxnPExSfXi2DSRdVlOtSNdQZeUqI2G
1GM5tTyYoFw/OCabgeXccvCtsebD/vcZTbLnC9lSCZN4nL9PLfoaulM10MOfn7I8kNhkUTWOeP37
15fzMI1WqXIJMfnnVfksvihJ05dfnjHOLz5vGrVrHQ08UOXKC9TlwrOD+2o+KA9erSB5rpswAHlh
b1+M0rUvOiPyunRGifSQc+Cf7AuM82EmldIJm88tBx9SxHHOBgcd8ffySjQ7u3OET8Pt2FOYWqWy
dbfaBKRUdqRDIpd/HpwkOQ6o5+kKIx5oXfrDAytR2N79pZGPIpoeVcN6fXKHDaa/z7pJtYucD4Ua
ol1kBtFcOg8uywN6Sd6y6SLbsdHR4mgYsvQ8DN1hecrPORUcJXv+y8+9RDOu5Fwce1OYe+LSo5tK
I2gDu/F0hyxgNZXEz8ydrrjsT6GyP5mxXuqaiK2AbVYyxCjva9rp6Z2NFmM1aEa88euemHe1nWLj
KelMf1VKerGD4T1XZnBTA0ytA14wo8bKVs7KcVGS1P65x5804nRrhvC78mE1xpUbb+rSWUkyduo8
8Hdx1nwHfXtIDAxjMg7UqjVTtfLL7GtICRnF1VuYw29HZjog8ENYWFS9nI509aD6FL5h3VhhTPQH
4m2+0WeGavt2YrFe8WvO+TD9CjXySPnuH0c0HBKTLjeXg9N4Ouu73tXWy00x318esbMStBDk5ya9
n+qBYWN5gp8lwX+eu9yvjMwAaspPqX9uBcU03k75N/kkxI0tD/7Pc38eWX7CS2rC43P9IDUN6vrf
Z//80RYKNWqa+Xfz37xkVRPslp/71y9fHv15YRPgBrdJiCueXxKFTWulRlNsRi/478tenv2vX/vz
g4nVVBtVxXif5p/8+3qNv//7z5/8+x/7UaKw7Ppff0/96x/733fK1kfvRpAWhlabz+DvzwzQwdaY
7wBpjsOjtO1kD8rdrsRwLauqe9Diwb8Jx8BdkUYwM3YFklV4bsnBSozuQeh9de2oxsx3ljOJq4Z9
5UXkyccYKelVH9ysQ5dQM4Kcx64dj1XZX6xx3xLW8TI4mrpDTE8gcDK4DyLrKELMPtmjPamRLlA6
2jRDY6qmFtvwUflIj3j+RhNT97DcCgv0u3SfkyP6dkWV3W93uqXVDw47PMpbgGfYaBhsuwqne/RR
kc7x3iozsGFVRBkbXu+vJ6Sk++WnloOWF5u0FgdPQkh1iL87mYLujO/at3bapSeb7/JKGh5JMLZN
fbtADxYJAoU6f5gOEujEco/0hIkGAlqTosaoFgIfuI9hdO+KscDkPN/SyjA59PSLAnp7nk97qX3I
COt6BO9pEPk04wr1FlMeFgymzvGjCvr3KOef9wo2+LqOXLSy6+CIJIQoQFO5L3nh7nGvklYXD4Q7
9daZlmu4hq7jvnsWfWL6wPmdSB3tqhX+W09n4V1W3l1uZi+BF4wfIkEGRHvj0WdbcMxss6LSWPl3
6B8wKpXaCyVd9yqnUd7zw/hUMoo47Acos9nTmxnm2IACab26jECjJuIHXytIxC7aGWprgHbwZryi
RjP2XGZE3REgIymfNCnwyvZoL9dAFtO65zKkmIjl/d5mVXpTUdYD6hPtllcJEWc9mSbROO10ow0a
dXxKXqhlaywdhR48VaAK5iZdfw4JJr11Rj1ci9z4Tu1ivFDzHX4OMqUyR2T6vh/qP9CwlIVefXBv
XJ0STEFodjCNLeBy3BeuNu6lPtDHd90EfG/d4E9ACKSht/eJlrr7e9Dmu6qvL3mZrdsZY9YALMGN
EtNamO+qRhdcUf5wAYJJUaF6zvJQ/MHt9AyTon6jCQq/vaiaXRCTiFA6eygNbr2OBg8TOWG0JxP7
/qoZadMS3IPt3mAndgwcKzg2XRv83ErFr6TotVOUjpW1kcjYiDgyqgd7RtEh835WgeZfJT0WvkJI
+rTWgewpBwObQ8LaMgg8G2oNgtou8fJbMw/6MwWIGi9dsEMz0BxQClWvvGFwrwlSNAXzZpUKmGvI
v3stk9faqr68MY1eoSoOG2TRyX0bILSzK9pgVjV8xWgciCQAsBI55k70laR4DnC1j6gkmjX9AWFg
holr6iBj2vr3vcU+K51Ytunz3eUc2JNbv5JEZcw8kph5Q9TNe+8DuM9Y4O1SVlSMKVFE1UwRlIQJ
rSd46PKvQ6buQ6/yjsKnNpkPAqLtPIzImG9YMemXzEmqcyfDByIECIbUaXMdRwuouEUa7D3ByO4t
TeJ410F1etHi8prGiJGhPQaghto3QxjOayuqYlNJ07pXjU34QJjCdjAB0VZBe1LJwC6YFtCOWGdi
o63IfvSiMjzj2MFzMx4KP3q3gmy29GQjzRwphuVcq1tno4ExsWPN6V1DDbGxjQF5wNtw8i3qVsL2
zNvQIxY8mxE3UfCbvot31wiWKCCSIlZCrtvAH6NYL7TGfgxspbYeUvwdezv3VEXxF1rv8hYTHmgW
LeILDRrx0xsC5JiUPq6WQnHLpj780HuADmVgUah08mNUMSvqjv5Jgi/OLy1qrp14rCaPy1ZkKWIT
t+7Z3fGpYRnB9Gs4h8RKm3lQZF3bdM9GGows/L2vkXQNIk2NFnEN316nJFGeKSs9LN/osTPVDeaz
bjXMXE0zh1eQw6Mt6dVvxnhewOmdunozb6DMO8qkXYAeab6L88O+Y1dw72eBe461sHpmmGaO6VjE
uqF+AATN6yzsx3pyxaMVyD8EFRUiNU71zDWwbVjZRtUVZznfdee7kR4PawwWxBKVTnwHJglTV5zm
X3axT5tR/RpnNGqE3k4ajv+O+vtuIddCql5rQGIfNd58SlQ6Q1pblH/Qr8ziP4T4q9hOqCFgWTsF
fhvvoq42Hv0ptYgLDtt1UA+Ej820wGqwYgr1fsllyt0YzeFRJ4sNjDlfb81YG7pae7Y9EyN1N94H
+vBteQ7GS1XT5xXOnALLrA2RIyNSvhfp2XlnSpNqq/MS1oaryjsgE8POjREcw68f+u4xbkC6VLoP
DJx7UU37UwvxP/dcRrFKH3/G9wQY+wHGWgjI02nepV2dXZFCoU/p/xZFx3/Nlb/m+4jWdhmB8+Xo
90RP9FRGf0ZDTBuotTPrOo30PyxC1bY1VsdraLkniUX1hZwyrFU5jtzlLs4ebYW6EipWwjd3GQal
ANKZ+eYhiUvvjkTd/CYaoxxvRXfCi6a/g8vw+SvCuZ8ym16AVdspasrJfirwPNCznsu9s/vBMf9z
SwvHYY35DwTrjJDyYCbdKIf2RDJWNOmXk6RVvcZ6tE9J1+vtut0ZesSqdxiMdRRisY4Kt9jWVps/
FciEoQM7371HLpARVsYWRUVzqdAroUQxn5d7uvTpIe+0wdCf+1zlJ8emIlnOGJdGw8fTm7ife6SA
95MzrtF8jW+NQqmJSLo6xEKPHhPdJYB1THbJoO9FVyMDX2ZUjS1rV1KfWM6JugIs2I/q2qWRv1Mj
mSAamMJe5l9G5zyVos9uBdEUu0LHSCOVA8HScazLcoAcQ5QIxSZUU5yLBowMHlnNy6JMF5Z7YxqR
Wo9Ji1PeIBcv6jIiMzBmb4f5JfdOicQwYyGFv9G4WCGme64Z59sZQVF24VeTPmctYILS8KJfrUUE
qjHF5YM5DfYtxBe8gcuMGdB3INHNV1fopf5u+c+Wu4YOQ7RxfRCliEp19pCPVmS92gJ3TwF7ea8B
qb26hkfBCb3yOuar8kQWcNP0zmOs7O6JP/ptNio49RpRy3Eae91Dn8ZkooRefa58XGhFpblPvknU
QxMX8p4wWzS9bvtQFH5/b7IrfzZE/dDZ43C/fMBN0D+UxqSOMpMXkLXxpQ1Tljqdm30FEZVRURjv
phPhb/Pj4hjqPENpAGgJGwf51NJI0BjNyMbr2mNoZcavxmXvHmleh6TDKd6CCo784JXpjabq4q1m
1ncFK4PUz/WrmxkPwgryNyYRf5/LbGc5qMJiJI4E2tXbUjDMxkV1nOxy12sBwYtl99U56IKaDs5V
UfSkpMlQ3OnYH6nJ4EOMZf0w6sWH71PgQ8wADTIo0zsYxi+UPownwJXRE+glbb7j4L26h2gEHzg7
ojZsHjtZtPdofBJ0CJdeqey3zK4BpqPfJr+G5bbpPUMx3Tiiny1LcfUaxjrhIrlPx2m+W7MKAB/R
0POS2GDtRoIKk356ctyJ2MMMn+fPsBML36F3Ayu/MsjnrhL2Isvd5bDw88m/xHzpKQfUJ1joRg3u
Wat873ZilRgiVodlMZ8jG5TZhYn23CkTr1KaalCTFPmReNA33ggJd6Vpj3BZ3Hv8r9yz2vE5E252
dCktXFqcH7eGMf2ilImXplLwqeepbpnvaAbmkAQrHChMfJVK6qMlw2ddL9pT3s8K3XlqMv//3b+P
atGZNc6fbkiGh3ry1MGY6PBUaOqopkPXWy5Dd9Bp9CcG4b5x7J4cbSLJLDbvzIq2VblM6XVUMVU6
Y7m1BDWwXI3JS5CQDg3zI2lcJKF6HVGHQwLR2Ul5Z02Vyfq1NVmTUvdepSVYpx90nV4iuVee3lE5
YJwyaLS9pd3YbVDa6gdrvtuF9g3Z3dNDkd4TL+TeFza7EPaH41vepxemvore7GA/CtN6HRCj4eAL
f6PQlwhCwZLVsSqRJEM9UQu1rEnhUNT0CrvRrd5jPYVvYnWvtm16t3lE0zwfCrkd3KZj8VtqZ8rn
eyAP6uokBN7XxS4kwe0uli4EKmeqWVOwMUSPim5dAP40ytA4uzodda0Ik6eIYYpAHm8HYlRfDzVh
XrRDuF8nlb52oHxdtZzrbnljyzZCJEvqxNrBIrsJSzWcXY3oEipMvxAOoCd2P7Qk+P3PDU0bfklb
itPym0ZDfy30oTwu41eN+grbb6af01SEOO7xTBGs0cAmqPoPdMqMwg8pWMcNSmwAXp5iXE/Uk6rS
JzbqRPjOp3qXUpm0Lbwm84NDXbXwaLCRLo8mnvdJkkK2q0JkqulMQMx1xBa94bunCSbJM2le2+W8
PQ/ykKz9n7thaL/qlA2oPLdkSCI4XZ7lTaLcloAyKWs2cqdim1jnTryFQFa/84ltvzFPwCR3qcJG
roG5+yZ2cvurbNOvJDfSdzrW1A57FW2yZBSHIVHoR0IfF3rb3WUmbwWdoZ0gdx5XGwB1f2j9Xx15
pYlwH1Mv8r663t/mmlsghQONHJhJ+9vXgGAkjf1GkkNFYBiCVsoaLIj7cN84WoKVse1PM/wJWhSN
6wxtAuggSdwHvBuQaYAWObgbILIh+8igeupfzdii8OZ69b2vtWjhlfCoOJb1uazAbUSG9Eigdc3d
TJTLQFFGqWE8+U7/Toa8cR5JBHkaIR6s/4+uM1mOG1my6BfBLBCYt8x5ZDI5SdrAREmFeZ7x9X0C
qfeqe9EbGJBkqcgkMuDhfu+57Nn9vXDK7cy9Dc0Xt5U9cnsmzWh/iERjG27Gr36CwSibE/T2lsn2
1jKIX1q+hRzyKyPOAE1jI49pNYavuI0pQe3pZbkCO4J/xaWb2ZNVs7xkVl74ao7/BOqb3ETMt2aW
CKL/sz3lVwDdquvAf9VudUb+vC0tFMVpUpJLZdgUWYVv/6SBylRCMf6E49obrbZxOKrLqUIP5MJC
TbI8+R46xVtHDkTwFACnocD7xyuCb/hDzrPvjecsKZL3cemwpLKpqbc6Gw8/UN/HByvt3ctYESjH
Kux/a7qvMOr0T0pBNt78ib2kir7aTnvus7x996Uh9lXZvQ29jaOuytEszql4zrNQrNrRWCdtar1C
CLD4i/DjBGLU2MVkcjWTf3fDOwXxn9sOHMvWDVocYWAWftrVr7hiEwAQTN+WPPJwqCfRhxkOK63V
LzOVOypBYm0Q/hsX12A2QZAu+UXIEmCthQqpQIbJTORZ1Ac5ouUAhpYIon2fIQqHE+oQpVOOF78g
86rtSm+bjppzLTWXXo6U72VtYwMwWes1R2mesrq74X5CcOgEjH9x9jMPQOmUVHJH3TveNGr12+j1
yX7MSe0RpWFu/MCl2LC6nse7tsf5pkh+c9+K/Tj3v0rbZiMdzBJk9PJ/Ik9uY/oBqRZR64d7g9sN
XBRe+dEPCY428uIb/JOiNxBKN+02YyngFrWKq94OBhPj9lXoZXuAAmZt3SK2j3SGTMRxTfPSC8W4
sJQNdH7F19psoJBpMGis5v44AHzHVCvBAQ1mVW+LeG1GxE70bdTel8OYlgRIJu28C/P0K0iy+h4k
KdQlo/wDJupxol4JEoils4x85PTFtGWTWOwFTtLPYtgXrsf+y4XPEZQMJ/Sas5F7qqja56Z2iuc+
yVooXL74Gvg99mSlEqoWB+cFPEuABnQxW84QDrroCjrkQl5fqJL2aEhpvFUgvWv9OUJeZve+dn10
T9tSpGs4Lmghemhk7FvDYYtabkcklAJbGw19xbHAozEEh8efAu/ztIkC2CNtQuniZvqZ+zY9DFQj
UA+pfoPuRq9gemmyvLir3wznRTAI+5c6KdzJ+RUkA/00SIVj17/ZtlD9x9bcGaXjfYTGdBBN/ruf
Y+Om6222azxIQGmTuasHLVMLeP44eflcNSgZFminUXpQwzLrFP5CXDleUQKi9Fd+8cftk4v0UkWa
RqpAee1CPSHns0tOUIC9UxTgMlzSaEofnGOXeuEJcjw6jhz9TTL0AEH0gizNsU4I2fSn6Sb+pBUV
AeMq8mkroe+X22CagCkgMAo3iGzoe9AZWQ463Bu03Di7jByeMPOdbWCMyd1Qtbsf1PiEW55t0pIE
SE3rQEEzZVa7uwiq0jYl9OQCqg9pNtpuL61C/r+8NSOiFKYgL2Fi+X/a4R+MWeHvXEOGVTbIsB4Z
IjG63RpHcLbukrjYk3r0Mup89d8fzsho3hPw+lgGIAcKsRoiek5J0zcnEJPs660o+nL1k6GhzKsT
OKCtiO54cPU7M/K1Zw3Z1XXHty7r+7fQiPq3hOgh+MuvvmfUx6JgN0QIRUoFasjmrRY8+XQbg0oU
dmgk1ceIcbnORAx4k9koYbh57IuRKMAKo0HXZCwVAnlv4Hbi+vjFjM4Id7gbHdRe3rirkLnsUg/B
X5xg2ihS292ZqnSnG1KRAJ6Zl5YAH+R2hZ1cxLCvHaioIP+svUwt7bMbMU2xdTlMlaIfdykgmP/z
xaTwfhqzcK8LRram/LhUKIYXwGU60EVFkXR2+rZeFWC9QCKlaDknkZJHEMjb8peOQbC2IgkZutVy
OoVFNRz1mM3pGA1/lk9ObjBjiuP80ASud6nM2IVA4yYIsrpvbVZoeyK38Jr72q0DDfA9ZVHCVRt6
NzxYcmdqxq3swnltqG1+JYj69HzGwFIRtCuargtUniIW8sqydEEyJdHA8Y6NRsfYGy28UHk3Vwfa
43nTKSYDHYt+UDgRXgmSlzBzuGMxlq81x5xOYxDgPExwndOQn3+6dKqeuhnVuuamGI9bqZ3Mtpw3
rierG1BL/oT4LSIsOQCJi0JnPXSTP/+eJJvQl0wak/Jb7CfBpjRnjOOe+D3m0bSJkQkc6N9XLHFZ
t6dF1NyX3XusQpVm2UAg6uijQbRErgVk/SnFoPElg2jrGYP5D/fY0bPTYmcDydtYXjZd8F0FT42e
uj8ptom8wXd0Ct3S3FNRFEyjPUaMPPF0E12m13a7x/oDCpBgg8zqPhySPWORzD98m0gEc0zoqvqj
z9Be4Mc3LYMmoEdcRC4xOBnea1tjnhhUI4H+a4eacjqUqjlCQsa6rsBAJPUMeFJyHztR9rIs9lUU
vBSNbl0J7VKW4Dr7FY9/hBDNzxId+Rou9Kof/QliIZXUoHP/lsTDgEhq1stnCyBZex9SUlJ1J+oQ
3qDDU6BjthtynQ7xTN6hRnAkQeimFdFNmETIcB0+lmPp22WlcNRaNswzBnfkt4+wmHkc/xGsiy+m
GH9VKexvoIDDyg+nHZh/6h2tSD8776PP3HkPLwPyp/THYyGxtbX5JC8AD3AfasN7Zs/6J2IjfW26
QXWFsNlBs6ouHZolfCPg83CsVzXwq8BfjYM9Y28r3mwQ8f/U+hf9OmsLz7TYjCBwLzTV15ZKXRrL
KbsYPRrTgdSi5dBMjnei80umr7UCURA9N1b26/Euh5W8LPVAY6BfHVoAEXSAflOXa6uiGxWLvNfP
k52SnhcQOAIX/RhJnkGqxuyZu18aZPFCAJApS03cevIUjklvnuypp3tdlNHwCgffQqma1ZcMe+kT
ETrTzRGgADMCtwsndX67oYE4qxwho2c+BIugfPVJOcQdBVJyQkuFogsmr173K9zXAZE7kG4ktprd
mGNynYeUYMMch7CLYb6bWnFswxFGL6gmrHYjK2bV7pZVNQ4ghUlrvnhRo4PHcRB/BwacHXf2XmcC
V9CkD6+a7UW75S6qzW48Js6AHJIJ8PXxXC1YKS9jwhACsJR3nbXyt0ddTrE8gIvMG9r3mXV0CNB6
TQr5umT/WAVex9RLXmovfYkNhjWh03i3xz9YR3RHgqje6kSTriOb7hnNDWNj2TVN2TZmgFP+iKPg
5AZ6d8gdM7jQuTJQ6VKsYBJ7Suy4ee5ce3xqOx+TEHlAzrPrzTPN0o+yq0gkmAvbWYPwYI6miil3
YP2igiEV0M6AkvhhqdPFdbAFV9Vn2BcE2ETRtAZ1Ir6zV/0Vm8xSixRSFFa/u+s3Hps2SMRpFx1H
3RoQe+G1K6qow7vGWWz0f8/C/57NiE1GUZjv///3DqDo8Y7h0qpZkMa5gBagwg2YImlYg+k3L6EG
tJJhIrqvTW7sxi6TB7z8xVaaIvkeESKGj7f/yjuJuL43tUvlGuSPNCDY6MsYvp78aNPkEI/sTNGN
v+RGGnyzHfS8If7AC3l4/pZG4cXHuH5APMfsNOvmq9VCH0+auH0zw0IJQcBZTRpRpzQQtrnSSi11
/3IAvMi4hO4oNJZfflXwl01J+rFi2A+mBnIY3Qqb2wa/y2QKUr2UDicU6bChp1pvEhXsQ7Wpn6u5
HA52ZbjVLoytCrgznPZM7TGzDj5UW8+47rMSHmxEg2WSNImYA8unkL0kkFRcQzrI2mOa5Ti6sKJ8
9BPqZ6wrwW65hAGFkIm/e8TulRAtH2K0w9hYGFP0lQSUv672+xFbgAmq3juFHGj74yGcMCqdrMH1
T6Wvhv5o1Be+mXCN4rKcLQefJinh5mSGhZUZbaQBFM+YTXGUWGKXX3E5TNkHY7PiW6zPJ0c9twwE
zTkc4y8TjNQUAHLY5nIw16I3eIL66UEQXIa3PpCnXh2W15vsb4pcHhr2lojimYYrg1vuoJHNB7fV
EtC2lO9+2X0bG4KfLTgaVmKmN9xbFjjjDvdaEuBAkHAjQqZohe+hzynsYp/TLD6PFTryRMNqAGaL
3AX1oFkWizH0Ph4/qVET80ROoAuxAXFuV8enycp4Xo50wetUQujigLtOPzVlKTYpGH2gu4n1omHB
Y76ufYQB4aDAuyGQq0u8lP6acba1GX05YuCKDGxxM8q0/WPqAyT/EKErB7DSwAJylpkVwVURcckZ
wKQW1mdBd+BfBYfJI4Ef9MciRJDgszGUAM0KxzJ7Gc0EGcVE2Ul2dpw42ZvmWuE6nFIU6i0Jb5Fn
Nuu8cV+0IR1//d+TgNJp1kL/bJJpwcAX4+XSnJIS94FSdF8dm0lAILJTX9tKwa/DMrMEzhJtmat3
YRPtjKCevtV4C06PRbKS6eO2coSB/isW3B+5H46Puy6fh3HV1tizxiw9jVWZvee8Uex4TYfoAveF
CA/Vv2Ba7VRVvA9KLBNhaLL5ICr0KcKDuc3dsXxeepRaEelXvWBolzQHE03HZhGWUORtjNrVPny2
0IcYsPsKdF4BqUqnzU4/0D+AV2IfVeX2OnacT32mpl+mOAbF+C1qbFhv3jBuLHWZhOIomsI6prPR
bNxfuQNN2FDlk+Np8h4Th1flxmHWeHkK9fqVceF+jEvj02vy6RjSWUQ99YvQEv8kGxXQR9YRp/gN
wTFHdDVIkqSDlBZkSnSo/RalR6XMEny8iaV3QRLlwg22dh61F7+kT93QTwpUnQT6sDtoFaNENiFA
SqRCq8oQ1z9IrSPTv+IqIvwbTHgH2rmRJAZXm7b0GGnQ5+5GGxjRYjqlVfbIPzMilkGNeU4558az
xJNEvaXWETV3fuzLwzJzcG/E+VvQJeO27QRboMrIiNjJgzXqev5GbcNYfxJGuB9t72xVDfUIoZCl
SkqxuLcuLBqnvIkLCM1G5OM/hl9jgO+CSNFPW0Jv5ftyWYeO3KRgDPy6Kv0VYI9zzlx+j7Kw2uVN
Iy50B/+ecZP/PcsvowGN0tMS5roC1QlWie+mpeFbVIfcqyBMpUqiFVX5mViT8jmtkjchEoVmayfc
76E/bAb1xMSWCzZOkI77eIcqvmnl6OgjgK5oa9MLw3M+BCa7kSKq+Tnj5GKqIm953KchvfeyxN7b
AUhJTL17xQFcKOVWzMfibunujh5bot6dx1uUh+bZ7IdTX6bfpnjSnlNXaz4S67CMe1CPdVd5mv3m
t95FPrYBhERM8At9hVd1TZIlhA+tEDAmsuinmyWvdr91Sj38smo2/4jHs9MwJsYLjuQd+nGmURTt
wjCvJdheth/RbNDcSpI3TTJds7IW/1vn9MXO0Q3zQJ62jzczslet2ilUXe7uGz/Dc7lUfIz7L1Ao
ql1rSYqLPtbeu7JdYbekuzvXDJw8m3ea56I9huYRZQRysZHOCmyyocKNmogvRbYKg03gSPEVd/n3
RcXRGoPxSrSCa2mXx2aw8AYa8n6unT1ssR5O2QbSkdeHxt3z7HZPLR7v2dflNH4YAPUawZZ+N671
fLVMrUl2zG7LWQ4hz9U37WxTbyc8V8qaLTbtP+saROU7jnrrQwoTfFFmos/y6IqDNOhYxrc9WVPv
gav/Qad6CAyeBWl9gyhKD8/IubuWXW3nRu0xSONm01J1HDDGVNgNk90iFdHpuq7oY++oL9K7TuTA
KrLT6Xs8J/fWCegFxxM1RdJtGL17B1QMyW6UGHFjjxmnN6j9AE2e7fI5WT42y6Xr0lyfzHxrjbn2
jG8zfO6GECkK1CIopbQj1dauViNvt/DT3WM+Xk+YBQPz2c8ruV9a74MzmltMTMlmuXTDyjm2QDiI
N+fZ0E2/yW8iIlvp5rw4RtEdROZz7MvmRQjve5ki1M1q7SdPgNNQM9RUJ9PsTjdCFpLVLExfzcAJ
N1Gb/uWQrEHi7mN02F9B7b7b+aR/jLUtN+T32afEKIdLm88S6ylkdKNkVKXpjrfWpBZdfGvIz8Cc
7pnAHZ7QhX7TSAakqZGTHeyXh7EJVXcdFUSN5oewiRqN10AjM0kcks3ivnmRskeoIWlWgu+iA8u/
sgMRnB3b1nxZHsJJgVKnMVqdDSp2zLwoeiD6fKAbrTmhzU6fTUZs0Lctby1VbnhEnMsVJSb8+rkK
N3wy84MZ1ki8BB9bAd/6WW/IIxOjaD+nnI6mFOeq19yDZRYOKYhKdor+g6aQ6EiVMsOTa1ThdXlO
zhnSKMwqn80IlXX5QFkVhMcGe8NH4BikDGF1DWdgmsny8VQf1Fq1Ux4LIO3/6G7JTt+xnRxXy9/A
HaW3zpWkbwYKuCEaMEdkZMt3ROzWmYL8WW9Jax7d0bgMFiUytgXxwUjT4w7zTMTZ6nJm7xvoCK/4
tSKCnNtuTabcTOfQoUutdu2SZX9XGx1Ob9Vna03jcxJmeEiVxk+v6+zoGl2zTiRLZuVo8zNprOlz
LLj/lg/P8gWg2jBBJwiSkuHJpdWgRcymR8uHm6EfYue91XhgZBl8Ebfmh3UCk26/0mAQEHfSO4iG
odth3HeQ0RnKYlEiVuwwWF46ymKGY9nBI5f0ydXrirhtBgbI/qab1cGgmZ2UZAsJxg6pAV9VKhl/
5jDljMiL7nvgJQIy+KDdWsdSGg7Eq6P2oWvFfXkP8sK2XjsA87EfV4fJ9qGD43E9+ML0zoGDsraN
9ebelbRHInqq35rY+iQ8Qem0OgdMuE0z2Zwq94Ksx64rUCRqUa1HzAWUqekNc6Cx76PJ2Au9Dq9j
WGyGuBNPVkiJZBC/t1P9QGhKZfBpGF6z5rEdHUTcm2uLFXxTk2N91QJ8Y547HB4VKzxLTGJp8nvq
jBY7OI5bQx/C538PXslEe9K63/++hMlqW0V9dXZT0KlLqVYMjDFFCgU1oJxZ527U76LFy6vOguVs
ypmkxDFeNm6PoahBSnQN5LyheynpSGOYNvs3nXa6p0vn3rhNcoh6t15rNj7ewUU+TQD4xbGgC6sr
MsgI8Ogx23X1BXDe/LOxMGU7oOaOeVKTPZ9rnxbxuBcfa9HKGpyS33SUa+QUWBZwWp6GjoII77r+
Zg6eC1mgJsZMc59Kdr+rkSDHp0f94tD4h6b1z0NnNQ16tEn0/8TADnJ0D73R7A01Xcop/PfArQt4
9lzqFpPDirYPG6lyYtfEYfrv2WzOrPyd2Meth8LI0b9RAZLNQ1QI2FYjjncxEuhvU2pjsxDhV0N3
BYWeuzZar/vUbf2jhY/3BzHWakwnckz1HL22y2zMwB99oUdTfro0H2eaX++2Q2PdsrwKe4S2e4h4
2kC+BHWwz7hbL2nL2qPUdZU6+JNhk4vS75alK7GkWEufoJw4rJFv1BhGXE+1BwI8zwz30H6hc2T2
Yl57dRURcHlLJcgH8rcY5ajL5QtB7D2R9ztswoTYseXHcBlVb5dLXXWRFdGDLmn8nNUKkqF2Q5Cr
0kvWyh/LlcX6ygYa/VJO+3qrBXP//O+ZFqu+Otm467KJIQSWjo9nav5W0A+8B334ObVtvOJzVyHF
44zeM49xdRap17Rh/PvVqOdXy4fy8b3L68t3LN+bR1Cqk9H509C62FvunGx0LzU/jdikh5hCmR0K
+7YoG+LBQvw5fQwGWHqd6O/tUjhV5NVuBdOINHFnlREFKFc1OH1veu40Ah8dJyoOy7e2TVfRNO8S
PlMEFvqyD0/RVCYnR4K/SDV2QxMbgPe+LbR1hlf4CsSD514GVyYUzZcVNc3naLAAK73+1Kug8NJM
DgSIRqQCz69eC/Ay68P0FtZTf3arnDgf4WQfdaEfNXTHlmire2nGzQcjKif1tPc0MoJXl3bI8mrQ
g+J1p+7d1mX9kQ7JfEby0j9NZIG/z+Y1oAWxLWalzrZ75667rKDEyblfMB/emzhK34HXaDuoTtpu
uRzb+H35htZTkirLccjk4T9f/qGhGmZE9grG1rtfo4vfLHDrYOu5IXJBXffP2lgiSyFv5Wfkebdx
jtq3PCya49gioyyBl/5EWwDAJQi/eVgQ946G25JMv+rDCulGxWiW2uG7Ad3+QGwpY2F1qSXtG1Eq
7T1vx+7akSkJ8ZLXQ7+ZoDVU2Xmiv/quZzTJkO7SeA0ulZr+drPUDkdct1TEJVMviVrj0OVRt68B
kp1NO9ulheS9QYm3XpbHsaMerDUSE03kRezt2vuUWkCGdJH87okIkaL9w3urSAB9+2ZHI2lDYdGu
xliAqmrpb6Sd52+9I8JPxipdULevAAnFOc8o1R7XWoDnwYcjXnbju1aVtPKp/m8inBx2Glp9zhNf
O/DLWnuSAOzLNFOMVWNwWmqLtKjjW0DjZbnCQYb7q+2dE/ml6EYo0geJV8EupvreOLW+5853d8PM
Clayb9xRjjm7xu3dgzTN/DoWMK/SQdM/cmP81UHk+Ccm0oXN+58JTcsTDJIwHcL3wewR2Vc8fCR/
51PtjERl5CmJzAXPotnsxB/v+yjMedMnlXamCqCW7UT90rEcn3PSs9a1YdQ/M10/DESAfEQY0Pb0
UWFEQ7lAkhqwuee20EkLVgKhyLWQ5ciSh2ibht8ZzpOMxfEsophRmUWOWIMBBDFj/IaPUYVSmeFv
uKzw1qOGNBLjPbBoeFoVlhLwpuOT2TLhi5hrtOjFOjgxJyb7DewRLmkFjGsfkduBpK4W7QbBtp0P
3w1Tz7i3Va2lW/S4KhvZzlJ2LK9V04frQXQICyvd6sKN78Mo5oOJ95ToYYbIy2t1Vf0ooxSdX44f
vmeQEm6gb+gMvbiGM6okbUqz3+Xlt8VV1Mk2PLiDttdCHe9TnSk5mFSJORQxHSC3YtWW6amq7OlK
EJHGdMqrjmB7MNx12UfZC0jocWVsHUjy3w2gQUVTjs9F7CnRMsVZUrnmblEEw4HbgK3x321bZS84
THcDwPVFk79kTqK92JXszkhL7rWC4iyHzqzxjqf+dQQ79cENdMkZDn/lLlvWKEhLbLamcwotDRRJ
7mVnLZuIfBkK70kijFJZpOJuhHGByxJ2XpXod4bI+j1JUB0h6sWD51U/ktelQqV+JrP6kt7nMpi3
MkuMz9yAxOgnriAhq2137Rgy+8CqOe0Ihwx1ZDileyajGAVQlhOdHEdKMbgnHbE6cysxD2lrrTki
1n6nBkGuOJXTNWmp+YLRdfYmXopbnEjQhwGP1qGQ6ZGs+uIalMa3sI/8p95InI/lP0B/6HywE/Of
GMG5T0Y5ms+hoggFcfbLoIe1cnqjfXaTlh5rE27rObDPQJrFhrlZtrI9771z4vFCtHP/1mqvNbTK
95jK71hEeX9OA/PFKN36xI+DAwZGUr+uUVWssyW6m8noimp0eKnkz8zw4V2NgXZc6h8TWEdroUyO
JA+khPyztZOGJvwNdycHA22oI5qdHvj3qKY6ly5JiXGBYGjuVRa3MYCgROG41seo+t6VgBT8XmbP
qXqSBol+KTNkFi9VlCr9SdoPuLnQVlpD+TOJbONsNeR9EMQY7vvBhrpZOO8JtfS+aEglW84ieiC4
GZxq1+Nq24W4Xn4gaCm6YeXNZgh9U/z9UqexWtQI/KgSl/UNYF4C6cvobn0RhEdN6hJc2JS8QYQL
k6OV3zM5T8+pluaoKkawzbP44aAnvphIJPezZ90Jzsz2LvrhJ2Q0+nthV3+CKun+WJIJldUYX3PO
+JJg9vIlgc+4d6hGGiK1dnymyxdRoLgWpG//lvO6KAz796gha5PB5CKwRY+eQNgq4DFvBPjSn/Uf
IFHlTyIFg62ch+EgO4Ve7v38GBlwMZ0yy392JhRlNRAoYnOLGvMHQ+bpnpk9UWvgaAiD8aZvISrJ
ohm0N2khprSn+QN9bXOOGx3hvWohlDW1M4+q7uJBSiPNy2Iv6KC5dLANbqMBnPGKyJl3Vx/29NnE
VUjPvZQTyAYMSNFXlaJeLcRLKzvjNa+6aIPdz9x3ajQl+/ZqsnjdTRcleJbZLzw2wxXWx+K47N5T
jV4lZrLEpODtDfxEiTUk2EJoZCp3VoYEAxcALKycsGnguPOHFgwBGYO1+MgDlIVa8ZP3HK2wPZNO
YqAC73U81qVnxXfdUl0t+WLPKcuqUfvHdKRRUEUUkrlLizWVK/riiltop9/YxwWnxC8/PJFaZ4QB
1MNqTpg3BC3HiClIEQneK7psl9onyRrow9oUznnpCHgQz2g21tdyrNt7ObOs2bMc1lTr1PSjx+pL
9wF8hDXRzClnsc8zH6nrqHvqUeo/3q+aj7qGGPDuBXb5opfGa6F54iUekrstG1ZfQiO2URfhZEid
P2LMglvt5tbd9/0LPsjvQaaq4goTF9uP70lFWyBJLOPWMed/qiRikgxpEU4+tp1lRFoJRF4Ptq7a
lMKRwJWda6cmfemG2nhuOxftEX/VdyR1YO5d0/zqUod2ZZ3/WDqFYCtf9LAhe4OUp2e/9o1dH2Xh
KUuRXQ9T2uw6fwpvpgS4P/YkE1VA1LYyHrM36goakwEeyOWSlho/qgE1xgbkt+zkpMH3/nsp1KVZ
NxmUHdPbdXOrAZr3iYrF5LdZbqaILjHtVQ8cVqsfHm+6Lqn35mLSdotRp5nxrQVEPi7enZpnSRkU
UOhVqlepclycXhAdrVkdzhL1osAVzyihJENSXUrNjp9pDV9qo/T/doqgeJKtLo/LVswsh+TckOBW
EpZw06r4nTdW+yD9Rh57n1y8ysJXFHQkTrpp/0W3C5vILOrXtmzEtZ3Ts0kVWq56SSZZY4v8SBu4
fg2opY6yhg4pSJaXKKevFX0CB+JUlMFaT6b945qMMIQxRFWtSotYn7hDji6BeZjbOoe3A6TEOPo8
ZE3cV0g5ynSjFZr5KktXuwaEaHlARZcN4OOQaGwFney7rTlqsMXGcNk/usXobzMPp+M8wlEgdCnd
RtjCoq6FNdZ5noPiiuZe4hAoa0SR+53B4N6JIij8SkUoHT7VXu9gfOw3Yc4UnxWUzoFDFGiTNvYh
TEW9XpaQoKDLkIZReWrUiqL3gvU3zu9IPOn1+hWaptju9q7Z+OulWT86DNUGkqgPveeMN6c1fhfh
tOrsxvpkYuvuYxTc20cnhCdHWIXuyW/mHMUCmmIygMz9InmPsreJW3oNkcX6qEzSQnLb0w/LZcMk
Boyf6uzIyP6oQ2tTi+5UWmN01CnTL5JFcUSEuilrngdRSxCVGbFUuNzgKGk1s8CeUefpcel/eRPq
FWihp+VKV90wF77x2selCkzRPC7lz3IAanvsy7K+LlcEx7XHmV0RGPq05elJqRTrRkGjVojnIvNH
MuHr6lA1unaoa+PVFGrgqeR7Q97w6XL9z8RvMoQCFYAqNZupYg3iM/PhFxvK2pHJBL4zdbkckGeZ
xAECjDMnAoM9yZxv+SilzXSJyf++Pj5mg8f/2bbzxxeX7+gY6DvMRq7LVZCwuZg6EhWimZmskDnW
ujEkdmNgU1Qzm+w2SOxO/siYQlZ/b77lDiywOTGPnXMUGP/pXpCFi5GE4I5EYHKzstxbha0b3FOy
Rc5OCXwSge59eSnom27HeIo/vfqO5QumlgsUTnOxW15bDqgjbibGWSi3ZQr8U7bePgOGN1aSCSZw
svWMN9MgSi3zr2SC5Sduv6OGcYotm0t8SE/azMCA5x3QOEY54G7vucCKsgzQ+sm8LL1upTCTU1yf
LHjCOAarn5YngdsqCwnqq3Qd1bF/7Mew+8x5fnQVeQlR7t4X4X+WDye/ZnjAR6l/82qLMtIw2g1M
xVenBzhMzYskEDpNAW0G5TV45mPm2/O+smsk87SxoVWqQ9x3f88aoGkHgPwYJ/1d7csBuThP4sUs
7RHZcZyt4SNqsmrvki7yVBXDeHlMT5VZfjmTVXYXAVMqi4Lw8VKUEjI7s1nbtGYlr+qngorr3/KF
RGS1/k2U/aaVXnRdXl8OmqZH7ECpYEvdBwgSMYIQeuTR3JcfYVJoBwaV4ksrxn5HeDoyw3hMvy9n
xFVkj7PHa5KVl0bNk8jr5sWK6HI3FHtbnFvRN6zIh8rQ6z0jHoHWsd9pU959nyPPV1Lo6ZzLur8Y
jtutE7MRayupUC748w8jx2GxLOh9jAYGdjd7uvQlKpFwDs4x0333OHSWcenUYTnDxJNd7HL3uBhj
8wIeiCCiCImbXNyzkVl6hHHgsly6efWU/HDqobhYbtHuYHP3G9IAGc/MurWm8VcyrzfEx2R7zpNf
tNYpHl3tnJW1TmuBEIkp7T7meDAORtSwQqimUphb9HcMVPYFjX4fVeK+t5luhU3o4yL4qnuXRj4W
Gvw0gXcwo2cW5vLTQvDuMT152PTt1H6Z5zS4D3W3JQ5PPw2UatVWTjwVGvGTnQBRIR4bpAR6wJPe
OoiH1cFkA31aLoGZcpeNDswLNa8d8+RHEJvJ1vMqVOsSeyjYWUKL1T8umBaeur4bDj0Tnn9fMjxC
GZeNsKhsDHaq7ENmbhyGiI7gUvgtrw2JS0Yq4ArEOOSNYRjqgsI4ZFEZX/uUyFQ6RwKwn20efQuz
/Eia9tNjQLdcs3DRqRX8qfIwtPa6Z8xnywlimrnMNJyUZ042Dc3RLNLhakHKrjeN3yarwEJ9WLXD
DQZYekHofHOn1LiYvbn6XwUuU8Z4O9/qkaS1MPJgqKgZ1NLgXc5y15iwSaC6keowkVy9toSntF+l
Uv9kVcAmxo+cVzy08t11lDvR8l6tXBjvc/n3qlAjJVP049kufjO5grzgOMFVD+YcMBGXVCnP2aQ7
d6G2cFlhnXAD+K9GUQXHJEdYmPsKGFnF7g5dSr1K6kFu/HTGQtJLFYAmImurpxpGCrvQKfQyPGlm
Z/+9dqlbtlZp9Su9S9ybm7HhyzS/W4/0NG/La/A+/4e0M2uOG0uy9F8py+dBNfalrasfgNhJipRE
kZJeYBRFYd93/Pr5wMzKjECEBSZrrKyUEknJ425+/bofP6fbi6RSkAWbvpZ5PTE95JFimIFZ58pk
Sj+pY0FLsyp6u0iw/vhd1wlvJgWKHdWgakVK0PrmU4yWUgQMCBzaey/Mb/JOzV6GxDC5L4Pxc2CO
8MMMTbsRgMqSh2jFewCvQAUKGfSqCt9zbOkPURKBxgTrjYiSHmqIBhWgsptwA3wQfps2Rw0JeMmN
Nf3y/sf3X8aggh1/dB8gte1urdpt4ZXmd6hmwtyUK/2Nm9Kuypd9se9uBdcAVPLOnSEgghFVCGmL
BZj+zK3QRPnzlzpShLsAYrTbmmoTYpKwRU70d2neQzwPnBnCb2n1u+fV/ex2JNf2e8BFaxB3rEib
2HvIVaOfuxsmQCHxveSAINMP7xCaQiIgkHjNqQj7fazQp3v/ctSmvNZ4ZVjN8DIUvEsEI5M+5uwv
JzNNmgi1Xvz4/g19YspTi9rY//W1Xh8fVNNryFQi5AbASHay3ijvFZjp7CCU3AMIiMqJMiQV0ZdT
nn2XCnOUdI9cRvWDnqBmO325RA2ZLh86wgFWbxRu02cYePcyFAE/ao2E0aCY3gMxlAHcJzVWoH+i
H1UFeogr1A9BQPXwwpgTuYjJ63ZbZI15KPXJzZtTghL118+CUuBN9cF8UWsPSV26wnSKlWaCNJLf
9RS3NZXSc4RweF/wBPRUusCVInqQjKkQpKQCNDxE9hUdsD+z6NGva/mNAiMYz8QvQQfn+lqvSULD
nJPfFjzR1ih8dV+obk49hJb8NrbfIE/xfsqSSdtKXn11E17dMZVM2pyi8aOCaPHaV3nO9lRXtpwi
69YddXlXw8R4oDrbHyBnEXaIifaAlPViG7oIPfAUMyl+9PFHo+V151fDdJtJH6leQ/DpV+K3UpGp
akf1mxWinQlFjm+rEMWDp5Pfkrh4Qg7A/CYGLhkxKsGPgVnLq9S1/AeyZ6AkCF5vDRj0DjRcyzuj
vUszwb0RQiCBw5Crt++/IwxXbj1Eg7bvv/vra8Hp17xI0w8kM9HB7dN9SwZrp4V6/2HoDeRsRin5
4lPhBgzgRq+Qr1Mo6WGBHCGX8aJe+sGjt7dloc/uC0W/D+nHW4Epa++VkIK4YtDNwqGxDuTLvR30
IiYa0pDED77l3xc0HA8aHfFmVfcHUl0QDBvEqR3gFva/SLcQnUZ1bnmfxIKtCztD8nvdj1dPJwTC
x9/+8V//+z+v/X97b9lDFg+8Mv+RNskDObq6+tdvmvLbP/Lfv7z/yR81eCRpEzYNVVNlhFBUle+/
vnwKYH/+12/S/9EgSC71lj4s1aihBRDi/iMMnkgXIDP+XdHVO4vU/C9ZRh+okatX3URow9K8/FHr
eJyYOeJTftHVq6RN+WNgpI9t6cNEpCXVK0WBVdMX8cpvvPxOpwCNmFVDliMWjftMGCcy7rp6qQpa
N6us4IJVaYYiI9U5yvTAg7GnfskyGTZVz30DlvjQB2FIadirRoBn0Gyb9M//3kIeAt8Dq/3vP0JQ
r9z0QHR+/65mVDRvvncsJ1kHD/2E0HqHabUBlP0g7ez3ef2vk4mt3if6FfkT0OKkKk7/+L+79af1
/0x/48+fmP3A9i378JK8VVd/6O7z5nH+Ayf/KGb/+Firl/rl5A+o3Ab18LF5K4dPb1UT1//eGdNP
/r9+8x9v7//K45C//es3mpLTevrXvCBLf/vjW9NOUvWjjTf98398bxrgv34juIjf5j/+Bofhv34T
dP2fqqRokAlrqoR2l2T99o/u7f1b9D3/k41pWBoAIFWUFXZnCmW8z1+TjH8icAD0Ce4XtrCm8Neq
rHn/nqb/U5P5kiErkkqYKcm//Xvkf5yJ39fq8hkxTo6ILkoYAWCJQ+Sw6IiYnB6RgvQ0+N4833fd
yON6F5m3gbyDQgehzNXRrFw4jpK4YGt+HOG1N7W+8A9aaEm3flMhzy0UPoJ0ENaXGVxhFJAnSlfl
FWayr5klIxBy/TNMJv7yCOfD1U6HC6OOq+ta1u91r01+aHIqanbWueWwYOfytBq6ZKm6AWvPbFrL
QQKZpqQ9PSn1rWAhuWBqcJZ5B9RC4erND9eHxX48GxYU8pYlSTKELaZ0OqzRhWUZdH+4p6t/XQww
2jcwaAiD3YdP1y1J8xmc8IMGAnvsSkmj3V0+NSVDfZuISE4fVJS4LC5e99nkbU910qkMlZbWX3Hz
YvpsJtqze0WyaatAcs9YmODZx+AzyFS5JLaAocgyWJ7Tj+GPEDGogVVvxQSJC55f6uP1gcrTnB1t
lTML05wfXR6j0ufUic16a9h0itjfabS0YcVftfbrK1XpFdystm9/QdDHiZ3rtjnC57YVTrZmieBO
GOCpbX/kAeMTJWy1TkdlwTAeAjhdV0hTh3THy18gUHmoM6DAFCUkL6zt0FW3QmOlN9c/yDSL8zlQ
FFNSRIv0o6jPPkdIyBXHNbMsKy1i0EXqmKn/Q66rr9ftTG7wzJAG7xU1bcCGmj65jqPJ7tvED+CU
QX4ojVdAwGSgIskPleT2qjGGnVzr1Tbl9UjJHTqKCnIGCUpyHYk8fepz6XZV598GpA6rQoIbVzL2
ZSstbP3ZmcbXGjhleNMM1kXlmJ1+RjDtPlK+SrgftJvSPNC+49DY40ef07pbXZ+P2Xn+w5TB5SCL
hiQZM/dhUbfXjB5sxij/QkHT1sVfhfizbHfXzcwPESPSaGCd/i9qeP/ZiCyR9FzTwGhSF5q2bgwp
+axzQy44p7mV6ager+3MOeXkgarQZW17+Rei0w5NOAvOYLoqr26f2T4t6wZg0LR9noYP8apwPiHl
5QTreIVI5y5xbPt2OqupE2ym/8Ld7YB4Xn8VHVT7+K1v//I216d2voLToPH+3K7AJxS6kE43Cy3D
iSt1Sb2NYzjQSwhsorUx6dW2C7vyfZHmZ/TY0vRJjo4O/QJlo2RYqtbtSlm1t+kqXglrbx1u+h0Q
8JW7qhxEah3BuR0dz3nW7dGBemQTrGKn20UbwGRbkml7b0XH7fr6NFxyILo83RamSPxjzM61TLER
5Gxcb5XqsR8+EMNOmOaF5ZfnVmQqzxDBKrrJZaCf3Ul9AGlpJPTIUdnQrK3GFdoZTm+/JU7mvMb2
7bfnl5+/DqH9K3S+BEtHdb7SGIeaRbQILjQDQqfZ3svo5RWqUiI35vAicqherNJb+JW28KHvIDBd
iQ4Ej2th/UN1Gtt0xk3BZ4u23w27WwNPX+mrb1AjOKSTVt2mWPWOa3/pbNFOVqkDd5oTruledBLH
W691++1Rske7tQPnRd/QB8XPGAsjUuY333xEM+8ju55uDDQd7Cz7a+g8NWtsfkeX0hEdwf7h2c/U
luwPUF7bL439Acq6NVzCXIOfvYVPMj/W8w8yff9oa1MGpum34YP0dACEj6P+fH13StLS4s2OaVMW
uiIJWKjD6EajRUPjAZ577rYwScDR20xXQyR8NmjYCJL8wY/bV9hn+3UUpo5c5bIDnsZB0wddGMqi
odS/AeLbQsixdU3hRoHEFDEusYfPm17aUK4+QfJ5MwrqRmnELwUQLVlOoPYZYHyQUO/oOpSXyuZO
qPWnvI4/wK21R5EORZzkUZXrbRKioxmk/qMZWwe3KziwLpgjoZ+g3aI8QJblhps4lO7kgXKtMWwa
6G1Cq7nzVP+20sOD4cJvrgwgsUurRuQqcreT70CQ17UFq/rOU4a+p5gSioFO8go6pGcEOknBaNkX
Y2iemiy+8ZElFnTtyRdh3Itp2qJ+MpWHklElMYTooZTA6R/14JUzOrNpuvba7ED8aquleeeayiaP
8kfRHR68mvSeTyZVk4XvCPX8NCvBsEUNGUuUUBJAcUiSQtn0g1TZnZSTQ4EqUG1MQJbjBxrXtoba
3jRks91ReXIHOHtz6QfMk1MJh2Y2xX0wtfSxiqMDZTZ6Z6MtfmRrJPXm+kZS5/HLfKfOnLCgdxIe
kH2Ur2BZ28CJ7Rg2YvO2YTdrc/tDwjERDq9o7MAfDGsJF1VtkbXCF9Pn6rTrL7n9+mzyBVScD9rW
2Ap39VpzKNziCkJOl7ZwuKR5PPP7Z1YVS5/iO8mcf+YsVaWIOvWu3UQv2ZPw2X+Qbnj+3UKGu5c3
4wEKiz06TQsxpXz5zBmmIkuiSuQ+O9VBgaIQJPbJbvLVhg180fkx2g8jc1XYj61DNGvT2GJ/+VI6
X38eyB8v3RcXP4EB9AKAhGEY87A2FgShqBNGPsGUhEJaKTAMxJ72JGkIwGQNTYWW6EOFg0qI14i3
sN/8grvnMZHkD0pakBSiyUyuv6gB4CYftVrDID80yjs6VfcDfWtC3m29vL2XBFpppNRduFXnfnGK
2wx6R3QJ6iReY7O4TZfYzZlUCXuqEOILjEY0jNR1JKkL75D5DpnsmAZPEFU1FYnod+Z/i4iGT5Pe
kU6kb3CLEubwWrhx8NBFXYHXF2FBWafwgCws0Hx8086UJEs3LDISpmSYp3YFpUwkVUqTXUjJBvEb
GH8+Xz+w1qUDK5FBkXhrMInzoelWbxKYdMkObsHNFB+FREn0HjivvO/G9avsWLa0CleZU7E/u7Wx
QULbrpzCKXe1fZvbue3azx9k2+IhKDnPrf2tWpV2vA6cN/pQ+dlgrTqEYjaidJuX1uZs1+s9gCb+
nrWaYi86YVfgqRzFfoKrzya5bX+j7rUiIOXUryeHke9pDV1NMauxymweNmsH9d6FVb54CR7NhTYL
0uLc1AdPYC6Al9g/Avv+E/LlHMAPL539q7F/XZ96eWHqtdl7wGz1Jtc9orXO+VFx6AeiCoGj3xO4
0ZBCpIPiL7M0TUPJ3AaTLzBxCnAyOUu+QJr20nH4/L7X/toI2ix8q8pakzyNwd9MYSN6wM4UYOU2
zNw8E5yfnf35i7Dgei9GWJKsa6RQAD9a0izs8Gl6gSUDaKRiw8Wx9nbDmlhwoxJjRWtAxitqLfYz
bYc2amkbk0lwuSTAXTkpG4A+gNWSS5GmoO58Hv76SLPboFJEXyo1PtKTYd99FWz2wPYltb8srP7c
pUzTLeO6VLA0ZDfec4RHIV2Xg4Gresz4SJpK3o1bo7MMXWTxjWfMghs5S+G8GyMjRnQuG7AbzsYE
GYlboO/M2gL3sn9kzlfwAfzusbdfaSLY7H59gH6RXXV9h0/Z2bO55Enyp92Zf05HLylBm0/Lm9nf
B+eO5wD3nMX/Cr5yzxkbySY9Gngb5zlkkQNn5AHwDLuB/eI69DPgFw7mYmLpwkOJW/evDzZzrLWi
NFYn8sEi6RCIX7X6NsoWcgqXTSA3rrO6smrObndizr6Q1JxICGjJEN3QDGob/cfrM/zuI+a7Vebw
/NvK7ADptNOaY88NgRDTu/uA7XF69zmt7dn3dJfjz9G/ZF7z9fN0eiY/DMEEBztafXyCv4m1SHCl
nx8k52Nn88wxbP4t+wNtEsw+3NBLm3GW/VZ/34x/feTZZkwDHRZFkY8sEHB163GT7wUuieneyRz9
tl/Tz7jhYbAWeNUtHu9LVyrKHOSjeaFyq8+so6EHUUugEXRtm3W+SQ7kRnaW06/zD8MKMfZ1ur2+
RPNsvyqrOmEDGT2y4CTMtPkh4FIxoMukAdmDI7uAynI0V4XRAZZBQjYUad9u6b2BaUnWv163fbYH
NbIBlknELcoq2MPZ7kgyn5wXYpZ7FHi7R69ApQ7ZTdKFhaa26+u2pok72YnofItk6QyFZLRKioPv
Hzk0s6ebtAtM70BfdQGRwNjaZhmE28r3DbTFK3Ehm3YWPisKBskoUVOasrLibCXjCG6yPHabXbau
N9laXiNHx3pKN9lde9PuBOfhNnfi9ZTZke1yra2TFcipG3/hc8zvzfePYSjUoQjUzlPUXhbLqd8Z
zc4lTH0u1Ah8CPhYfQCAiw73SvO9Z6MMwa5BUuLHC6dpPuuq/ntGCRJak25ZfRaZ0oEUDoEZTMSw
hUYjmVKKL1GMpAfkIGby0wuNYiFinO8plTw8NQFeLdOWpnh9us6Gm9Ruo2gD/ay054NhCd60sfU3
mmcK99e31HxqZ6as6ftHW8qD6spA3cnd1oNHfxPYNK90DHcoqn0Sh+EjqQWTqjoEnr9areuahR19
NlLCYbwEEhimpVF7mMVnZUBjZ+DVlOmE4WNWBuouyHtz3UFXsLs+0LNVlKnOm1PtkRzhVNI8HWgi
mKhgB1m771X6qkE3DR4CuVVZkayU/YV359wDqlMhlWS3ydgsAAGzBfSrylT8PvAPdQuAo2i0ZOVC
Sf3h+pDOJu/UijKLpY0ysATAzPo2b7Jgl8Afndue5vs/w9AT/66t97qtYug8YCgiq7OFintFVYV8
DPeejo51CIkT5C3oKy+ctbMhvZsBE6roMm+y98jxaDtqbRElFQ0rezBCwZreu3oPcwra6UXb7a/P
3rTgx86Ueji74S9Ts+AB0onKc1sQ3lDAd/D2d7kEOUZJmTFqdXGVR9648wr923WrZztDY1Skp3Hg
mqSTDTndhobbiELuy9EBCgnadqwmhmLFEhbGNu2v07FRsddlxdIkSv6EwKdWvDJsa0j2BNg68oJA
RIa0zh7yLDIevGII7sCzK3RNBC0tUN1ESXyXp0Y8LsSmZzM8O9zy6aeoa8/MkNVBRqKtW6cNRRFu
SDjgIvDqwW3iId7RSX679MY830NTJoFUk0hOQaSidWo2HwstjAXLR5luuG1A34iw3dlu9XfrDVPG
glWE22u69s8qWpIEGNkaECsWktx9ACUnfmwM0KQBBbWFmTx7Mc1sqbOpHOWcSJe00G4A1+14ZQqh
e0hnI9JVJIvVn2IoP7V+MvVWW1Jia6ESfuwUjqmVWC0qC4L44+/uYwYP0gkcgAKkxJhNcizBeeR5
E97L0g+0pG3FRlgY9PlRMahHki2UgKYQ1c1M5HXrR4raBQcFakxwYgnqFRsYD+g2/NtjMSRVA35C
fo7U8MwQfRO0hImGty8hk7YqEtdZcHvdxIU9CTKMFCApUNrr9en7R36NWFxtZD1292IDsyCMdjmX
rYmiDZ3QVri+buzsqiNgMUwTlI9hKYYxnzgPKWBPSg0L8YiWWomkm05TwgbUF0p3SCE3WFios8Gd
BkjzwltJW15L98y4y9ta1Bw+2mg4Zd4FX1FaKH5dH9xFYxKXOc5T5NAppzMJOzp9/ZUf7V0ErVNt
XIdCfd827cKeOINFvEd9VNmAP03J2/mFZ9QjgikGOEk4+fvvikzdveoHWkCBVa0buKMOql5rANJb
dMD0KFkXZhO5SPWhNtKJlr+5PuyzwzDN8QSaMlXSC2cvHBTUQ0gE3GFnJB1Efem+KZcujYsze2Ri
FgqGWufVhJ7xPqe10u4SWCwojOi2lQfGwg6dTtTJ/TQbzXR/HR2HAOlGq4QjaT9I5WaEPbsk55a9
td19SivC9Zm7PCzLoCNJlBRSEqe2ij5B86iUoz3kVvVnLwH1W9cDYuhaES84xSVTMy8dogWoy0Ep
760MHSQlWCdug45duTB7F82ouq7qAOlIbc2OgKamZhFWNBSYXmXeVlEEy88ANxVkVP5CuHJxoXhy
8ezEdRHUnk6e1ypDlwRNs49TCGnq74lu2am0VaIAleCl2volv2VSUteBLpK302crlXGVjHUIIVsZ
3eaDbydmb7feJhGChQk8C4+m7UedZIoOeFXOvbFJrznYZCsitvS/6ajZW6mKcDo95hPBeqPE8ipK
5FfBCPbX9+LFEVIH4u1OL4Uszqaz6VJ90nsS9olLQQC+xJA+uGpSQoJKQdBk2GXJWj5fN3ppuwBO
tkziTZMC1GxazaTS866AzEjp6j3p8A+kzFZCIK+um7k0qbzheIHzuAKKOBubK1TwHqLivhfQLRA3
gebrxgfESeWVn4tqulaNDh3NsQ0R+jACsc4f1boyo4WlvTBYhUwgjxRW2CJ6ON2wPT3TeEniklyV
i3Qdij0yLX6okPqtRn/hkrhojFeeQm7dEK15YYc+PNkcSz/ct5IEXaECuYTrlEOycL9e8P1ATf40
M6+ZeHSOtW1DT2BME2Btt3kjFU7cGcNS4HDBkKrwkCPhwwtMmQcOAhBE0fNQ3woVoJ3CuDXLfmGX
nJ8AVgX0L4EJL2MO4en6yKabwh2URAeozbJd4tH32I6EXK6UlStR7Jbm7nxXTrg2VRRhj2E3zNGq
SVd3WiTDdGeGru17D134AZFeW/XfFC4Cr/zWIj5z/SCc7wrCLrKBItkicpLm9P2jyy1LlUziEhj2
jd4eGll+VruQtggaH67buTQ0VkvT2e1kpuYHDg4z9KPzwNwnBNBOr8MpGGU0CPtuTsnQCEanRBx4
1bRmhwKYsgSEu7SSJDwNkLHiBdhxnCn00xGS73M0WtTPnU9xBQGnLF0Y5qXpxISki+IEDp0PUxbZ
RqaUxXsffjnUmR1aLMFRBwtmLs3msZlpuEerhr+mRjaCWsnDprIloS/oc0gLmwiUtjr4kOAGg1jm
Xs+SZE1q3bu7vpqXppOUuTHlwzRQ/DPHNdA1gsJ6qO9G+SfU214MJXT1aphP181cmk1D4iaVwMkB
3p7FDh6NH9D8ldHBTf2Axqa0o7MWIp2WCtr6uilpulhOozzeHkTqPBBF3uJz94h1QwyjzN33Vqnv
jFqvf3Wd+NkD77VK4tqwMwT+6LCaxD+UxLz3jA42vjioF3Kc524NQCCJTkL5CSE5/xyRi4x6a0je
oW3iRly1fRzB7arr1RKG4dLkTo6aKisWwbme7iG/RpMepqx4P0E7KrmAHhRF5uL79Xk9j8lwabRy
4GRAtPBmPbVCM04u+vRWHvJAhLieYAp2FTiARgmh1opOnbitra2n6tWwcN+d71G6RERuO2V6X569
iZCyrafmWmgRpbdqeBxKY2XWO9IAC2fxfB6xAz085UORt/88wKVrHdqIwTd3CDmhD1Rn9b0fp8Fh
8P1gYUhLpqa9c3TsoarJ4GKKx73k6hu5HDadCDjCaDbX1+zizB2NaLYzAkWluxUGin0VxY+wskz8
axMvswwFThouTN9FYxTeKDzxUARMczomPyvhN4oHYdeA90vrx0S84flqi93b9UGd1Q50lolwgeOt
KlwFs0EVLlwHbliq+1Z9q+TcNiJp5Ut0G8IpXUAiJD1ft3fpHB/bm8Z9tFb+5C6CPDJ3Uph8NGEy
Bxm0UGmapubUZZ0OaTZ1aamGnduHErwFon+TlZYWw/MYdIXjukhqw0eH9qmjeGmqL9QnLm7Eo8mc
vb69PnYLuefxM5pJ+EMvJO9NFpRfoRWPC9vjrFqqvq+bQY5UpLqkzh8E8ljJFPvqZq8qgWrewDUa
lzdenxfJuqFm/1pUbV+uUJyAQdRO9QhiRFQgmvtAt9yFvNjlzzLVSSiv8+Sbl2Uyo5DlztSM3Rh1
ER29kVjt0LFKQSebRveKQLEf2gEXGj2VoHleZSjUJMiKXXVhVi7O/9EHmc0/TI+W0MH6uHeDZ08o
bc3rbZH02fUtfB5lsL+OrMxueS+XIx1SFXUfSSbYWKsGERJ45ioBymuPTYndtoBSEtLbtVEpS2C3
iyeWKIMXEiUcUgenJwhSwTwnsWXtRa/J4WiVtOKbKgmlv+7bNLlVBOKqtdL21bMBK6S+4AQvTTHS
ojzMpuYbWMhOrZdw8FoJbMC7MjE2ZVl9LVX1szjKC9f9ebKc/a0RdNAJMXXPiLMHbyD4pHO1eiQy
RYWSZIwxrMUoDj6UY159khU3foyC0joUXdlC4ycW94WUB09D1IafBmuQXge2wtv1hb/ou45mfua7
DIuo1ZBgx0ygh/CMamMI2sJZuui7jkzMfBfslgP6GFBnVeI3zd2rxZex/yT2g1MbT//JYEiciJCM
8JibbSN3SGHm4zLeq5X6KqOiC5nlsPoPbBA9EmpoGqneuQ0B1ZgqE8O9rBU5rTPg2+6Hgnt04URe
9kBHhmYrw3EN21TKeK65rrHWh2BcSyFUvG0JU4CmucYziiqmg1BSsElRDXsBnm4tXDsXdwcXNvkZ
EO5n1ZSKiM01xcraZVHyXTKTz12sLhy+M+Tlu9c/sjFzcMhPyaGmFPRtNkWFzJTU5QGqM1Y0fhIs
KRM/GJKfx7YCifA97CguLJOJWn8USUmpgHBTYfw0QkCLIImf9k9xGzej42tD2W1owx/Ej9eX/4Kv
oCTD41bV3kP32RmG7Drsm9y3qC+FN24GyaKKumE4hguH5sLMA4qkMqMTak79rKc+CfrXBvLcCDqb
DkxU4K1ko1gwcWkotL0BQJdAczCmUxMAhwauVaTGUkmKffLOoIxXqokgytgPAI6vT9y0Xc8imKNl
njnZClUlK+oEfSeL31LtNg2lFYtnl/US8vCiu6EuN+UADEY2e0kmfpeZrdwGB1iI4exwPXHXjTLt
wGPeIw8G1U1F98pCKuzCm5IL9MjqtJ5HMWCkdymAR9mAAo7+rhgJLDkLVrrp78oh2yJPcNDy9LPl
q6s4l29S+B6vT++FxTyxP1tMmpUMCkCZte8LUp1hCqzDlsc6uynBKD5et3V5hil8Tm2TUyR/OlZ4
WZUuDdweJtdn0fqceJ4teZDm6DsBAdXrti6cA8ZlsUV1eWpVmG2bRskn/FU47GGNbh+HDIfkwB+C
FOh1O5fn7087Z7lMJUi8oB6jQ6wOVoqoA67PzuQq/tZmZqgvbJfLM/iXtZkXQd7DC1oEJiZ+cOi+
cX2/xDBchZpoW3q24MQvDe047JBPl2sopA44U+kfxJrqIJyx/VZQ/WqbuPXfR1ZMEc6Ux5lQgOAB
T02pZtE3EMuG+wKSbgdOgK9SKn9MKm0VFeYLuJZ+d33ZLgWOxwZnx44ikCXrIqzDHWIM3fA9h7M+
vAfDDfM0gBnqhf9/9mbHrDQEmGYKXdhr0AVuo6TI7wy0OOFACox9gtd0hHxI14kq//0ENVOrku2C
LkMBnzNtqSMHIwtVKidibexQoIVKDOpcBDeleyFZeoZdctTHhmb3ceKVPpkPREUk675H8rg2vxmT
brWyhIe5bEglozLVsUnenI4opHZddr4h7KFO9dA6jSTIs9uAirIdwI1mrLsOxczr67dkc7ZfjCHL
9FbMrf2E2lDsFImKCBLqXyWosZL44eW6uYvXApm9P8c42y8oT8fZOJTaTkQwJSCj4lemYzSfNSVD
M/6177V7o4MPrUHUSFnarBcP/pHxaTKOtkwHV3hLl0W3V9NI21VKJ24HraM9Wg2WgEAXTXEZTNUZ
jT6a2e4U/A5N28KQQTGmn2Q3vGkgCPTSen19Pi8uH73kCsE9lYV58G0Z1QBy2oz3QfZUDd/S8tOY
Pxje23UrFwZDaxU8MNBrUJycWzFGqQyNQTb3RhEP94g9vxpyEH4oaxRjr1ua3W469Wu4LTQ6/RR6
zM4eE2HtdiX8DvFertOVnnXrNqgerpuYecg/TFjv1DaiCVfO6Sbo8xjdWtco92GGjHj53fReuxL8
lb6phZ+hkf69m+13c5I+Af3JaUtziLBcClEJEZ6+KzNhXcPaqzxDGk1v60QStfCgvjh7IK8BwwAq
0uYA6LIscxVtwHAvCc0Xq8n3Wr0Et1kwMYcQuQPxeZEYsBhq0O2jP4h+Le/WYsz+3sXyx7z9ORZj
FhEEeTPmSmVYu17N+kmqOig/QyiWJDdxVXrKGjlL8i8G6pykvkRVLRZO1hRHHYXnZ/ZnQUKAsAPq
7BIK3vTx9ja582RVSH6wGuMYqANKXtvAQ7I5QVrErobReLy+TWcR0e/24UWkX4j039ll0KOm01ud
YO2rUC1eKUWlBGFmkDtubFJUzjPzVomSemG3zk76mdVp+Y88ZKu6Rl5WirdvU+tJLrNnU0dyL0VA
4froluxM3z+yY0WIfYRRPexHq5zI0osfYjvuvWjp9M3849l4Zh4/Tno9lzVITPuEh7KKFrjbZx3P
kRzltHj1HwyKSIFqGb0fZz6/Vist8vq23eclhCaNtc4k+KOhCP9PzBAgkPzl3T0vQIbjQGFJi/Ud
tOTquraImK0GwY0ibc2FQzC/rn+fPyhu/rD1npM5Widf1fpSsGo8PzKDW1NG3k3M/ciWURpex6g6
cWk32ifF6ATbdMd2i7giNOytt4Q3v3gcdEhTEOAj1zR/mwtoS6McpUQHAdJjpL3CwcmoJa5SFGkd
NCPyvW51f7Ny/j56BaouEgI86mg6Pt2llaDofYjEzb6FrTWpVF4mINxhyw+eri/ppW0KOFemKwrW
kDMkdFZbgygWJc8EI4e7O6EySPwXWNsOLd//wJQpSSrRs6yflewUeCA8K6zUvakHLVTB9d4fe9/J
22DnZf2CE5/cxdyJKhY+jLcxvFzzdi9PEooYTv50kpM6yKF553vJwha9dJ0rNLABVmFINOKcrhEi
bwCVuhg1MjGoo21XCcFEj83ngWJZz2m57qwg38hKSvV6zAD8L3wASvIXRikf7c2Zk+lqz2JWQmEf
iVGPZI9k3JhdOWyFNH1WkUhCGQF5tKTQAuhic5nAtoLBKgpfSKgO9wlCMp9iNMD3xhCT6hc0YKum
1lFrT7TmUFn5z9hqsk9D20sfagGxkJrs1adaS+EvF+pwhdcEM1UhIsAtpedI2VcIG3jUl/lQMdSw
cbkdBSXdNMMQ2RZcbagAoA7fq4O6UatSJxBRf3kJ/PBdHBorLUDQXU2FN7fzRyDjbHgpHYZdJNft
OnWz8hndqHDVuTQH260eelAhtIrTgZveiEWqkoEtq48SkkFrMBivaS2mWE0aOLnwJHZSQpKpNmnx
IFnoJXS5KqL7K5oUU3oECvzERFSxTHTVrgvz52BwEmiMDlaRJI0AeItsDQ3y19qqArthczkgrp7I
gsLZMAKIElEsPZhBUWwjpImQQAoElX/AGDy452R3344eDF2jDowVdPIm84pgq5JOgUbYJRw0eqQR
ZSn/kqXIcEuxwrZV9XbvakW45kC266gPTHjj++LVk6WXslKDnSWHntMioYjKLNwEZhcjMGMG/sZv
ffpTsjRdkS7OHalVo7tMMbQ9nGHmt76Ixl0f+Z3dpeIo2Xk7yeIl/pOm0CDI+6iA07k4GGNar3xB
staFn1qfqAFG/FipDluoSD+ahhusXLPUbTePu0Mh0jQ9lHJ85+eQ1kDnnt4aQeE9oyAQOGRXoxW9
YYGN7Jy4aa2xg6tfqT82RZahQGRaikPZhxZFnutrNLCRt+2Q9cw0xdyHYp4clN6vPxaWnj+gcUef
ulxIdwH1bdZCH3+6UqBtdV9THzzPr74JtDw5VlfdQQKDVEs/DHZmGP069lvNDjXzNY6B4MVKzEsi
Fr+GcS7ZRZU09646NpxV6z4DE4kYUf4D5dq0coahHg9SjcyZ2Hn3PH4C2+hIERWj9ISaknZQtdq6
hYv9h1gEysalwdSwo7HonBrsGjrzrXdbevVXse0g+yJWtxM9h3gJTM2N50J6HKQ6602nWab5wxeT
X/dqbz12boeiamMFL9Th0pXCtH6ALbx1ujZV7bIZil2oaeGLL1kdbIuZsSrcQHTIykWKDTd3AqBl
jBwttjpyQH69ir2udtjUwQrPIW7HuLO+j1VV36p0wq9GL/tRGdJjiZ7PpiX0Qw+9y2o7GSn8siXg
6WXL3vV9qRygohWQjeLSDb0x+b+kncdy3Fiyhp8IEfBmWyiHIkUnUaJ6g5BreO/P098PmrjTJIgo
hHp6K7WycHxm/uag6P0s9CiV410b6PLOcponO1WwlrDG9mTKcF6VTNUwPK8St0F4cz9o4guWkfZu
tLJfmB0bbFNoVfdIDAe3TRxk+KaPIZ6x9mT8atpa3g3j0P8QcvO5Sttk3w3T341VSL+6rqQXLRXZ
HunHcK/SqtknZRvgn6vFe0XY1rGNQgztIHudciU17vxuGHG5H3BmsKWE0wuOXLNDPC1MXNny/ccs
0ORzN0VS5zYqvhC72MwyN+8QD8pGIX8RFhqhZYLYo056um90A0/UUnQPgehwFLLN/AYEkLKjkYLL
c67kF1z1ivs4aajra0q4M8ywOoFmg3ctMg3HjkJFmDeIrJuoriosh4VUfGW1/xKcVe3OtMZqH8Ua
SuK8lN2+MON91GWN5Na9qA56nIbuIORqP9icMlafclaT+z0FyqjdmFkbneIh73a976Cmo1rZUetT
BVwVrfQGop0bCcl8MEQy3TddlH5R287Y67xVH4vC7z+hp61AcgCpJJm6dEwTTP5azG93NcbIWMzJ
4oC6aP9UYoWzD/F7PTaNPV7wm4XoMIrgMRz74eCrUYgDSY82VKxml46HPs4marGv54WFxIp1Gtts
OOdGrOPjFuZIRofM3yRpO5zqGk8rW95ekkFPymmSvQLbybUw2PUyTFHvRdO33yrfrC9mk5iurBT6
baZr05NcRPp+yszWTfoKjXTVGA+VL/UYeIsK+0eEoGSsgr9ACZUfDCOT3Y4c94ujOaUrVWbj+lPU
3NbGlJ7lQVdu/KoYfnSOHB/x7Kk9OmLVR7tHdl5LZNZDlofOrs2i8a6i072XFHlAMlOgkMllunes
ROZ6TjNXD/SJo9NAkUeEOiJYeN/Z9V3YiMQLNU06+bPkFO41nCtdk++S0raferzkXbksg1M+ReMZ
zXemssOvK485wnrDRh8/LdHkKHP7YI4M85Q1WKsZwd9F3tUHLHYwY6iU4kVL9OAFAW0MfhDA2MMD
sp+qNlA+5JqkHhBhpkqAtPat1tr+MTdqA/MJ2XweKSZg36DyItXrGHM9Wz5IhvV33Cvmh9xngaL8
Tyu0jI0Dnhwf8ZfHK81JUJWwlGjfpEX8BMGkPhl1pdyZLXbMpdD925pcc9emLedwIakehiGmF5Ac
HEZTu+uHJnvqtRlcEwf2VycJeMoYkX9IkwL0nJKgKxjj7kn/NdpXs1i2MsHyb/QBl9UslW7VsZBu
jFQhopCqgzHFP+OwxOjTb7DdyerqF16byr5OQNmj2R8fuz7OvqQAIY4Du8VLB9U/8BI093oVK26q
1/rfNorBR4rvzKkjmb8M3axPXTFrfqLIfkDfwDnZvZXvhKSEH3DOatwgH3GVztNnp2QWzNTqLmGd
VWj9Y8FAdhEnbi5JpjvIWgbaoq1Qy0beaRL4cZsYW517VMsPYhp/MljFEe8xHdMsUT2NchVATHW0
L01XSmhKRFKLb2Pb77DrC91QGXoElA3lEx6B4als6nDvYPflKg026pMktEeCpccy4qrP1WGWFPfl
v9rBaQ821o1ngbHl3qzx0rTgLKMNpOO8WIwxDpLgDI99x2PDD3P/qKhdcUms4GMj5fXHwm45lZI8
3XFvZ0caVUZCwQK3R2iX8kNlhM+lggXYmOraZwM44amR1G+4vP8F3TvBrSFrDlo8CDxDBkyNYHK5
ZF80MILsWYo4j1sa0Q9hFuFTEJjGTcLX7VvTyvYRBBg3srR6X9Ht+GDl0fQjUuu/sGSWOUx19ZOm
dlzQtV8eqyDiQE2l/Czrzs8SnOrJjNL8zjLZOMWIq3rQjsmdrbbTvSOF4ZELQjpgXSzvbT22XLNJ
gaSGdemOoWzf6JLVfP3zxAlm+sysRqPGWYL1nKEHw9KCqQRw5gbjh05/aOxnddgoT66mTFCqKU3O
LYB32tvYZqegX4SnDeNRDOJTmmYfr3/JnBK9y8oQjFBMzYSctKxN96bVhIOagn61LRyWBlcKH2EU
HK9HWcuKNCrTBtk6njLLMkVgZLQlCyfD0/UvTa/3mnXT+ohh+ef/Kc6yRBHgZdqLWKQe/UPkdJxY
wk6qxhwZo9buUW7UfGMhrA0fjC6THJoOLCn024wzHcwq8vH8u4h2sHm2417+Uc0jTeyMIi7tjRR6
PRrATYjSIO+W5Wo9i7PEljrWv4IgOQbPHLpO9s3WxBbmbG3C5iiwPpBeAC709rscye95AzCQkW19
qrTiSSprt/FD7u9N5NdcOVkuwdex5l3wqq4U08b2nbQpPIxylF2UTI5r4pFwF0uddBC1qD8MaOnx
4AJRFJmy+aGTAhyyOk3b2G6rw+sAf0cICiTzsmSOqUoyKVIWecBmXFUHnTBod2XgbJAG1qoU+j9h
lmXzdqgKICUgff3OuA9FcoNV2NfaaoF8hHh7FRjAOBuFnrUvA6gEmoE6FnClxTJNZLnFTDSpPGzJ
3XocD6NcfKDz7V3ffmuFOcQGwagCDcW2b9HoiqVmopxkhV6YW8NTFjbqKRdac1AkrugxsZBK95Ut
xvlq0HmZ8nzXACguCnP2OBa8eYsAbjFGTEAl7jUq9aUh3zrpWOOWJbSNwvhqJZQ98d+Qi35AaKpk
3llUe4F0W8vVrMgKY+C+G+ob29f2eZ3u8Nyj2225JGsbg7y2NV8HX2zNKTKxL5q1iwKrbPfd1P60
sjjYY7UkqHPo2uH6nK7dQQCtoKzOUwra5O3uDLXBmMYwyb2kCfCxDL5wuW7Ac9a/6L8hnIUkCglZ
LRxgXB6cr9t4UPCGptAzxeihWvnz9c+Zf+7ysHn1Oc5ytTSFaee5BaokuoWBMY2Ia3XWUWo7t04/
y0rqYgZ7uh5zbffR/KUgDPcDguNixqJiqLBsphWnG9MNAveyGyhJum+L0NhYG1uRFkcp4r5yq5A6
efhRUco4hQ6GmMm/qeTCY+GT4PPPDYG3S0LLOuoGiQ/9wuHl7Q8HSe2P/2LIXoWYl8yrO8EKQavm
Do3ZSRnAdWu4vhU7vUN3OR3DfssrYm0Bvv6gxbk12LnW2LyePVB/pxq6ShKF/S7F2XWoxNfrX7Z2
XL2ONd8Or74MWDMoXH0MPNrECCFLGOGW8cw8jwb/A268NlZr47ixLtY2MdgYB1AuGHLG9W3QuFU0
CFzp6KUVNn9T9slht13/riUkd26QmJyuYCWpWqrvNGcp2PmFFEqZ54+U5JSDZNe0Jj/rVA6maGdq
0U6JEKVC3uR64JU1/ybuYkA1s5JD2+9Tr+qgsUwgjvC1H6w9Knf+/xhqMYxCbQ2lmkrJG9TGcAfK
YnvgTvl9mfTOVs97ZZ3MQCYsNWZNJVh3b6esJA3NmqQPvJh6XjIjcCg/U3fR8l+Vcbo+hCvr/02s
xRB2KS6ReahIuNyaB7mmJOeHf1kqvQFH/X491OpsoaeC6Th2W+/ohV1NV9kxa8uz/c7EejxJadxP
Fqk4MKhv/yIWWGTEfuC9oRzwdgj1TgGuFVf+OfDppdSIKdIV1KK/r0dZmyje/shU6ODPjOUF2euD
mZVWDeDTrz1goTsgK7vJ7m4r+YtSby2LlZ08i93MTGyUC1HQfPtNo4HivFMG8cUBu2QfVUXUxW1C
j2tL93ZtTZDiIgVKyw7rgsWlFahxihQRYgpG8Rgi5mUbt+Ng7iNKDtfHbyvQ4s5SzEYJ5KYzz3mK
kfp0cXoHRYX7rv91Pc7aynv9QfOfvz547RFLZIz64FhQkUSZO/1YFHnrRrm+NUnKfBAsXhlIoaHR
g1uNo0OGfBtL1stQa5vU8PzUn4511XZ3ddmX5wnhw4dCV7DELtRaecQzExGCKKrSE9byiexaZpo8
VgkXr2tHuXpI09J6zrtCanapofWP2pT2nuOr9YcJCcuNd+3qSn71q+eZejVC6E11g+xTA0aa0g0o
sQfyp3TKz7rjGRTrr0/H6rS/CrbYnGqGxRoiuA4O680NFaiLI5xzGQrsp//F9f5mNhbHG27VJV6j
pnU2uIQc8aUdvyt9uuv7jcRubYVRKUXxx6Am9Q6wpnVq3w/BpJ+lVDq3mnwrO93JsesNmObaNL0O
s5gmw++FUkpK7SnUIyfgcdqXRMn2UnYh9dtfn6W14wbUA7InXOs2mOS3S0JH0TLOK15GwWTvzaG7
UaZpY9R+a1kvNwtAGRMlSaRnIXa8jWFGvJoRkWiR2YqOGkC8OBdHM7lJMorts0ds2BxCW3qYZVc0
56Bl8h5/djl7cZCauf65a4sSGLGMkSNnHsr5b39KYPdZH9qjfbaUEZvjx7rT94rxCVmYjUBr46qD
AZQBsMw+fosDItTTsIkrxT6XkfHFhxVbpPUGAHBtNaI3hHa4BdYQzObbb4l10Ecg9SOvTcbzlJs7
acACqGg2Do3VMBaWcgDaIZgvie21WllWXPWTp6VolKPYIop2L5ItoZrVMJRakbKU4cYvs/xARL7p
JDYDZps3xeTcSrjKxsUfkuV/P2KRZ/pvGPXtoNmxEXWVkgaeFteflXTYt1Mm79CRPQ2Q2TcWwXzu
vFv4MMdgq5EXshreBlOmgoKeoSUeFr00HGuER3QUlKLS/3ucSBLH+GT1qrIRdW0kwRXNDD2qsdD1
30YtK00ypCbqaJOJxz6sHtpeOwxT/nJ9K62GQbJVpRhE7rvECYsqMUVvYHehxXCMRmVf5PhDo9Lx
v4VZHIal3wUiZWGchxhjDhTiZbVyKQP/j2EWB8NkZ2pj2RVHu5mgSPNs0sTJ6+d/8S2kURCzAOxS
bXk7M6OiJsbUxp0ng7zEg8y3wr3em8NjozRbBnJrl8isA6mb4JGdd2gsNTdUnz6pfXZ645Na2vdJ
Gbhy1BwbSRwBjP2LU4LUc1aHAJz+Dpk1NGC3haEJL8mcU9orx0JvXTtNTtdHcO1YZeBQDKaKwtm3
eLTqvE6zqSkQnXAQe8GOfHScvRKE/haXZ+2i4J+fa1azsO6SFW35nLjxFGYXc8RjKfGtbJfovJpK
YVAOHBnH6x+2Fs9C0W0uGzsA9Rbrb5CSXGkTp8aWdIpvJtPBQqRCWsfu6l+jtoW8X9JOfx+Dr8Mt
Xky6PE1R1uJ/7nNJjaeE1uc3lKWz+7JHeW2ntnah3KWG0/9s5Kn+GhmieuiEEd/EcpHz5yBHcMIs
0QTZVw0vWGSV8x/2AAtuY1/+TkOWZyiCOHR16cCY7ysbTtxrAdoDlwDvHTxJUlTL9qLo4eYoxQgs
rqDH/H3CB/xHiJlhQ2YmwInIevjT1PLhJz1s+o8RKDbLuz5la2sRyDZ4bbI03mvLKTOVSStQ9Dmn
RXE0DenMI34jxNoFwlWoWFgVUY1bMsp6LTeqIBvg5vPyfEA8ONaRgKx8/+z3Tflh6rvj0NvmDgRF
mm6syLXzHXF1zg+kZead8PawMoJUGqSwyT0afriAhYdC7T5qo7axo+dRWs7vqzDLZomDOaxRaWPq
JWV2m/rJQauaU5yjuDGkT1LebYzo/KvfhUMcF3qLg9zSslAGd4/EJFX781gWuxJuRgasR8LCDcjc
yfejne10rjEon6+vldXiGUn9/8ddNi6BDNi2r/KYN/0s/DrZcfih9m1k+qeG1Btxkw/ZqCMQZtoY
xwNDuQc/pny//iNWZ/TVb1g8DBxQeM444hFcBhl27/Uh78FK+L+uR1lbsza5Eb0aiPNoD75dN0WE
En8qdaOnWd9s8deofVPMr3HWIMp6DKwtU42taPMmfZXSgtARDqBfMEFCP6bpfWoM+6LHxgfR5Rnz
Ff95C5Hb55+vm8f4VTwUtZB1L1XhmWN4FwMQUUWxL8w/pCH+Pp9fh5mvi1dhJB6juJs0PeQeGS/A
7tEJzW9BNDw3xrD19FlePcjwIeVCTRftj3lXLM6xoDbspAumwOMU2UmIq3XTg1N/pny3cZara5HY
dXMoKsjvpERrLUOBCOfic9H5T5aS7PSk3ydhfpwQ+DQHEG6iP9hWdNNUuiuir5XzUyp+DnJ0qgDf
5PGPYYQzD7AJjcdDkINs8UeAw+1zF4U3k/gSNOlRDoONp83ynGd8Zn8Pbh8b0UIwIW/nIm1xYHZa
yTrLiHaXo/gkS/2363vmXcPxdwwaSIhdU8l8d8s5tjARKK2QgPEhQoapDsSLUs0tFx0YxRkRpyow
sOBoNhdgvvUB9G38pa4R3rv+S5bH8e8fAr5+xjwg4LdcDJJW6KPV9jCxNFyoMqwjq+9hxmwM2k5K
NvqCywPpd7CZ18L7Cu7kstYpBoDhQYGHQG7Vt01YXEjK9tXU7q9/09oEqmRgTCNPR/LxtxOYi7az
9LSNL2qq0RWvDSThlfrv60GWB9H8LZCt+Rj8oU0oEG+DtGacU+brrHNoPnGnIrXQuWX1fajvWyk+
xIA2r8dbmyiaMbNaH2uS/97GG6SqAFRWC69LQG6ArPP9C3tv6ABYhOaIWlolvZR1MJyux13Zw4jc
gYsCmgXgYCkHXE4iMP2iGjktuhuqbsmxr63knEx55RblaB3/PNxvbQn2HtfJssgxpRUm2CC7z2r9
Och+KeWLSKG2V39a5Zinj9tqNl6Bwftuk1dhUEBt10nV42lXSb+M4Smxu43NtTZ2NEYgCXPQUnRb
XB6tmUl6Ajj8omqd8gDjr3QbCYx83E7+dyhyf+jjYs4fNQvX0MedbTWWCx+l5FKXeoHydTjdihQb
4k4+R/2ftr9/h2FtMXyagV7SYun7gBGj0JAiz2+gDyJkXybiEMYbVdGl9jtfgzYWW4uXBQnmOy6v
igdJbwFT9OI4i1y9hA0SFnuUI37kZfYJZgOwy8E5lGUHWa66DSTrMXC2tvn7KeRHIKasms5vpe/F
G6pHxGW0KyzgUUNMduNs6kDJOQgOTTps0CbXQ9ngefA30t4pSlIZynV7MCMvTvrdYD2kFRl18DkU
2cYee38M801zS5d3ABLYy06QFLWRWeZD5dVN+wI+6rkaipco3EJmvD+G0YvVwF7ZgEzQJlwsk0kb
KSS2yGM0EGTgeuOyoPt6urHHfvuYvX7hz8uErGy2yKKwrSxzJnVKnEmqg+zSpEFA21EuJKD4fq9/
jvM644FQy/3oybqoIriLk851a9RgI+VaGDhwZ90QuEOQPiiGMX6IJbyNwyowWjcf9eTegNV/kcI8
wZBbLkTgKkkD/MJohDTtklbFdiBScvnFduryow/F5vto11p6lKSsv9drq4f4kKhg1ikzIWc++Pkx
GwYg9yGAI80Fwl2Oez2ZUmVH4W38YdiN/JJmEp4GgyNLtQtLK67cMOqMryjGBj8rQ7K5nWlNxjsh
l/rPKDZAJzVKifSjwzkt3SWSmdlg+n0zglxVN7Hbph0yE1leCyp2NaiLHbJR6aPR0dLatTjlYI0o
hx0O0aiZhMd4DKNpTx6Klim+r8O91CjxCE7ZlvxzXfs6SmNNYqWuPk1VvDNsH9AxMD9bHNsw4q1c
qpl6O+GSZrk6CnfNTUP15lINcZHuOr3lsVf0nMD8Ln1s3V5uh+DcSLPgozI40neAvtG4t1LdKN2y
qaxfRql0kat1IIr/+FYlbaFgjwsQ1+o79eYq0wYttzL7nJvqr75QQduLg6VKTyku2vrgP16/3VZ2
HqVhnnsqWBD73ZYw49DIIxvGbaGJ/JB2vX8DSFHZ+znY9euhVk4T1ObBG9g0P0jrF3ePXIVOpAQB
nQ80OFI9ulMqG94OlYu438gz10JRcHRg/86AlGUGCBnFNkdpND0bed99FQeJlxeS2Gckt65w9OFf
nF+zprc6iwlTaF+879JujKKMheoF2bRLpXqPybhryn+eJyGpTU2Q9IW35Ls2VtIPeSOX4F9Q4cBN
b9T7o4Unlq4Ww6kwio350t8/KBWZ7jw4VRyKqbAvjkvhaOM4jfhJZEYRBjvV8OMn/rZyFwdqiTdt
Mkm3rVRqX1Utth9rYORnzpMu5RIMdSwIexPqjtzqqoDk0UPsHzB8ync8kZUfZdNr1M+sQR6glWol
jRat/GBgBpXvezWsvrZ6xvkxWgk0Pm3Ixpu2qw0N2gXo61srLeMBUQud4xW1gB7rMeg6EayS0vmG
yq3k7Ow8nbMyE2/2QHCoxLpqvARlWZpuXOXyx84urVszdPILuY2QTkhvWz3UDsuOYZm2Ks7IDdxV
agYW+VA81mLLnXJlkeoU4tHpgGeuvLPjcepokqcGVIeESbyXtQwsDfz2qIRBuB+kOH+6vv9Wbj/g
HDwxwfugtbl8yILblYeiNCdPpUvn58kxiYONp/laCEoT6BWSFBj6ksFuZ4lwIIGpnqRbeznJId5u
ITnf1bG4XZEo/SeG+jbtqGZCTe3zVhhaUzsVFfTS0gh/sThHrtqpuq3iOP0wOFl7l7W68hdJRLLV
a5hX/uKGB0ExJyEcnJTnF2+w1pjkzoAj65XlGJ3K1Bp3CAkUB1H65kUveqwsSsByG23slf2IYj/Q
fAXvVPgAy/0I96Y2shwUe/yMknchIP+GD1JauGm2a9qNOtPKXGKnNLfM0ZjjglhEiyKIO5lmh14p
j7fkk24mtgy2VnbAmxDzB7+qMYXjhCNqrqJDkDc7Cvg7q/k7UX7YPAeuL/21kTOhhlBfonHzrheO
YK5k9XaI16tWHro0LHajFuLu3Vl/6UlzT9kDXNC4qUq4skxmnz0F2R9u13fynZLa2ZzZbe/FDcaI
w0PWlG5iTTtHu1TZljbTyk1OiciiUo4VFKtkcb0OYTKKJq8tMP/JIZeip1qyHbefCZzXB3NlYbAm
SLOo0HCaLJ+3TV3IUR+oxjkY5FtjtO50aQsRvjJwDBgP9dnBd5ZOerswmh4CY1aqoN9LJATMwW20
o6mJk9V8rpMtma617+GhzqmCWTD4usVCDyI9CNTcgYiiO/dmU9yXY3O+PmRrc8PDhzub9uRcfnz7
PcJEqr6rjMlzkF53q0AJDoNj1Ls4c7aMTdZC0Q6ar2uSqXcCUJEuR6ad0Z9xoh46PGoKtmFXe0tu
nq9/07KP8fscBoc0E3i4G5dvnkjH6y/mkj5Pxah58jDBniEBAcZ17JJsmKDRprWzY3YphqcQRGN0
TQVODtd/xlpSjnUDcE8uUS6GZTkoR6sOlm5jepE2Dv6hEbmlH3I9KE8F9B43CPxJv/jYH+Kqndjj
GSnxSXOlbESeeEhazd51YGu3IBDvIEfz8GDyojq8QMFuLp+gTVfnlKWgbTlmE5ylIf/s29a3aTTG
s+9UFJlzyAd1l5ckd9pzM0j9bZ2mwxEbWnsnVyDvMjX7JQn1T+EMyx82b4dXh640DTLPucI+y+M3
mfwxr79J08v1SVlZhG8+fv7zVzGCFAa6BIXfi/Lmw6SOkBgr9CS0jblfuT/ehJn//FWYOomaaVSD
6CIPwr9P0gTutCN0DXRhluxrxco2AE9rAU0UELhJyOzNJbCl1aQS+9TJOieN/CvMqtPoGweMGvod
3g0bOczaGFJq4iznQKestTgzqBeYqZhM3TOdlsaVHlFeuijlMEZumJtW+ufXPWU6ynXzKYgk5PJJ
UzaJIWMJ5KHxfBJOckx7/88vDt4uM8SAlIzEYpElhXqnhRIiJRe0M4yvmhaK+1Z1qo27fm3cXkVZ
KslqkRXUcg2qvWwTLKvzqL6BPmncamq6pX66thwwSqDWw/tHeVd2dCJ1UEFjgveFSXSDcqx1Z7fW
t16LqR6UWuhd31VrJy62HbKC6Jf9XkrQr4IqVLowvbQGlBjQTsZRCxCKrnvnphGWlO502Q+f7Vpp
bg1DEsHhevzVkUVC2sZtCYbf8oWBO1GlaqFte6NVhp8B86uHHn2n28HXv1yPtHIl81r6J9JiY9tp
nARdanaelOV3eZHRwcg3HtNbIRbbC5lzZIgGYKeR1OxVmEYUB//FV9ikXDODaZZkXKz3EePPRJei
wrOd8ENg2AeJZ+b1gVpbEtzyWH9yBb6nbyMtAlMSSZJLJpuRO1ntdBIif2jbbvqmRdo3q5Tl44iC
8yyYE20M4dry5/FApw6AIUWdxffpwag2CK2gXJGpXQs9EJ0HtJ5yYZ8cEeSXwDCT8s8/mC4a2bJK
BoS33uJlqAxZkiIMpXhUFwCMm20+epkdi0MUWiie+p2O77HdnypH5i6NNnOwlW/GL84GHkpORPV0
ET9AmiccTRT5jaR4Qr/qWxL4N6HpPOKlrP35SWZw1YBno9LLQpr346vrreS8jtQxK7zcqZyj4XTD
jpoxBTqK8qfr62hlNyCahs2MbtOmeYfYbKmRgoBpprMxW+bCIXipk02v2nlLLbJmDn7qZIALOKGX
WTO1MTMTcmufER2LUL8aI5omiPlop7aqLPSiMv5Xd7AzsdUfWtkmbyKrb0dyTDNEMHScovq+yQ+S
n6unOq30G62PimNRxTI8hFbTdmGUJm6gdcnGql3knzqulzwD//HAXJxnPUJwftNGjSfM6NFqPsVZ
vVcyHxGlYIefsJtEx+vzuTiq54A0s2cZQbbI+5tpipQKvRRYmppPp0pzKtPrCwfZ2TifNm6FJXLg
P7Ewk3cAtNPzWMKz40ZTSssu7bPmCETH0u9p1Z1COD1KO90BKfpJ5/62Fu19Axpup0nhxkNpWRH6
/QN4kFHaMtUVTT6jVn3HHw373FWm/mxFHB5uOwZidI2gjL6hTNs9tUEcPZJzls9W4EgXwXRsvG4W
q/v3r5hVkXkNAJijZfZ2jaG31GRDr6QXuMzhyRKTc+4FRc/OSHrevlngCUqp16d5cRr9jmlSgyKg
Tkfy3QmsJVIcG1gzw6o59mnu1gPid529M4MtE961FTVb8M7l9Llos3gfatEYTdIo8fjIJ/sSjiXe
gJWkUMCXwz82xuDVC6tglrKe3ZkX514dGujFAK71VCdCbirUMXnv04OcthsX2DJJm8fvTaTFnE2j
pOFgpcrnPjOiZhf5ttZ9FUMCyLENepi6TjIhM4bHHJmliGW1p9TWy85RyJQnXBtWcnAOK0v7rml1
9T2f1OF7BRfrD2lT//mdXDkwX+nEQoN4u7aM2i/8VJfii1533x2ETtAOM5UD7UVlX6WAPtEMHjcG
Z+XMosNNFcEBlvW+XJw5Y6tYSW6cU01xmxgM2E2rfhqVH7ECzbHeMq9e2T5vwi2OaLXU+y7LIvmc
9rX/4CDTpQH5yTSU7w3Z+GpLEbaUuVJ+ur6DFjfD75GlkoUVBNfeTGR5O7KWUzraVDet1ztp4OLC
wyOiGnyX1iH+E3VBoh4L+6aOav0BUNQWHmNx774LP0/Cqyve75CB9Pt2pi8EusIjLQqTS5kFmb/R
yl/ZvhwSqAnBPKF0t7x7heELRMgy1TPokO6DyUiPJlKB7uA44nx9SNdDzS7WPAlJjhabqq7DLiGv
tbzQ6EL1AEJb5HvVjDUUm/zJ2GJCrqxTxI9n6hjSEbhZL8KlNQJ9TgZjOjTt4qWo6+gmi/r2pkaH
YT+WTvGX2kiKa88wiesfuh7ZsimQK7TJlmtHLZKhCOHTX5B2kz/kthAPioiVl0CEwWOhGAgcdo2Z
g9GIMu9fhJ7RSDplCBKMxUeropKCfAh9z7TQoKqmYthbVRDf5JKi3tZOlF+aemoOXS9nycZXryzZ
mayHkynuM1y3ix3T+FqA6kgTeyIc7lFLd4Oy3qhFrJwF7DQTj6/584B/v90VgYSMLSW5/mxrSvPs
g4NxrdG3jlnZai9T4yTfeKgNGyfB2rJlVdLNYX/A5V58V9UNSBBqcui143gJSN932EnuUxQiNgZw
7euIgHMwvRWEjxaBWMxCiClLL2FU476sj2Zoun6rIycVjsE47Hq1le6bZlC3vNO2Ii9OmzG2YgcL
2syD1RhMYtfl0g5BWkD+u2L8cX2Fzivw1WN/PtnoUv/zlYsV6qRmIrTahhtojftKM+9wRH+cNAWH
sBo9ewlZubr7OFhb3uur34hv5O+LndLrIu6Yh0MkzEHyTOxbj1EZiTvkPrWLmVfh0RR1tgfBZW2c
rivvMLr+/w2qyW8XrD4h+JiIMPX87tvg36IjepKm79FUb9QfV9co2BC6WHNGsVw6RSRPWd8qpddX
HOLZRGZYfMa3eH997tY+B9fNWU8Gfa53xAtVwj0ImmDvdTYCpWqCvuKIGKV8dORc2Yi1dpy8irVk
X9iTj08gwouXShfN3qcqdDayeNzA+a4d1bMFogJSkIfyknRRBHaoxk2eeiPeG3Z0D2sVb+kTXuk3
pv0dod6NPb46gv/EW5ItiiAMRhuc/lybcFv9uwlwSar+Ft3GI21tQQAZpctIt31mbr1deMgemyAq
U9/rVEs0yNYq8M9R8Ixv1bIX8uH6uliJZqORga0bdy1lwEW0NjXzQO7swKvb8aRL8rlpuovfdafr
YchP3x8erwMta7h1o1hto+E5AE8m+Jz38XjbqAUSkpkWfKnSEM+iKVLLU2N1RXxsVSlUT6Icqvo2
xgSnRY60suIPeVwh9gtxyZlcXcpHfz8BZBsOE3/184hSeniU0O++bcuye56MCWnrIvBnA4oJCaeH
opWmj9GUGpXbQ7r7KJrQqVyKy9ODWejJjelzS+6F0Kz0pszbZjy2stHgIy6PyYvadjYIvVKO4AeI
pLpPGtX4JVmtrXLBdPBuZYTTP8NHsJAKj+RGPsboG4eYWJVorju1jY2inWmTtBvQBq52sV8201Ge
AM4dZB6LIwrlBurnoTyo6Hqb8fQRnpqYJb0lg+ZfC7PYKWkrHZJQ1pJdWcrIYBelbKanamqslyrz
49YdUEZWH+y+7NvDgGxn52aZI8zPip/i4u1w4QaHcBydbK+Bo0GZVWk61MexG+KfpHvpuAleJS8S
2bkPe3+swfwlvY0OvJ0gVIJWIhbvvAMt/1wiTS52kp+lj11H8XivZkMJimfStGAfaoX8XOfq1PNc
KirpYI/h6OAvXEiInulat4dvWaNFHBsoxZsKWbaiHGU/KPexU0bli5LZEOrtLJeKXdtqYMHrrHEM
N8T1bDZDD62PtZD9F5w7MY9JavptcuIXXwxRio9lLcE8yTtTHY4O/lsBXqnxDO3NKRo9tn7kGzDc
tPiEJUQkdr4v/o+089qNW1nW8BMRYA63nEglW5KD7BvCXl5mzs349OejDrC3xCGG0Dl3Bmy4p5vd
1dVVfyCZjGIJwogOPKJztbrrBjcsKUfuVR29encyRyWg3oLk9z5LsrY4aE2gglUZjeYxAwL4Qm1b
9HeFJrDakqYYwUGtGdV6bze2JI5p1CFCZSYRr3mtr6P0zoi6pj91OgWFQ69Mw3Cq7LAZHkoFt8W9
Mah9drCszjCPwegguOxYhR7tIqPMXox+VCrXxE+PM5NKgYLWfC2lOFHFJULzRqS0rl7ItsByaZx+
l3icshwY4gauyCUt27W5L6SdzZ42wEia9a8CpOR4DEcmjN12PVWPTtOOyWmi0WudMoKD5IZjj5SL
HdvhN13phHUAAB583MqPDjQIc5uiIqXFywjYIVIZx73n298nUJOZwtLHaLd/s7Knjbi0EpZ4InL1
QnegnLeMf2AH4hwrL9NDxhcK0ZQimxRozhNS6MYZXCpS6Hbg3xcp1ZgWCIOrlYFxaAI92Lg0V5Kc
dz9kkchFZlrWdt/6npyOygmgq3DjCNugVoO+VKSJfyj4+N716a/cacDrTZqRCkD7CxkGR3S1qRSm
8Oy+95+x2VPuHOFkz9ikSgeFIHh9uJXEgPrP/K6CEUnBePEI6DRtiFpJtTxJC83PRVWO97o+qrvr
o6xcaTwfmM1sKjurDy4uUDXLRhDps4Hh2I4PGhollKCbrLZegsGJNup1a3Pi1QZ1BbCtfAHBC4vY
bseAKK8k2Y9Mr7/rgb/xdnrtQLxPvE3APwDccXDnay1THSe2hNawLbwuSe3ffufY8t40WrhqvVMp
pRvGrSVcYoz1UqZarrhKk9j6XiRCBnwlAYKKiFPVXkkmkr8xaYbgoJjwn4+t1GTpDne2InOVSZ3+
CKwodBdLv6DbdaIdPglay6ELGjT9g0eW+N0alf55di8aDlmhKaDCGzo2rugoZRUwJ2+1Ms6+SJOP
0H0/2E65kYZdfl1eyDSzOa70jGDRv/+6CiLfNhhqSIzgmusGa5MIqSmp3zgZq8OgYgVJGkDxBYus
lSyjxbJX85Ro+hzGymk2Coj0LT2jy90zMyT5rKRf5ExL8g5omrxPFX3y0tHaD4Z/Hzryhx8YAMh4
WdBedvjTcvNMbezYJbmT11THohHHOo12OYWp64fuMnyBh3EoDgEvdDjcizwyD8QsmWrirjROR60v
yxtJxlQG0THhJgVWLFHWbrWALr/Ru2OxzMiDGDEDEcr+WfLLQXWF0o7QC9M2fVSKwvr3+gTXBqMx
KlOXol7OB3u/76re1iKpT8G/IAtXzEY81kPet/uPj0JBnko5nR4gKfOveFM8HBKkI9LU4tLDOUWK
n7C2d0X48uFBEO2Gdcq+nnHniwCZyfkQtFEWe2Yb7EkabpIp8qghbpXxLm8Xk7CItSra3TTMzcVk
LAxOnEjLE2/QRneM6Aaimaa2t0ikH67P6HKk90FhMSPkNNSBhqd1rkOUWQ3tTobTVwfdL2wFP7x4
VOzxZqNCDb6Q5/T7LxQnWWe3MvaFfjOVZ8gK+ksmalxw+nB8vD6rteBANwOcPrbbl2+zaNJFjnlO
5cGyyY+qWuDvXef1h1szoDIgn6HCSQP8Yje0c9knTSRaW62B/afyHDnDc4jh3fXJrHwi1ov4QGVV
vqQNQjTWujh0dE9VOu0Z7dQK1yIjiP5pEuwgXb2r7Q8alb0WUhVQLYoJUgNc6yImabZkZgm+vp4V
w0zqR/yMcWF5rKLxQeBIcX1+Kx+LasSM4pll3C4KnCRQVZW3lkWHUPoEG+wLdoQ/rw9xWfGgVEIM
QjWSggdb8P3WkyheYt6lBB4BuKexkDx0an0KZPum1SSvba3ftVVsyU0twZjzKr4bdf6wb0LSNClq
KwdN5GWdb/Agkmon3BsVo6fqGFV4rtRx9UW2myzZjVTPMyyA5eJRTjJTHCa/1z4FOc4rH9+1IPVn
Ti1UC/bV4ttKjpGMaqlJ5z7EuE/gtCU5f2jYb6ReK1/13TCLrDzH0aWWyjb2+lY76fj5IAmzccrn
r/Y+ueNwI9hq4Q5oItC/qG4iRCsn3FfhjUjS9hyU9rOeWNr3So2MjcrS+mT+M9KyLqcVdCPteHSw
Euex4w4TKjZuYOVdt3EWFlMiA5hR0dRrYYRBhFkmA1Ig1HhUjcRrRfpYgkglSQz/imLa2ASvRdg3
a/c60CyQPevCgsRetsDABbYT5bHJG4H0RfdhxartAOeadBjkCaUO/MM6T6b33Nw4Dc9hV1NsrlSn
Vqo/tK8MfWcOSpi7NteHcI2han8WlhY/UyOB8JEIk35aazeSvJfVpJdBkwCWO08BhMl9FkpGsM+1
xDbOmmRTDhyyWDxgGFNiKDa24nGCm5Mj9ouR3d4PxvTv9Xgw74zl7Od3B+hzcEtoAr4/mXbXkB6U
dnaTZxMkU8VHvEpQwTiNeWndcAWKnXAsymXM8SDUYth4aC1C+uvqvx1/cetmoR6HdjXjUIYmucUq
pnLLelB3vpkknPxiCxm3tq1m5UOiK1gx8uX3842iPK9qalmegASa6NFNbHaucNKNF52yOCf/u6tQ
reQ9R2eVuuj7cXw8ptCmckZPlMMR4tveTKikKcAwoninQR3LoSTJfQcOJMRcyXxqpMdYVKfwowDe
+RzN775XqTUaS4vQ0GpDVTp6Mnlw/2/kITwLvB+v76HVNcXtGdA/MNSLWkvajnmv9crA8xW7yy5y
fTV0OyncXx9mdUkRskeFESeXCwqs0QTTYNtT7tlWSR3bfC4rcfy/DEF7A7ETEJJLGN/gk+I4Rm95
KcZxT0MVYBJZVm37UY7f60eZn4W8Dbnul51MHRgSSq2Kc0ap6KBWyRnDc7jOSN1YkP42Ps/iyv/f
rfhmsHld31y+XV/JNe3g+GbS9RTDpBKxGF3JDiOggh1auOUtoJUQsYDMsb5eX8+toeed82boQqrU
MLFKFKq1l6ZRTmGZ/VJ4RvZ5/8kpjSfLkc/XR1yLJxAMAbfRkOB4L84dMP+wsWtkl+D5PrTh6NPN
tM1jEgalizPw1tafw8UyfL6SuCiBUftbogw6exixlsodFHHV5pTJkQFZPFEDqrWatktiBQq8pm1x
utaW1UQY6VW3lmbqYpKTlMeJlU3gfvJWnPU0btyM/vE+TUx9H3dmdh+Z07iP5HRLFG3tqL8debGX
iDQwx0rIxRKo+SJGLWEUJ2QINo76+q303wku9k2di6kN7VQ/58l4R1MgcbtK/yLiEpGc4tRZzknt
tE+mLW3JW23Nb95ebzZspun4OwsZaQt5GA9CH3W31GZ9kjLxN2LN+lAgwGfF3/lZ834on/JWM8T0
HqXyvqIMB4xoV9dbqffaeaDaR5Hjlfy3LDmMqi9hiaeh/oM5ToMlqXKb2cNBCZLd9YO3uiffDLRM
JAJz8KG6W2d0SDwA13+VRnILXQ5cIwoOOgoLYdf8vj7m6hKCgNZfVbAAar1fwrCWGr3sAtmLM/Wg
aP6pzVHKSOml/b/GWdrESJI29apZx16q/c78f2XrKVK2aPVrc7GAy86NVKp4y7nw8it6XUarpux6
N2zpCVP02kJfrA1isxV43M1vzMt3Qq5KytDIXtskh6Koj47zWZTKxs5e2wpvRlm+EUiabVmS69Zz
mlM1/FLLJ+HT9ul+2fk9ZqIbG2+J832930D8cGHLQHgBJr7fBYqEl2amWeEN3P1iVxo4PvsSptBx
ryhYY1baXqORtZd0o/Sg/Jau4tfy8/UdsnYPwK+dQZEo1lxc6EmIu1RmgO019N/4QWqdfEgQzgAt
ceiljQ7I6kcEwU1ZAjj3Rb0XGEZZVNY0eImPIEwIgFgfPN0s/w/DvOIHZnwgZdlFkQrktkQQ9i0P
/HZ5CEcdIlEi22PsxigebVzbS8jt60d8O9oifGhNZtZ2rERegl9eddKNoO/3+FJC8A0K10FPtd/n
lF9UlL6l4deEn+e5tyoo27DRgXTbWMqrZ6MGe7dv5Hb8jatOv9UVWvnK6qtICdsMvuRSFq7qeZsZ
ZlB7SXNnttZBDFiNAZJqX1p/C8q3ErhpgBC0Z5ropf59b8lIZde5eYZnc+MP2OGlbtZZVO+2IvfK
fprVSWQAxISGi8iDYUSRNDEeCNOg7Cx9uNet9nOqbem8rKTvb4dZBlEdtaORund37sA2nEHvagen
8Lfg9uuTYb0gYtqw0RepER7cY60PLbRf3uH7zlegHslVcoj1eivwbA21yIWaOEsR9UR+UUTptHew
DkDZH89oKf16PbisDoRcAEpmM3P74g7PkFBBxk8+T5Hj3CHFFBdYALXyd8C75cZVt2YgggzIfwdb
HMTIKv3YHHTbm6jJ/cI5Mw7dITHz3+DXcaUqRuNFKwJ0ReFbWb9JmDqQEBQzn40gJkIg3Cg/9noj
/Soxqj8nStidy1pgnzy2/nTufd94dsYqffrwEsGtoIox32zIKc5L+CZvU6cyspWG1lE8FOldmk7W
STH7/uTzW0/Xh1oJAu+Gmg/um6HqnseHCfDHGy2QtfC7wvsirJTjBEr7mEjyD6dFae76mGs3qoM0
H684dEmIPO/HDNseJAkyU2cBwEfIT764URThSsqDoSY4VpiH6+OtzBGYH7J5OBg5hJ/FlZrXmIhj
hetTLJAPFiNluXqE1xzqj1Kpu9cHWw0MKIujPE/xUF2aEUiRPehZ2IGXNnL/symG8NZQxm//h0Eg
GIMb0ImqyxkVsQP30UBfrRb1TZz3R7RaPv6RCNcqjVJaFOAj50V9szEiv4nbKjJqL0uUg2ZHrpGo
pxYLYU6EFrdHyI8bu37tjng74rxt3oxYxjZ56VhXXqRJ9Ekz/anJO3wwnD46NAjDbkxwWcafL+l3
M1xsiyISI7SYMbxRBxP8UdVH8RfUoc2fFG30F9mM7V9pmdgBjdq0+TvlShW6XGPwUnQh6+YRN8Jx
o9C2sQT64mSYI4C2JApQ5Q7zVNppFVJDbqw5anEa6gZb+t4kXdk4Hq/1mcWzf76ZAaIguzBrbr1f
eJGqWdU2rX/uivxW6OVBjZNDMhbHqlHvk1C5r1PrTs7tBzNsPBnncPTUbi3uvuubeiUsvPsZi1hd
JB2/oahHQpGvAwVUTjDeDqYk7YSFc31nIjrfBxsnaX3F/zv3xQ07Kl0D3xy1xNKIEfPS3VGerawe
y+Lr9dmtDqTNqqRYWkNBXSyyRNSLA6lNbvy0AHFWlE2T7PAAT7/WQ2V96YU2bolgrIUiqn7/GXKx
oLrVG2EXGb2XWuKglKMnYQ58fVbzTXSxdQCg2+QnuPAsn2BTH8eFVXNmcy3cZdq9ld362Jf/vwZZ
vsAmKlJBNHMvsfPYjc7gRu2JgLcRuFc/0H+n8grXfRN+Qt8s7cHKQg/M7Dc7waTVKh/TxtrJQ//r
+oTWPowO6gtd3/nZuqxip/no+Gk/tWdFsu/qTD9bY7pxr28MsQTrZ3Fejlqo4ecy5c4vi9rdPzpm
qRuhY+1mfTMRbbGp08ZO+zIRhWc2iSulMYb3n2RdokA5udMWfXtrsMV2HiBRarEIgxtQiyGGQr12
njQUoPx5L/Rm1ZwzOndbXuFr2+LtFBcBwo4GOQGMap0r1CWPRlT/62gAZZ1OVfe6XGw9lNYO1Nvh
5u/6ZhdOvdVAWwvts+q0+9IsvXTSvDAqPv4cpv/3nx2ozT/jzTBGUjEnPUZAKbWDfwZ9TiOCMDT3
VYd43v76dl8L7G8Hm5f4zWCNrYyxniva2conL+xeGs1xi+ChNGxXCh6HbiMmrW995KEAXr0qCL8f
rmvGCSdJkWJQmP/JsFzkAfXl+oxWh+D9B6CSIg3eNe+HKIxQLkdlTDyQ+8fUlB/l1P56fYjVfQcA
hRYULPcL68PB0KVCV0Vy09HF+aZVXfoUKNFXlft4V+nRlmnA6uF6M9ziG1W8orqGfrtnSLgzmYWM
EYkh4bsQGM4OkZL2EAzjtIEl2Jrj/KPebAxbRpYk7GP7PNifbOtWmn778c8p+Ht9Jdc/1n9XcpFX
wrEYjcgfJi/qzZMBpmbItrbc+uqBsYWwNBMWF3HQJGEl6e/jmwb1k/ukCxvXzysuq9wYP41ZEXtj
3InT9XnN+eny7qVPg3opZbpLpGTkWKHv901Lc4gnTVK7avh3otvv1JrbGH+lqnUbRDavD7o60zeD
LvZJB7FwkNBpOVOZOEQWzAbxkkYTTq3+tI8M5eX6cKvf7s1wix1SBAVAEAXuv1aE+0JoqLS2T9eH
WI24b4ZYbA891XMmVQWenabi2DUKjrOZP94XellvwE22hlq8OMpOVfD8xqiuTPTuFjcG5UEHaHZn
BdYWsf2iZQ9KaZaJoPg+Z/QXgn8DRpEOYATDEzCT8x1qR/mLE9ta6fahiL6PUusf+15FvrRqNQPw
lKULhOWQtfoW1mBCjg6OzPEuNpwcj0BqFBvp1nItXn8f6DCAC4RQMFzvz34Mfy1F15TM0TeDvcMH
2Ctx+kuO660X+dpItPLAiSHIDF51MZLaJ0kd9TVg7CIdvtRxOHp92E0nObfU88f20jwp+vkoR4D0
Qf95/ilvAtowJfix0ZU46778WdKnb6KPjn7RPl8fZt6Sb0/+PAxoN3Q4YINAVFucikz2ddGpaeg5
0MCC5FOo3jnVp2bAYTH45ivh4fpwawuoWpiD0xHGe2M5K59mjgVmvvWqsj3GavRcQ95SxYeVll5n
RVVDQfgVkcpFppVgy9YWSZV5U+e4dIWh+I2un95l/b/X57O8dl6XD1UjmeR7FllafCWsSYPMSLPe
M8x/JDPa19ltV/wVdni8Ps4yeM3jIJPCE2yWOb+o0jihA5F1TKQz3L59XWiHMt8qGKwN8Zoe4AA1
t08WO8F2RKCMJKieZpqH1KpfJlv95/os1lYLfO8M/qEGfQHzDnFRrhJEghEqkSAJSnWrQi7VaZrn
8CL0ONY2ctPlFTMvm8EDmSBDgfiiXKe3w5CqcUHksro9bqXnesSCEMOuRjZ+YGS2caOtzs+cG5Vg
9TlRiyVEarvqrIG72yeb39t60e6rsovugqlUD75Qw40YsXZ4Zzkb6mqQ/y94FGi2h0MxlLYXapL0
UKZl/6vyneCnAbAJBz1dz57qtM2UU9E76RZXZH1wKgIoJpmggBc3kE/OqpqtFt00lSPOfVb+TUtg
6FkXUflAqJNKvAO+L+y3/CLWPio2EWSYYNkvZb4mpYui1MB0W0dUve6/hfPj13A75WxsOaMt86J5
/1izlDs+T5g8LZMxJx+stBmmGMf1Mj8FydDf6lac/x3SFKuF0Sgfp7ChByhJyresz8INdsnafsKE
9hWSjJDhMroUQ2QXwqlC3sTtji/gGlW/S7unMs83du5aXCb5m3FXMvSuJZsg7gNJ7ipy9kFBkrHf
91MDEG9ry6yFGNxRZg4GTdoL8wQYcWldjVRfeoXSaJGdeZpslD1Xh0B2Asz9rIe4fE61aoHgv1bA
JBmK2JWySOwDqd50eZwvkOW1SceByI9jL5XzRSLQCAPZNbvABgLj3vuyCRptX/ZKqXmVnGZfh7CV
IldoKIodOoGGmwtOVTx3ZVU/2T2CRLtSQ+z6ps4LE5eu0nKOsWQb050mKv8TkFJ7cntFam8g2pqW
q6IoLB0L2fpsSrSAg6r9p2qt7Ks/lv6dXOut/9I7yiB7o+i7+M63Rd39lXFCga8BvbTeFYMa/gCu
a/puXoxBcE6qGKZSVbdadhPpRXLnj/1o76Ym6X84Um1+rWGH1W7TmkEPSiAYD0nR5P6OdC53XGHn
+S8nmMRPHcL5s4Hgyk2cgGg7YfMGP1tHHQ46sfokJUH8IKLR/IyLkvaNjHX8zGTMu2xC88yohJ8D
f6iL5pBFFW27qo6NQ5QVprqr/bQM3Kopuvs46Ax116VKfR9HWjuceIfV0VGvxGg/krlWGu9yEWW3
BipYxgGdT7k/63pX/iM1pvrQNlJiub02/yi7KOQRtkJj3EVyXN1JmBVs7MCVQwuydFbinmfCrf0+
cZPoeepjVKPaJ+tuNu51/dnQb/Fz+HjWi3jczAHCoQB52EX8NUXfqPVgF14XZaWLyu7nQouPlVGf
rl/aK6EBFzawstrcBr/wl2s7mng46sGimxq4wna2l1sncTORbFzWK0eXgSDJOPCNCBGLXKpTyUl8
U7I5QnrTHtDCzIgQThXYGzNa/UKIHxHa56Lp8uay8c4FHaLyxFan4OzkfngIYgfnGGGUB6X2u+P1
FVy5sGbBI5tNQVMKLZL3O0I2UKdGWCD0UtvOd+Es+J06d0M6HFqasGUQbuzAtS/GK0Unrweqe4Fb
KKZCjVPULLyxC27SQtwWeIm7fga5/PrEVlIAaNWwmgD/Ylu+hFsiywDxt7XTm8jJeX2pGj4SbaR9
j7G229ky0iGBr+COlJdbvebLkbkUdZDIiokU/YU3Tl6NOjrWWenJlr9DgvNOGtVb3ZfuhY3wXVkc
JX1LAPeiyTfbsiFLizY5hE9O+OJgl5hLp6El5V4Tlw/llJxkYR8xA7rrx/AfuRxOhtbeWk7hYl94
tM3y3pY/SJzlKQMjQZsJfxSmyZ8X75psGocxlUbZI8+Mdj1+MZ+E30YvNpiCw/Vve3kaZ9I1rA/s
Vjgoy5daZrcQD8E2nTvbL0966OueXQXdxpm/PIqMYhEqmRFAteUOwi5BiRIUsm5SobWtW8pluq/U
OthnCCDsGyPLfnxwWnOizH1EmQuRvgs8mjIk8oD0YHJjKPX4NEm9eVvro7+/PsrKCeR9yz6h4Q0B
aXkHJDlWcK3eQfvDkzM0znYPf4WO4PVRLhePZzunHNA/FZgLBS5NJG2SwqXx6kHbj9Ww0+vOvHEU
bNIQUg42otjlkZuLBFxrBGeqcsvHjaWraQV5I/OKjuSk+jy22Z2vnGP9hGzFfWltlfovoyYuiLNk
McgEnhdLgiFiyUUXTQVKA75yO/Taoy9Qtxx7ZS/J6ZdYDaSN5bz8aAzIqWIm0Hdhp78P01rUClWU
TnjTJU5zsCdKoVpsKLc1F+DG4VqdG/cpFSSHJ8bycIHpGOJxgLxbDD+bsXADU9vZ/j8JL1M87Dc+
3Opgsxcn8mKwRJYLiWiZMCs8kzy9SyU+ltahjZxMbka34CfPuOzWNtUtecq18EF/+j+DzrvpTfmq
KcnLaklNPCOqTuXU32jp+P369r/ckHwv4JcUJtmOlwr8VtGK2AcnrhaBO0Tf7Om+y/ODFkMt6Gro
kltN8LUNMjtCwbbGRuGChToKq+9recBp1/L8vsBxb9r76RaHYe1zzYohkMdp52L38X7lVCdvtDK0
45tc0rt9GInyxzTEvjsVIjs4TafuHUf8e30pL7h+88UyH2xIyrZmXtzkPZ2pCbobrCw7prgb4vN7
kIwpCveVaEr/WOZZGe/1IIrFfjBF+FttDd/e4wZc1W6bJhXpTGE8VdIofssZvI5JVXAck4XsVzvV
ydRql6C/OMvo+fFLZVbGg633+c9I69qvFZJYsTt28VS7ejRp8a6VSj/bqUhp4DlSWcGfJpQDPumQ
6s7L9amvftS5BooAJ4F0mQyGTT34kRYMSNGpOyt00LyaJU23NLouKwksMNINc+ZgoRu++KoY7AVJ
Czz4RvLpfaG6NDzJVhGO7hTz/tnnQ90HbkxUA8ZmxgPSXVoTZRsRbuNHLGXCVDmMrTCtbGznxLe6
mR79PIAioD3VRfVF1MnBTKXnUG3/Xl/itR1NEQNkB/J4M2jl/Y6uEcZtrCCLbgYwUIeaNOrWEaLZ
T1rd7rHAnPZtYynn64NeXo5cHa/Gpcj/YgM4/6g3AWiQ5hszAmsvjzwpQ1BIQFBTvXTz4XR9pJUd
RAFAnRF0XFQXVc2YnMVJWwmkVTP8yiP9SKr/hIDTRk5xsYozpmpWUqL2Rc69vJ7SPOQQ+7S9DSF5
de7c1G13WyrKAZVKL+m32mWrw+FWMHN/zdk84P36dcLPpKkHZo3kWvhFTix0PZ26Nx+wRzW/jL2F
BaFWiS2pk4t7Y5ZTgXJL8+M181zsFUXp5F5FPwy3uiokmy+acIcEv/JBGSwCOIsIt3cW3ZwZA8vp
tWOHKTZvQLSimyOVtum5yrXxThuaYKeVdv0SJ/nwYUNKNgi0ehJDjaLihaowbwuRZHGkeIYVPymN
6pZh7ZqT5PXl8wc3Je8D5mXNFyNt/yXdL08xHVOHzDwHFSpjRpD8k4U0x/yojj+6/RlploT6X/GJ
C5JrXQhRN1o3sw50/zThfZW6iApKyKflw0awvtwdMC6AOs3tAx7Sy5qHBEc4l/JSOttDfuYW2zWy
tVFzvTjNhkbTfaZIolyFZMBiY1RG68vW2PjnjN53VYSujUp/o27AFS64OfSkqHJwjNGhQR5++fAJ
syFCmRBpmCYGs4XzfJal36chOwV+5EVd9i0oK69CSS5W5Y188HKGiHrOhH5CCSC15eOkz2wkO8qh
8HC3PJZOhpdD7rVYnlzfgZffimHmtAwxlxVP2aG1ZXpjWuAJkzqeprjJtBUS12ZCUKQFAauBLsji
WxWTEepj24M21ZxvzaTz9lE+IeLx0XoKPavZKOG1z0HjcvHq1iKsnrQOW29r1D4N9BXdyFJ2+Vhv
iK5eoGep2SCWB6wcsBHyQcuBfDOsqyjna4DPFc7BkTgGB8tBdRWpww4OUG/2feSOc/HbNVunf9Tj
KFTP+PcSjsuhVoKjFqVdvhddKbaemxcflKczCEMeZPxCzAwXq+2nOfLrZGoe1aUzYIoIK23MtT68
a0hCZ/wwbW8E5haDRLXlBCX6TJ6pifKYUE45iDKIv3x8FC5qjgEFJEpY8+X3JjmIx6T1ufdatn3o
H/1Sdm5LR203DtqrXNq7LgE1OC4a0nio7PSSFkmfFHRa4APvuv027oaj5fqPqM2GO20f7oqdtHs6
nU53B/eHe3hIH5zR/aEcdsAP3b+3rfvn+oQvaGRzOVCflXrQz0GpZXkf+K1cNbFo7LMekbPTF9e1
P0U0NahKOFngH1Mjl+ODPY7lbjDldFe3vV3fG6jDy6fIpKp3StOhefarKPpbFXr6A9JAUO2v/8qV
HcavRFQI0TaMW5c5m67j+mj6quSJxu9/daAd0r1iS2O2Mc5Fboi8DxyyWWyfvFRe8oaSdhBcxCZ9
WnIZC+HPpMf0hR7fY9lq8q+sM7fgaReRihG12YQWh224SssNR0XW1mL63V7o2B3FwW784kSt4vVd
HnvXF3FlKKQ1ZokYtJmAvsx//2ZvUwcS9GeE6lm5vUNL9JRO9XGstp6p68PYgDgYhbrQ4qB2XGtm
ger82e8sOlRdEHk+mb7nFHgYXJ/RZVyca3WULuj2Up+BEPN+SgWeKVaWacS/bjy1iXor02qqMH8c
bf9YFGXmGs1t3I5fy4RQmfjOSZODmzBRNqqVFxUHfgdKfyDl5qfcRfpmp0XnKGM1nqN4rI9yJPyb
tuJFhTuuY32JchEjzBcUexzTp41YsrJlbXwN54YP1/YFokVqx3QyhpmqbtmuqKu5+HtQrU+5+mE/
QCaJLREFfXLwy+7BpHeqHQtz4BBGJ79qD4MyHkuj+PiEqOxhnuWQ7F++L0pLRJ1SdJLXGQJLvtC2
bjo6WvfyGN3YnWF83dhDvLPZJe+iMYk+hV8u19f67zLvmYgtUVGCPsH5L3YtGZvRUkqFcGl6hbIr
T0MV74VT5OLUVuEDG1G95b5T8TWZEuO21CdpJ1f+uINv7+yEEsg4gnd/Yi14jlLrVBmK75bqhJZu
OMZ7HvvRrhXdd6tKb+queSJP7vclbBxXrnP5sXb0+1Arz4kTvRi1LB2R2i8PcVz+7QO2kF3Vv+qq
+TNJanr2Yw0H5iy2XGDy6HWIKcMG3mxk7RiWQ3zs2grpftQtG7cvbGdAUSCtTTfMEP3edbqN+pJQ
KglNkyI5hkZUfsWoPv+JMmkkQ5SuBq9N/HSnNZV0siOrqfdd05Un36AcMgU2zVgi2metbCDYdc1h
6JLvOGTRDGz5/4Mq1fe+UfI8tIcGUUqknvMo5gcWWq0We9UaMBXHiPY8TjJRKVWL76MIFQ6qURv6
3hr77sHIMxXUjCQfp77rdwoiOd7gqN2nlHf3Xky1OA0OVRF0AeMfCtos3ywke/aZ1OWtayjNz2Jy
tDuahf/iNlSe0rg/dJF4CbsY4fBQ7z+DNet+BYHkQ7zCAeqha/3ABcJSuqrhR7/bINZco7Q0hF+S
sbmZtDE7WUmWnrREqT4X7ZDxDye9P01h3B0VO1G9puzqX2rTDCet8JOD0KJoz+FNvxlqX7uJ1J+n
sb8NaJw9Bm35L/IP/t5G2VzpJaQa49aID1KM5ITa+zEm2/JEvQyCqI8RvOTfDE0ZHsqJPpJLZa45
N0oYnx2rliCTwEwY88Fw1SL7OSICJ6Ebrpt3MkfqOZ260oPU1+/VGu5ZWSj9zswQtnbaVnMxJ069
ulat+14Xhptw7eNJ2ZM2BmrxIgo7P2ci0L75iaSddakDExhK4jzmceEhCNZQNUZ+71NAt39HpGu+
Kb3fPfl5F3wZqvFxnILq1ILy2/uFHj6BBJHduBm+y1VR/TX0tv/q+ImGOcmY7ZCHCV0zhLIblLNP
FNP4WtiN+idArrxznSKNfrOPzNMEI1McuoYrlFM1mOlhaFjnkwKvy9+FQY+quIZu7w0e8+0Xowxb
VOclx3wgQXH+AEaRnqq4hf5gO1W/H3AvrpHaNsY/fakU6m4o5HhHzSE5KOY0kG8EkXkwUkf8tZDF
/+YU/ZTs0FUfAcyXoStFPay9okxO2aRN323qMqfBiMZPVeUjYN1I9c8+LR770uEbKr1za0n+8LlB
CjhGRb0yfyVN13M2qjK6w7dBOkpDUpBSdc4zaIjhGKVhPyP8foih9u8mttd93hb9LkvLbscubb50
E5VX0xnT/ZzF7BVNQvm+6z8JTGBcJB/aB/IZ9S6JROKOcWDeyg1dmz6cbPwe0/IcN3r8T2R0UbWL
nUn9Eo3JsO8p/N7bitHsccgsf7SYjdzYk6pTRnfqIwRGfKXioP6UVdN3dB6NmiLJaBpuFf4Paee1
WzcSbdsvIsBc5CvDTpKVbVl+ISxLzRyqmPn1Z+zuiwN7t2Ghz31rtG1RJItVa801Q67HDq6doY7I
Mw1zZfJZzoP+YxEJoC5Mv3NvWe/4gd3R8brhfRI14LkSS/WSF+VyI5ahCh23W6iM9WS0whkSNWSr
3NXJFyB8wu35SaoFuZiStYkKnOtjwD9VBvYyS+S3RvOp14pUD5TsvJctTcfQqzx7b2GkeA1Rupmi
dFBm5OgFGRZ+WkfDYM3qtLGRB3XFx0/uu+PkgacRehFoPg5+cY1J3bunjY6D5xqdSpAZ7bYFZT8s
cdeO8rQWLk+YeHcXV3N7fcBCNCPxw6yIKFSWFVCS4wlRd/Nioy7K+j0rgU/JSqcnAEPbiNJi00XU
p15yNbuO3FnGCPm9X36wTydvdkngQgADzFekzYzZX8soh9sky5qTn2/T2T6pO2HbofM5rPzqWVI+
joNvvBnDMu26Qm4PeFOYXyzNz0hqFAokbdiM+rU1BvvTRthvFXRTnadB53kTXvXmOUBumB5Ex65t
GKP9aW2aKZTe6psxepu834+0O1HbEwMb1Fnr+FHN13LHNlTcKjIuusgFxtARLGjeCbm+djstY+cG
adEYoZ3NtQhnr7Gv6dudg5HB8kEaj1mil492FtIVkja+5IUJ70h9X+zZycOkWedb1WSfMrzTjtDX
vopygBYyucbbQnZ5rGnmfDORrzZxglfNjUYD/TWvl+4kHUG3VRvfeq+Z940ndY5f0YdEwc2Rowp/
l6nUDOHqHE2veSPrYgyyhp+T1qoPpLfcF6U7cX4ZToD4f401nczEbjCyqLN5KTavBpMN+8pr9T3u
ZDIghveLaRvfGkt/GzqLqdRKPJKXGmdvVPd7l043aSPcsNEIqLAq+1j1zUtjeX+pVav2KtGTk92V
JMFnaRLz+SxBUlY8P6GPxqsopyn0103d9DJhI0q7Vd3PhqrnQFSGidp0pu1v1L5DNHJVlmMetqPZ
xJU+lcg2c/s0r+I1k9pXaRcxBaC695bF23f5+rI12RKNg2Ht60J2MUk5dbjYiVExEbDnq8FscIBO
INT58EmDsci2HzikDnAuhblbUp96qhOJitOyi5Vt9zvZOVZUZvZwkCpNKScyPJzGKY2BflMyLdoF
mleZBqUEkScc8dT0pR66hVyjpZDcZ6v3USnUHYz7+wVn7aCq8gghs3jSlno9JJ2o4hzfVMvZrDRc
nHS/FN7JJlDD52zc3ifXaZ8sbcSZIXPLkDGndtUP09QQo9oeYczB1XaLqLPaPOptT4Y4aK9RCm1r
asTywN6zXDvj+NjMWhd4avlWM3nbryPRWu7AzG9sx46sCKYY/erBXV7d18ZWaeg4Cf/fbrwABPaG
fJEmGPP+afbGx2ly5N5J2k9kfeb7ZZg5+SiGHm1NbAfXVUsdFVDhIyfr26+FNzxw4K6hwMJ8B/CU
B2QJiKBvk/baNRctRHaB9pcxx1Erxj4C7nhO7fYkbK08KJeB2shRckV8uBFZQj3QVs139PfaQzZA
7Ex6mcbFtsDCP8s5Ssf5VuTSwkdhHRiVCDzaktUK8krLP42b259Inkr3VT7Ejabd+YW9BUJtYVLU
9bOHx9pO66ofZXk+7weVB+M6fB+ys7hxrRRGV0z+BuW5e3NYyiNWty9lrnU7QlHScLVXNhlSN8K6
IY2B5ts/jGKqj6acOz4VO41zB9MVt0rNqMv767GYbryya/eUDdnO2carhHUXpfk4XjtYBYawOpbQ
Vbq6NmSxBtBOvq9uP35n4qV2laa2nSa3Nei1VXDjmXtF8DQjlSwzT4ulM6/MclLooFNfb8SXYLPm
5zcaGCRuO7XGgoYv5s3eHemsHV8d50MpLbT9/br8VSu3/Syldream/00V40ONRE7ZGeQeqibxZ0c
2yrIMzvGJ2EmfY+nA0WdYmoWYtfl1cov40whwZr542oNTVRD7Q7MprUif2wJ9sytAsqk/KF5+n3a
NF8Hy9tTS5aB486fybLO9vo48PZma5fWhoJg7+WSqoh7SLu6/WJk5RxOq2U/bz7745hQbvtDhXc4
Q/arphR86Qu4S5FYd0x+zADnPnFKtM7kWJN3C4HqOxOj3kfl+gOWR/YarwAOUZWLkiSq0b/d2O9i
beizNJhhGN2Vne1yf+WdbLv3MV/syHLbKYA6Vu+0RPdCvc0f7FSJa0f5Q4gVgr0rZWc+cnLxh1qn
79iP3gUvKCzHbLlyV829Tqe+fzap9QIs/ZbbwtMJbBjTxzpJj1lhHpM2HWLHLL8ndZPe2Mq+l5lW
n4Y6N5+6MaF5bikGkqHcFY1NEV5IggeHtrxKzP6ZaIUvWps9V0nn7qrNeE/whTyIaujPqgUjVjhA
7fze4KMsbYuFyx6Up6N9yEwXaiR3Fvizax71LL3uKKqulmR8ELNO654Mc2zDzqPW0UjZhc6yOWK+
0lJPDzvyQx8rH10ynZP5NJWbHbGHYoDpbv2VqBbQum0TB8qo6WvatvFsiXSHazbmvLPxtII0Mj/X
gkS3H81xknGZO6sKcn7lx142GIT27hi5Sl0VzniDU8NfRm1/5i895I1xzNnSI3+QyO/JAZ7/qtp+
wjSx3Q6Vah/Qbe3PiEFYeoN2M6f6FmuW/U3WfRZgpScDrxNF1NguTPXNb0NURUuwatt9pdIyGPup
D5ut+6x6vJSoNQrOz0V/sCvresBNa9fVDmFFht6Ftr7JCFtBBxNuzQ+1dMkD0IrPQ2aqYJvq28za
vtplcdW2y1WBU20EPIkFvp7PvECnjuesqWPAlHfw8yoSeHQ1VXkvZaF2Q194N7O5ikCvuuOq+SJQ
S8F4QnOyb2flJb/oXAST26z37sxWYuYpNYSWTQFu4FkVMrOjFnL8A+I2eYP6oqCIgu9X84pc0m/n
N5XgZdu55RfDyV7qdClDnN1QU7n5Yeycz5uBB06frbeLap/7qpDf06xDgt6MCuOg1H4cPKEdNM9b
T14idNoBz9+RfCRurQxXM3+rpisoOz2n9eq/KgNXa7BSEXZsUEHXttNnivPkesrLUzpVyeO4Zu75
QEzCPNuaXT1q7tXUzd/MYWhDoXIv0GVzlZqbG9DExbnqVVAI88cw9dVO84zHpBR2XE6Nw+Bcd6Nh
bQ+aojbeOWogtVPzx0PT9KRzeTfKXv9Kp+YWBbN3GLb0uZqc+X0xuvGIpyvJKTVqyIDFyNHe+2Gy
5Xw/srpDMtIc3FS342zs/IGmJWmvUKz02FTx0pLGj5ap8CJtsQggS7eDELUKpir74Q1LFpfkd5K+
0lUcWaR3DkbHM8/nnC3Mp7FJDLyn+5aFa7jESdXbY6HYjJmcrgHwwLRTtvs0L963uqHgwlPxhzNl
j440P+FltJ+zYh6CRjaPXVbNpy7pIE+RAYlXdf8wuGP/pBbnu1umeezWTGXAWp54Wiak/qTdF8vZ
7cZstr3MvXpXncO2lI5VfjJKLxq0QttXy7Z9Qr1coteRwFIDbFox4uvZq2s1i3/+w3PGL72y7mdX
/5YvNO/99IKBwYPZ87GuhY8Z59Q9JNAg4jERzi2CfMKVlN0kV7Q89Z6gs4YtKesLKDmjU0WVJnus
4ZYUtWY5u5/mZU2+EPles7Vl/Ze5nSg6NMe+ESvku2rQqIjccNXTKrArZwRb7Upajrr+vHoWuVZe
UgfCUPZeEM8bpRMIFl3dM4br/K++JgKMCDLRbvLM/dkjyCAWo7zvu7H8LJrhqaNjiqFlPxeS1m/2
KjPc6uawVVm9H2b/3gFXizKneDYW34j1zjut1QL2SXc3jS/nJ7MUZ1IWrhthZnZG5HTOvfLIEmwX
8bbxcUUy6/hLyrt2kcljpW0pAuGkjQH5iAJRLiqyDHp8vek3mqesC6rFJKEu1XknqwAcKp35mrp9
PDirQcgSfl+R4ox4tGAVRaVLTSVkQRWTm/LOKlKGklvz2MODohRRTkwU89fBrKYdIa4Mlb1ZC6nw
n5xkxZan9YenviuLULrVZ7lWQzD7HTWpPnVxayB2CLQmyyMLkhXZbGnx0lci3WtkdWad3+2GzX9b
ph4HdW/5oWeL+ylNvWuzxX5h9tsy8OVyLlGzPFhMrz0g4n1N26Y+ammi7TeMIWNvcm8H4VjnQcHd
kmgq4GPxjhyqWmic7cvQOVL/NOad5VWKApSxMQmDZCfqhKFW3iTCQmnPJskr6Mc3CUwkDilSE9Ko
gXgHNtulSwJrXMdAM92rEtJMQJ2LXjnzr0ytT8/nsYhSg9ZrJIohTBznNtdBZyXcrEKnV1irdQ6S
VDhHduWDNK0WVwufPrsvritfowWBDBvYQEq7qSgfh9Q8buxZ4axlb6A4aMy7v0OqTa+Kap34PYCD
Z6fpsRwf/FvSIs/ClWQNGDyeCbTt53zcXtpxfDY0gvTqFb83zuvlQdPQOG8d6YDAdyuj2ax78Ofs
kaiBNGbb0naeM79VairfCmmA+YEuHwlHq2K745QpUK3pif44axq/m66WUM7Du1/4WthURXozmvXb
7PUykvrUBl6Fd9pa3CtiZPaGmp97PX+tHDa7mXL5YTLqMgI2Ijba4BQg6vEGWeNJG3ChSjx3jnVv
c98dI39PJ++xNRXnFWf0siM/+922OzBE2jW83usnv8Zk33AX4rzQaQVT5pWn3rPa0JmNemfJuj7y
ob27Sp4VQtWZWJLv5yqv7ptKvhmJaeyMdLvFd2rgx8zbbTOe9Xm2etNk6QcCFOimnJLvjS3HG1W7
z5iKRwl2yWA/5BjlmVxjNas1tIzsReZQK9ExRZjPDLsBuUZYFOp9VOkxpVKOBzvt2UVn48pE8BXg
m3eoZ0GM4FQ367UyrXtM9XSfxnCtmLv2bX5nGK0Rt3XpRls7/QBRHiJGKlmk+dODPjflNSWrEbZF
f0Om5es8j9nhjELrrVZHKi2I8LKJ7ZL6mF2ppBviLkk/T7k2Uj0jh9EBoG/GNZmwmHLlFzTi7vVm
mHck+Jq32thbVyD5jygZ5H3SVSK0iE08NF2NZAriQdhtlodFoNvF5Zz6MbjAg9XCBm7G6oc5ut5u
s9qCarv15nDJyif+zUJLnHx1Szo9s+HAMezpvsGlAdHbiPZsLszIm/SDP2Xu0UmMnAdItzSzgYh2
te/bMj1L+fFV9lR/U01jFfd2SjNJMM65mSMaKZUeh4ugopo1VBaTJwPEexaMwVEdxsK9sTrHC5NF
fKU+fwPBuluLKot61bEh5pZ9BwA9BulCHlZfdQsdWru9e61D26i2ikm0OVxPG4nYNVOiB1GUOUae
bbrbNCi8NpnEr747y/3kbBsOIv7r0veoK7a8JoW5tp1wwS34Zm0mO0ots76pXbIwxilpcP3SOyJ4
RzOC4zzrxKhPfux4OXlp9cSw2xpV9w2c+y+KWooJI3tMlkqexsUa9bii5njM4YQeQOPv3MT7NHUU
RVNevY8FwW8MUqzT6EsRjLpFmmadzAEpcN/WcyE55814NVsZOthl/iIrGFAmO3NUdb4R2Z37sC7Y
Jmimpa4YaWah2fXTDu/Gu0qvyYi0B3zZiLu4NhpXxVISVBlwSGaUwQVqsrUyKNMKLw291JWgxMMJ
FsPNmmI4NlS+XezGcbZfgEorL1AT/2x1pDwkCru3qm3KuMnYQYBNbkRX71uppgNBKEtMvrYK5s6m
ZJiJzBSD+VwMJlh988noNvNkgMNTFFdY6fk9ZcAshyCT6lAKUMml9wPDyB/zXj+slQ42I2r9mJpd
86Dn9l9EUDpYDAvnm14JAlWpXngPxb42tOzEpEDebLLvdwOULF5Zy/ktsxJYTReQuzo7QnPy1Sl8
fVd5BZOgvNwI1PTsoyvLhGy99kuWe9mr3iiqkBaopDfmMlrLxHux6snezW42/lgLy49XsSxXTQtY
g36njQjx9h8oBKGs2WP1QsTe3dT0S0DnVR+szCFuHOrBsaDNfa6nje+n8yUItJnYB13adPOyPVSy
1UD1Fy9MRxBfi1Y0BHmyOccXDmkGuoFyqDmcsbXZ6wckGkLWn4qBLAPZbcMPM+m0aCqXcsdgMdtb
/lQHbHLT50SwB6eFm+7ZdL8zXcN0nRCuiLrLiy2jexVZRgCqGB/m2b6lHGuDStbdrhms5dUbvDHy
nGK8d8TwLKzhpalcecwcpKC6LB5y3ZcMMXqnj6cJcYPeSn3HWVqHcm0BTmkQAkNfZdDbaMbmzazD
tpFvg6NnjKC69jDmKfInDKXfZNnCKnQhMnuz+5l+533ItzEeOkfdpWgww60TajcN8qoiswbAjwQY
xnsZgX98qtWOE+aHQdpqVM2e3DmUJbtVM7/b/bQGaYuLceGY2ArzL0Jl9+NO9hXVK217MM1Nekgr
H6BLm8Wpo/cLNvYiItvzOAXfjIaCM9pp8qs2796ln7zi1oNZ8tjdMCzUoKXPJw2WGlAB8JGRJnbU
CtAQvWiWWIzJVec1cLI7783Tcfvg3+XXQMnGYbBcJ6oMfz2AFqcxyOW4l+UEd09ixIdCpQtr32jI
4aJrKk3L2aVa87nJ+6O5jH9Z+Hrui772HpDumCGBVzUSzq4IXHd8kBslepEXuJ2vNm2ztdKvqoIN
zxfWfan6nr8GZMgs+qRKD1Jdv7FRJXCbN7yqIoYAa1AZxbVtJ1Ej9QHD6G3kSC38WJzPvqpdnvLW
AN/WhdrbeTlxq+i+mdferH4JwpvyG5SdLuioxTdGiiAlg+/FpGONuzKVMuT95semdPv7EufieM5J
pRKmCWue4FYKPh9YvPAUxUEDj9fM3McBO/pAG1J3X7O0Tuno1XfzolcR/GLnyrFyC0XRPL5pyfzV
s9Uc8DWp2Gi6242vd5yzvc2vFfVSPqVO9zbi7IHXtl5/AxfXdwkS/U+zSLVb05qZpymmW4l/Mzn9
zVCu+DRB9IoYMKMSGc1MXjnn+g0kpL22iPWJ50abb5KUIfYCC17p3X0v5BQkXavQo00seI14GGPe
pQOou9HzY0Avpk8IsM2r0jbzAxbdXiQVAE6vq7e+WNc9aMbBMCpS2DTOH292XmusNQIdP0rkgfVL
NU1W4C7lvYVb9mZgyq7W8UkvXLVzbGo/m/lVuG3TV3vq31ZBBN6cdK9ZuX5djO2Tu3HSASSZp6ps
7x2vBv0vvJkxVMKIl3FfgNVc7Oec8CRgPTOGXmM7oVHKpnu7m983z4LTuvlZgEP6W9Ywi3fGgZi9
bJU0xj0hHbkWwQQ81IXrhKklixDOhNEheaGKZ6rmPZn9XGYBp1z+BaGWhPqwzS8l1Iox8NqNgPVh
8wIXQ56wW/XPc1XtmFy5O3j/xEj66xf+pfakm6MDhNbfJKX+maWmRYUA5LI82Ryk8G6tfFh2dSmO
lczn8wwK+wMLm6iNKfc+19gxxDxpsVr9u26rnmyzJMcVm9tuBzOdeR8VfGBW6lVMyxyaZuLtVC20
GG7uGNsbAVPZ1r0ZVjaFNBLF7ixvAb0z/cjQcveoXBdTKo1eMK9KSM2AsEFdMOfBzfZeDeJR1mfe
yGQeSnfO4mVjjKbEWAMrqLehFYfc7V5pOpodf8wlBOetTzsX9k4zB03aPjs0/id/lIBgQoPRNC6R
vtUy9kq2CN8aw2JoGhB1BPJuMt9XNs0WLdSPcataRo3U2Et5Kivj2dVRLesumIFtlzLOcQClrLbM
eFhtpIflmO5Ia7xuZpkdas1QUWJyAiRiTJ/brrtPHCMLEfSPsWk1fVTjdrGT2OnvTOZW11nlfelA
cO6ZzBd830A0BHLd+bm6l2D/TFRsyMSppFVI1NmFox64qfWToWg7icZ9XWFVM/BlDuMYFTnmJG9E
dVOmRwiLUwxHDdyETOFPsuxJxehxql/MEtC8TnxIKXNdBTpGf3GRb80hb5OvnT4mAdnYTdyJPr3K
bf+H7MQ7HtzeLhMo7a0tycK5YEw5mfXnCin5W7+4NdNARR/pMEn8gF10ZqD9zC1CqnV21ybpANo4
rKkLQqmfKp1d1IO6ZHT9U+tDDUGS1syPXiV0FBqqqSIzb2AJtLI1g9Ydt89+0flfzkPklw1Djzyc
MhvDlD//YpeMNWxS4Fdh+fc3oxZWxK/MuVWIhT2FsDhOgJu6KvZicuOlc55LDjOV4pAwFl/+fMlL
kdE50JeMZIJb4AiTe3XxKOBpkE9H6sSRamohKE2ugTZ2kvO6rw+FYYHwb9bwpag6dmUtKz9gul5y
SC/fxPmJ/ER/JKNxZN1U6dHBNwA+c0zY2AfJeJcP9fISF7TecV3NFJqaf1gXSfuwwLmWezfbLECL
+XlY9Gu69ew/0ukvLmpe+DlTPE16xbTlnPzzl5aafZht1B1/fneXpM7Li1yQOmstrSHA4txvpw0A
RfE5SZo+wNvgAyLlJZvxfJ2zbpNgNB0Dhksd+6BtfmKVJkkdOYOArV3vi7QqwtIavhqG9X9YEeQK
GxhOYbfN3v7rigDSqTiv2ww7hBp3qyVvQXWbj1S2v7uln69yse7WdB7NdcvJE0pTxiPbdVUXu7Uu
7n10kX9+S79b4paNsRUaDrIJL13otklPiFEklVQkvsGmNpnOJ38QZv7BkrtcDWcjSGw4HHZ0/D8s
52LzsJnLKIln7XHarvpFXaU6baT9kYnV765ydvzQdfjRAr3Ir69HjLBll7KXxyqDOWh02XvtQwqY
k+Hrnx+be/nczvfz85XOr/CnraFUbSLEOixH1+fBYQuv2y8Qhg3rezlzSse95KuOWy0p2scx3fyR
qmoQ7V7HLkaFQjBprqo6nR7TLjMaeqXKfUtBbKevtCbF9Sjc2YOFssIoaamMKNjdFqhynxudeYCf
BDZk6nKZo7YYquUkGxBFJ2dy7OJk6+VdHuEHPAwHt5brq9sJIak+RHY1sZQ4+5npx3liTm2EZexW
h4aNG22goCKucZeWvQEgINfvPYMTFfDvpIgBswUh8rONAQ7EZfFQilTOsbTLiR4b2kh3Y7mN8Zeb
2v6VMdbuk7UU5bsJd6E9WLD+5qOrDIktaK04qKfN1+8cWSwmmXgswYg62zEOonSB+bel60uITj43
6OBapZ7+/Pp+s05cJOzIKPDWAZS5+IzXpKZAscf1WGj9dKImMZ+3xRmOibVW5X9f+RC8uRrsdqTY
l2vSbbK6JP48OZZa1p4gFkCjlXZ/I6f5o7CU86/9c+XAcXm+H5N5/99ysIvbYrrLCGzUxXH0qMVb
3wFF2bAbhCRjb08GNeetcFLKif/6NLksrFv8q87c20sl3SBXIETSQI55qieRZWfj3Tb7y75qBi3+
75dyEFfD8kZC9S9VE3w3ugAoAxBIq8jNUix66XfWdnr+79eBPsROhTiQzeTiWF7Awym0EojDZaY9
JAnwMmII7XkA7vzg6ZmX9d75raFoRjwEC5xT7OKtdRTHWIzAbWyHs6VgMW7j57QuSxElOjKZYqYE
CjJVtW1Uq3nLAYWX8bmc1+SeGM2ZIlRO5KtmjHq8oC/BDQKnmOGeTak1M1IwqsWIOszfvnqUhSVj
j54SSivojb2m/J6OCZDff358iDlMC1a+LzhULnb7bbIglK1Ocep6OV0zUnciz+xFbIvG+KCA+ven
bKExwOYfVZQ4q2J+3YjxC7DEqo8EdIlZBIvOGAIIDCTdtPLoz3d1Wavxoji4XO6IioMa4GJRGKRy
FKtMixNSuvpbLqVC8duRKQo6SD/eExpVjgio7R7j4f/DpfHpoS1Asw0m9OtdmpXQOiyvtaNX2lil
uHVyw9ZFeFe76RFbDNjx3M6HFDu4D276shbhpnmJOOJ6nKfOv4xhaM29HgeHCZpk+gbacRorhtiO
PgUQ+fd/vsvfvMu/U11cLDGQ51zepQZPqPWTpThuM7PKZT11rrMrjI8CaD+6zMXZ3Vq129iOyo8t
UXYQPffTJA851gH/f3dz8V0zhBq8KbFAphO7i3yxkOeEffqEIkR6HxxoF0uTg+zX7PeLa1l6k68r
EhmM0Q09mg11NETxZXGceMry223Jb1u8Hz9YlBfP8V8XvShTIaWYc5cJccB3CYmABQEEVVF6Kqzu
I7uUi0bwX5e6+PQ0oA5jgIN7xLSEtt4tH4lue5iLCiKqoQI9TWD+u6+qFc9/fon2r0fqPxemLsZr
gu3lX/K+mZQu6PHAC3Ur7UCUebVHv158oAo2LvRE/1yGcGjI32iP8RH49fuuUm2tQBxAMSrUIW7R
hcMsT53do29QO6seIzUPp6Ft99DUosUSH9mvnS/wU+nw9y/gcqz+v3D7y5iRAquEpWY+eXDZyoz1
vWYwNnkdCdNLoNkffBm/e6icrhbGfNZZh3dxt2Vbihlh8HRkkHQ34aYY+Gb2QVv4u8WJx9nZIJh6
iBf46xOFdjCO+mxhr20PaDAGYySLOTUPta+S+M9r5G+N578eHm8NfiZSUw6HX6+ljMUzKjytjmJU
8t60Cg+LPCNbmHcAbI5BznijgutRJf51q3QX8cVQwGSbDGhI+3LV7lD9ul/INPNDu/Pq79NYWPpe
irqXocyT2Y2WxETZk7irbOI0U/2wl7NZf//zjfx2EZB+ZmK2hDOdf/FB5wM6p7mxdWT2ZCrnzCeC
bvUzRvC4f8LDsVGOQBL680V/uxh+uujFi+oM+DOpPsuj3rU/1GC+Ib37aCu+OMT+Wd0eBt7nCvXs
8/TrC0oQR/T4gZL8nam3rnGvGPAIXNS+tbX29ufb+d1ODHXxfy9l/nqpvkxHZUvzPJ9BLzvZZoYM
bk520zrbNQnSurGDgGmEg59aHzzJ3y55DLdxSqBIsO3zn//Uk3ZoqBZKAf/QW/lEjOgUGHPHiNU0
P9iuPrrQxQEKU3ColW81x0GroLDlMZOOJ7sZX/78KH+7K2KB/b/f1cWzXJuWQWYDBwUJ2ptfOk9e
54+fMr1aw6SCJlqughESZt2hYxIpwUcDW8/9qOf47Rt1oIVSYLoetcmvj9V1LQinQzMesfN48evp
3jPm+xRGsoW0JLLk/K3wxEf2Sr9dsc7ZJ5WpO4viooIu/YL+g3wpSiB7vN4SZqdZxtzCyuth59fe
658f9W/v8aeP8GJH1tv1XF9u2zHJ3Eag8+QUWsphvEU0YsSJKLzrEj7NqU3tbvfnS3+0mC4uXbhG
TiqzrI7klmL0e265cOdCcvrny/z2gf70cVzsbWsukpwKLD3ls5c+wmGp4rGgTinK0XrCJv8/tkD/
bDk/Xe9iW/MNZbVwhb0DNl7E61IALsbBUB8Fav3u6RG54PBT8H5hsfy6ONdJWcugEbnouhg0j0uY
IN1Sif/BSzLPn9rlEffzdc6P96e9RdP9FICE/EgmEQyqCnRK9/iMje8K4Q89JY3xtVenbnUtVOoy
0q1N3Aixcg0UJHC6UAvWUdBbAi72UE01kU6079tuGj15pxjsBNqUBL49LVVYCGdlkfNHNfwM9L0f
7JO/W+yYDQAZg5Zgk3L5bWl2X+XMjE612MTL0mJfIccU9a5/1j85qIvZQJOdVyUfZRu71u+uzegE
6i9WqJSUF6vdgZ8j+67OTqVjbAOMuQXGaFdPxH4sTDdEJ6cvztwwwk+1SuXkymEEW7Uz0sZUG74X
na1Fs+flMaOJtNnXvVM8lAla6dkryixsOseAbom4pyt0YpLcHlrGptY7OchzWLc+vmBjMdzDeZcH
r/fcHWZ43p3eNVA7ZySgJzEn5VVhAWECszhYBiFWaPta/9wVVXuLRfnA9NLbdBlARioiNKJzEui1
MJ4RGhqP6Sr9QNOUHuN5tIXSV68d2qMYgZT4hMm+s5uBDXZoY/iJhukxgmz8g9eI/Htr9ytEc7kh
qVq22DOZKzKZm7U7Gzr9cai6GnqiM5iRXvX+F+H+D2nnsRw3trTbJ9oR8GZaKE8jUiJFUROELLz3
ePp/QefeoyKIKET3mWiibmVti9yZn6nqz01U5RK4ENcUjhW46S0Uq09WmBROWroW1n8AT7MwMKkJ
gJnMaj2OnG5iZiteUcIjSsAwJpYlPhn2KIVbE4Lbhs5/TsES5qqZoziwofVOh1VRAZgFpn3Kw9E4
1Eh+bLx2AOfpgYN7pTwGoq30s9YxMzxCN3lt+M9IeoMVmhjHatE+0GhRdlVg8UqyAumzKHsbplWT
PMmg38+aMTJnXtUeymHKvetK/xSo1bDpIRgdbIskWYZZ8aJVtAep/TYvFq6kjta0JjBGt8O3IO+P
lQ5fB36J64CUl34KM2PZ8yH67nVa9ylu6To3IFE+cPRBUfg26D5YIMDbLY39wL7dafjtfMSXVqEs
Wgsn91zdyaUE0rClqE4vucPW9W0uzgoxIQBlknaAh+g+6bEq7QpLC/FOTp51OLKbLoTrkGleBA1t
1CFi+JEJ4ciMgzNQsuS2RSplFymWeJakUrvpIY+BIY1AKyNY34D0IVE9pEUzOn5W3CSBcG/xsfI/
Gl5v71SRvox+8uQPpf8dG+rqFb0D7ZRLsvexBsBPcznhuVT6IReOD1GCphreujTjN2KoSifMhO4M
yfjT82LwvtQe2o3eqfkBJ7NxG6qp8aWtmyDb+AYIJh+xhH2bGmAfuAVPJkjAXZmACc+NNOTXFiDY
bbaw2byKTo02HOn+xqqz8UNsp09DkXd3RhJrL2qSpT9qen7KQSXV/lAbBR6feNreJabF/4Yp0XNa
w9OvZE8DfCMlTis16dEaGgBPyoAVqWOZ42Th0MjVU4wlCHAq9NJAqt1WUaocFX/0H4HcuwcP3a4H
V6n1z/WgZodMz1zIpoF+F+nGR6MDxCWFHZCJoVc+8zAdz3JbJ/tmBA8l26I5jSIBjCP6FrBMXu7g
tWaf3YZNq9pD/Rn4AAzj1m+lLWDI8ove5cDg9SjpTJrClR5tOd7wqEKty/QNsLjyoQhkyC1cOPwZ
mlL3auLzFHIa4uI55Xfe4yvNaoV1bWxcP6x4eFrhjQHBWXfYBeoGgQ2P9QCbFKix/iDn+rDneHiM
rbH3qOFZAOEFRASnNYcwBZyX9Ee/wRzC71W1gSYbaq9Me3nANVcfnIauyV1l9vknmi2Zk+dWcWOh
tnznAtK6DQIEFMhGzErZVnGWfIA13N9EEMKcRgA/FEapPLDO7nHgxfHojVnwPUHp8IMZVPJu6Bvt
2xh3oH9kYW5wToBLZQH4wQiwvlczGLuRMPpdkgL7gduuSdsK7PJtqCrxndLgwRK0XnVy3UR5Maw2
vomBdjthJ8s/hd/JUC08ccg0vTtQGpU+gxxt8VWYyLtCCn8oEVt8LBQZ4JqGIpwkDDCjIXeFHkvl
gfZAinwqvZcQPDE40WGotjWgk43Hvx8pkfRUirD+ZkiQaJs4KfY4WCIi1rj8HxNA9s5Pbag0LQAX
kJYCMh1qo+6hZZqxnxS4RFBXuzVEQOFEKqxqF6a6fh4ocTh6ZIHBAKPxhE9ldfYgmx9sMwtfG7cT
29qquS17A9kdOYbRSWGyvZVjt31JW9O9LYwhfdTkFkPAMATJW8QmT+M8uvHzoD7xlpCf4FHYW50W
z+DUQMJATdoZzNnSTTJ2lD9C5R0plKuFqx/aqFQ/6lpMedoe20+4fxfZrrXV8qWogvJznYbqjx4u
69bK6JqEUhxF25T74ZXfprc71MxBxHpW8wqU0kUYJTbkD2OBHtimUGJN29iGJ99Lumzk20wHsRTF
SeCMTZUc9CQIaicpo/Zn0GnKLrQHRKg1C7RLHATRxjRi80mP8u6zJ0AGVPQKncEAU1ekg3E7ET4P
FQiUA2BN606vLevkamF5L8Wi23lW7BmOzef76Cdu+E1OJxh9zNnpcrc+cJwqGP9SskNDkgwrt8m3
KX2DZ6KUhjYvyMrOMEdwgkAxa1mEWxGL+Keo7eBWyN63SoqSHbgI+b7S3PjM53HYGxKyDUJvsI+o
ai3YuMrYboyiLZ4LtY/ukd9qz2buKY+I6iv3doKueGOVHob2Ef8dEJtHOdBxHrbHDn2FSHscWvWL
ItL2Vk9agaiPl3uBg5lDhviviuyHiOQD9we2XHx9Eg6Z5O1hwjR714d/YyF24XDrVo7mli6f+Bos
kVEVH1WEEu/1quFmKlp8r1QtALHmkWrclI3xlX9xPIjRa+/glerQMgf1M5pvCajzoFfuyswIj0E9
Kh+7JmrO0PryDeS7DDR1037K9cI9dzlAebgp4JliXzs0Zj7syyaOSSO09Ief5FBTcxwwEtm3TgpX
1nPGJthTnyo/tJ6cnmO1YmQoo3D3aqMzBk0L6bBKzH1NKn3QyzGHRqGlDmoh1j4x/bDAtnkwT6Wd
xA5gi2jbJVzNIrN/l3WhbNOw8o/AvfxbvYWytqmb0j4XQ4vZPEjNW9/vuG6NjOoSMp/kYyPU6Frj
DqWi6wO1ysJPdSbiV6En3wxUAXZxkItPptlCW1WH10Jj9WD+yd2x8IEc9zqCNREUVVTj21oa800I
p1/nS5xX1MAGpXNMpda4UuweqXJD6vhTSeH4nXQbTZ5NUNg0YTGXHDoo8H3uWDYk4LwaxcETenvb
KqZ3TGt6i6Hw7IdSN757vQdaNIojCD8pghmbOEBS0JXD8JSgveU0IAbIV9EuAlIFhA4u0FnuFG/f
aLkkHIg79i73bXEo61Ds+yBKjgpJuOOlYA2LQu/jjUH66ejNAG6h8P34xe+1H0bsp+ieDGDRxsTe
wIgHTzyWwUdDFyll/jQ92iM0QtFLLVxUzd3xQashpGrwSHxwg0GIDhHMmXjL/ZJRDu3Db6auYWQD
GfeuCgp5mxWFuk1Bkm/UXn9uhsLfMsPZgwUn6FzxcN82NPe3ddZVX4CEdvu+t5tbLKjULfT3nwGo
um04BO0Zz7DHBLLsSa6heUA1QGKjhEU0oA8VDvcUOLJ9kiQ/RW5DlhjjCPRoHR5LOe1OpZkWplOX
sfCcKtC8lXrw0iMWeyUqVwpc13cycyg4KPRkMIXk0w+RRBlQySiKGOaX1cFluV4IWA6GGotBsRvN
3tkLDOqMB7czjs6pYlY894Cgm0E77rEeG56uh1qqOUyomv8falZzQPgoMQHYJGxCCQrMjRc+aMHX
tlwRgF0cEcApVeHCxgRgVgOoErhSYQhMDSrRpi3l20iPboui/Wdqtn8qGiCt/htmVgLw0GuBkSpr
Ry6bD7qV3oy2TRM+GFZfyQu1BhqsMMAVdDXp8r+tNfCZNcE7K/Yp8IfE3yCW1t0ntfSo+BayLV29
pi67PH/ACRBnQ6luviNSwxg6TAaUU85bt1SGj39osepaoWtxN5DBA7VCdBgF97fD8ocxGmpJHU6p
VDz2MfeaG8QOQNn7csxeru+8xSH9jTVXZ09ETEWLjsHJ76IPQdR/RPwaVoBvPF6Ps1jOoD5rsfGs
Ccfwdkx2PKCxkxXVKSgfYrStOjd4aJ0p6XJ4ja20dJYm0GRjAI2lfPMOZ4KWqw0Z2S1PZLlHBBie
k1AW2HH2n1PjH5qL/tnsmFeCyOD7IL1zZ430yrdGPw5PhuhP8EB3CARvy1TfX5+/xSHhAoH7IP44
tBLfzp+q0JmAEDCe0ArkW9EjLZTdqFAthLLmbLvUZ5kamNMB1t97iVE46YsKMPjRV8tOpbtjQpUK
umL0D9fHtLj3VE7ThGJWWK63Y4pJ2oIcmM6prv1bGNc3CIOdu0T5cj2MNZXp5iVJ0BAU0rAZlOjy
vY3Twe1RojaUT1iwdNCK81Srg00WBVRB27yodIcmY/jSJw1cqdJQ869kD8reC03kCph25d5rJYkE
PpLJlA1cn2A3Q0V8rkJfhmvY0PLlCZkmD6FI6+/gayzN0UU8fFJQVSQvDwLd4XlP3t5qvmk7cqeO
FGANQ9z1SlXdaSDPv/luM4Qbzeylb4adub/HRESfc9GMn6oMzUYI6qnrTawbyXEDu0VIDMUk9Wig
y+Bvx4hH9MbsAg0ti9LToi1kNshcYWEo7s7tguEzb2/4pPAvFCSAKrXWoeKP2otbUcI7CgRPEtwo
vO4YDGHTQLxTaplsxZM/IPZsezAxVVgWgFqtr8BmEyhNOB18tH2EHHeFHqYoMeap+AXTC7Jc4mto
hWhF3G4zuJKFo9Vye98jAAMLvZaiigKaEn0vAyk4GHHc3GhJOcqbNAbeD1M8tF77jh9DGbjEilwx
EnSz3LoyfqL3hNJFEySusbu+S6YL6N0mQWSV3EJGQEqffYKDqFArlWrASZPu9CzeNv4nL73NxvQw
tL+uh1rc95YMMghzXb4msyZjFwQNcmYwzFW5gq1jV9DyhS4X+7H06k/XYynTIXo3rr+b/48Jy0U9
PoK6gCBmE8O7l8x0m5MuGdh5tpC3BsSdoJfndSH2WpdaP6QhsVsep3LpnWWIJV/RU8RJtYkkFJD0
zCrVO+QOJaQn9eSJ12f9UkY9kpa9bPbpHqnYurotoqDvV9Zm6fJDzxpgMGkYfbVZHb7IKyVOC+7z
onkWkVMK5VyH/RavPef6bC1dfQA4JpIKWvzAkN/eFPlImaC2MqTLsgDmC6I4L+owrnV8ZsMBkAjM
EXgzrV/gfPiHv43StWogJLVJT3ng3YlY2xsRWApvyIotfOeVD+9sX0/BeDAggYDTKiCKdxAKs6oR
Z4VwmAbpS0A5NjP6+xxbbwsuYPV6ff6mm/Ris70LNjtEjY7j5oByOgzhBDWOJNJ5QcQVtFlHLTUl
PGYxUh0boCn9b+Ty8Aumo2H9vP4jFqaXESOlAiCT59o8SxtTK4kx4TCPkv9YJ19i+ckY6V60K3tl
eWL/hpmNlWFqVW4yVpBUrQOXkoI88ktPiYw4aZImqAAha7vyJpn+0fcT/Dfo7FPWN4EFBbBKoDoV
iiMPLRBrpQENjfss7qVBCHm/rXcwl8Lj9VmdHY3/LC2tMDpSONC+sz3Q7AJZReTQgAyrh8Ec7uMk
/4cIzT9bFaFyk0VDL3meI2Zj2aowJOHGqq8C0Rp7/ApwbGUGZ5fv/xvH3yCzZWvCLLFhriI7iYar
04Sed+oVs9sp+CCs7JC1ULPFkmTk2EaKjCc44nDsUYb6ibAc0s5KkmZ315dnMZbJhlf+wJDnT7ux
5M3gWnJ46pHCNOUfqE9sfDvcXo+yuP1o36DKppHvzi/iDl585JV5dSqjKnUyTI/3sRmhK+eW9iEB
w7RPY93cD4Gvfroe+R34+c/muAg97c+L75hVVx51LEoZocgxpK7hE5/jPkD0GKWQYo9drLGzLTP4
4Mttz6nQmiz8FXSp/wntTHVb49RxCI3U+JCbcuY7DYIxdPT6sLjBewVqvqt2EVIgMa2JsWmbraon
Pu2INGnOyMS2xv76eBbXC6w/JDnZINee5QBRkZLZJV58khHYLKv0S5FgvSKZ/+ZIXYSZuvWXswZe
yugnbpUKGjCovG3cRDu/6v/NTp8qMljXTBZH6tsw+oj2NZKD7tEM7ftAR1cKdZ5ig4PKystucQNe
BJrtAvKObJTVSdu2tslRdwVaqpn2UQ0fhvgW5M31RVr6nMl8oflOW0Cq54+ucvTQdKj8+JRa4tan
A2Ao2Q6I87mOimdfTV/xR9nbhb1y1a6ENWfvojHRe3TVQ/9EL2bv9d0hM+nB9sVTS2HQl6pzNY6f
5aR6vj7apbm9GO0c2Sn5aUfbwhDHSqm836ku55/kKuzEoQ71SqCDKvnwmcNYqFtJKKO+ghVbHDWs
PAqOvNMUefp5F1s1AcoQu4I2QSeUHIktcgagC/KzjNvMPiNxP0ZcKxhIqoOj98CO/rfRz05KaWqV
KGp4WpPqU5X/xkp1MyofPNrpRf7Fz75dD7d0/qHAUOJBuE8hL3s72hFhP19OJrI7bH8kil0720aw
Ea9HWV7Sv1HmxyUuwqKsQgAslkG/P/QDqdjKliu6DRBT7XPpVVgD8O4Ms01XoQOxcsst5UiXo5xm
4WJNqXB7eWba5ck3jb3t1V8tN3pJh58a1hJbyuxfrw93KfObqFOSbViSSdP/bTjoc9DthhIxu6zz
7tAlynZynGlofrmNk8OEXtmyi8PDc0TjpQCPak7IaWswKG6kTHbFevyx8cdmC5uluYFSTl3attt9
YI7SSnV1cU0JBhwJeA53+9tBRpEVVZnAI89PpI1OJcjwKkwRECno8ZKEAYSd0eFfzOtFyNnRFJXa
90GZBGicZvsOdbE0Ent7tF7IRVY+WItTehFqtoQKiGU2aWDRAPJvDQv5628UfzeAoXdl/Xp9WCux
jNk9K5uiLHS9JQHsXkrh0tIOnR5ltpj8wfSzlbO4uDkv7rfZuqlSXPpI6uCDaVbPeEI+Zr2NnwZu
DTK8j5VEbTrY83cCdVYydRzXsIecHTwjpqjTWPoA0y7ZdhNWyB+O12dv8Qa7CDGN9+JsJ0bfp2RR
5tEchvsgih44b49GYZ6uh1kcCTckVRn63/r8okTV1hV+0hSnqsN9PJP7X33TrbyRp031brYuYsyu
SaFilYRj53AsgxDzWaPyH/S4GHeqh3BprHkxumu09UcLnbamWaUFLM7kRfjZYuFupSFfhR4Oim0o
aP0u42AzDmvfguWJxITLlBCftqVZFB6r/gAyN528b27SEm18ufgXjxCUXv8bYrYlejRd5NaQ8Fw1
Q2x8pK58cUMIG5I6KbRc3xeLx+ki1uw4uVlLFSrS7CPP1eqYe565GcfIO2hdp2zVAIr69XjLi/R3
bLM7UBaWkdSAEE6WjtwmOUgfn6O1yuDijYR7JswFiG0gT9+eKb0pkL4zq/icqT2uAl5D3TUYzBur
a1H1US2wjRRUrg9saSIVyZCAj08OjfNqZGPLcQEmB6BBNmy6BHAKOo9V/eQpKynP0ga8DDTLsEY9
poXlusrJauRD0xU3Mk5E18ciL8agOEF3DtMurou3E4hbUa5jguOeRBkh8GKiq1b+6qRUt57osFqu
E5duQWUhqeoCE5RGhVQOWBLR6iKtP6l2rdkOeka5wI9Bj8pNZTSI6V7/kUuLDJ6Xn2jjqgVP8+1v
bBRlSHHpg30x2B6uRcGjQGKmy9OTjUioje/F9XiyvHS/XUac3W8wPtE4aydhOXdo0Tbs3OpXRIPY
c7K+RrDSKFsAzVpgGeMjFAOsV/wku6GgaFpPgUjRi8yGSsMWtI/GG5rhyCA2bcj8qlmrN5jqlPiI
gMR/SC0FHFsWpxFAA9/v7zu/dh+MzCX/6jPDeBpUpXnQwtx8REITAkaNX8cksG3pz6Gm4vfS6UJ+
HBJvApRIfSi2cd2kN2ZU6O0mTG1qsXIEMqutevE7y0rwV5ocapsWulyDArZu/KQvkSoObwW0qeTa
7zBfCNrQ22EkqX5DCD83dzIe39+ssczu7FGvgecGuTc5MxTGpnBj4AS+3PXGJrGz5MHPSHo2JTS3
F0oU40ev8PzK8fArMbYAFdQeWKXWVzthqggwaAAXkZrCelzFV6FEiBtEj446WttA/zWzzP5U1Ab9
Iz9IiJM2UkIbIDfT5JbBjuVOmjhvZxthuWozoAahO2AEFXNn4/dc7npggi6Quoa5j8sy83ZIEiCB
mCkI+aJzlFVPamXWD0ZYfh+N/pHnOEqkgMf0rwLhSpRz6b6ce7cwQYO6uYxJmFylDcr/kw16owR1
tp9YxcyZnQdkJ2movMq+rT5A+uhuFQ8U7z70raHYjqBxgMrUdoW+fJ75qP10pfTBZtAtAEkyww3u
ptZtodf5Q9nKiewkUaWwrL4t/zblVD8A+sKIKUxG7ef1Hb94pV3cArP9XoysdZmkAc3EQnawhle2
+CBSKSphJIioC/f/Ih4cwkm3RKd3NDvRgUk7J49bdEw7tGL7yk12vtD1G7NGw8FL8Aa7Hm/pW6TA
t1YsaIS0EmbxKE/lA3s/PAHx2xUgmCtP/d7lycv/FmY2jZggpFLtS/pJVNlvW3FBGyWiPiuBPH68
Hmn6eM4TMPAO9Ha4ptAmnK7Mi1wS7RO8AYpsPIG0SxzLiG8srdkmsopiX84diUeMq6bO9aBLs6ii
zkLDD4LFO3ZHqvj41llIrqX4vXyqFCVBO1YZPiv5amI0zdR8fJehZjMZpiE7z0CROY8B3Mf2mYLp
io/v2mimv7+YwrQdMFPVEgzUgCLA7ehLuAzNP+zE/ame4xMMUEmeemTmbOdluTWxZbP2CCideirw
Qqg4fYZ2o61to2xc07xYnDg2OTVFwDDvOn9GFvmVjeXZSTJQb/VS0BzZyt5buixQa6DfZ4GYw7/0
7cRZtjL5FlJeaoR1qLG6UzsISCGUNssrV1KgpViaAVLJpPSjKfMCRe+pk8AdjxmDbsM2GEOYl9qI
ap4fiE2KDe71Hb4Y7iLTmA0t5l2D3WVunKzc9w84sNV452S5M0ToH7f40O6ux1tarcs8Y5bhIW6D
HjTy+adOsnfuaDl1WD1cD7E4JMuk/GGhEQU68e1qiZo8HNx0eaonyUAJG54k3WZSD9dgjcomr8Wa
p/ya2fli8PCQtCZ/STluYaWEJQKPe+8jGtZloMN5gS6MGjtS4U3uPfsojEU3QzeqYltZsdxtVLNF
NVtJvfI7cHzj+fp0LM64rU3u9BIt6/nmLZK6HXJU3I99bO8UkSE+06xUZJYuFsQ2/htitqj52GbI
LXfopgz3qARjBoU0pTJs/reBzC4W0jmk/wsDW3rPt7ZpThPTts3t9SBrQ5lm8+KO7LAyIFcri1Ou
wMPBZ2kbdD2cy/7p38SxKKabCM3xx9s4qtFA1sj78aYQqZtiWjWCEPqKoYtSPsddUP++Hm5pnwIK
A1hnoNbOwXgbjoaW3ttghY9DoJ9TLaB4ERxxzLrJKnXlspwzrf98AGiFQPDSJgPdeeqRlynC0aOd
noWwkRIv6Bo8GH82X5WqP3inDiOWHyN5XtNL5VdsAPFnrDqY7tQ0lFasvfi0afvNP63gQqhpqDr4
uzlkQ8+NuFFhJNNIs/RuV0E0whEzRNUcUU9g/lywFcCrHEfZn242GBhP4T2EqW4aaS9G7/JsaEnb
/J0yoi3hGEHbuwj1JskHJOR9eJZl7uAKWv4quwyNXJwWGrGBKNGBS/JpY28UF4/fU5SiBrTpjdBr
NsgZwgQZhja8wQKm7TeRiqHLxmzopuBfYtb5poEEZ++EJqO0mmuNjB5Tp2GvgGiEvDFsK8C/rGyx
bgd+Pwm2Z9aDEdSw5Pww8tZgrUvZl4n8BcmXhKKzPjsW8jgiwmzZ6BGFaFCYceU5ItV5kVoV0vXy
JyFZZ1g8h+u7dukwsmgKMBjKDu++u0YXJ34B/O6UaKjrCN3+mSuJtxnNZqVKv3Q8qM1PKiIS/fF3
WzY0PcNN3eoEXshUcFYxqxRZe9Q5FDrCY1SdU9mrpZW65VJUa1IgA9dNJdaa/v7irsHHrigzqJsn
I+JqRik6uc2BN2wpKepA9MLy5fp0Tos0PweWSv7CTKJ5Nn+DwFgNNKyTy1Mn2qPb2bfmWK90HtZC
zPcJtWZj5GFzbJoes4UM8XFggsb2fxvI7DbjIjOVrreRwWtQUxZhV3zoeIeuLM/Snr+crtny+G0a
B6ollFNshl9lz0LHV3och+xHKAXHFosPG7Tw9YEtbXhLm9At8p8UcP5VQE66GcMoPLlBC1eu2bXK
1yGQVz6ki/vuIsosaSmDSdcPmeKTW04aypg+fY1NuFZZspJcLg+H/hPQe5O+/+yLHSl4M2QgGU82
fp9dHt15gIUrVVnp+C+P52+Y2aartLYuNQCJJ6vUv4EQPBR1ju2KukV3beVGWtzfF0d2tvP0rlHb
TsjaqYtyChO9lbtfQ9nqVhIqeT5zgNJ4DEpAP8iHJ8jE26tBV2TuerhDp7bHJjpGC55yGm+OLMBF
HRVXNJ0qurWgvJ1Mrw4tF7eD/o+H4jeFpp7SkJNrPl8huKb/VD/uP7+Nh52M6IHN2r79bcEY+Qn+
bigUIRqg4mpbquFHYyjvg1CcfDc8qAX+GP/sYPyJqU6NWz4+XJezeQetDFCqla2jUB4qvE6Fvo3q
diXI/MD/J8j0+Jraw9o8Txj4fNdNXtqnMcLr/piFkvkr4DleY66txeN+8Eb3FeiP+ypLBZ3UfzPE
v9Fn102ImoVWytQaBt+LPsrWMIljYwcRAs9duQDkGeKXbj/bS/0ba3bPUO9AtzkavPMY2sYHqhnw
LQu/fMSOdnTC1m4RKXfTmAwIgxrLU39lk8fj9fHOT+38N8xuIS2hQBVSyj7hl97AIQvwhMeXSbJO
duj90yLBf4JRTaTtP30B53s2kjUh6qA/NaHsVFrzexxDaWVA87vhTwxQg2SZpmUp81a/rCAfUHZ+
dmpD8YBU6j5X1eP1OVvcoRchZnNmYpijo92rHXs/2Qeh/tX09XvZru5cdPexH71FCGRNtHF5WNw4
tq6Tzs8bTqR+Vl+kCCnC3twKqUCevfhyfViLt90EdAcyKFOwnK0O1RW3T5AxO8Vheo+V9EcYnNZG
67SVAti0rS8ToD8rZOos0ATgfqfEijp6WtRQ5LEmUKrXNNN7h7pfTxURgTyKYyHcB29NIWZ5cEC4
AWMAf9Nmg8uKNkNNXtKOwAu3lut+Lor+aNbu8/U5XB7b3zDK21s58QYPxRCckqv+QwB4J1Jvsvxr
C9mjsdOVnb44JF6ScCFkekDzx+sAIR5Wrx+ey0a4B5OH7DHtoIVWkaGtJGGLu+8i1GzHZ2YRmLlW
4J3bpwcvt+4kL99dn7nlEPSJ4Q9AEZwvkJcWWTS27D5LyNCm42PkrsF8lxaHHIgjxK0r6XO6HkIq
EXyifDwZ0ms56byIYpubTx0CfEP7+fpwlu5Vhb3G13Lq4s8h0lbaQnd0e8yJcHmC+uW09cekeejU
4F98sNDKlwBT4W+PcO7bHYfSOw8YhbRbtsqXFIcpbtiDXxQrudDS8lyEsWcQnLK0fZPGX3QK8RHT
RHwuunoFlLA4ZRPPBj4AIhBzKExAnopfh0ZCLFfmHn/DHoEcbfI6lBtz/BWQA/2bubuIOP2ii6ef
5yIU1JaaOKINjy5CpvS7sDFcp0oid399PywdVswSdQrXpgIke5aE58AxLdkYgH1Lk033Dx0h0Br9
x+tR/mAv53frZZhpGS9GVJiVyMdGg/yWlduqKY6KFOxoq0OVx/vWrLa6/SHJxI3WlTfxGNzQdQGa
+5GWzraOlY3nvypVuI2U5+u/a3H0Ojk0BGCEr+f4XMTA3Ii3vTi6uHrxsh6xEcfOCJ+Z6N8kNMrf
UHNMLoplyEdkdXqS1ThDdc66DVN8nKPsVffF4fqwFg/FHyw/koHUuGeL2hadbaRSG52qILnp83Lb
ZOnKii6HQEAWnMRU+Zl9t5JKETXdCPmE4c85HOpDnpQrW3MpnaEYof4h/RrvtE5rvJ86AEHWMWEE
/YB2Q5fgNIS5EbpRrW/ilWN3KzM33Urv9ulFzNl3coiiVm10Iz7LEiJJSMtgZqToheMOCj5ideNu
EamggVmq26iI1s794k0zge1pA0PRnXMw8gjLqzSUpJPRhd990f9KJ8myBMWCHR6aawWmxSWkO6XQ
b57gcbNdUrTUVhut889pV0nfEDfHuLVIscla2SqLnzd0XnVyN+CL89eZqOocFT4pOHXjnQ5D1VQH
BPCibW3cw11YWcC1YLOrM2ljO4pB15/85gA3/Yx01HMiBfddWu8EXjf//KCpE34XijhPh/nt2WI5
FVljn5yMAXd2BD+OrZGvYJKXlukyxvT3F1enmzZ2oIYZ+pxYpFqYBWIoGQESzlbStqXNdxlnuisv
4nR+IdE/sbWTqiD377o/yqI7y2p2zlpz5Yv6rgkwpdrsOR3kLRnCuyZAW+gVLBw0r3DrGB79NAMZ
QNl4mwFavlNEnN4YWNs9ZuGYACTB1dUexbDVsUHZ/osFVNXJjobe1zsAtu9VmhYXknKCDbTPsvAe
hNBKw3HpGqNvCcgCvBM4gVkiNI7gZKQ88M9m7e/rRA9ORpYJVLt4xqaGlSEMgthXo0b6ytiWjgLp
CiK9NPcgo05/f7GgmRc2Uq+htJoU4uwN0t5L6nFjBAkMTmzJRuXl+lwubSANNUXMapAXx/Hobbym
jBH0iTQMl23sR0yDNwAuCYZx7sJWaEe7xJhlZc8unA0NmQEa+zK2Xe/kvVNXnywJE3FkG+EQzlTj
xuS1T9cHtpAlEAVXFQ46ghDvVEJo0PoB63USagn1DuNm43eUremiL0TB/+Dv9E1jvVguJAmNSiNN
oN6fvbptfaur3TmNlHjlzlqLMzvnyA7hRBIl4FCr265DG0SzcedNj9fnbHHzXYxmdg/7fQIKVAF3
YefQRtTdaNx1ZYJv/XcM5XbXYy3sAmaOZ/v0p6bNy6GWaTeQWovmVBVg26z80RLi2/UQS4f4MsQs
Lwj6kmJUWQ+nZKxyHD/syRAzq7EbFPKtn7ZfG6NLt6U7rAkWrY1tdqhqo3M9kTX+2ROy+plpjfq9
11QiWKmSr8WZ7b5AVQpEGVAh6VGc3OK/KO19rdL216dRnuZpnl9ht0GmrUk8Cudpo+aPrVlrRnsS
/oCIH5jPX7ynMPgt+n6wN3rkt4eoUEzdUerAl3YgbiP7QVV9uXSQ1jShVI2oWayUEVZ/1mx50wyJ
kVhNkzPNaQvcYYk9yEbuMtPYmHVMqbMhPQI52ofVM4gvYQAJVa16UyUGMpKVhX7wZqT8v1KRWspG
oQWRONF5ROZkdlRHxFsnzL137niW7SYVj3sdJbJdL6XSY58r0S6seJJKnZcUYGDTZnt9uRZvdAMU
gozek/wO4Ba6cZ9m6Myf4j7cB5hzdvE3LeAUy+PKpbR4XfDQpLaOmxrkvbeXH8LIuH/nuTgKY9jo
SegM/nOft7sKvGVbrbQhl25AVNb5cEy5tj5/9XWjPAbqJGQoulY9qmaHRF/ittpzrVFRWvlELeY6
F9HmDz+7zqvSlsLgDA+kOdmkAkdXhMFexvBmU4R5vzP8uDnS8n925fS7bwKIVoAHrBy9pQMO/QXg
3aR/Bj3g7QwXSOlG6ajzYCtHJPd4aySo3faG9v36nlmc3Is4s4t/QJEKyWsxHm3PzX+3bWd+QZOi
+KKWvbzSl19sVODzh8wQeC7IbLPUKo6CoLJ4h56wgPziF6/jaN4meOyqav3QiOfKxlk8wPJDrNUz
lKXvweTqNpkkSRhYzHKr3huNAX0wccxS7oedakQN+suBknyv5bwPNomc4pnk+nqrf1RVINlHgCdW
flMakfqkdcXwxS4z7ast2KB7gB+92Oa9QLsR01HkJnsgDZ6T5F7/mJdmhXVfb/ukbIPdHIHg43xD
4VUxAMSkerXv/o+z81iOG2nW6BMhAt5sAbTvphEpGm0QcgQKvmAK5unv6VnNUAwx/rubiJGEBlCo
yvwy8zv2bL9Odm/NGwPYx2XsPOVt/v5aP9oKXLYBDDGgvmHj8N/lY8yMPZhI/YfMT0+GARpkdn96
1no/lc4nkt5Hu96/L3V99v8KhPK07UGqtDnfioxnA/tRfXil+/Vc2eXt6rtnvBjHOMf+5u+3+NHK
/fd1360mqxRONY1KHoQ2DFHQ9bdBdrV5xDzokz3hk4f5j+XOv+6w8lqMiqZCHE0I4bjQzP3XwtN/
JqlS+9bJ/tey9DXbYtKT9IYp06uc8t8HCgq6a518qY5zlo0q0lTegtvR8+L5//EA/3Wdd59+0fa2
hy+1vXd8TMIljPah2zVrtfv7ZT58ev+6zLulCATTbJjNoL8ozQycoQq089BxDdU+MjGSZ7sEs/XP
NPoPts9/5wD/bEX/emX8w+Y06th+i0o54Ty4h7Ivnv5+Yx9c4z/v6d3CH5wsM3X6Lw6D53cRXhyP
uKh9dh59eJFr/yt1huuc3buT1mvpEJv0DCvprEnHGHoeoCkYs9L6ZMe4vob3oR5hHgsPeVn/Izcb
UNKsUZXevg4waX+1ku2U/FTNLhOflf8/WhAMwQOZBHNAkfDdh5vUVjJBUM4P5pjv0v6pUvUhte4c
df/39/PRdSgLXq3mKJ78YR4qO0rEDrjrvTXlFyGXZ7sxN7o1H8e1+ORo+2gP9D36GagH+QDB3r2l
tLULF6N1/UDi+2hV+b6cxq+yWm70YN2sicEMwBRpVb//+x1+sDhwPrr2yngOUMX3lxXKtjGiV81B
t1UNEH7YOFn79e/X+OAp8iVdo/9/etvei9OWXPGrTl3Gfq38JhmKL2rtz5WvNrSNfHI7H+zo/7nU
9Xb/9dHiooc4noAp6nCFj7PSLa8ykxM1uSr+9wCWV4EdFyaO12L4u01J9IWNowXfLm7RcqMPbrsT
Sa/j4KtpMSUi883W2/STnfCj12XSq3EVd6iwvf+WlUXvoY8X2N4zsbNbsy45z8WnzpHXbefdh0zh
/R/LHqZcGPH871OU9iyuxojp0TTU+LDm2Mv2ntBHuuaHIA8dxN0lTNr1V+WV6SebyEeLhaDDggh5
5WC/z4BqfAwhhTHZLMpjkNUHr73rvSfcvT9RJD98kv+6zvV3/GulkFZPGUOV4oCYi4O1+GllxSc6
4IeXoGBCQcbXuZt3n3RQr1g3VktygNmWHvJ+Uad2IB78JLb4R2b743Vd/WxhlSLCve9TyttssiXG
+kzptd22L9osNjHo2Nma28dB5zuh0DQ/XOAEYHoUwE2AfYWzJW02zbzi5t5nn8nkHwXqBOl4j17r
Uaho73dohVUJJoGAZ4VHp/JSVNvVu/YFlN66B+zA8ENXJvvM67QIAxkjciu3/CTr++A8ouWcfnr8
hegafu9jZy1UUJU+Z8cOlzBBH3TT/O7NYLU3tUsdMExo5z/NwYK+9/cN78MLX3s7Ar4hRsXevXgj
bWa7pOtn7zI6MESuKUQdidUOVrxC5y6NgJxUTE6vbaq2f7/0H2uOGSt6FoADXZuzCf/+u6xb3Cmq
oYKCYgyztl2tpXmsl1z/Xz9SroIy+o/UjE/ge310drAmHXv8vr32Ua9+tvJZa04Vbed/v5k/9oLr
ZUg96J0ic/9jth1jUM1f5sw+aIq5eSsXFEJSPNLouZcJ35Ff4CX5ya199AAt3+fhAWH/sydoGH1Q
ildyiuhAIzjJaejHTy5xfQf/+V65LZJYHhwlMs7edwqfFOa6YGacHdLyAZB2qEQWLdrr35/dn7vC
9Sq0L3Chawjz/nyaFrwV7HKBqkUP2D4YhoZZ4CzfWqb9GNR9HQ5mt8ST1qUxOPY0Xgp9/Wroo3yy
ZuvVLvrP+kM+erIcly6d+5gVWO/DABg/OTVWqoJjcrUkaND7ingepffJnX90HT55Wsupcv5ZBWk9
J4FW2+CV2Xs7kFExFvT/a1zIs2VjYxwP3hVDy+92t8JnR29hZh16H6qNtdebN71MdrP28PeX+NFK
oZ3m+hZprvpDDpzoSkiFEuthMvU4aXhJQ7ZhCiX++2U+emKctKx6x2Im6H0Q2Mw9Hx/19r0lxCEX
9WGl6fXvl/A+uAaTzgzdXMdAGZ18Fy6l6ZR2apbZUcv0GrYRfrb5Zhkm876hNviDQnt1M43M/oTY
DhjVtqWrWIDRVJQ9qZRY+6ErrHqXGI3lRdOq1y+0ASVFODfmWOyW3slup1VNbxIW5q+JhKANtcln
HAVO2ZrGOs2XN76Tyy9+oQ8X6lPJJbXw9954rlPBaOncRIaL1U1BmDtqDPa1arLle+dOOoQxu+n9
aE6wd4udRuk/XK0CjZH7i+FFuFzjJD+DYIcBU7RpGxpESJiHZ96E86zntje0mWXPi+bSOqzj/Vye
g8nDzmrscSLY5AN+uHoNMCPGA5mZ/xRT37sEkfJRw8F4VxowpSDvAJYO6XeifztD/ikiDKjLYeOC
eYLki2cXQ1O6Sr6u1eh8GbQrZKVvltwKwaNobdhqtIGFtlr8l8GvsotXdvYQA3OBZZMEAVC4rm6M
zzr+/zgJ6RVBS6YH1iCO/GMYd3EE/y+ftT04rqKIenf29x16x2ng0cf0CNaPWV1/BuE2KC/8fb0x
mPPfgzBzk7R15jwgLyzVnVdN2uvQmX7cmO5XV5c7YbT+NqF++VhY0znQB+Y0naQ9aGae6NEsLHs7
SMZuJ4tpPEPW/VF3B7iOQ/qi/FGFy6S+J3r35i/N05SLeEj1i194Zzux+tBIxns7L2C35NQJcllu
/LK90Wp7ChPbaMMJwscW/gvv2k++T571U3Pm575b6EAhiYiJKGMGNZ98DdRMMquT6lq0P0N/Xh1Y
c/NsDWE2DC+J5o7R6K7fR6YtI7MxvyzDOsS6nwasVs/CARt35hQAEY++Xk5g5d+WKwjKWDqKtNRf
rDyoMQdPgkjY+s7HN6+szGYbZE4Z4ulnADSDfueoS8ZYATjGTSfrWypjAEuhtYC76CCHNT8q0bSP
gWF/wWecXjm3bx79UrnhWMnyB7iT7VhVm2XRz7ibFbGLCgrIT+9uirodDo0ruyfV6vmDNrcOrgQN
VBBTTXPYl1p/mw4tlp0WG8YJUV2cRWYPp1RY/Rxn0OrXqM7ttGMAwiqurXOa/kr2MtxOuI78Tq+z
52HdNaqO8aAY1oiu5go3l2mu03DodDceuyJ/KKBinWuNztJQF4t+72b4VbimvW7kaLp3gxVMp2ZM
ins9q1TkAi2rgEr2/A5fky+qd2mrzZtpH/h1D3Ioy2NVOirWMl/fqTzAUYRBLvcIxlABO56djV/5
68VckuZroikog147ZaFaZm+bJJ45h3WdWWfby9pNPTW4andKPI3zqFvR6taAm4EJbjEBg6kjLLiA
I40oejKIU+lc31m/5PEqpBUCXHRv654uN6u04D+Nvn/0aqf5ohpgwaad14yUDFq/oRVkOs5rqf8q
MWTe419XPIyG9LncCGFM6BOgoLSNuqKUcOecGZ12YbkOWMTHnOdrpHqp3VIPVTGxhhPnvZXGK7v4
oTSd8TBn43QXqEweRlfJ5Uu/2Fob1eQkX/zWKjZT3wFB0yz2oQEqzC323fJQzDhWWmULNchJKgIS
r1ga7aKK0rGOAwqQFzfr6L/Kpa0hm5dujplxHgBT0M1001SOcVsqu8Em0c/gXlX6sN7lqW42j2j2
jh42JIEbq9GzzZCa5U66MrhIu7G2deHi5cJfinhjrIFhFWc8bfJ2iyBEZ6trNcCiAi8pZFSQr77o
TZI6Bw/gK/Jk7dRZaPiqcPf+lATl2V7cMd0gnIljo2v999pV+YP0hVJhVflszotTdXNU6FrZ8N6S
AsNVs1+T2E7b5mB0vspD39FsFWJ4M17mmt2WtqDGXzBZqeSDtabedFm7zk3PStMVxyS2ttkZG8VW
7HQxOuaZd1JbOs/ACbycJ8tYLkinxMqWrTFo1q309O7iNgaYrnw23JfCSPuoMzhnfK0r3ZBaYeBF
vJ9817nKD3UnHzc2zBGQnaL2zxzRsIHszql+2gaMo8bDK7ltTO1HywN5hFtJia8ajMdp0sY0FBgq
P1QW46mM5+dnmz6kPBJFi/afMS3uOkrcB8M8PXZlE2xKp0oe1sxot+wAXkwSmx0dzrMIg6blpeTI
60Nn6ejVS2bjF4NnbAeuMxyQI61d3aSrYHog8deQ3ns4VL2b9wdnzn5nFkOsYZB4JTATrcfsphMQ
+AZvOJvSdUDL+r59M7Ud6ChoCdprJ6bhUU9UFlecmUfZWZAUmTXb1dOE5WDf+g+TyjDKb5xBj1wX
jh0m7f0bNStFwrfUTOl23ry+mXqw3Ph9mzzC2LLb0DfkfF79lcNGq9iGw05bnJGp4pJgiSHDkm7q
dtwayqwvs5vMb3blL8dK65rtoLvJDdxvhOPeNYaL13nGg5Hq7cXTp+UULJO+zyBh3hiVpr84jpR6
pHdD08e105r7aUqNc5dP7rPDvrm3/bHcTqM/R3pa0flQ672904tEHL3Zmk7gUrWvdAwOh5Ej4oEp
Jfmy1JV1LIV5Lgc657Yqaxc39q0++zYxVcOTsl0Yi8K7SEKZQ+Dq6iJNnRK7WYud5CzYS62yzr6n
rO3kN8kNgZzcjZ3mqVBLq2bHJJaOoldNb30rSiNm3r85ydqCyzU4VbFtpaaL0KEjKCPLr2eQqksZ
3KmiuW7yhe48+V4O+y0NZjscJ7KgkDmG8jWxnfy0QjMotv1c9izkoFu25OnGSTprvh0LRlzKeU5v
+0JYF6Mol+PaFf6mdlhRzjIHfCbVuAHL6qFnBP2myoLk1YNbc+9n1bKfhrV4XfUh2UI9LaNAErq3
M/5LoSwT+15v3fGZn+NA1O2I1GCFpSdTjoDmqlZ/XCGdfh/yybidE616ztnV7tekIqzAPj7bj/A3
XjmUzNu5UOWXZezXb5YcOwyeHHcfGFm1741RP8j1KvuLYBnVrebY2qPptHrKeHsin7ByUi9XlNUc
uXVfnv0lhXCW50N3l7uufduL1j8nMllui5oYwc75nqtpMTernhh7NzMdmHjdshNluzzz+0YBdGiR
x3UdqhmJcA4eqpKBrtBIKxcgtsGcKdG7Krf+UK57YeHpZM7UXKOiqs2tAdVqV0tZx2VVMX6DIcD6
kIgUhDMBLn1sGEbDfKGT5Ln3O41vxYJtQx9a1oVkA/qvdm4GfkKVZb8DoQ/n2mqXM9Mc8BpzidGp
tUx81cqU9rd+NpeLssWwX8iQwwFoKQfMOHnwRjgDOYJdsN4hxvrOjW1iVsXtsXGaauHt4CkdynTK
7rxyZOS/buW0TZ0hzzdFAF5PC5vMfqhgbq7RnFkTEWSv80udsqu2S2n4vzW3sVm3Tn6gE6TbpzMB
yKGhdfeXCQRkPGklXrt4GXv9qSxQ2O6S2rXWfRo4IAeTytF/Z81Q0E7gVPbwxc595fx0efTzRff7
wWV+bqiGaFhrjM/91lTqVJmqMUMeiOOH5romVpj0NuQ1hw5gufdWl5/m2TQDfalnly9LMwp7jHxs
yfwDz8rPtw0rk94Fv6lFaLHh9bHoZjbVNqs8en0Xp3WiWbrea2bUprFxnQ4zwsAsne9Tvsqvq9DV
myDxgW48LOKbaMRg3vaqz/rDCEFD22nuOtKPr0xg9AVN2Og8yBs/iGGy6pjZVxtNTwH73LpMytAK
sybBY8F+Uj4uvXKGqx1d0CJkyPTnNFpzcFNpTs/RF+QD34yUF6tcKig6qZ34cVqbhRsvzgBDYzKy
0cPNUHVjEq661zgQ9lJLxFmfOx4nYqGCfssP8twTpdzuB0hDti6wm95l6XMPOaPDJq+8cxNgvuGa
DmStrVgtl2lJVa83hpM3VqQlq1GehL3qZrj2JVldJapFRrOd6HRIW6SXoSYT+b2lirZt19psT/x4
y2ByYG7q/dpBADwmDG/8wGNvTMBoj/OTwibqF3uhFXzJ8IhjCrgKim8LDnH+Xi9rEgeXcMDciC5d
n3Dg4LIeDxCPiaWS47YH6puRqMzOXiSNy9Np9KPu9VkSSc8xbysaPH+zK2NNUqfOJgcIF3d0qAPG
teZ9mnbuDSerge2Fl90M1nybw0HeOEO/pQv7iEf3Wz+rV8uQ4Jk796dw+DpUEdx6GdQifFRRfjMv
0hqbvMbBlWe6mkomGftYZZZqIxj2CtWEgFqn48s4zxza7Y25pD+cDCVVpIg8jU1E0XE7IU8YcHBZ
ngdmP7meCQYb8+PbzmQCOummG63XzLBKvTPJIXU1lcRiNG5c0DUbWzQAZifg0rqO3elkME3ZBxF2
5rgtmePRL+cFYlFx6yIr7/rVPyaIsA/KZ0R25g8uqSzDWWjfQQM/aB3OhL5oGbHxCm/DlPBda3i3
NMvv27I2OdI8skPRHkjHfgStQ1JhFDgFDt+7XK74Ces+lE2tOJoSPK+bvslETVgxJT+TRm+2hoZm
0eTyKx5VD2vg4OTTJMDfjJ/Io3XIXNtjbSePfS3v/XTls/S8MsYvB0S3hd2+ZoCx6rsrXbhodvVs
VRuQSw5337NVoyrumHLWwgnfbTpXbuXg0vlWqy7qTedW6TCuaEOREax5dzvU8DCGTLwFNanAxFHh
2jgiN63+7OPyF01N9Q3CarulmT7ZJkV7KHX2ZK2/h54EHRTiZli1lRNa1eJ+CXx93Nut97VkD440
uywu7uj+SjvZb4uE2kGC/QoBefE6K6N9aWvS5dCdmTlEJSrTe2uo7LAqNOakB6/6muYEgBqD6WfA
UiX93nVlx2Yn0+c6d4JjGmRJ3AWwdUKVVdMTp7n5T7S180bDfV7zxQQLbDu7YMLbMxKd2W+TVbk3
UjQ+7pKdpp/Muk63pNHmkUEy/Bz7FvJWqhXjji7B8XtqzHWU2nwXk3La2FstSNm1X1760SezEE2x
IaRgQLgjbJFZ7UWro7MCkNKGxzowtANjRA5yQ20d+9k3cBPGuHtu7aSIqEB2P5qitEjxe05DKTrI
1DQiyUfR9PDdW7Ukv3Qt95vYsrMidDFg+NmTUG0aGwPRVM5yAygw31R9p4dloaEdYEq4HRDW75OJ
CH9Oy+QeqcR9oHBR3yaJeCxr8YVW3y9yBd+djBDE+3Jofhoi7U5su/XvDJ+w2PDH7rw2nXYr60R7
q6xZbZdZzyNLWYiA+aAi2QD9ncz6jR3sxWzHA/LwHayEdQeR+83RBAIAsx1xWwk7tIzhfmyxhLTX
5c7uxzen1c6lPuDEPbBESJQHP2PZ2fn94tWY2RXDU9dlz0SoZ2+Zfq8DFpolWAuTqdSwa9M3vTPT
kMDQDyvPuTQWuyA+do9L6Xr4hmZ9KOzxi2OURui086M29XVsFeNN62LAkwbmq19VeiRkYx3dbhJn
fcb2Nc8huhmoJC5WmOkysc6NJ2RJpuCmb0bSn5DgN63w8kvTa98qAwtsnREPAuE0dEYANpo2x67d
GFF6rZtpYLlFOlUxjWaAwpvqwUvWrYNX5a6Xyos4OiHReZgTtBVw5smDLbemrnaPfRK7ZrZWG9I+
3FYRqKqUB+COowzncf0iNb+PfCGfW23hfMu6nOVqVVEiiUYh8p4a0r2NWOkemq9DWI1edQcdni/c
OGhwbmUviBbyqwqGOOGofLLoNgxnsudQGO6wSasRcUB61jlx/TujGXH9M9Ur0boZysZo9TCRNJaG
4yiW84Ta9iWZrZysqyt/IAyVD9inZeihROVNl9lfeogqGMamHJxpDs0XQvfWGd3l3AXB82w4T/jw
5txxqYXQfl9HHxkEq14rnsau5TRSdwUVe/xZ82AfQHYK62Kdj6U7rTjx220dFtxmxj8+azuOjpwZ
8NW7eDWnNoZL2deAOskTQvlya1LNOzu9Mz9wRrmXZIJTGRb+MNlhCg3sAS8VPBIk3OXMSsvtNbHY
iEDmMSLpEFea/VuMWLh0Kyiyqstb9NmGI8dU6bHv1jYuxnUM68QTm8qz8aLKJufIGEd/CDz4KLby
/Q0DykVoeT3uUW3/G09W3mDnzKw+YpXBIXZVQd7HyKZ0yNv5j8lxRKyQ3EE4K2+nRvNudJsb0Bnf
Tbn+6FroesgB6ybozJV5CvPGtjokY1+H/nb9DFct+d1X0G7Mbhy2SkegWvzg9+rbB1wxqOXwzURy
Ge6HdDHDdixenM7/bY39mxnMfXgln6NQdBsPo9NYU9m89VMw4qSHdoxErIWVTPu4bLrfCzME4QSQ
e7sm9nZyCUG1dMlA2SOQLA4M86IZ7heRt7DO9X4zB2q5czgAI+rAODO7qYgLZ0Cz7Nj5pgnqstVt
PYfGE2AdEX07U9jOqEUYsxdxWhTftZlEQ5QOob5AtwGzmEfUp4sw8QqxN3rfIb4gb+z0fD12ihh3
pZx9Li3mpURtb8yeoMlx3Bc8FxZmBP2RvYdPxF47c+tPdrUDHW/f5a36scpMj8d61nf96BlhgjNF
TPH9ZYKvcbCc4A4IYh4W0j6aen+ucfWO9cqFEOFZaSSlBzdsedbm4nlU6wsKzhovJV7AGEBERe59
waTM2nIOwLy38/XklJX90xKJw40Fj246ihhI6Li3fHEXWPK3qpIpcltq/9IevxH6fxsH+3eSj9ne
1qt7LfO8mAojw0u6FhsBds+iGattlxGLYUnCLBPFkt0wae6FFq1vq2xlnFvqERY1Sc6E5wBZYB32
GVqp7Lwzk1DlIQk0nUgOQq2eTL9ortmZKVWcxmOaLqjts3CHS+Ant2kjJ/oU/JvK9x702gOSCkWC
DZ/3RBalb0Vr3hL9VntOvmHrlMtbUa7ekWkJk19XfeX6STzprXkiUsbXtCiepaZekrR/WJqa0TL0
iciqacHGkJrGKmxyrp3aMI6rCqQmA9EQMH+k43jrjeIxJXYMEZiKMNU1LfQrJ2Bu2BSbNFENPRae
Exu5xE7aTqaQP+bcreh34dRgMWn67bNNehzYktDTTu/IkqnV+CW+ofosjjLRmS5IyRuW/hovTVO2
81OJgs+0ISc7cpgvTP5r9ZpdwdcQWZn7qzXaegsSxiCHYDy9oUy1Tac2C+1B+yaW9cYE2InTpDZi
u8UiHGawLYuJSZHIhMAimuwKR+6rKDU+10FJKcBnSK1TpX3EFi+NKZtBekw0XI167cdk0iiyYHyO
Q+z4qI+tFtuNXQD+aQ3ESozoTLsZdhaim5rVTIBijnt5Dc5ksi7EdrUVgcvaeajfBz2lhdicJmdz
dd4JPaM9Sasdj3UiOfOM7s3gz8edJfiqV/UYlKYRiWR9abDfDTM+ibie1Bwvqf3LbeoptrUKg/1m
fmUV3U9N+q1vsazBhhvFofeQuBITe+9iPfoVM+VkX/e976e3UAZ/LEtfRZaxzLvA6H/L3CaE4ICJ
fc3z2GeRDCiMpttqrX/6WfGbYt6AC05GYtyKH8HSr1FJYeUcEHec6OzwcdPERJo+vwlFZU3wRU+n
/kJytcTsTfa+CtwuqtLM3kuUBbB1HsHEMC/bSpn6ZeFr36Lbw1JaSu035yquMUTId6YtJ8nY/PRE
fqlHLCuy+FLVAMxsmujgrTtbShPppTPbhVaXQaX7oUy1y4icikFf18pLt1beqewtRi+9tkrGDV9I
tkZew5ZuNgUeVgvlUOEG5Nr0J7yOs+VRUPENe2N3+oqR4FJbB6c2FAP7hsvmaYud5hTtT40CTB5y
audvGjYG35O1J8dv7eCkNYW8lOnobdc61Z9aM11Ppempx7mx09dBSrmhntptlOQOQ1QC7WebqfZS
ragXwu/rl3q1rLMYywH5zBjS2EvFeCfcTN6bBHG/Fnjk+2nmaynyHFWrMzpWlRtgB205SOVeN2+W
FpnertR6ysxxoB0gdTeGqvgrNIDTCbuUN4OrrI23TmpvtrN56byxukxa3j0vTJ9VPC8mk1Zd+ie7
ooiFV1L9gFWvTrefrUstHAM6GruEvM42h/rFotPqXHSocqEjhfwChErsconHd2rXPravqGxh0ZfB
K075ZUT9JeU1L97BtVpr73WT9t2222qrYf6775MyoG3LJTwtpDOfvEQZyFBLZ6NZWQG9VdOKWKUn
zcFNjCGahkHtETZp7uIoOwyrZkMaptTYtkwwZhaDPeRD9iYtMz8cu0w+0Ijlbmyrx/7Zb5rxflbu
dK8nXbEfXGa2liyzY2tYjJtSc6dbku3iDTR3xuz4VIweAlfzRo+kxzs1C1wBav2BcYzgLqm69sXO
RHu0bE9tR2eptrZr9D8noHs7I+uyJ5GP1Y1Q2nzUm9w6jGZh7oratiBmeO3TKn50bldH3pR7v1Gt
0yMswXzXDJQXw6we6qhI5+UOyHD3iC6q7uuFOVSkNrZXi7bIb5NJujIvBO5FVboHamjZQz7PnAYa
tmSiX4vHUmuLreEK8aXrreys8S/e1HXBRm/byfDLU2u2VaqTUe8B8uiq2d96Vt8fmjkpTqI2p1Na
59qpLP0BtcjSGBELaDC4a4umf11BYB9QSdxY6716p8vCQRBDLrtVK2KAibwwhE1eWvtCq+Umq40m
5hGobeKL4K6uK+3FbQZtY3JqbFwKYTFBmFeE+lDYN4OZ1RctJaAaGn/6VreNcR6STj4HZevnhNdD
fqpEi52B1mO5YdiD/ch8ZnuTN4X63rv+epxWt3wZNEKaRR9JxcQgLjM1o4fVMsQG0La3c+d63Bi+
31ysQCxxpoBlhQmnCt6syMp0ihjFVyKr/lcjDevZUAMseKafh1eqeOoY9AX6Mafn98Wzu+eG+ZFL
WxvtpdRBMxeUHg9i8ZObNrfXGJoPWk+edAkJWhYsLSomwmJmT9pFb/i9S9a2l6bFNdVjTu2XBoia
yCRfyJuWojZmnMKqOdsEFJyzUxAsfhEHFfNzqBKO1B7J9uf+mKcaxyoxXLpGEj+jZTdZkB0fbUX3
xS6RHXT0KuNHndVoG1XclLKw3lRaMZSeEud7B0dWDUGZ23jNplwsC7kbEIMTqx4yykl3qWGEdH5m
34tudhe6Mgx9joRhTi0OhIlG4KclmRf7BhFGWBijQ4SMndF4HBlI7eOhnn25aQd622OLOm2+W8de
a3a61Qg4zLbPBSdUuCfSWtOPisWgyCJHV+ePB9jGx0HuZtpX+jIs9M2CxUurweynmwTQ5xQJCksS
BIDtrrSyL4G/GToAEGdkheEqyRQBskGm7LiqsCk6+S6a2snGg03bZTqH+Y6cjOQdUT6/MdrVp/ne
7JHATab5TW/o1lCkth/AXfL0U2ph8xXnNMt89eSgXbERujduRLPw99bOz78YGETIqBwWVYST12rd
kap4mmxa0hpjr80JNufzkGRL6A4GHOqqKiq1M5oUH21D9MvvFQZfdRf42fzVWCtJU7n0Y1K6AdyZ
AAy+p2YnIQNoZOpbzk2M7h0KCul5pQHCDRlVqwWTlg65lkf9s45zUS7jcVkNXB70/jrka60JPZvl
gg10UJZ5+5zNasS4HoctI916yBbHzgWTcZt7dTlvPb1qnUctzzBhnItCGGfNLO3+WBh9ADLjeuxG
NiCxYAvz1/qhumxgP0wqk3o9fHX3LBUK8qZeJ5M+E9vQWMZtL18MAW0mpIqM5i6UO1sHlJ4CEamT
+hjaa0JQ6or/4+g8lttWsjD8RKhCDlsEgkGksmVpg5LlazRyNzLw9PNxNrO7Y4oEus/5405i2Woj
+jl7had3UV3jGYuqtc2Wa+dTGp746CbLw2507XwyIZP54g1rvhqOv1OBVxb63y1TAYnDmVExe05g
nrGUNFvGzWbo8qzr8+6eKIfphwe9b6blxxsUJqDO7IPmSuHR3nG10omD/MSfxNNC+MkT7At/06ZW
FhXCErGEUIEB2WqVtawPpW967ySm1Xss8lb/Dw4lk2ngrbqR5Dt9Q5HIfLuP9W0w/cSnEGc8rMDO
KFA1W22hDsOvpawtqKAy/LOspGMg5DHnLG8vAvBARVhg2h+hAVce9dHprCvlt8N48EUP1rwvWec/
6FMOPzWUA+Uq4Pyo3DtuST/abBmsB7SKe/ZkFn7tHwF7jTHZEedVMchza1wmzvWvdsvv3LG0IPU1
koJpdF690nszgnodngtZ6t0tYFafsbzq03WYS8JXNM3Zx1RVUpvDSs8CFS06ANTRsdv+02x333xn
sEcxpDrabI8K78182eQSULrkDho5EwX4TYxhEg6xynIlEtKoEZaWeKTcZy3bZBZWYGbq4qq7ti4Y
RVvcBASNlsJa8BNlJbd86Gv6Xh4nvS7mB2tcuy3te0qjDxRkiS3pTSOr2ftnLQ8hFKyWko3cQ1Jg
9dgtrU4G/XulDPm+rM1G72nlr/Gd0/jARGGut9XSoPNli9MJJ72Zs0ej+fNOZC2v7TkLmnVKnHxi
GatLu/cPLWuemxobCD9p6GxAJGAbfX+GWB/ROjVCG+Jl9ecVBs1nCegEi+pB8yZRxCqfdhf0NIAc
cANUNMBlnq9Fswr6BUJar60EWIcvrZma0o3MPVfbs1xsB+ZuxvkPO9q6aANrHs5wHLlmf4AbVrA0
xNdO/76JHZKRZG54e9jmwZH+V1XuRvMPcnRpSHIocuPiaHP/2RMbZIZb2/FV1cHKMQfzQHn7Mmza
fhjmziXsxBB1e9iD3R6Pw/01inzicX/JfbPp7TZb9PF5y/MB7j8r9VZtFAQQ3S5qC1v97NhH5q99
Pqw5ApTjMO50jXFhtaEvV+J3ynwczTvbY2hP84z0JbHEOIhHSH2j7d7zSl8A6+xBOEByRCBViLQi
zvOcb0a6TM/m3USDGtNeNU+LKAiV3zIAwIxgqIwWuEMyIAV7FbxZlGRpiY0A9/4HBtsG4YhIPjH5
9b2jz8Nph12GZv5u5XPPCPeVOGizNsjX6Z6EfiIwz0V30jqLdoFVsQZuWN0AS3BKnTSz0LSbddFo
W1JkiIWmUyz5YXUliKOYC80+WMU0lQfTqLP+98gwyznF4y/nyK+aQkskPeXTscL73SckuZNi5XUm
kTP3bz4IGTLyKsZJ3Q+REtCLfytR5TaFTJ5bvRqVcg12C0DD98XY3SBFSzSVt8mn5HpgW1kGzYnI
tES7cpAbH/DY+n7bJHjzVhnJZWzWv6smi+KoSqv6NkubFs4N4aFv5qZ71jw5ydM0jpX3PgU6fVh+
v9prYmV7tT/jnpj7m7aXLZVc2gIAoqn5R+V+888rKEz6jfwL0rBw1pHyqWIsZZ2Olmy8H83XG/Xg
9b09XB0EJVYyOxR/H8e8WvM4IMS+vvAfA/7C0XXaSy7H1nnUXFOMD4p/RRwqqfrqNvp9kb0Yvukz
DZPQUtzbpqwsqYuhY1q0WrOMFF4OToTBzq10MDNR09tqafyJkyvzvkIzV5rjGUYczSUJOnn2aLWS
K3Y1GwBrz6Oa4oR0Iy9f3HwLsv9ETi7vnyrLoOrXFujc6nbOO8ex83NDLnMGC+8jjA5Nfbedr1pN
yBBWu23Ze6bcT6CU9u3hnpzcnLXVHenPMsTsHcZ+88PVq3R5WdTcgrUAa+cJ5jEiS1YCLI3PYA5U
k1TW7hbPvnKESroZPCuaibYxwoLzx2Dxm2wCLQaH/4+4tvsRegJedwIdvAf3L0SvwPFiKs5jo9U1
6tqqxtYve1+O7qUYmsI4C45PKymHOv9CS7f1aaNnmjptnjsUl9LKoCf6cZLDCZeEbh04qFpkYN22
OqdOz4a/OTdUk0w+lxYqaG18080psI5IAew8XVGlNUTLUFd05NsOtjDPd+vPIO2yiSerWRE/CL3e
DpNR+/rZbnmdypBTsHI4qXdwf2fZt/zGbbSoYz0Os3ZuSBdbb7tqy/LBd/qqf62VXPzXCvJ4ibBy
w8zuS4NUyxod/Vl5WqVFmlvPZkh0Bi8K/9bWJaYoOiImlNr+mv2YS74tQuVQ5mzbuvaxZhZuDv4/
NGA49AFnITL5FsS+cIwl9htEr4nFBqQgN4w8j7x2Ne2Dts6UOhZZDnLkl1rVHhAfas6ZKMG8f942
RzM5GLXqp51stLitynsvYUad+xCvKVYkG2S5OrZqW7OHQfdKJCm9tzGBzmOrXVrLEc3F37IpSBe9
Xn5lmGhzNu4VbnYpEQjGeZDV+wnjoGRHHc05MzEbbcESm3RVX+d8rLJ49jJzvSKFsby4GcR9QB5K
OSbABmYTy2WatGjdOq9JlhzRFcWyARJFZZhNeQFp32h/d4LCe4STZHQSk0GR24iOyiOmqHI+9nU0
b2tba0u8+HL6Y5r9bEdqyCvEaPpmMTe7mazjlgaV4RtqYqRgSkcunWjjZMsYEmUGb1NqkMnmYUH9
akuh+GBT561xvc25mRpOP4ooX5Veo2gP6n/wvgu113mxf2RNV/H3DvqqzjxQow6hNa0dRLu5LaRJ
y06Pmm0cibgkhDGLcxcUAkAScSpCDHfc/rJrUR+GgtZs/5jkxtRNiJpl7p89u+n44BUGRcGZ3W/G
VRYUCKZdxbf/gvrJQycw5AUNfVvTFBTPtR0rAX86vvQRnS6C55W2jrFwXnk7h/l7Rhy8h3zkHjmj
OXXcb+2uhlNZzt10rhChAUm2WanOdhWY2qH0qFIIK8csP5U3eqwLgTchRHKc6QcJFipeZEN1e2UH
7n12v3XjdINesFIOEpFhsW3b7DBbEEpxQZ+1fymr+1qgT21vv3eZT6VZMVrrr90ZxuZr23tdHEgb
L6wjfizTvnAVjU7SuML7llU+rHvYT3bAhr9lepPXYbXUlkr5juhPdVbbnpOu7cb+Mg1D5j4Hi31f
jDxd2NdtNjTGhQZg8OKMnlYUYWGAzzJf53YQ79RBrM+zoWt7vK/C2H96IJGckcnU5HPmCzQge1lO
aopYCL0mNDuNnJOwrS0p4CFUU75rGGi8zywXzbe77fqXPqPrvLeiyrgWxkLWG4++FWJ1beyDaC0G
HSDa1jxiE6611JKjBiVTlu0j9ItCMKbX3RCOtjY/zfZc4GzMlPXX0Dd1v2BNrlmtHcciXVen358Y
9jjCKHtUcO68K0Q77LmlPQnTkcEzu8zYxuC/A9JbxkA9EToCqgMAoNiPvliK5svUhfwJlE4ZZY/2
ITjrpVfYr44WjNWDD9RrXnNp5OgY9N0S+g/htBktnUVuKuBE6TWpXOQk/vVdzw2Yzoufoy8pdVGX
PygCnW8GVbqFWqc5OtpkQB/ZRiyI2WefM7l5EXc1p5wZ+GGru3+jNdA00ZvixdvWLp23qSWziX1a
as5y3roqA3lTKMxVaZyLatqOmelkp0Za440XNrfCeffcqKjXbo1wJDBKNGCYXqNNYygJhDoPnBLP
fln0F4jKDjGDWaonQ9dziDDl/dMCvYkgYnCi52QPteTNRVNnBJdZ88TD2nXOVRqG88/ld4d70AFa
JrRgKRWenJBaZy7xagUNwpJKflWZBES2C+sbHaZ+Lm0DSYWxb9lRjgu1LotwIbHQjNLmt9Ty1A16
eVNm/9H4S3P2toYnAeuEfXF0pEehGm0T0WhLMU7fBuo/X1+ypCprJBmi6kfKSnEbp3ornatX5G4A
jTS1n/sklqQLJvvBAGO+UNslY+6P+TowgYvIYbiewoFxJ0JZNMdUMwwSxa8NR1TY1YelQdR5k84x
WLbT9mcwG/dVrZp20DQTpMhFWBtDfS4POxRCgspb+3J727+1svSS1lRmDItk3urRUoe5aDLk/q1G
vlPfXXoyQ46gKFuye/l4Ra1nH2x/38MdecsUZtuwJlkw1nG56cOzv3sbPaqVQHvVlVVU6huAMeqK
ZDJz9IR30WZr0h8wMpjGQOkyzuCmDwu7BGObA3cK6h9Z+habRYZ3XS+iDXY4UdxZnwSWWMfRzMUf
pCxakpu49ytA1UMFI4qyXeZHC3FHoqtWO8osMFOBMuwywWOHjTua3/PWOyxewCtQgebRzTX/SM1p
hqQJpNo2vRqFOxta3hoLNDHurdZrjnONdDST283a6NcdjJw23mb/w3f7UQ3LW9DTXWMGhz7oxhOP
0yurXjw33pEY16RsnTMqyP9kPb4QBHDEdfBRG8XFaYZbzQE1B/63qp3fhSa0WO+9tByWr0lfzllv
RZykR2/MC376uwRMopdy5+XkiOljy8sxNHNwrq3LLnXGWzJlOsy8CTiz2+qjW/tPGOyvSdg95sCm
+GqYpcMO+uuAHOmz12na6Yf24V5DFfVqeWIg+DazPBnn9oUJGMgWm0XIKaIojJrfaVOzsbH5v+ig
vfLYGbHrtwdjkv+1SkuVPzCOIhHqFjNCsfeG1+VhKp2HzpfPolvPVilfsM2huyiIr+OXqnI2OlOO
OHzq1ojEgLprEtmT00veeK2IaAJPV+nyuQEDtbL+gFyIjHW6FJl5xHVwnntsCfv6e52aX4JdNljk
BS7yHED0+6tItaUgEgbyl3DMB6aoltGv+d735YHIzNjZlj6su64Kiy0Lg9pJx4JSbmcnMqR8y5z5
kxntKJbmYFj5kIhyOgddca2B1A+5UbwN0/SO/vO1G8TNKERaLRneAs8CJMrnLDK19o0EWirhdMJi
5nq5sm64yC+8fyPUe7bv71Te2aE/4+EgZeild/THfqDpYkRuFnrZUkSzRg5Q7izfxSw/bZcFgwRN
bEM7qv5+9KvrHsjvthMvk6tOvePFmM1i0wZ3t7zpG2UUCDAk/H1rfdq6/clZNg5uLcVrEjmNN4X5
xFIMLYWw7ARx+s8b1AtDwRGWKnbL+uBISNS6dh9sIuIFgRaeS8hU61ZfjVhTbfI/mLER5S0V54Fq
vnJnTXJ3f8TagHSmeXAb7dYh+4kcmAVAG9MLXTE1WAerZ2c3h1ihyg+NYjtVGIOD1kdx3f+qNQup
W3ZWWKJ2tzvvyCt4pucnfZDHbQGYUt5LsFMV52wcMW31lPPHMTt9l/We2FQta+izdXs/l5j6muFN
KshDK3+AyaTceIotc8NXUCdL7SeyHyEk3NSpx48iKxDNZX9Mz44Mur6VaZyQ5kY97W9LX0TZsF+k
jnxgGERM6+W/scfJ5nNeVWNU7tZDqZMyPiI/3+WYUtn2irb1AIgQ4huLlm05qsxAUCMi9vbQIoet
457YPNCVZojXJUv5pF94N/lKh+BkTIgd/OKEbunS2tvJX9y0A2SNg6W78/v6y1yJPq2QcYSe2W7n
cUAb6pTFRa7iiDoH5bLZwOoMjFptSpMdUWHzY4uOTSz1o7bWSYdQAHz6NneFH+auPMt7jY1fPXTG
o5n9ddvpUVVFqN8ViV01pMLPEmKOEPnByI8Zoo26jLLGPtNB/SFrB5n/8OBm+5OJ085s5YVQr0vB
lTWar/v8Hw2YL8plz0EelM7Bj4491J7G40p5XFtBnXnrGtbtkqAIpc+dbMZI5pQ1e9WBu/0R6PPm
+OpxbvTT4GyPlu5eKGaPZ+U/kY+jJ5SXYarQ71ZorSUkE51OZpz1DARP6069Nb4bfZF4haQlq+sO
TtBfzQ7IrZT/tn5/HerpuaqHoxLTA43PL2hmn3GgQ3VlOAz7DtUaX9hr0fg3uNiE4SMt7am9FY3x
jaibCvQ9XaT8DvYL0iuQHCVP+h4cV0NdswbKpYYdm/uWRDEo03UB/bTax6n/Yds++WP9CzfP/3/K
a4MaSQzmY53rL0M5RdU+fnarfuh2WFevfCkyH1VMyeRq+iYSHkHhWOF0YbbYr9ooPrdJY9lnxsGV
WN16Y8ljmO8DAlaFRlxQwl0gQ64Hrzm4HktsgfWwCQfdxVJVZowVw46LKVPXUbrZyRv8H0+oh9Gk
gh6RI0mQ+BEfpSa/rf+r5CXU7d1feMYnXZyZ60mmts3hjAdrOI9G82oVo5u4jYp7IV9RLJ6XbOIn
vTMiTfskAW1Cb3WvBHlnYeHNH1ylflLWOpcQbYf95ryuhgD/J7QgrvJFpfWOtj1YVxxl2xmR4HO/
IlcUTpmMKwS3BpVtArgGqzxokxWkQblz55vippfNm7LqP2XZTzF5Mtdc7Z8zmnYwQiHirip+GBU+
mUcS1Ux9tJrqA2BcRkXrqj8qdyTCbOcGe5wfew7p0JEdtHKPybpu8q8y8J/LcvvHvWRGY+9d6A5/
qsv5mznybZwNQuW7o73qP/i0C261IZZ9dnNQMCOEOkISp6UFyEM4pHcVY0kbJe5WnNVdo267swIM
b/XfwfWehqH7MpR6miwv9YfqutVt2g9jPFYAya72TQMtm7CPcqNBK1fXFBSunRO5k7EdcGv3p27n
Awya9bOAATz7fW9ctiyTKIv715mUmBfSGbSH2cWHTA5Bj559mWGmMUeEGgmIsYk84ca+Pqd5oABB
ibb8rrCx3rIOD3uPCy22p9llnJAX5LwvNC0jlrR9tEHmgtYNjOdAq+nISzGfXW/6gOfDAW9z3DR+
/qLb5Wtddm+gy4LP6v/MjI52gV8yCEqwVcHuBfseqXFLB7u/sU3B1+IuhDIfDkzQd5PMgqQPRwUc
QEo+CnyQwqvacUpGU1OM8aR6A5oY1ZRCUONDpkdNoYwjU2weYU4oIwNajkxQuPOsdi++idiNY/TA
vLUkOoJj5hEvhhF7KX315GGcEP1SJ0pNv5uBl7OX1x069WPzizJeh0E7d3V5ZvZL0YVbUVMaZTRJ
WvVkUOuc3N6IoXSdbpWdXTuTy0hIWCwv3z9sXhUA/iggNzy0VPM6ecXx/0zsBClp9Q2nzTTgRimZ
Ke6QeU0xdO5pR32u3t2q+ql1iX6Dsg20v7zfZfA4o0LKWtwC9l28Yw0bjiXGccCQpJogZwcfX6Tr
7H/MgdEJRDzHFbH885rp0ojqe667//R88Z78QnwDOt6rkdbfYz9h5dzsr6wzUgG64BTDuzt4pwpA
Oy2XpvkcUDmecZe2GEtRdaKwxoUHBcmcuxoSPhwt3Phhk0XwbKDXeTIGLUNk55kfjbtUJ2cweVaI
5XzijN9e+3VkaqexzkJpatrQJ3lxHmqfHDEryMgCnBtTogGe9dQWZlUAqXvVu1minQG/2w9I5vVT
sTekKzsrDamVCpwlqvAavLotJ6GrwDjJZDN11jySNEsXcMrnm4pGo/BfwTbttFt4oqwRQVs9GD9i
3qdXW63LaWkylPDUmohkyIR4IyNrXaJpmIY3UeloVH0SZL4nvC2kSyBMjofdhWdCFZSxOAcDukiA
tw1v8D9hQxeHlkb+froXffbYV0H+NyjbzYk32deHAkEZN2+BuXcWzp9d7M5tbAsvQU7PNaCYTjLD
1TXUhpbxvqguf8tKS38I8toz70W/OIAGRflUGPQenm14CucAszjhrrTqx6LQMU+Ak3o3d97LmCNZ
S5fc9JgPu6U/zHlVHpe7dGSvaese3KZO3J1HuZ5B2Rn6lxovhLako1EJ7GkeO/qY03g7brt7T1Av
DtZY38EJ0deJoEsBhSCziFtNw60ajSWFh8TBYucZHpDmF6f8gAAyqP4Cqzthz851oKUtb+/KfP2P
0kR/HFAi5iFqtnsEERNGJxgGDLfbLuBpA2Jne3nyMttNKZ4bD5nnlZHrteMj9j6obi12Kbu9ukNQ
XgE6tpcAldQbXxfS4qUok8lmvB5K+Y3/a4w219VhPb35GaW8cWV8qQiU7oZ0YBT5Xvj6uSOq9SUv
iyGF8bKSgPHp98B7f55Qb5wE8pkXYqiXk+1SXXFURlFfJVTarekMEbVyGn7r+Wb/5AuCmdiSfXVd
h8nhf7T+PwcY4QqJ0bxrk52h86BS5gXBoR83lrIffc0y0kx3uDOtfDK+lpHVs0e3Ghf1vV7YQDdi
OW4eaYvtHTAC/crvcCcCSONds/jpeigW8qZhc4NNP44NbYQwvmq2V4Q9ZmJI72rqLns4k3u5IDfE
7rAzONl5XXOnqvpWl/fsEoPITNwCczh53oh0X2CTMduBd28Jkpl+KNzZDHyFX51kw5yoK4+n3vHI
H8mbKmzRswDTiTclKy2sa1S81gLAGRRLdpzb9b997uMFjVJYie6l9oPY9yDXmmx4Xt3Gj0UVzBzX
M8b4FSSg5ugNszK/YfyZrs2KmK1p6xkitn1qLcpYDP1kDqqPwHfQG3na86bLx25pPgAAW2T6dREu
SmH3beDidXXDen/THTeaTfdYUUUWe5j121EbAdu2/tnNiELDiWSHjrl/K7n+HQpxKcDnLIs91B9B
xcsNXKu3vSpWbnPTPaXikUszQvD/aC79V51bc0z6zMesafsb4UBbiNsW7XBf/S7y7WfO1K1bjfKc
dWt7wnOPohw/OYezaYeevfj/UAS+FwAeeMkpq6yWdgcCbl7N2l8Zwip5C2rSJVB5vjX21EQ6ZQ7h
rGCMkXBwPvb5G0WUQdivVQ4dsAiw0v0HN1YRCZI3obb8Iq49onq9ds8jB4wlrtzqts/2J8QfM8cG
zzGP2CfpMIclIrWGXJsHaS5FYlHmwLgBcl7thc1j4S0k/6LH9YgtPmU+5Y+6xmAm6Kzr4vvD5aJy
JDmvo9J3nt/23WW+YIIMWaUzjoVxiQxr0+PCd99to7gG7YQ5JXDkObNZPV0KMvDN1m/Yl7Qn22qe
h2xzCDOZ6hCFxHlasjqx9v3vQCD8ZQ/IYsA8eSBFN/bQsOijeShLHxxSvJU7j4SS3n+iNlW0z8Vn
PzHJtTqcamGUxO3K/SHruBAyfTziZL3M2WKEwWB/VJqPRXNY1ifLk/8yd55P0+48BPaKQc4a35Da
OMCPjg8XlZODrrmajAmnB6hSxrVS6jlYCTxBQ/tHOV4ZA9Czj0/rCSVFHXmle8jaXDuYm/rVlriM
uR4DyFnPARha6jN1CZ+2o74NgNSzsjCVu0Ut0t22HgeBbKgicENfP6bK/iVyTUfo4a7XGgszN1EG
kDLv+3NJ6sWt0fFC4j8871v5jiIRuwChUiCBZAjARGTnzChurmmicfKK8cp8TTgHn4JPx+/Zs5t7
R7FVH4M+xgIcKRfbkSvwzVvqwzwViRCYNk0sizgmU7TD5ykvfmWY1UheeSeNwU6haM0zOjP0mb68
c5bq7O91G7NzCnTwW7r561+3cCElSguhdo093/hCaxB37kza0oIQXls/NDN/X1GaRDZChziwODBQ
FJppvfnvq7ffioD3HUtA68s/JFR+ZsD0TF0bXudKWyNc9EusCirNHFfshwbbFW6SifiV3v/gH+uO
vSa+hAi4YIsX+hF94JzpDe3iyeyMK3FTN+kNz+CUD63bv4Alnngd//gmFLbDExAKf/q9BEVK2IYP
6taiKFtuqyPf2kKLPC37gBE7VoxcgAxoApruLTN33qmsKp8Y94kf8IIytkUPceQ4/xExhFTT6IDM
5rlIZJnXMab3GTQ7azF8lbxcUPnIMMoUlV0f0UHgPiu7zy+2XtqRY1GmXJvwfwHz/F6LLuru+2QF
GxFSTRzAV3nTy0bGFqZv41k4BlnjRuWw3XDCtHNZcLp2T27l48IcEVnDBt/yKT+TwvGkFhxHQuGb
UpV/20sAkcG4mGhDXUP7a857c7fkgPxyQWyoNyKTPBU5V3E1e6mHuU83+ylCIA0VarN5cJd9dvn2
6nNGxRqreGQjWMTg5f7pTe/NLuGAnAER9+Qw+wMaQPvN95HZ+FwX/y+346HWjH9yNH77rgmi3/Y0
BnmR3o1PjT0jn0NQhsDg3THya4kM8E44ojF6plqoT51iN4lFMOB2bLdPuM23NLjfJtbc/Ey6nD+W
HG/01poFOWvoajM94KxBtVDo7dHPsw9boAfNuj2I7i2okTta7kM3m/XD4kp+T9v5Xjv/cfDVBxkX
W6x7tFoA0P2qAyvKMuu/fs3iiTVVaB6zuCvvtrE8IsrnypQEcVasBC9Bq/JZIrXup302PGiQ8qXZ
hof8bhR3tqvfoHOF6sgxnnQ9GJDgxlPrqVbOK9S/AbFm6skAlZVMJKPwFXZPykAMVDrro48pvm6C
3xylWWgu7l/Lqd4hDK1IFtqvRm0P046LcsqlldSBeMVMHG+az0tUTec8K3DhkPzRrGdzrM7BvYW6
Yz+f/PehsTwg+/lB8szymSj7a/0BsTgiR7dIdnJisQb8Vg2C9nb9bRfig7GWjk2LnQiFk8QiAnqq
dxu+wsXQ0MvKho3Da+LSA5DtR/vRmKwbpwkWwL2zsOcUP0pzGKScdY0Bed6rgNSHikt61+UWecMi
ScjFlWhV2UebN78bY/i1bd6FKKEXolmslKBb1nzUDIUJ8EtYwhZpEzEq+bTVRzmjcMu8PrGd/Ti1
wRdlHJcmsB4nwpVYaV/HCmyC3QOp6oagYL6wbQCmMLrexkF9zyiILjIoejwA0A8aSVixPRJ3t+DD
zNGN2j4skuJ1mBaLp7V5ZeH/1GbnWntO0tLDhSEOnbEFtPnIIqg/6iSrJ4S4uFg1OSK4v3MSGBxo
DndWSY/f+aEU2vqka4ytiw7LVGnLBcMGBrLud4ml4OJi3GXFGoAalSf+wCxA3pY6KijHxZbcRv4u
UONm+/Iy7tSQ8yqWr+wFKA1ZJg6z32/cYd6c+p66mJ5vx7vZv3qMcylihDwcug5MewZjpVKX3Kg+
G6NJM/t0F8SP9U53wuz0OHUos6GbZUSb2g/y3IEQvCYFEJxPhiGfUMwNMeEUb2R6WMRLlO/lrK0P
Sg+sV25u52yX+lsnxXuGtwbtyCve24s7KJL3ROfd718mGx09wmJz3KGgRgcNnK5ZGUJYy/1gAWhS
hJ3j2bUQp2D5q9jHtSlpt/V1R0sKlD0daSuLiOF4Zhb9gldInSl/yUaZmNL+GlH0iDU4bK33ZNis
85tq0mUuz3UJz1m5vxSGdLofmbK2+cleWcSQWaWgaAku4DQb6qfRDD7sUv0eVu+73PPEWrJw3Qlh
IKtiN4O3aVifu04mc7Of0MgiIZQjKS7Zm186vzwxE0/TkBwielLcijq4Q5z2cBKen6IOYrQa/TWp
2f4OVtewBrKKZUP2ZMzulVYjvAiue5Bl1cOoeCmS/FA4uGBni+CfRaEW0kmvErP2TsDSZWurF7Ku
P7eq+Q/YExnXqp/89Q5ES346Xf1bLOdjhR0JuUn/W4wRrKdvE/1uPtsCBBCw4vgycHBNxbFw9YNZ
6G9jRUSMPhKmaO9V2OMHsoNhCGtobwDQC1cTV2Phn2eiLzCCY40zl9EK/QWAQRB/xowbQ7cmxRI8
1nZ9g2K8IcWDI7CLCEzzV6ba72FCKeYOPAbkj/6SQPgb1+aybXHfeddW5DdGS2JR/OAdSPw7W9D8
2l31GjjiFefu3U/p3F9lGWb/4+g8liM3oiD4RYiAN9cBxlt6c0GQSxKuYbrh8fXK0UUHaXe1nAG6
n6nK6vSfeNRKRgUWRkfEXCPwT4zNBU2BYQElgqFXgtVQ1vTldt0GRSHjj3Iud1MfgIlq0r+EQjtt
Ztg6ExsYkRiRX3ersRTHxp7wdI+48O1BLeEs5n+T9Jg8xXIzMeq9T4HOyIYW2jEoRxP1dZjhCIH/
Vv50kwjekdE0B1WgAWeLNURZhs9Fb/qHdlAgALFQrrK+vNGPhtbM3CFo61dUEMy4xuqmMdJqNK/b
dR0mdrJXHkQu3i1mulMTnGHhDee5M1+zEjyExMlO0N8lgMHk2HnUd8OTKJSMzJyZntl6O6xrik4h
Xxj45Z+2P34nPhf+VJf8Jv1r6A1KdurVgiK9REKEk/LSMWi2dMSOvffIwbBNqC3TBXcd7LjEliJ0
2Gmjp3bXajSPBWLcCPn6wW8/6IFWiHjWM8mdhIavYvFtxDPjo3g48QOilFfHFJagnek3l92qW/Lq
Gm85rWruLKHvJUSMd4A7OPylS9rbd740F1Etu3q0N94U4Fmod3Kk6gqidJm3+TAfl7rcY5fEXmFu
lgE8m6PN60J9eChVM873KlsOVS5uWV6BfOiBUPkbF0dXwz7Fzdh/JD7PBuWWXP48Y95W5Yz9pzuP
9/YInUD8uCzlwZmsN39utvawQ3kWJo4WsZip2e1766Hm516CIOxKbW1Y2YNXfyDCYPILeICfbe5/
0vQOPGNs76cfXkr3xb7ptU/iT5NRV5Z7K2yHPghR1Twnbr3uJIvYKY1cgVlsUZ8DoUx+NYXVhCbK
M9/MCV7C1DTrqXP25aQhhGPD31HQW/1PljmbcRSRP5xQTm0y/j4Bm7JhU4qnruOpaYM1dLRz3vFB
2PZepcDnYErxFyzdlVAHfemj6W7WEw4+/sA4IDwCd3pWoO6EeUw1Vv84tmlQOMKRB/ZHJaYVWrKo
XwDWJn9xD9WCIZ8FMq/06tCf3/D5alGpUb6CdCAnJOwtI0RrhN6uOWtl91F42CTjmO3FxFp2CenU
N/Msj+QzRuDCt4rBol981b1z6W33CLg1y1leshtGgRbWYsGU82p17crqeI2ZBfZZCw4h/QBT9pA4
AB+XLiyLYmMWOEbHIdRJXI2tP7QR6KVTvu7XIP2U8Qc8pLUQ8bnPpiPyDbUa/dcMPFGG12me1RkM
BU1mx6ZkY/nFjunpkmYrOTO6iBUlbxmNbAGZRyPz2Cu7Qg1fbzykuKO7i1lt4MxjNZtt+2ZYtarb
OqlxrUZvYzvXypArqtc6+9TVG3YEHuWfYM7DuyAhBVzJfAYoA1KB4jXV6A+MKzZ5hDbW2oJm5rh8
woFzcCe5QnPNkIrh+30PnP8VzUdZvathelu0vwBKjuQIVyPs38KnrqboDRANJLyBMuzGIVL5W+b8
wW4qh3bXmGVYMJnKm2XrcC+Zl8HdKnZvY/wzmknUiu+Mn9T/7stfz9kLUQCyUuGAvb9O6nVhRP2w
NYm0m3YBAx5Ti5Z0fKCaHKzmOLvgioYfNh7Hu/m7yazovmb02P5aCPU6U9EE59sgSEOvvCWOjhCT
NR+vLHbQMOumg2GPa3vIn5fxJ2awggKUK01s9fFpjB8kkwaFFij5WrJ/LmShVNq7hgceXwhi/D/S
vnlY8O2lTST1CzxPPjbvUE0vjfPJ9jOa/L8l6bkSna1t02LW9H3VW+8eeBbtwN+0lFaEVu7EjPcZ
7WQu6MgYtUx2/zT29ra0jX3Z/nWsL2WcbWQxRx6Gar9DIeon2yzYWBKtyBhc/PsnmqNVK72bUsHK
zC8D5AxUeaFnvGfp90QHarfPVfdoWAyczec4Y1spPv283mTjocFEP0/uGkouPRNAc2SZNBESyiWh
9kCNKHYYolOMHyUEpon7QlEp+b6BRLrS15OOmNLNvZ920bfzpE494E3X46DFpuL3fHnpszO+uP2x
7VImB02kD+oQJN45M5jg+Fjag5eUgk0Z+ZELsA+bpTkxWHyVnnf07H4XVPFeH6FfyQQPEsFOlicT
CvG7iWXoeCsneXN6i70qtzqLutexpCfOy0tXgD4oQa6BRmSZ635YrDDulTVNLp39XHDw+dOjZaHS
8Yd57xr1qU/kD2fxR1IScOArfWtQqN2HPo+EOZ9NlQMbGb23HBwLCqAjOsPTOEGxcNqYm7w3XmI1
H6G+MuEsxQ9jQbEVA+Ah1yGrHABYbvW7LlNAGjk4bI72phk3gbF8o1F+7hgcbBM1vSGdpshnTMf3
qB/gK6IogYVZYBKrXfcIg3nt2x7SQ8Tsn6zDuPSM+qXLvTcvzQ89Hgi23vTmw3LyDP84e87WnZEN
Jv6We2/XtV/lXTw02N6lnIfnKkdNVMU3dM7ImRWNpjDX4JTW2Hs2ZT9Vq7HPzmkbXwLFjU4t+9Jw
HneNeSDbazc75dEDVVyQIKd32WmyBHA2VSBsKtYKak2kI2zNo2zyFd2s5lpH1JcG9nR0mrzsQzZQ
I7MuORTDUgyMORooKL2J1hwcCONNpvZ8g1M2sfPIBsYzpZWBi4TUW1lIXaXzt+RWFpaa9twbzAfr
+TpkTDXc7Jm0QI509Ynj6GTEYyQsPzRm/eCK9Ljk6X6x56iacuhr2U+JoykwEHz6nFyWtYKJNK16
Tbzg6VtbTc6UuzzWC1MiBlNIZJ5V3X25AkFebzN0lF+9QthltBubEeMwOeUKvw5kDE3j06XMhTi+
uSciMEjjGAlccUSgu68l88sON8g4h35K4pKWH8c6jfQJIFIafJPAe0v7dh/Dncau4774LCITW4W0
Bsegg4NjsygWw4ULPao7fiTdOgEluAjm/WgddoVp7ee4TLZeAQqIO7QAQ2thW+z0fD8O2Q067GVI
E2wg/UbTAKvwYpRdfPVFdcmd8TbpzlW2treqK2c31fBkHaansfOM0gx1qIx6Tzs7Mj/MdrbWrPwv
DwA0SV0+QNVgSVhxLSO3sArjUGHaQKS20QVzfTl9QVWjCAlOKtM2HhakuvGvZMhLhpz6pVETEycA
/ThR7w0EZCAAZAYyUCnvSKf7OBreokDZh98jylwUhsyF93O77JRybkzbdt3cvGsY5nEO5oh0dK7U
+Di3yd40p5CO9rsu++vkmWhVhm4tGuhIGcJpdn3Q6zHyNhu04eh30uWZeTZ1SD9cRI0nGPjmXypE
FQYFtXis6296Zg7A/vwfAkk3TscPgQrvBSOtWCGCZq6AZ3jVy4FKGH/MNp/8z5hTJ0ODVvX+j1/6
GxNREufhu1kO89Zo8z/fjNGqlmHjMRycWAQiJ5SspACGITt58O14LywK2Kl6rl1inI3qzu+0rSOT
nh3Ze/8qTLU16LJimV9c2qzK6Kv9bFL/9GqiN+nOhW6WK+VbNtNn+2lBnr8ihP0NoTMqpxqRtsa8
h/1x1760mYY8AL/pCokF5ZJufPdGIo6WjarJZJ5QN+xLPUzYBGEZx0GxIHCV/qG66inRx6tamNYG
CxpFYrs5jrSpZAydXF0wW+bCn2hhM8eQSAPXZUeTRp9esq63sFfUpe4Rm/sDl++EbdJwq4dk8q3H
Js5eMz+mfmc8H5oTZj7NT+VOTwsU18EYCt413vzXVvq/CXT0zM7O5qSdE3NZI+3fJSUCfEdfIrw7
UY31DEs0WMHg5PeMsxJ32mQkcvNAimMyamGlGv2a6v4XIFJuExdtMzqfkzv0A9O+/NHsnCdocLhu
Y4YxHke3sjF3j9m/2WWpZxVMUdnyUiXr+xQubeVr9grozKPSnG5tyKXbpEgKJucOe0ONucJMk94G
A2vLlGvEARZyJ7mkUu9OjsgCNo2VwfUc8w+roiUQef6FU3KtlzFaKaOLCg2RjVFCYkRF/YiJsAzT
1LmYVg9qIivRsRU75gig3sZ/RT73bATwJS9qPdrDpmBnbmfujla+WBVl+wos8CUBqoct6YSV8dAY
+lunD1hGhy1lUxwOHpMkbXrEg21QwvMhWHpG7duWm1F5ryb164LeK0OUzADMP9WOs6ewDQutjLH8
UIFOqFwtxR7Lgi6JPNh6MJN5Xnc+oj+zR+WlG95ZUSyuHL4Uf6QlsLHCsD2zH/wx+6vd8kj16YWE
YeD4R0K81rPRCGu9uupzQsOM5qcpp21dcdeVwmmZcdQ+hHLpb6XM+kgE+X2Obr4Jr4252+0Lk1I6
MxLeVrZkzUtOADUomC7BB4+73X5DtfjhucMn7fmtqPxrtnTF0QhGFWoOrPzSJFBb+vVnJZzfVHnT
zhbULrWoSSEexaMam5JJnHWxer2CdyKxOPums/by9NP2Oo2elV7TEe1F6u6ToaMcHZ3usxq8Yse+
uo3KaZIRgCHGc8tGSxGxJOITxVIN+tQ8u8SewrxihJsF35Ne/zQ9+Bmu3s1STtQ3OvKb2bHXcEOY
gRj6za9mPTSM4J7M6P0w6KDDcq9ezmzTbY4FKAROZnYVIu3WNjcVC9dts4gHMYmQygdeDgw9sxiw
YWbji9fW/Xnxh3Fjagl4LbPyUdrgQ4pQoSLaQELyjWt9vFVllZAsUWDbI0ZhPcbGz2yQtAuNjxdJ
ulvLuAuHDEtSH0i+h4RSdfaGEHFIzCmZPrMNP/mL/4cTiPZk8Xcj3nCC4Gk6gwGrYw5fRAHoXrWx
fUkLNw5VHzx0lZ1t1Wix8J3UCLyERNG4MG4sNYwLTM1fFB3WZpC6ted/W6zdqt63Tf899jS1BhcT
v/DBUYm1djDCMOId8W+YIz7hczkrCvyuyHJJFYfMg9kbOo8NvoPejbDASH0DI9xkUiNY8KzKJZ1f
mgl7z8EeVYDm1e3ngFbDQEbTkSiX0CBPDruwuGJ/gK4m3WdWY4stCh87iRSffHdaDGMwf4FnoRaD
qAGTplMZhTpDKhsyhSXeWidTDStz3/8mQznFSzf3OZAxl/SL1DIGBQ9xVCeAvAjweBqO0BS6nsEn
MDEmJD2jQqfoui88pbCbGSGCVc3MLhp6HcvkmLvYGrC2nPFs5GgKADNsNb0crliqtTUXX0uvwuKb
7VQlDnKOh6vn+O5Zg/tEqgg9CmZwfYtZYDl4Buf7lKlhHTvIyRCcOSvDVy2zDBTGg4OM0/UYp4CE
w9M291BG8CwY+tc0NICnOSAZ+PMR2yAaYT3g6wGUsGIjB5JxWALwwQQN2PE6mTt1V9P7xUvf5gCX
GxX4YawFOKQrM/7HVrfbEs7mRUPW6ntrmcWvpydDaAT5Z9ky9jDdQG2CCrxqC1Jg4+I+eqahBi3r
8JmHQD6X8ezLNBnDeqjVubVmiWEbpfm5GHqN1y4NzgH6kdBN8mEPvCsNY1sfP2TgN9HUZeUz8ST2
juFhewHc5a/kmHRR3rFvavsSxpo2/ii+vTenG2pWf1Wpb0fp6RvfRU8POCV/IJXHxxI/NuaTi79p
V1eN3NoWbVtuGW8ZA2SOYAlndaVlkqGYlhhOWAyVfOUXtUbkIAXNTsYI9zZswCsqJCdo+6ouQzI/
GGz1F2LH9XHQdnd0XyQd6W5S3Gy7ok/u8yKnyT7iJhE3eO/NVmbCClsnWbY8XtobKajLJfEsH7gh
KHG38OhNG+NW4mLfY2kcvq18gejZ2E1/1qZWv2ZtMT6MrRD0GoV+wzY8J2ybnLt1PR9BCYyW9lZ5
yor8Jl663WL9L0MP/FUzxzOmia4bMaAJoKAomqwyknO2PFnBUPlsfWs0BH1vl3ZoK+pN0H8snPtO
X+sJQK2M7zZq8+yf6XdYc+sUGVBCzweyEqNiSSXhmfq36cWX1pz071g09tpNnHRfZZb3zbYkeSE7
WaElzScQTQDPMaWYrrlPSGtcG5zfkj1MMesrZEHBQt7OAkg9bctTsJiosgOeD6mj9hh1WffhZM3t
Fydcv0ZUO51aCB4huU1Mc0BZo9N3MdAlS4n8h08SvSs61GeEsMWbMn0Owq4I7moafwsRl6X8mIAf
IwEJ+LlpMfwoTNaEpmnkj1pqouSq01tnL9yypbXvevHZpR3K+Zpv2E9bNFoTII4AKbeRp+65m5IL
e1KOsJQWRkxmZJXlwWjs5UNL7kQXZ1ki0erZqfEnDK6qHCMn0W8J8mjaRv511u5d6rYu5wLpYlgT
Za89YN1jDNBXSL5d56HtEEuyKatsfCNY/My1HKvHOi5fRA89ynefmSX/KwMMw6vMctVKDhN7nQ6A
45A8oXrGaeDd+7asuwZB/SBmnA713L66fgZmknoUj1a5M4PxizE37NguONVu/KIZvR3VmssIqxE0
mEgaXnS7xBqDzXndAMjcSyLj8Ir4aNTrvt9N8LMbi1XeLEGwGGJLGfIZG94fi9sY+LCfYkiRV83T
B6I+aiofMKmogoeqX+m2mV8tFglsVL4DLXssAL9jtorQLrO4p+Y1EDes+iL+Rdz6CLXuM2lwOGg4
ijp+P9FnaH9cmIO9go4Eb4PT0jli80/RmSfM33yxA3eywXu87ZElkex3hY6FxGN5KX3WmizHKQiy
ZlfPsdg6kHpXUnhPkjTVVcLsv0bQMuoDdxeWfbbwyASDMdhpzAg1c96ZEw/JpIx5ZRAxSb0ee5e+
1NsQ2a6xKthnHVwDBL7uUfO0c4Z+Ttri2A7YUGr7n9M7W2QT1caKATkq9IRo3/WIhAdjAwVZ+4dV
Sq9uXF/jd4Debu06rWBEOuS6zXjVdiO3UAhw0H4d4tSGSVk56rOKC/svgMsXdroCj5Exv4LjjKUW
NZW5kWZq7P7vb1r8jy9DUnML6rW/SZK4OnnMLFgpGO2+se5erGz8LIGp6ASGXXNTushaMntfBHDn
dpqN0JQAhXJbqMCOBgqcZwVoftsigtnbpkDUZHjFbxrUmJVZ8jKjLPRtL8uEdi4fLiAgzX1gzs1a
uSrdxAPEGwx7Q9TfBZKj37hfwVCm96/Ki1gMGZs+KcRtgneCykO19VFjy/swdLTXKUciwEZfPmag
F9GkD8YRD7Lkcm+RSfK1MsuNpkIXL/64/KlZm9DFFNZ37KYOjg3WDpHIF+eFJEzPR1rR68c0Nq03
yOf9u6jq9tJ7MhY7Vwciamj4z+Ws0QoasXUESiHe3BHBuF6h1bYaVld0/9mmlNnwfA8ooOKFwA1F
UwbrOgWQqYGAY6KPHlOGCUtgZ+OVCTO1xe1J7hpMi4qmNm4G4cQbq2ihPrUOmuQB8Su1OkaGuJX2
zZrM4NrTub8GxQi2sBwVYN9ZmCf04j5OLbC5XHv6hvOVC6SZrYPt+v7eEUP2O3JKP8dj735XIJ5P
vu14+4YF4ik3m3dpxnMWjQEUMC9oqNRljcCwAGvE/g+HFW5WeVwauBrrZmL0Ws3SPIjK8nBFsPvx
MxaFS02gfGRV3T3pQClKfUmSGImPfERY8gXCcgp+g5p2bZWDDx4rYWtWdKWBxJS6/kR/8d27rFHA
ZdcLePjWm79zcKM3DeERk5Tc0aPRs2DuWzR3MFXg3Y9ZU6DU4XhmD0AZ/kuozmdRW3k4MsPYtPGQ
7bEg/HI3aL99MHZ/bQbgDSFLs+28Qh1H+GWsD0x7RvzpZveCJHc+Ro2DP+ZoOSWogXckldBIOvfz
o0z95eTOxfTqxdAhVND8ANF+ZcjJ0iBuy8eumbK1juToOAZTSUxZ1WYVLYrIHqemcINwyKDH1jCX
P2XqyJ1rlf0HKyyvWfcJuPWVcM3sfhbW2wboQrGRVdn3B94/uM0wkwpo8mz8We1xw5XFEO8obMqH
vLSq21ALmlbeMeOR1YB4X0rEmuz2QL3otQUhlTVLnhCkpbX9lkWUcbQ02w8bJd8dk8RKNTXpk+bB
iqj5jxvlkQXlzzM15pDQrTvtR28E9ZUkFhTbuVNukhYpPhrzgZD6uAk9ZRCsRKWInmUqQsNO9bOY
l+mFoaXGFZ8Juiv0BrbBSs2Oc+2MD6cB2gW0ldBlHp87TY667M+r8YrObETxAdvVW5D1MdtkI0kv
jlvl1xJ15pPeqeGcmk28JhCmor1jYYqaH5MW3J/FQoYlPO935A/edm5Zb0kOKn+LODXJBoiTHSb6
8Q1CXEUJgVyhUb7z7tiu+PBsaKiFQlEiU/HQ1HG3QU+SrOAl/ArhaZiqPG3fBgayyQ7jYCX1hRGH
3tzIi1j2QWK0Z8/l1UYRIlE+i9HOfpIetxe0CvDo+H3FCOGsYPjjsNGbqnUa9MnG8HCczgMMO9mL
5AnFDfaZYmrnCPNGuWf8/912nCPw/saIO2fdZ2SreqPcqGWyvtN4bEKbNcI7w0uMdlUWsRORf1Xb
2euxXq61lVx7tkdhDqbu6pTC3nm5BkSaYjzUS5yPzSjXOH0mPFq1swfLdW2B2p+lVj4E9MlilRm4
D4pKHi0gFGtgWtR1QLpDmaTwK3HkMf0JsNOIGR0nc45wcBftwWqKk2nF5pGeEnxuacQIO23t6g1w
4oK+BA4I2JXNOc6+gigzfGwu3Y1RfCG3/Nfa4jl2TW6RvqBrF/m3Ckbsh+UuTUD8moE4+x7n2FK4
5DuJ/qQFnndN5dhspmIJLgGwpoNQ1DBZXvqhbacnK2ezapUxAwoPyinmcWYCGkRqCPczFNqMUTKB
0aFhstglpfYbKL4WCQeJFSQ1RhdYw6cRGTgiOR6QEq27ibIIljh2jee87l913XkdzfQLZe+lbOA7
44dlN7ykA+GB8bvvU7lWbGL59qzrvNheFAf201DO6Y5wFwhfru3vNUwSBChYR7gGbkTVaYYaV1/Y
gVr2jP5v4UQCFYCJ1nPbYmvFjo/I0rBlBKaHsbRXDgdpAsLAUqd/kTxSMZLg0e7bzwTS8zZxC1a3
w6TyU6oFP3RxMT9lu/xCCx5YBXdPHuSFUO9Vxw08sL8uavXVoagFcozY2u7TV2hmDeRHqOpN3Zdr
Z+hukCgxllEuTFgkkFp6xqapaDQgccgti5rfaS5/OJkr0gjlhbCid+Wan+C9n6AE/oL2OAED/BCi
eyUo73PokIjFC/GmpdYR+OS9wQikIhiXV210bpbETCKpD5H1HKWOPb5vuAtgd+I8DrKX4u7oLIGX
xqDbVkuVOSCUp+M8jyR8wLTE3VWhXNCZZ0oT9gAw9tt8lzn22peusX5q9GGry+CZCFR7VQSAAXV5
FwU0WOCaXvucMjCinn4Dt4eAokY1r838aG4XsCzQFII5Z2B6ndWo8QOZbl1L3WxwRWjn7XQX++50
cAyXcYFnMDaHt3jty6Ffd0Ofv4jCd5l7U3AngIhX0kJA11tcJ0JazB9T9q+Mb+Q/LU2etVb8G6p6
+Demk9o5ZkpQRAFrrZn+eYNGWBejc2TewUwBlwy/HqTlxRmNiD7M/mYw8KC5rqiZ93vjztCWhzEt
gxscLuJiXc1+jnEhvFtK8qJko3m5e99XRuFVd7MlvjOAbBC6fSbq8QgoWqkkP+qp/3tvAyMdbPl6
IPfqNPtV9dh0E+O3CgNbUs9oJypi0ggW0JVbb3h2fqbRe4oDUFyeweHU27egYAWemlNzs+E+soox
WVWnI/iI6ZzyEBD6x47REzB9fCIDK02osNHy98JrP7zFsInPgylegJhmHpOdhMFOlwrSCaGqeJu5
0WssOFlHa8a9ssq0wrs57dRvGlgvmxokGmB2KR5rY3rIFcY5k90YbqhuUyWstpWSmN46Yg9zF1t7
7/r6CksHmfeYPRmmB2gwTGw9qCfH+c0YpXlLDInAlvdqNbgEjegZI3WcpaeGzDYyYWW1Rd6FX0l5
B8tNv7Kxf1zog1ytUmx4/Bidiz7y8feXeu7OQQsRx3LmDyZiEAvMaicDorIqOQXriiyxK9Sdki3w
bIWMxPyNrqVGBPLmqSVsY4PzkV5Uw6/ABI5MMqzEEwkEOKDH30qfywvOQHoKr7g09PsUnTpTLkOM
gB1IGj+1i7p0AVAaMZbcTPgwXC19nDzuFU0kwMJj6jPhqG6X0SzxeNlXQpSzsDNBrdA+5ry9GfUv
Tjkm59VL4/Ush3x11iocCSiZKwAGTNdsdr/r/O7QBPhPWIpN7UUO8i6rC/fBqh3CLgw33Tu+Axff
77g+JufJMakmG5vrzW21s+mMIMx6M+AJgdzQjDnuWB31qDHjSse/8dI29I1gqJrV5Nq0EWrhLq3/
AaNHAsPNtraZxK8zAHOhtGYExM19KRkv2UGXiNBs6oJQ3QP4lEh2me/xmHSNgf/obupz0rcl8d1N
K1MssRoFw5bsSH1bTPI3wX3IbhVGXY9s9NFC7bgxperWw50Dgh3hU5Jbd+g1eKKubLaGmYDK6qA+
1z0s+BrJM9B4MAto4g/OyOgS5ejJK/IJKF4Nu5K7Cv7Uo98YXwhS+EMECqtJtUiBLbs9GtW8Ixxe
UmFWr4RFqu/YyqDQ6jv4wFuHYJZtnTQYDgh9HWsBISVOUClbDrQLyb55cbHx2/kkIiU65zhW/V/p
YiiF3bUpSgebcPttuBpGUbLLkI16ftjrfk08oTOypCrwMcgOfYFOK06iCfoh3cLkiv3nQdhpdWSR
+5LWmlwnhk9fJDq4tUQlzMq82TW3NWRqctfF2DBmmv2Qt1dbQ5VOI2eZtG/3fos5ImbRXrhdGDCV
Q8Il2u9sKDiUG+LEGnonp9LGsBvQY9jT4m+KCuNfMU99VAe8rhDeLgrN3KafEhOeFVk1AnHBl68T
PZXwNKfIHm0QBdrkHX1Ceg6W0vWoModpq0jfpixHpLkM+AwWY7zjFZGosbqlKbXwreNKYUhGsLdx
0cZ+OsHOY/hfBp+tHD6SOCchyUk+vGl8lwbYQ72l+ahMn1FMQ4BK44xoBUm6P+p4R1ZF3j+n5RBT
XiTuq9dwf8sFQ1t+T/Uc7ts/E9lnYLK7LrLynRgG7LYKhImNmxORI5SW6UmIwN3yGSJLc5q3eOip
nUrCe4m7jbLZwnCFuwSOT+7t+rGxHzXL0g7Ao6v3tgYBZ9lXnEvfjY7A0sNh3vS2dqAnczbWYLwm
hffUto1zK6WRM3fX6icZEDQvS+9H2drP1GcmuisHX6dTb3FxTHuyALa6rrR1a8f1WqPCuduIgl1u
uxZ+PVNEkKhYP1q5F5o6MWI4gNMQDACwG1NjkuIy6RqkcZ2xJ51jEp4oYAeoM4GrrUWbv3Zo/8M0
l9xLzVxcxq7EZ+DBXcrTlC83yElRt+MXPcb97Gju7i71iIiSKZho5i+1AxwpAczMoi7+LGcTQN+Q
v1utxkiowpUGavVpVNOTGWNlEOkT12B19RLx1pmgv9OEgVBZHWxgroymx496XmAXwNEhYQ9Nz9Uy
32e33GlVi36CPDxZAFohRgGnpQ5szVuQSSzWp9EjjiwARg8mMU3k+iHzkUy7icQiIlO7lvwFZ2ay
TiYpR6ftjJKRIWwk/NfYkw+jBfQZGW8KxiEjLoi27sJk5akYi8sQlJuudg5MrA5jbZA70RDbMG15
FQBJLhs3gIgwPEpAFE1DxIuBt2HA4q0hcEI1RafJShuJCC/oYGDoE/X0Yme9zmFbExkXHOeEv2jv
oO7DRuzo5k4v0oPVYNLo6+UIres2+8tzh31Yc+YdURrfkrZ+RU7XjXz0m2Pau5QZUI6gcTG8sHPF
2SYxuu9A0nvGo8EBDHTaMXiZ4/K5tx4XY3jGewgnRP+nZ/VX2hrbNtHXs03uLRSFrD1rdxgzMT/G
QsJTquNIR1NHpDypXxsUGSHcydWUIEvH8qPS5lbDlpr1UzsivrF8hOQ2WuZ5pYNQt6YHVvqrseHL
7IZDbOlXp6J0SN2jMkiY6OiNEAlUHhJPfOzGXS1I4hEklshSD5pfbU3A4QFICAJxAMvNeCTZ1008
3/7T7KDHdOE1DWYk1G/Jd9fbLcW9txkWaE2ecetLc2MlzJ7sJIStho6yPVBD7hznqeI/DUhLhWfS
NFU4alE1VzlPLcz4SE9RcAKGTrXfYba/SVx7UzzSKwIc9iiPkQGjElai2AZOd0Ci9cXGCV3OSBiA
T/0zsVaiz8WAjUEtMk0gXUF981MEf2lK8JMOnEeOaZRZLMg8PHkB5sEE3XHwFqNiFPl0c81vt8UY
aixnHUrfVD8oeP+5Jg4qzvaB4Vy9ojsVTXMd5iZirrVKhPOWLHyEwZQ8zqX5JGOOfuXNZ31eXok0
Cwts1BEOUbXCzY9z0CP0kQUvZurvOp/2GVsDp94AMd+Bhz61+KdNUnVawYhu/DfycIMX/5km+OP/
S6Kl91qqYN0RDq6Y2LbD1cKTAYqUfAP3VMJzZkdFtIaJFz7d6CT83k38AeP0FaP987g8NWwd5MSH
sjAWnj3UOMyo8gqgabq26e2TmgwPlIRg6DYplj6/+sqHjHox2DYtW1LEvZmbw2YieZ6hnQJ/8R9H
57XcuBEF0S9CFeJg8MocJVGBovSCUlgh5zADfL0P7SeX1/ZqQWJC3+7TXgaWv2Dv0AQg8+iVTmag
6yAYI35KweZdfRMM474e74qkOvtWt9YpMxXN8s7FEhePWk7yU3jGpqUsBHAjnzP9Reh9qCkr13D3
trIICxOJ8MlG2Qg3+O5YDMa8/CZOdxOeydJ/x4QTAh2mYpuML1i0P1pSJR59Z753s/BC9ZT+Ir48
hEWJ3/qvDG90ODpUut/T/9aw10O/L+v2mPRTv67Bp08xhnPglSdXAQNImXBX+hhbmJ3sXj4PyTXH
0Do74zetdkdQIAwzZSXWc415sTQZhsS7uslpkYwxVAVbk9qEkSLewcPaAPj4BvsfWzXWecZvH52w
l3YASaLRW9JjW0dlV/pKbzIMrlRn/Q2p6NYKAMBs2Cz03PnCXLOPZ09jgmMhkvamo+PLbcZfFgMq
cYMtdVlk835TgQ+KQkwU0lXDpG40203LaaOt/n9/D3PTwqQkWZ2XN7fxm28SoV+B56y7iFhv0HYv
ntddvK7YT4B+KkTjIZV3wvmv6jzmBn2+K8HjIKhSBMNaQwUNNRQXK3ZRZbNDIQmgZdG4M1rC+ZTn
tuq5NkGmcG5da4apXUGmT8V78q5rKlYAAolVSyIrr7KtUXcW2y1uW1wycT+9tn4O6cY4T777p+nV
rSgSGxPQZePsrS1Tbgbq6FQ0HUyfEOLQVZdCNXhEOG/wYXrOixe8G8y3ACOt+8E8t+3zxBtZaJcU
N0HH1vOXjYDYNzlnn9+vTo0rMF4M6a2/otrhgYzrKcBLVnjJeWaDY6Cw7DvIC661nXN33+GAYNTf
XQof8oto5r3Xlt/JoM+NkM3SStXJcAngyOpbY+ha2wa5l7L5arLs1A8Mm3xJG1IYlPgDhz2xd4pt
mIAmdgwJ1uSyRTu2aN91KPSyEtTZMjfHk7DPPOu9m8uzVvV7nbKjmsYlzruzqfW3ERa7hMigZG3s
6U41q+ixwFQ15dmTlU1sOCWhDGfrz/aDlsVt8MRTGDdPdtXsJaUETZK9pARIqhRreGp92Um1R7IF
fR3zPeI49hCMw5EJ2feg/XpVjqW9bDP/zUrLD3QIxmKDcPdN6uYrp8r/+kEe/b5fBR4xaINAR+fC
k6sTsY1FNxLKyHZFGlCjk35lMzNwo8K2MJBYbUsBKsoe75b7DZlP5LZ8ZAYbq5kGZ2CNqWKNsvWp
vY+lwyCeeVu8N6cQ+5hH4A/d1SyHfwbRMNNBRYma7jVlNktr5Y559qpxTCzf85HTVbzIHSwOsecf
gpEdvXfMXegJb5WM4xoK5i9+Qo5YZJojdvDZuxMpa0YztvFna1ITSWQ9hNO8lyYLAuJXio00dNNX
LszmMiBKHhOpDxtUO0ZT17GK9qxWX56mjM/mNR4JlVZGwWVGVXsSFHtkzS1g7vc+gZKJ8N4uRRCK
pcQ70XnOP5nh4irCF20W666YNw2Ftr4jsK1B3Z7HkkFB+uvipqVIMYQpElPAAmvz0oxFT4zSoGUP
LySdGv5WqVosIwHCE0IRZj0rW/IawQjqD0q43yamgaXr8O2tLXZZqNScuOytnujMHqPoh1KpDbR2
lhbMy3bXUkxdot7l5Rtokle3Q4Wa4hMNAVvsCmLd6eQXKwoOLs//tDz3dCf3Lmc6SAn/Wws1m5z3
NM2IqC9m3j2BOuBvUhubXHuYo5KlMBs2yg+AWtbtXrTOm+I+tuia7tMZYNJZ1YcV+B8irXdePR/w
q/KhULa00K71WtnNVTv1EkYNoAn/no+VADbMGF3Nzo0QI5g8tpMpF0PP3N/JRo9KAI5rhd+KjQAQ
cpIBmEK/o7Y6Mf8c7cD+I3dQMMrI803TlX/kw956m76JKXhPlEF6o2XT7Cr0HAdZj2qOLO2OWtxr
NP1np3dBcd7TNPJYefZqVv0n4fCzDok1dMVQnlVcrUoq3vpCbj3DXzUNRu7IfShHeYUm99kmw0X5
DJzMzPjHBY3yxrsXUHRbt4XBH0/Qr/wjHOMv7qjOUuM1Xw51/s6sAthcOjMwA9oIP3+p8+G7gBOO
kLmItPGIRFldROCs8rvLeECN4vCmWD1VaW5aYS3zgGC2NI59nfGFqFYUzdzEVBxUpw464zyZfFCg
+5G64dKbvJ1N0Dx0ss29RzOSjCCwEdDUenHTfz07fUXGx0z1si5AHgTlV8CsInXlZ9cxg5kr96+q
XCCZLuOm+bmeoD1AuHYIqrb4RhLsmu3kLotGniS2DxsrzgpK/o7qN8be0XdpcWwZ+lPRpxRxY9hR
01pxhpAJwSwDvkzKwgOGhUkGW0J41yihyxlF9GbF0SFIpqusgO3HvJbRP06Ij+kUHVyaikXu/nQw
nWzq//B0okBVMVlZELVZxM023KRWTI9AnexSae3LWB4KXakNlYSYZpkzynwjKenuHftpYD+QAuuM
5nhWI3qt06H4qWmxcuzot/Ctv9bLVn1tEHCWw/Bq0cBLtf0d2V28ltKal54/Pem+2jh5/s+dKQ/r
e+uQGt5jkBvj2vPnx8kHUBd3w82n82YnwWkuQCidDBV/BW734k/NO8rNv9H3SdpW0zWITG8ZE2YQ
gwNUQjzATXw2chuuFDixRYFxfTESfUTjcjeVCZ6S7co7mJkL8MOQEpeT7W2yLJLLoje5cY2PVqJw
t8X3D5JbTzGEL4jsR+ZhJ9dMuMtF76RUEZEkhXIK4k0uuV75Mr/x8ICfdhUm+zrgSht45HqDn1In
Oxo+zkPWXnssTY0uMGX03icYoHsJI39Mw/qhstNeScM4mbF+B/iVEHxtH9xxoqYauwhk40saeY8u
KUnk23U5WMdwjFfwCY9twTNDM2d0LbA0DfMNTlbPpdzjxA63IM+it8lDlYZ7HW3SEMNVZLYAKeVR
RoSLZLqDtv8Au2XvhohsogOHx0RGT9mKbPl3UMx/XB//NVN87koiVylVtyzF47ksxzd8B/1C8QIv
Rl96uyGbOiynSDlYnNwR44ccd42D5wn6m12Nn32eH4zQgdWYYYS++/s8bx9QH2dM5AIZ5KEAGjvK
HV9ayEV4Bz7bTICOMDg0YZYSeKu6q021SlFWX6Dr6NV4EghybRciLAqSNihKC1NqvWUksHTpIeyG
/Mzw9pSR28/y9KUZ7b+wE0TlyX+E2dbGA0lyBk4LloUR5SgutmlMQV4jzo45rl1hUcxC0Kqu5mcv
GS8ZSjrkgUWm8NclDwwwNwbqomgI8hEeUiFPL/QhLYxyaxkEoFDhFmNtbti+vvwiIYDVgT7l4FeE
Yncvb+kLQplp/YLu8jjFjMwlKL6s3kTMp2IbcxNkj3AoVsBLuLLGitDHT+tDhs2rTSTlqmY9oztl
yaSdE2NiftH+sxvvd1tWMX+We8bL+QEayi2+6zsdd3akrYWgRNtX267UC9ttdok1s4d2uz4I4UOT
X+M2W9rDd+jbT4wXOI3wMHBax/2wr2PcFURWKsm0bgjXM3mYJJq/07DBPESXF3W6oZetGVE/VPyE
dL6dC3iIzMBXrcfy0szjc57Zz1Zt6YVy65/eAXkP7tJpmAzb8y12sWMhBaUmR3YARvsqKHGGeoiI
hoQkMb1aKSYFN4qYEBN3tnT2YzcD1YcaRrVcDeAZI5NbPT6+ALYgftF1MeNxBCHJtBeQjRH/awSP
AjcIr6d6oGrpSOMWzkz8k3iZF1Ncrt06WQKzWM9Z92hjZmW3e2uVy8aJLRdju+0bLwOdIPh7eJBE
RgnbUb5B2fHbyPOtImD6Vf7Qh7hiMrlI63QdGANTg1adZ+HBxhiesaSscMJuR1K99BFxm413QSf/
DZbUu06WHwjGjzZ0utSKfhI/uQ9q78LOnFKs7qlbYpk310+vgAOzRe3Q3oY8tJJp/VRm9ilL4tcu
5BCRMrQ5u2I6ICODqlBPtTT2QxUfS4OAJtVODbgcHmj6IXxay2c57WuZJ3hnLLTGHrPepIPfsVKE
XCy2vTgbbyaOL9EO+bEY82trcwoOI4aPZLUPHkA+M1bvLLSAciL35Lg8GEr0uIFK47VC0V0K4fIu
UisZGyfPK1dFW5wtF09B2uxS7x7HCVoQ5cy+Czt7n0PzPXIwsCZGOwPDI79RTfZZNbygNn3gnNBI
ImjmFl6YpE+B0167hKwiDbovdtK7K0XmpzXCi8s9ZWxoJ3Z9GaxnrHrnqS4/eot3EnPwI+0AV2Ik
21ih3WFcPcWzAYLaCPZlOYfEFdMj7ioQQlOwhTfxSB/b78B7xw/APgfxhzNB1j2MdffW19zV0kop
SqkarlxEWCSlSEWDIgNNYSMMfngTDUY781tbB29z1bzEniQLTpl4ozj6mB0VIzQkrXrRLEMUmCVl
4GpBexBvyIgKkoMLOnmN1az7mHVosp5Ilu2jwn/Ga5Xxurcj2wb9V04vX+QQHmvTvNnM0pXAVcJ5
a0n95KvjmIy3nUZzmwlupI/ur531prr4n91b3wxQPcQHkPvCgw1Klh/jpAaan0/lOkmjcpdJbHhK
h39ZguwXg8xnlUFyDwNxtGnnS2rnaYT5mCHwxdL7V9LezfDpaep8xtKjN5wCTjYhZuS8jZ8o9X1L
aDJMEn4Qt0fIoYzrWQr54CU4jkDWT9gK07NVFg9KAMsoipCeX7odwOTak1Eswar/cn2+w7gpVCNx
8eRzWmnmeqn0/OmzDZAJfaB086wTZ2+m9a0y6WcGHvGKc4327OhiVTQhdza8P8t7Nzz/xY2MtbYK
6KoBxd8t+FWrvgTSfqju706TcErGbY2fKWFcHrReghgd3s3bm3TyX2Jm8qtoyl7mhk8xzq1HFXJ4
CfKLO1FP4TRbjQDuMX9eEcrGA/p/GC0Xn1bA/q4z6azNDDqWiXCujZ6hOyyRqJ0YylnRU9oHr5Ps
b0U/seDXRz1Ux2h2vxr4dNCc50Uu3S/R4kywYNcVzrC3w3HTuWJHwcR68sCtGtPjJL2Lw69r4shB
ItdllT3jArozIYlbTHI9cKDwreSQKL3qnPRfZCM2cfmEdRFD0Y0pzoUkYD9LrYbN4EIclh4WFuOH
zMS7ZGWiQlHITVupZ4r2cPIb7G4mRTUoJOKNsMKHa4afQeZ+D1n5K7v2oWVJY1hK6m52g2iD13RN
sd1rCRgKfKZgVzD9Uyy40UuvPuftQA0PeczcK19HA38j7PTGCi+44C/5oOAnOw3WrZ7012gcIw6W
VCKszLEHlTKeaI9ekUs6ZaG79mvn4PXVS4hreNmM6PD2cPLj6SXom4oxQntjjjaBxJ0ehCrwOtvp
tpYliRWkyYIGEmbe2QbHJPq5Gs1l3SDtuuM+HupvK8J9kdnuY+eQTElCSAl+WxIgTYxVSeakJFit
Cr3DfsJlk8w91/ofUKav3kSl0gjmilFS+5LSSbMgdYojvYW1PAf6nbX+I7MTD4WJOGXbVg9xCVJw
Kl4rUFyQoIjdG0CPR7/7Ge5RUlsUVzujlcMyV84ITcObobNaV+CX76LQJHT0kcQV3l36ZaH8LQtf
HhzfJn7MwzLvhw7bZofykUZdP39oAtjqNcePpo8IPffeu3u/e8SW/DVK/6Hvs51dUriVCwufhb60
RnI1O/c1NsuzAPqInaD9C6Zs23dkp6VJFZlobHADjJqJHcTQtWnzUGznYbs1e8fdtgWgkEDNHLx5
Y+1mNdZ6uBNr9fSW+Pm34xWPdTfr5ZzaemWaA6u0o4+JyE5xai9J9zx7SKXI8R2s5CncV6N1DYr6
vgEeIAOdS1d+VSPSOaZ4OtJRdozo3DZclfLiWgFUY329Gl2ys1WF0Um/YfP8mHv108/xtQ0BUNHE
aSfQ4ujx3HccchYELz2kAWjC/TScobzd4qgBO+Z+jiI+xU3yAO6GiDST5naIjgxevuh+W5U4ha2E
7RwC6tpy8RiA9j5nUb8F8nZQzriFEXGezWmPreu7QTukp8WGNaf+RVyPmKV4dPZ6py5s/0kOONVd
tYrN+ZY0+q9F3bwzlQNOE0k6gmbgLZnDbAV2ftO26jL01DNwdsmpTY3xhXpPvZ8+5O4AfqA+4BvY
KAvZzJ3Qvbii2on5ENFPFLQ53o8uYDs0H/RAMUpercNQrXOzWhizf0ytaqfoIjfmYh827mvtsma5
SJtdS/ubQY1q3r5WmuU6aBhjDttIwvc0OMXuITKsiz74hBBwomEbuLZD7o2jMFXcYY9MDVxTKV75
lmLchRr9XWRaf1Fl0nrnb43MXseGONC5fsArsUrN8jiL5gddYAvfaW8HECuyMsGK6/CjpD6TI6XQ
9g2sjstmqtRZtRFqhYLtcDDGkgt322CQH8u6PrVxmi5h6087FYBcGvUJcPuycosfjKwrs9ZXKoqm
XSD0I70HBBYxCzQklIpqOnDpWwm/pvr5zgEtT51BmsLo8+E4jiQxY8ekubAc3gWvEDclEjGM49EZ
HJYquO2r8u6DneH0MjzBCtPbaAkjHnf8ykWpIKA5D5SP7PJiiF/o2XzzscmPoibb7pgPdhtiQRL0
a0VoEMFkPadEC2hXok6g2hXdFK9SpzE4z0hxCDRlh+kY3LRV1gTc7s0Q88VQ9q1S5RUvEICpQD3h
we+xFSQvdEfikDOmpW58jS3U4KaOVcWkkqiDYh0VEliwvyZdvgoxiqwIguxMI3oKyDRTK0ihC1aL
JtwXCdjGcj7Y0tr1qn9JMn9pBDmnP45DZvGqoQi5Q/rNKZgRnNjYsB7DfqgJyvCM++T/ngW+YlHk
LTJ/eihB9cPH7WCFcoQa04ufcjbQ9kso4IN1FMM6dBFSubtMCJVmhAOYd5IvobmvttJtMwOQC4dv
arI2KohOY5WdNS443pkj/aC/UJEyLsLdgymdM7LrjXzlOR1oApybfkSoHM0V3yqu5cQbgrq9kEk4
qFYdDUGKtm31Xvw/VBrReUQPBBWgpG3k4YmA2K0JQrVkFQSZQTTFz9tbQc9SrXD6oF29A4t9Dyeu
ViV/Lcki4BwZpi81MJnq0e5cXPSC8nNcHhkUvb4hcolvYmOZCBRCXegk3IuYtI8uLYwXw69nUbIW
59pfBv1A5Cke4y0rx9niBQ/q8ljmCT8JpFlZsN84ZUfie+y+Z6/5vb8Y1gD/wE0zyHdG/sKZl6lg
Vz0wNGCc69r9I817kNMblR/SArCWB2btGDQi3aSUXXCWpgpbmcahpSt2nwbeK04LuJS1g2FMV8fJ
gB8XVQ3IZPWAggC1aSSzqd/HlHCLVPh2U1ZfTKE1ar7oxxdpZ0D9Q9yGz2Zk+DzqnMWcgcartNio
SXQDlHDgBBPAec+ru8GlpTUHaZkfYTElGEh1P1Svjd2522jCjpq2GhZPSDQP0vUCExhcCVKYBG+z
neswabB9/9BYLsYI1iXeeIwyHXf1pvLbZUmtMvVKkDeor322qa+F2dhszdbK1hIFnOsD+f6IY8nE
f6fdkFx0fsKN+1kb0dEJk4Nr2tfOzFajpCaTgprCDp8me1zGbrnIjHAn71/dVqgTS9jezas3mbrV
soacgKPraBQAJHAwB7X5g/b8HGI7LSN3l4d0CoFyTReBL38n7DUBcbBVOscfRP2g4VjfjQZ3kU5E
aN1xOLlGgxIcE95uySDx7/vUEnj0q9INwMXDjMTnKAGJaJu7l1v3lzrzUBki6rTKo+NFa+r0GI1b
LrNyCv2S0RqYZ8ivsfSOwLVPXpLjp7Ew5QL6fgxHbrGGfyb8czCs/osJx6LEu7Wgx5vUCuXDNO/x
5Nv2tRtJAlTztCfF+oypZwsEUG2G3LiMzYBRrmdkF3P3qeO6IflXcnONP0rb/tU0ACxSO/5ntuG/
afaOMNTWWd6+0fDM8aPruDeNamdWAVVQI7a6GpKMGuUX3qKr1yBjT/OqwB69iMn0Fw41Q504YBTF
O8hb4vTTMbxDLNKe7gTBnAVIh03aF7KTq8aPoa5AZWJeIiS2bQZNxQTF9nAXN3FuALHgILF2C/9e
omkARkifDBcfqD8387LjIAo+rjwjCU2MHSWGjYYA7DQkF8dLtiGGXLah567LH/M25Ss0v+pB48cs
8V2JkUqiL7p4MFP5jzWcyaFAIwZTTzCYq5Kd72U5Hg3M0QtALR9B3P8Vkmq5nnFjO75zMGP1sd5S
rz4JgtRDRLKp8fJPo2M2nYsOYF6x0SMXAdnpUxeUHzYlxwl5FZAr9TbzOOn7NQzcQY5vAUZSTF7q
hQ/2Yuc9UnZinZu077coZ2eqhP/MRt8KM/lLo+IARfEYRdpFJPX2Lp2qizZuno0OIkk9wMAL2WG3
dis+TTe7dlQuEneXp671/nlIFDxTE3ywyVIaJTu3yK+xaeEPRQnxVX+Mbe7WJl/BWZRH3rEXL/Jh
MHHj6uxqF6jMX9DwVi0klk7Fei2d8FvU1J0mbmosBXMjaiGOJInea9v9466rsTEhDzFCXFqhv3d8
yOekI/YYN4x/Saxc+jMaepdm0glhON563/423PCFb+FtqnhVnLG6UTS9hH2KP9iRX2Vd7ngRblZN
7kYAT6A98t7+mFKBQPfuQqjYXMOBADTa9r+MCuYXoi9bGv6SdZTi2mGFzpfaiLudmNr3uhm47mFA
nnqUtCDDUmvDseXjqY9oLyfuNlvN/2XpD/wJ23L8MwICCXbIwZEN9SwtYuDRXcF2DWfV9Zgrif6y
MQ94CWKnNtZ+EL9PpvHPJ6aKjxymkNnm+9SwUBZ08eGTZ2Xpu3/zDaLdDt5Zraz8goFigpDE6pzY
hnMWFSfuuFUb/lfzeuR0yTiMD8wXxsJL4juWX2DcZSS2DIFhItu69qrlhs4yaaSrVNsVk5z2qbWZ
VmrhHyiMz9ZWTpuC20iilsSlAwF4zHcPSpaH1p7bfdNhdJ6MzNlazbgvddgeCQ4/4smjKoM1ESeO
/Cvz8mfs7y0YHLTGgG0oSlE7Coxyopn+hBNezXBkZjgY/dkI631XUPZpl4Ds4i0hoAvXy3Cvcg4k
IOGnS5RwPSbDb3P39hxGD43ahTrrNlqaH5FGfZ3p5c6pQD0R29p35CmQTxgm2hMGvICeFn6rjLcI
/NnUou7RWOWh7Fc2r+VcbsDbfnU4vN5CP6ELx8UpkrgAFQlLKVE8GkmLK7NCmxsrOi1sfYzArOS5
/SMcfmYHFA4Q5TeEt6vf8yJBjA0WVNdcBg+BL7NwdvfBuXDUY25P3BvVsXO8B2O09rPjvUqm6kjw
UUzXHKtqO8tvlHdKtii5WjIEbziXd5tihF/kD9NfK9J3zZEG45rz3pjpqzveq+wjrC4F9AaqibOD
aZBC7IL8Sl85EzBdzuQLEnqf2kRe3CDgmXmvY6mfvSh8paf4hgx17N1g3rdFA81r3BZl/VTrwNoj
y5mA+DAedkNUEFBJw409V/YKaIq9FmN/E3P4wiHVXZqS1Dsm+ngLcOIsBW0eRpXhUEy4VddMUJZE
qjCXzIiGspYfXei/9Tp5lzGnITX0zxblz+SV+3MVAZ3CRQM8YAKKmnYTbFNsvg53dxp7oQOGeIR4
sFtHdB+R334mOv3LnemntZxzhRVkDMejyPPmZLXJrxNnWy8kNWBJ48UdY+5Z06uRTcPKMIO30aAO
AbgxOyJ5YEwRzinug70h6kNllQhdvn8t6SuMEmCAMuMLwLyxrJNbJ3mVGqf+lE1/GYGbhxjU29xa
DkbM9EuNWPQN5n5OxwOxfkDBbPLWyEDrynpHoBxHFIv9vqa7jh0ZL1jrTDiYywAJBShT0J/DdETs
qCCbMttmRGPuic1+9zoQiymryPEPzKqryUe0QMLgpMD1f+4ElpkRxLIKrjMXwTKA/wjsDHRRcudD
FBZIdGv4ZQAAIj5r34o8+RKusWvJmOBW9U8Qc+h8Mg+4kHhmysLu0clzpO1tAZS156PAJQOMN/Lm
fQwCtmk7tpfhyZ7FU36nchTJ/Kn7+aBi1r/af4o5hct4alfM0b51WH1PY/tIhPw1yPRyUMapVfVz
14trlsebupieDNaAsg5veV88NB0Mms5dEf0OoI+Cd4JQmN+V8kz4z30wHfzBp3vMx8wLt8nCcBdO
nC1b1eysWD/2Qt+yzv1IkIzHEuRPldpforDPuihWDqWOUdZcE0wBUWQ/KRJZyDgXhp6PhOS5DZtH
jvcX3rpzhvM0CuaTzIZn5eundvB+E9wOQVodU5P7aEAVX2Z2F9f1oF6GT8rAQsF3Fu00NwkywATz
9BcRFGgLBVmVaLolXb5D96Mutid6CjV9jOmy0SQ+dC63Cln9pNrilmb5j2Wn5zgaaKgpCLIC9MEk
8hTi0iLqjWRdQWgnTPqQWSDHuQn0y8qzNtKv9nmYXLD1BhuycIQK5+QxbgOO0+ZfX4jtIIpzms4H
z7H3EqDL2g3hCZEbjNemmNI1SKMz1LWVVgSZptjHhQJZZykTMtMQ4IdTJNk3MAu5L4L+86ei1tWp
KLNkfy9UMM3qxfbM4FG65aFIhu3MDGgLNAWDEkz0hara37IbvpSBpYCu0peqqsCGpV2Ao8/QK082
cm1V/QVXHthm038OpqHdR4145CUhwya/78EROtjpn5mezCG65j6dFaV7y6z0TCz1Eec7aev2HVTK
mha6p06MV9tlFmHPL5Gu6rvIdkeegT6xEpsvtTaJsxI3EK5/ZK+X+9Jhd7H5Zwc7NM6yBGJtspMQ
PuWOWU7rGkePQUvgrmnqYh0CLF54mX8ao/4FZA5MBevDuF8tmrL6VCjbCDtLOoAPjRZgme54FGIj
ZNqg/nSw7YQfvs+ZTFHusNtL9xrGAT5fjgp34Ygt6EgA6WXuwVONA9cShyucmQAeLybgnvZzEXrD
OrqDMhil7N2Od6yiDO6Ba06xjdPukVNQtEujgEM+8elYONeM6RkXFCAKLZr2QJnjZmy8f26hruxO
P3Fknpscoldd5Cjtc/XpMBZbaK97wFTVExGHpRZFvDsKek0jhFj7jbWF0ZqjOkI5id3nKLE8tKDk
K0BMtKpabyHw9+vZGkAtGBV3PKPBYst31Ssq95nUOt7ANAy2nonFJ8EdMxMqu3Osg4Uzk2oeKIjE
6DKe+tn+RpNby8r8Dfjlg6mZ23tp9cjQ/LlO1B5owrty030n+1/lZm9Z2p/Cxt+POGrncfhKJ+xG
sirBGOMEXUY0vq9rOhsJ/+4Np9uNLNEEgvC8F0l4xPV5tYzmNgxMgkClJEQMSGG4OD0WCEWXeuy3
zeiQiJQ6WlHBV0D+SZ6siK+y2ziYlzGHg9XYOwrLX96IZ2H7PVsrwngQMe836urHoNqvMjEat8wG
sCWAU9YKa9toStweVOBsm9JfUXVw0h2BsszCh09mg+VaoGQ5D2zPL0KRY0FOQ5wdzB8u/hgugPWv
AjFi/GInM8jaLzPR/CUdd1ZITT57FzZiInYedmHEm/sFPbGqs+OnsCFV6gKuGL+jpnyUcN1Unj9T
OAhccnJAGLQgfhvb3QdTt4KpsDRStUfPeZkS89d2nf3AVgLf/ROyz84ZjMesUBv6Ks8IsXuLiKnv
Q4mexupbhZIkgmfDswYRFM0gxLq2O7tWfE6m/Dm+9z14wjjdHe4ReCU5U6hjz0eH14gr7U6R/TB1
8OgmTP+q9Oxgn2pw4+loWouKhcSO40+ccXtPFg/+2CpqsMZrU7gv9OdgOWKggAbGo3oeuDa3c3YK
y+5uxB7u/qnqDakKzGbePHGqfUqMEMwN0beJkhob+itFKwBrU3s/o/W5wrxk3J7GMPBXCcUCYSQv
VAFWu7AQ1yif+APQlVGEkPiLVTG/poj0uAII9HAMz8a9gZ0KUDy5E2wOa6UiDp8u2aPUxB5WerST
u7RgW4iHnBMEZvUEb1LBnToZ+rU2KfgJswe/6a9dWL6nAJhL03zo0oCoXn02ExPcl/OksgqIGTKQ
yNR37mfv6GuPaRFctAbYhnakyZvCjeS3PY9+01FoZk7nxJ3ZKO931iA4ANpc28zw4XnodeY4h6Sq
Se2WeseFn5lh7X2RmH0G6Y7ftubGnQLcHasP2+E7mA584CXyoO81GNnYZBS+IupaO2b2pbpacf/W
NPPGmdKbPbs70yw3XLd2I8md2qvpHRN65Vou+zL01hQoahRwi2hB1065f57AUI+5Nhd0w3GKHikG
9QxmHVMUvzZj/QolYpFqVrSKuTd4do6jUHk1lTi4x05Jz6TJ6gfa3jlYLRna3zxdYyHA6R3yLY8B
RQchYT41xQrMJ8kn3VPoFNMcBm+93noebQSgirzAZOMvt7kN8T5kW53cYZ36878hz14bFwIrJ4c3
lUxrwrL/mEXhQDaZRebON3ScDuND/GPI/K8tqPGLtGYw5ZqYQkXKHbu/e45I3Nkt4kvnhxxeh885
DS40h9BnYMIUSvxmT4vAq++YlJra95EkJgX7aYJFF4KEgcY7Hf2o+unEzMrcGGrTMJhyDO9dz8kM
d9Pf/sfReSxHyqxB9ImIwBUF2/ZWXi2pN4T0a4T3FKae/h7uemYUo26o+kzmSa9tyGWgHXxgyfDo
xVhzQGMaRwJ9oGTBa8JbySBzsigPor598foQpG0EwHe2Ggy8/Rdytae6R5Yp0bmswsr8kS1aq1C4
/2ojILc+D3+nog62SceW2CJ+bh8yzUbCX/O1eO81sD16Ov+oUv01awSPQ33oxm5ngQtuRcvEvD4n
bv6R1fkLuqebCUyQKfPGmfL+kA0mBH3OVZMEew9URZYkYpMO8cEz5K8/Anqw/GHfLRqUSWUfLVoZ
Hk+UulmAYSezaIhbc4MQ6ynAT0FO6IZb4uTVA87/6ZyhNejLaRPEI7MRACSA15h5nGy91DjNZZ4R
YAGp3WdefM5775OpO/N+nuWN0Vr/UnP4B20yXFsOxDct7RPaLHYEXvBPL5EVahAPXk2plPsA2CN3
ylZDoshKYgC5Y3aMWME1822ko5/Qyv+zF5+DiMR3ivsFZb+jN9LC6+RO8praxmHI5BcLVw4pnwJy
PnQojgd2zXgx1NUAy7TNRpaVZbPcrZ8Vg4CLrZr3OE+/JhdXYpM/yaxjWNJB1E8Z0p+olfciyt4E
Dr5qrL+KQqAQ7V7noTg7LBzmUr1HKl5mDucgiQ9pkO6C2d1xS28js7qG3RPlDJUnSTZQQdeWxJsj
cg0ZLrFfp9Q9tfB6HY9IBHywmOMCoqRID4LTsuIT4pXGA5Ip4mCl3IeTe+UPMGKFRwPkr8wZBAwz
nR75zsWO3W66cj3wT+YoX4lF2ntGeEsD87vRyH1HFmWjYHDrFwx/Bov2eQjfUQ68s/h5akdjNdXD
B20tgTuZbtd2bifbYDltlPyQdvfUT6QgF0mJv6g9OsorccAYp2gZnfUGngaXla3j1faB8bzauhWa
eCunkCKJmWvfAGmo4+kwJR46245Q0yAwN8CI7qIY6Dub6KVM+QArf0bLle8z6O+Iq9Hbt09VPLxb
2n4ZTPFEdIZahaUmqUKj0gObtjYx+eNMgM1sOt8A9ohHmxEkOnFvXyHD/VWhzexvyoorA9RbEwKl
hhzLwJeRMe0w0h0v1U9h31CYpcnBGcp7oAEGxnMMCyrKxrUpJ5taiUg30JPXTsO+GmL7kCRAZsf4
nzF3d7CRiJvE0XMkZHn4EJxG91iZP75bbOqcm548ckjnnBvMFnCmAzDvOQzLvEAONLHObvFK9SEL
XR368XbKMv8PFinqcW3FgvRv1P5jZG0jUYJz6nFCYeQdklXdNQFq1dk4d8jmEizcLhvErrMoGiEr
Js9RUWd/iFjY6mNn0R8eQwZEM4W+50kR0lyJgmqVkpQ8kdH8z4vd6KqgAa06QCg1lkSjPVgzkx88
oRnmmtzd5gbBhuVQ9ZfcM4EbdUtYaZ8/eu1k70zEJ4xGOvHiZyNf5kJeJp7MOkpHfHYuum2cqtlx
MFPj2wA4vIc+yFAqYqBTi8F5FCnh9vRj3jZKxl+IYNYnzs5/pIpjMTMjMqHjOH2ZXXz0mMT1lZ6f
GZUYDFhZXJutIP9q9jO0iwXrVSzHuIVoDJyVCO3sqTXbjIum4gHMlHEgboPbOXS8humEp7Zj0AdP
umJWmxntz6hi8yHDJKrPriXgmvO0rxm/tNe+Y4ax9onMatfNJAP0dnmCBSmt3RPOPhIdSLS2zy5S
w400KO15OANoCr5lH+ZB/gmE2YNoXugM8b0YrmK1Gj44QApxp6lixwiWcNJIDP4XquQnRLvmJgNd
tbaFt16icqmq4Xbm+LKNIPhJSiiL7YzcADlgycfUDKu6QXDkWvyBtB0Hb8IiQnV4YoKg+PY7cYLI
gaMjHcJdQHkEnm2tXXUpQwuOryu/HD/9TFR6quPwLTPMO6y1LTKaTa6sbxY5VGWj/+DlwX9orZ48
ZFqI85ILmaQPWnovfoq3dw73gKouXNDmRjZMw0wreZ+L5qnsovfGJvQH16oFQ0d3cBko8xMjus0k
I6+rxIq3hivORm4SDW/mbPrko5sjujM4ukKLVn/EcDsU8B3NsX2E4vqY0eBBljEzpP+u3KZm8ZPZ
pPyC+LjmoWA1RMzkrqrrPVoflN5o8Arn2RScoE0OGm2YymFtkClyxUZa4mEkAjyo2BeIJnSusN8O
/GecQwaxHzD1sXeCBElvQAGk4OEk6zKnAc4RkzFboHIx/XfGOsyTyYQC4AOaqd0aIiYYhAiUc1A5
8/NsW9YutKvHNHdPDPjvRjwZl95iTWCnLnnEWW09R1KQghlOwYdS9QuEcVTveuFwt/xKPPJMWaii
IOQQ7tiZJFK01efkltdciBlXUAVhVt3kZD1ZeBvsoLEeinJ+IufxcSQ0p0iNM7c4FnaHrUcq76GW
d7bxm65FZ+uW9TYICXQzJE172p1Ua9+d3LxDdkTnJXsSGVEhTW3MdL+m6u1MEjTzGP2uPX/oZtmI
lfrqjqRYCQaKGzpNakp7Z09oKdsSx3c3Adrj3z5Io/hZEiaSpCx2Qec8e2XxGRoMOvOM/AkvX2ZS
TvzUadRaJWc3BQOWhdF6crvhl+xETOgOc0IyasNhz/qFhSeZnlEXcqRKa4W45Rjmw5uJennxWuZe
gOg9QwtrWJepequbGRQS+uqe5tMDlNk1p067OEmTCzDcvZnov3qYz4lWB7dtjuxLjqUbv5Bv+tcq
IheJ2cvdbpMXpK5iXZzr/+q02KIRwTwS0iJG+wJFLYFwkHp1k17rwN9OJKr1VAz5gF0zghhQEH1U
k/dMD7MdFzdaB01eEcdCbcEO0U0uGZKkk9nYv31L5Y/ojliWzKo0BSopLbqTBfNzRc/jbrqoMfZZ
L+kAx+HVGJCAxtE1Zou9qjIOXB3HPIhZhjs2hSDSzW+IFy8VWZdkctM24BlaG6IlKXaBkMr+XliV
IOEe/48AHI9UmYCAFPxPl6R7LUYyIcsW53I+AlCslw1OFgDEVDnWj8UmTP3hb6yI6IaYanrfOFlO
AxJ8Iu5ii9TtGLvt6Z2we4qPYUG3hubAsn4U+xKsM4qa+dUazRs63kOvcdV7Hrk/AqNOv40hKKg5
JhVVYB3GAFUtmI2AN24gCKjHHWqfwTY/M6K/S4+UC3+kJ2CWUQmmiPi/UEMClMFln0wcnGZgQkKD
RmpM2ZuFIIBRRHB1RvLQmOHzazz2ZfDjdv4jFfc3sxR723sZSv5K/AYdiBWIKV+iAjCD7D4m2ZP0
yNJCL9l0jyMfR8mK3YyHvbDVt9VweefGkwX4ZJsE0X/OgOcpZhBgui95k7Nk71G0K6y1eJlq7tuO
EkbqU7xgSmf/uVUgx02JAaTBMVPUe8S2O4RjwZYhcHtzkujOaocowkHLQ8FKNA+KJ6KRql2VWtve
jrZ9AikSuMln2vFKosj+JVAAd7Cam60raVunvv7GgbGL6h5mq8XSLvCzXV3Nd1lnL9DLd6EPFIQC
xGopXnFJvbaVHDhTuw37m7MhZ9xOA6ZU7T0kVrcnSP6M2/yhnocXq4A/iitxSrhjS3DAQ3EdO+NE
LMN3DZ6HkLP3iMhHqyV3hIFZ6vePLKEBtUSE51RU653nIcptAeTlkYfUyvzoYNrMofuBdahYu5N7
7I3iMS48sBtLupDkl9kk3XSfGd7BWQmtbV64HXsezM8euGzKQ5i2OQyNM8NHMBEC+EaO32CFhvZD
pRTyjPP34SzvuYhfjIkRb6tvFIjhqY0xg4ZwNEFApeVW1MRDO5b8SGCd7SKDDAKtxLU0lvwePpei
sOqjmWAGFvCPSGdNMCXU8z0A6rBmYrrlcgM1HSREIKVPkGxwl0z+ix+qR6tI33zELTwqkBhqdUmj
5BvCYHLtKpeI7X7OsP1bLxNltEoCnNURg4j0/yLiZTPKhxI+DJb4FtbCsRp5jF3beDXKgkSenEw/
wH2bxODtNt3kOzWnkPgEBJGoX76KjOPHtKbhGOr8N8JcykFdF/u+5f0JizRGBI9LqUceyVqZN0EH
9Qlh+I0yvNs1Y7uxWHnJ0jt07vC6eKbGzrlwWVN6kiXpE4umFZcSgkGU2l21xIMOWHcBvLC+VCSe
WWhlQpA/D6IirjXzfHS0PoaQ0RZ4KYK+WDd9T7UgBRm4E2kWLEVvrpfBS2zjckN6nWIG7pucg2mw
Lkbma3x27crrApxXZfkzJzA8Ine+53l9RYXaE4VCwkRuPWX5tOxdI8EIE2ld9xtp2iUhX9TAQx42
Gf+VVvBYpPU69MKjtvlSRRB/JizfoLboXe4iA415pkgXghSIUYu8eFpAeC4u+5mn0oxekFW+zcp9
CyYJfKgy3kaqxDZGsDEAymBRBP0ZKfp61OVlgNS2lmUy74LIJcTJ5N6w2byNMxNQ2hw4BhNMS7YY
Vjvfa8d5zBXzcmGSfIdKlJyJiVlIEM4uHAu4+zPAhSIKYCIC0DDddmupZftca6zi43eRWx/EoRzA
E54T4CpJzM8NYOgFaAw0wVoedXVh+XgiXRRpSFhC3/9XS9NBbw+fzx5Ld8cufUCTTMKQiOpmT5Dx
PUA6sDZnUAM9oZJrOw5rtEnhLhRkZVlQdzAQ2UeT65jx7mfgIHlfNsLBwQoTBwNk4G1gAvTvBi7k
FxW7ry7iQpcWENnlFO46WNcoQVGpqWk++8JwdyEf+a4S6taR2IXuE9l/qoxsO5fBuFUUpbCvd+Qe
//BzQ5Z0dnLy5yXlQJvvgSMBjS6KEyOe6UTI/9EkZ6x9YmoRlSHhcVl3wYriKbIGF8XMrPlQYUm7
rvqLTZS1Gb81CgSapwJ3EShVDHSKUfb8hGdrZzbZu6fEs98ASrCdZ92gmsIMyrBZUD0O47UPmulg
pv5v3LNSL+P5hxfuJUUFajLWekmL0v6PZ3PYGila/GTqPxOdvxpISKokenS68GJ2mhPYMXYJatjD
WBbJtS8QUsUdcrV5gZmEIX5Kth9kdbHVWwM8JK2tZjIejBdt+jHbFK13ys8+O699Sepy2Crc4+xC
m3vGR7Ry8A2xecleO6t8L+zo0VfZYYzdP1R574UOblFrvZv9cIhs2u0pHuSmS9xPvTggwVQ+ZYw2
2RG7W8Mc4m2WmbyjU3Br3fGScorufOyGPAZsI5PRZa0DA8RQzK+HHOwnmT67Fu+tYpM2QGQY27kA
z5VtK6vnrerA2mjje8zbnyQwyUhxmLd0bX+U0jtGInycMvdgwxVzDC5X3/kxA+wPoF2EBHQ2ZMW8
njVZUDrblo5zgw9wQ1Zn83WB3WngANe9+Rjl1VlhTytdA9Ft8ZwM8ac/Qujjn++DqLybUXhUDNfD
yUS6RHDO0JgsBBjrBN3vGCSPgws8OjLEp6onYCdccHK8uRn1ediG57gscZ/Fw45VQINWYqZAitW7
rTAb8BLfm0Bve5eFRkcBq/3undnYlb3ypa9zuTUB76LrpWgx5KGz4J0C2LyVtM37nAk9Bg5sYPrg
1SSPCaK7snig88NU18qriyJJCRQqy9KAiSdXwv/X29n040R1+YCQ3tkkiPgRiu3RwYOFY1dzxP52
0HRnq1457x1UwTaX8CwInhRdv2RJNijQCqffAc5pXwOHAXQbW/u4dz8c3IIE9GE39AD9UL6Gj1FP
DEKGRolON1m7TvRVBmF7AjcjdorXAqLxJ+EqyAVktk8zfF1G9cZ+9KAIsEeb3ERHFKcnUgiAPcQv
Sbb4QcBtrEbmS8hXzuw9vrAQH9Ck7D2vx1sEv41u6RYX7nEkFm5DqG4B5cqfd2GS/yahhs7CKsSH
Zr8bIP/uVTi/sYdBDR7lu8IEn5BULDh5J3Os2w0V/NYzzGwRlLyDhmbZ3bX2LmiS22gll3Cu0J8k
wU1NiuCirJ53aTVsy874CbCgrip6skA7H2Js8QnWH1ajHg0M/MHMQqn3iq3DLRxOoLg7AzNWZJ16
7J6NRm7mRTDSyT+inckD8gy4MqMrBgrC/Ozi00i6nS3ib3T0J5IVtpniu1L1Ncomdg9TdO7n9Ec5
BUF8/q7ktSiNcleEMfeR+TcG/t0JxmbVCnmjmIy26C/EasDo/5wZDtdGwzkliu61xtELkY/BFfXS
0P4Uej4FKSlibrZMUU6kYu9V0391qdxa0Ol8nk0L6WFVMBCdxRceA9Iq/fGsCXgxEaBbE417UeF4
LyHCx7sSU0LvtXhuS5teY9DrMinPfhVccUdM66GKyfoS4crzu4tVTXjN3Cv6crwfRMGvKA0vBHM+
OaP/BIjXxLAW4baAq7PtNeVXlbmfAFUZSENv6Nri3+S1Xx3Eayht6hk5pMYY4j6kTv02pPVZqXwX
9ebJrozXBrJy6puXuvH/ioB/4Vc2XrDkB3okE5uCw8IM31RB7+6TIQxfSPvOKQ5xNODekriRoB00
rwkrNIZIrGh9l8itxrvFFsk0IsBjDVRzEezaT7FUv1nqyLV0hwP5KW92UIANljPTItDKib+E1Zm6
/SqCqlvnanA3vRn3+1hZryaz4o07x8+e6n1mudYpwMBU1BymY1KxxWScBjymw3nafKgaZmZjsFII
0/wZtdq+Zh6+Dm3zYDX+t8v8cTWM7ldnoXdJsDFai6/EcCDY2E+5Zo7a46FEBoVIzDmlHLlbzI9s
qaySaBWLjWFmi/fWwwQSIlmwIoOeu0KakwhMdQ2A8nG0roMBjCEPghYeaf9e9UJs87BJfw2PNHn+
FtLM8KAG70ew+9s3FUmWPZ6vQxLV7T4w7A/Pi/7GMUuXnOHHSqb453Xwxs8YuLIXTkNsvU8Jz3gR
naE+RsQxNw5C2Zq4yB4iV++jaQ+8oFybjTlvvETC8IyGxzHO8aa1W3NU3kVPwCpsH2gswAQwW5Jg
n97OtmKRtMg03yXKOE6TsUQEmlduMEjvcz8fOKQOrOPpXvP4gScI92grq5XNNBYeeHWLs5wp+Dxe
ZRWqbTsvua0cakQD+L9u0dwGVzBDyQKWCJX6jjxGH3VYPxqOmp+rCOjkhCPzNLCr/8jHPPkvA0mH
Mki8+wUq5bnmkm4H6yGeukMDNmvtmJPcsOOlus7Dr7wjN2pSyxUXRd6zwZRn5TUJAPG+wNmk5/MQ
B0ehUFjwdZwco/4H8xmiFtS/NZ/bV4jARWTVAwmW9y6Jq33hgL9ECWrSlcWXTmYsC2OKUwvQLHmI
nbXVZXHzliw4t8AAg17IShzucsP5qmcfHEUnf4VCKQ8A3n9yiolL2kMsKiPxwTUid6NGAj7V8hr7
6LnLMfqOzQQerQlJfhi9X9kBPAcI6XJ/kJgTJHZ90D71W9IK9gmeMV7zLGbsVKeIxfSx04KxeQ2v
qqCv68V4KAQTvDi9a0P9GmZ6zXP1aSY1B3By0UP/gC/sonzkt7noXxH0Q7AfvYcpyQ6BDwl7Ic0o
ALQyh4mHb3CluJLXdtE+KszsNToiCviq3lpLWrOpKoq4ob3EIjxlpI335LHRyBNoY8fvnZHvHcN5
dOvx7PdQGYesTrYWotc1PcImKC2YYg5pynXVE1FUlsdAI50LkmKVSvEsEfRzH/n22rfEGb19+OrK
8YtIiwwQasHC2mSejLx7VdHhGjF1SA54EuNNshHK3ht28Wbj29m0cQ+eBAYRlHHWI1NBDqq21R3d
rHWykLrDK7RuWg2vXs9Ypyj7huINjePQYZXJ2uYUWtHLVI7xyqn76abj/tMY+xnqBP4Uv8GNmTiB
uTc4y/KKHxnn0APqKxJmKGFsgQfYEo4nTZuxhkzuZWAiw06yP4KeLsUQS37BQV4sM0SqnfJqBa3j
86RRVXiF9J7ncpDsNsFvneZAIluklorJUcKyCzoZ0ovM9VUrNqsk6EJhj5xQYvPmHK0lvLAiXMrX
hmcI3pHaRRXJKJEmVoRV4wb10rHuwI0AHP+0ZCswEDvvmQhI/4uLH3Psf2LDP7PM/3Bt9+ZiblzX
QwnpwOTvOp53lfiTGGy0x6BSO10hTmKWbeNWCYlnDHPSeZy0ZYzj/PMw1pMeMj12HW93oPQE6yyC
AjoYxyKcKNvmRK6migH+5Ea7xIDKURrY3vlGEc2NJx3XXybcS120f9IMf6JuEVgFz1VVsOmunEPt
1W+MsvFh+wTVAFpKV6VvvyO9OE99+cWkBR4GsrBY2le7n85jEpwAIV+Y0hXrEpc3hGBONrtfnp7q
nuUFjz7uhFXU5T+U8ruSFLJ1SBk7GD7D/trEohgBijNHMNdd1VbXKWBrE7UEonA5rvUyuLerzGdL
4W29wvvhuSII2SnEF1/LcE11GP9TQveneQK5lzdo77oQZ5bIfY1odgDmDVL0k3cJ/ipXJiMoOBcs
wtG98JOclm23LsNv2ojjsGSBx3X+XLBqK/L2o3S1YKSBnaqR6es4B7xGiCtz7b6P2bwmc+RmoyLf
hqn9wqtxC5v8Mob5VQ7Ulbp33vBCffQO8SUJI/u4JH4I/yGW16T554AAA7L9VFW47ZXo2GzpiIEF
ngRS0nFhd8ZDU/nYtYe92wFjM5HNKHyQ29nv7pOqTy17J8oer954gfZO8NmQSmJxYRKDDgojUUoF
41kMcke5csfIeEh0a21TDzQskxcP6XrGRG9wxmPhkoxOKHv/EPhOuWskwJVQSNozxVrOVglzdAb/
SGPIDkH6/TvFjG6w7D8PIvyo2QKQq3HOKsyrMZwL7uI9rhkWNziuYVCWy54mXBgH1ozi2LH6l6bP
wnW18Df7iqBrfGvppu4pc5oy3Y/EBHKjx9EDXG3y5PM2O04tI7MkaK2LgelwU+Xlt4zrbxsCjJiT
g1kgUpDGfGrgys6xYucJh6mfgDL7rXhsPIlCz2t+ONoZlIWLhC6AL1el2dGaut+5no+a+PJtEGNI
NEr9oFhVERIJBGeu0n/thJ+0MJ6SjB002vO3Ebof74FhEz1LiEdUos8adbN1zOjTdkmxjBzvX8tO
5iLbojiHXkOWpkjuhQ0LJ2q/48RHZSyRCJlVwtuctU/TQiIerYtO+0eWQJ+GmbOaXKrD3GbxDfp9
H1vGl0DoFRaQWWG4lri3UBo5xoMiPolDo6PZnELGCY4+xApzqqfpy6FPfYCIM9BYVtexJlfGENmf
7O1bifiIazFq9g55y5Ud3IIWXU0yBvQl6aM5B4iDwWlYS1M8tC5CAsgoZbedGn0VcX1yNOxKYQE4
MDm8wQejZpUI28M7OTPMl6L57svmG2HguRhzsLVEDDeR95Vk5Vsw9nRnZH8SjHoeJuyUcfUQYg9e
R0U5AelepoWtuhkDKUssjzphXJwRC02pniPXj86eqUaSWFR+IaXnUUjzBRYCNvCMYVajATAPqfFE
WYdCa/mlIx6JLdv/vUOZsPfZc02p+UsYY8UxiOIjEjKHDy2ObRQxL5rR40PcWCH0Ow2hSyfi/GDv
NFnZNkgM0ddOafvYYsnBUfIcKfPUo7OknH8sDPE2+R7I0tQIKPnV16zyb/geIB7s05jlX7QY41oi
4NsgxWF1iBeyRhva5JSlUv9UIYL+0RqPujPhr7DX9WKTiaZkaRIdRDgdrNJnPGR+pDGbVairZ1X6
8YUV8QhpCJBREQYvXdD8P9r37ObBkfatWhdws/DAXSaT8IhZ73GQ7W05M49V6d/UddjKR1I3bKNC
bD8SxEdZEMFpwGsDYY14l4qYCtkE69Z2kpsb+dken5+5x/3AZGhxg3fO0O7zCk1syNQ1iuudb1W8
y3hpN7pvgrMmu+paNP3fFBpfvADvoVJogzBbawqKx1KAA5Rd/4GYGZhMT4c/ZM5/zDMobRTNCYfo
gx+p0+hqQprlzqZ6W4fj/C2G7A+pwEZFFQnvzbgSs5Fs0dPZB7rKRQxt7lQyL1JEXDZEtdDvsTyr
aRrWlW+UCF8FB6XTI/kecM3UFuJSr2C1lMD/bPOXQEFssvUzXI6alF/YvKbHmMuwM+9oEukc07tt
E9t/M7SHHLSPQOhJB+1QMq/4bE+R1x5iEBVRKH/DuLoXEM5xzxAg0kiFJSj8tEekw4IKsmGIt2E0
tB/oBprM3TSLP2HZg+VJdak0Rh6FZ8y3kGJNRECyZO7ORk9MX9KCRSr0Z+CZ+97gxFVLClNpQRG1
b45vbQjABfJfBLzKiHlhYRJV4SdZujJj8Qy5/AZG61eWhAFzbfA2qr+c3I0dkBvm73h/+9ZjbzRs
ihA8yeCJqx+w+lWw1DQZySj6pm0fg+yRozI3dpV8Tr5rHCvHtVZAIN8SZLWJsv4MOXzZef1floDq
D/V8b33j0LjRL++Vt08VHu2om/5JWBfbYqjLF+EUpyj112MNRLPLK25eEr10yV80Z2heuiTMXBOp
qdNmWNvETaFlIJiQcG/Svyxn2AmyuBB6YL2u9WLKwJZYIrfZTNNMdAkUOLIt69zazXkOyN6l6yps
AEQKMCdSpfZ9jkZ7RSgq4y2kvW6aIrITT1XSn30yek6JD+yg6FDFOIZPNFnz4sOiXosqAW08gg5z
XXdLLcHEdh5vY8mXXxQdtu8Zf5EGhK1tN91bNuj6zhmd71qB0hi716k29u1EpB/bfpSQwmR3Z3sP
rDIfQ6rlqK22ZoAMtgxQizsxFjmHUUr9gSHk/1a031BgqgAVtirpqA9tnF/7DFdQS9XMF9dKc1+3
SP1KV+pLCocVKVvvAoRGuRLMmsmH+zVlLCHRBevW/2B9/zhOfsLE1RiufJ5baDgvdpN8tIO9rCGj
u5WYx8ECXmcJZsw40NfEr40rf2LZ1C7hc1VaP2Te8NApmhFpwg70Z7aGrt9R8yX2NaUg2UwxIaxS
hHuX8i6PahbZvt3sKFT/xQlfexuY4eb/7kTVJgTY49ETefOTW8nrVGX/BpSX66CbYA2kP7mforfJ
Y0VO1PA7p4qm1Atvc4kOCA/1c56QemkM3p382y8R+NMmhvq4Q8x0LgR8qpGX0mH0v7UdVjwpJpSC
ZePg+ccxYn9EVMupQbsx+TNrdaIVobmjvOuzU5cVP7GWiJIIejDa8TSk+r9EO3fKObl10aauoYby
sBMftK/T5seVltwlBEmsRa8+C0XHJVzQVizc92aFntmmnh4mtKmmkY1bH/spZHSbYI7pNiva3Twv
3deqn9g9B5+E+V1NQTHlmN5b1tRfqsSp5GfMh0ZnTDeDnWcvXQXXypsGuq2U1XIsn9sUtYgkU21l
ZA3yHe0hSlKseEX/6DQEhxRAD9ErXtvIO4Z9uIeLOB/zHoVRBX2SAu2lmcY3v+ixB5NWRN7CE7Oj
s4lRpE7ri+LMDdPgaAICjhIPHUPUv0X4Z3oFwK4N3KeunmEjVbA1LXMC6DPd6hlTj7LlRplklQid
Pwx2Oq486TwHs8NosYZFxZph3pq5eHPQf7oCJlavIKi5kfoZGl7/KnmCl4F2nFx6jNdfWf1nle1x
LvrnbA6OXmY9NmBWGAmM/Vb6Hr+xuRlKXALaOTnMyMUQfGUG8aExgyvVuteYMLxqnl5ZLzOZA6jk
irTAXiUftcFqg/Tfm6ZJZM3LZ1zLM8yrK6lW6XLG6U1mxl+8Pu6xHGkZK1vduOQI95qg49DacLKW
PpIFTbpt5e2j1N6bXrPPmh7m6JwDYanntam8l9ab/B1LhZuFUmwz+iO40HTaKnL4jBrpAfzqs0qK
98Z0r76LvJQTC2QvSqh8co5mtbSqTGJrqnOvWDa6HsEvKYRIR4ZXIq7xepBoZSEzaERxqyMYaPgj
NyR/rslLHDfuiES5Mj5IdLziQ4TcjUeNJFlBdkHXotMvxzP5RGKdau8QFM01UM4vgvN0b2hnl/OU
bWYvkMhvg5k5NclZxuhemMG8ibwjH7B2XpM6zbaElweA4Gl6SzuivvBIGFjpqa1gCNZWeFecTBcs
X5c6X0g/9li8cUcxauBgX6cuXpWwHqqnyOaBsTIg0ax9JMZTpfe8huVv7UvQ3E7tXiM1gYwlNPi/
3rXq/2hT7XOpRPrVOz7Pn12U3P24YPJTNgzyOg0VYJkUatI2nuIODsbslKzLZXuNsDk9UTTkn40U
aPU5rApU0LZcu1Gj9q5C5VGDfiFya9na0bzAN/JJJKx9TmFjzZjOXHNqYohozZfK9zlqbDSN/q2J
8Z/wOiKFHD/73sUqMaLaD+rvHghLO4PZ9OP6cSaAiBkOT3Xqw56AdL3UNnbPnLbHs4y8+xke/MG3
pr+Q9LnUKl87NSHho4vjA7TbkWMbkRSmFckWysYsyJrXuBrpMPNt16xVJO8lRrpk7TBkXfHXdh4w
0ECaj4hjAMia/UvLco06USNoJHeceLsevRcJ1W3ZFKc6QUwJEsh+odGPCXiyXPUQWIXaW66pzg0P
5sGHSbB1aN8xSgDKZ2hIvxz3zUg5ig5oa2sbfYOb0nYk8FofA8wOXqeybl1L5AMYdWRyUsgvvS04
WmNcadfM7iE85H2RuONnjt9r3ykbhCNmjptOFy194wfytUhAr1itx65cZMa56tOOAqcR7X9aZ1/x
HAx3VxjAl2a21Ee/MdFqDyMp6duunFF2CU/uIghHb1UDRQVlALDu0JZ3I8NtMcomPjj/o+g8liRV
siD6RZihA7apVWVp9TZYqUYGIggI4Ovfyd2Mjeh+VZlwr1/34wUCPIJXeJa2rD6jJewvVKZKXiQE
mgBd9OFltFA5NyV1FP8y+juJutw87zRD3oa9hHh9OrBKcR3Z0/4+QE8t0fasdGifGxojIcbUhuNB
Lvx4j3boXnkA/zcvythQLmfF75SU0ZPqR4abvPHLOxRP7iZ5MJiHTlk8M8gfQIEdO5HvRZ/dMpt2
dy3des4pDQ+Q3tMSxWhyXwuKfFBT57I9hUBftgMxZFyz9BbFLnIdb6/4ET0222sKEeEUYJE88u/5
mE8NyFDAuDRLTWSFeLcgy2Z2gyeNeyKktpyneWpmtDrlZuogKjuMNwML7IPo7PRR4lTeYxsvrgMB
2U0ZRN3emsv4Oi2pv6tj13lnMYSBOy0xsbayyfYuFN3P1JTZW8N94NkzmD3tuO75uhEHhLmnoqM7
LMNHk5bdQWjlcgUduoMNMW/P5MjeSBbzFjfhmgQxpIzX2uOFXfcYk6axYJBBdofdGoDWboFWlHbv
siwBQq6h3HKoTJlep2zYOApklm7USFQLN2oy6P4nKjP7JRuXeB14qb+lM6+5r2mm2KE15XfKEfWj
B74HIayNcZrL7G9MO/GqwDOfeXXCWW6Kc0X38SbDsvIow7F/EpYu/svbrD8a6ZhHsqnRgz1qRCcY
7E+LiUHvdqRVrNRuadoiz1Z6sn6tU4XGqF3gOVnfHySkycc4SOKNQzECYY+Osm9UhqPH63BjAk5f
ZhbWldRz/9O2fssUS7grdzz2P1iUR6gHzdnPZ/4Plim/G90QfEyk5PaGhN8ZoHp/qufjus3ykYiB
fetZa+Jg+WOIDg5On9GU1icNFLom3sse83mSx84LBgtQp6XrDXsV9vq3tEJ4hsFU7mp+L8cUoe5c
Rhlaqg4NfGWrSF/EzJ+2kkXi/yftMYJc7M3/vNkDFaqw+B1tv8EJhpckxjmsvTcBwZcKq4DN1r0R
3/hO6qdxIPbjE8saxzJnP+Iut56kFT35nb/cF37pnACFL/e9IfYopsTs3LKveBWjlgBjdMo3PdrL
W0PXDFaTPjlTG0u9Lame61zUETGANifWZUD0WrfLKIwE7gi1DPeTZu2PA6d+CIsy2HuOgg1HzS7h
fp8CiNGMzqoobxt0jLoFqmhB8Vvkvu0DaAmEYcGyLrj+5WKD0MkZW5Zg8AEmt8EmA/t3NKTA1n5X
xgdJNdwdqWQU1mAEC+XEScd5KKvvqa4OtrQqxw+OFPKR91vwftMWaLrq3Q5aSWgfJwB/F14drJCp
O+GKUoYHD0VNNkd18vt5PbI5zzTYbWICeesOlftRqVyvJx1QO9X5wY6kE/Ahz6beDrDPRhGHgMhD
8vhgp7F/UMVgH0O8KVx0huoFMnT4kvTYA6M2HR9zXEcbAnUvfiJHioXHf21WYYYrGqLIA4fEdRtm
3oFe72brENZk6W/rrZ1CduF2UYLUdZOzw8BMjnpUv0PWckvyR/fowt/ZlWEY8XkErEiDlvXm8jkl
A5TX+0DaJDmhKxSHDmfU61B1qJ9uQP5oJK2FJT0iFJNTR/metllzMpL/iMPXfAXDUh2SGgRzztfs
TOw6e6Fr0/w3+9Pc7Zc4qu8nEeofopkCTluaXkwRe+sxsEjxYmJ4ZxqSe983/5aeFWoK02QjXWim
64YmtGNouPqBfxQobe1M8IeFTN+erJ6rh1WtPPEM94/LCUgyfH72AneH9ZiTgr+L27iiKjuIDuAG
VrkOxGq2k/grShFZi4ZdQhMBk+uCKN068VGShWkaWC8LBTiQG3lmqNFs1TBMlDXi2Xt0GXU2fITK
X6H86btNU4XT+Mb5MuUy/vo+VgG8BuNREwImmpvJncGD8a8P3Ho9lKI5WSUOVbLQgElbTXVz7DGl
jlOtj1SJUMgC+7V4cxvfAuU9KevGHl++QsfjHFj2YEHiauyOegA5FaXRzTLhzxsdaeQQPfT2M3VS
eue6uLV4uEXDLpR4IKdiDndkK8NzORTiMsjoLy2q79IL7Ws7sL70rsru8ZIHSOkcxIfEfo1aJH3I
LtFGkpPZRhpQeeuLdhcP5XAqhzJ/UnF0T8/fDTLWx0evMAP1InV1oqfBQalx67u0Dsxj0sMgM5xE
tkoY84TdAm7BsoyrPoGSCGadXdYKinc36e1vGcv0KZu49YUdnGqeW7Rw+L76TNsQWS+qRXlsfcdJ
VgU3tZ1JJnRz1k8IQzLheDBwfX8qB24rpHeTVR4G7VYnHeY+p+VyPMSOWnO/7w8cKKyHyWk51Y0S
7rM9Is20MTBfsm7zhZRLBIkasxmfjjT8I40tsTtQAlN12GF6Geh/XjCgnmdLR+ewtRP8JMCyC+BC
oy06+ietcfoDnU2mzrIHQr6jVDv+mYdrDkRhDVy/ADPZwCPcxvzSyeebhgrZzodejBnPDqv5wSqi
BnBiVsAacxA4d/SDDc+TqmmLScDlWGxdL7jx1DalQve/WkesEk1SP0a50ZeWxqR9y91p2YRByjEq
oPklDxIMFnUenlsir4dWMrVYBcEF+qyC7cBaTNpH5o9Vxu/Tq2ZOPmUDM9Be2qMxrTg69gy1nP9J
+RJGrr1JVUSh0bjUj+NIuClCT3qMDBAow75HfYdMkQ8SHoDAKdCsQhqiD7G9WGuu+FiZJuHgqh0L
AYzbdpavEcvXyqIC56PxaGjFkcMPyGfyoC28DD71ZNTBdmih3ltVEH9Oeg527aLEb1EtemcPzmfR
ih9T8PBxQtiqK2Xr/sJoSNELL5b7LDcEu6KMMoKMLjgHjtshQKg9Z2V4y67TdFqYODkH8+jcB3Y1
fceQIt/aHvE4towgG9p96hTCYDAPD+Rz+zP2K30f81nD9tXIrZBTuY/8LN1143zDXKVRguZoRUcI
U91b3dFro8Y5fzL5iEvMCcKcUrepOBd0tPBT8Gt9j+OfykGaj5q163QuHSaEx7iYkTtJMfHnwgBP
TkV25eaePmnEb25BBLgJmiWUUFXdc8+NFBu0haQ2gS7zN15aTE8mCsJLNKjhYdScP7fSXrBwWA6N
dIiQ/IxK49hQjKR/HUxOH63xLZxt3jydR5F7a5ssODViyvqJ6cwEwZBzeQZ74Ln7wZqtK7XmTNvS
a6krS0306k8K1mXo0cuMW+zMcODdt27nbBZmlbUjwbZODB7bpi/x5xGOs7YxSHeKt5ds3w7qhtSt
+J9MnneMcW4dkMcw4dVeQnRXJf6EZz0x2X8hqx+ev1vcEArR55J61YLGtTRnA46dj59DSRDvy+6a
xtJ6nr2Fsa11+XyR+GiusyE9JbvW/DqT5uhM3Ow4Dwk3xyblXD1P6Z+ccqc6qCBlpR1SwBmrxmGP
D7twvsOVgsnWS29vgMT6r2yTDFEljca1Qjr+wLuX/oLSnINVknmGXvolpGVtLAjLqA7ztN1Hk7cf
8Ex7qIpy+ASXKv/Y4En9qcLc7OU6WfDq0Tf8HHP5/1oSXz1O1rBctbH5EKXQh7dVlmLdKxbr5Ngi
OqQDTeqO0c5F65iyTNyE3Uc+UwptCCCS4hD+K7EP+6Omdeg+Utjjc4c8CGjthN0CuBI6roS/aje8
3C3O7/R5M2VpeRfbw0/YzfFTnAaMsTYVVTrIzQeqNuwu0mLWda7x283xwvdatzGV34EwdCVqC/NF
n8POaCYXZjIzc+pF1s7O8JuUPCLJmBZt+rnckh45o/p6Eqm9Azc3MdHbrxmD2UaXk9oGUlHGKthv
YIVPG+0mXx2w+mODs/8pdtzhbinL7B/g3BszUjWUJqcjXQx9cVtO07GRH65jlacBE9yd09vjJuT0
c2yHGKZ1Ei8/FrQfEAbQIzvfFA8myopXAe927eWuwnN5CzGYCDNKgfrNFWSZdlMiOULzlnouFC2Q
jT+HNNKhzzPzcNnxBu+wCKcSGGB6nFUjs03EbQgJ2HIvqETxXWQ8/M/gZ57wU5sdJ03zppcyOFhz
5219a5Q3Mkj+jRfL30dNwBQ8CflFkr34zMqgfx28ajryfUU3xm3OEWns/muTEo3Lh984+F3m3kYh
OExeQ310UXYnq6r1dQjoRetiK/qzuetuiwqWsVGyus/ZaWyWeX+5UwlnXy594j9RW5+uzsIND2Uk
l2XEpdS4BaDkps6ORPumb0wu3Tmccvswg0JYmW6wNhFbJW6MJmL7hxnfVvm/Kb2BtcooPS4RiN0u
9PgVxSMpkYKhGJu8fZJVm57yjM0Z2yjYQUW+izuc89gM4Ly9oZhW4Ps58CEaXipXAFlJZ7FRFc4l
9AJiKVbQc8WSw18LTVkQ2cbInoRUCJScrTc1NpZN0SfRmpjBrTWoQbJu6AyHK++fgqXs9rXjXWo3
gZge6oAHMXc8sK987wQDxdwabvoJz6WgCO6Q6KbVjBKNeEq4zeL7ulKt3b+ilqYcJiP/hUNTtXNp
iz4wuXjbyqvjN5Z50pduxCl2/K3rIsLJ0yyvLFF/C2c85Ale4zNL9jm351fDfrGBy7BsO8fJOI7T
E+RlZKloNTL7aUn0V8MXQmoMoCUWTbxOBZWleiRQG1F7+1jAUdhNdhWhYwDQHggumSiMmVq4YykY
MhtoBVc/8kAMOqM+J5b7T2bhgxacMSKsiyvdkZ9uJlwX1MBEpzCMD0Y59hGgh8QoxGIVeWBrx06/
zjYca0dgxUe7a0+6mmmfI+lPlotQw5rQNpQnr2j+UE/T56Jq5X/cOKz7ISVYMZUpIw4nPkxtR6Fx
PLVsH1zuJRqMq9w1OCl4wtJ9o1QCs0BZ/wPbm+y7IqBjiCPFgdfhowEauW49TOz57AMF9Nzqoyya
/I25L7ykLoyHoh/xbVjgpJaC6BH9eQZh2EovWOQYVP3aX8e1d03UEmMvYPh1GSp2XWC/87f+Ty76
PY0H3rMs4Ac9uGbv3g5AUygt6rB1um/9wnvMshKaViTjXTBl0YkjDu1Ng273qQ3NhvuQt13IZ12t
Ujsr/hBNpYSHViqwQLQgYDZjDOZRSGiblFG9ZETX0KcSfrf4J8LHDJ1hH42BAfCBArBoOwB10kmg
SCXxmqnBim3lyamKORHAZ8p5hswNphuKdX5rWga3OE1eUA1DUjWWINI42/zpYehdxjF2j9UEEmWV
GMEPn8Qu1Oe0+FlKqu3AdaHOFQEMAiLq4stv2f67mS62YHTqvcWMssZ46EH7c9SDaod8y9Vu3C6z
PR54FU80Y1BgNRkiyYu2Zgp8szcvVOlhxup7ri0qG1VP+NVLDVAFE/U7r4R4lsfhiLmwx5zg8dTg
xhufiSxy0ehw1UU6OI9B/7QU8KDywccUEVcTozzZh1Wv/XBd4aG4D1g+uBklqt3Ht9YzNYOdpkrn
W91GWOVkjFzayMeeOZJlfI7TMx0H2WXoaPwJGtkcBy3LrymfEvZB7ERgAzvvSYsJnMJoyxNXBvls
Fg4VJVDLrfCL6MXmiYNnjEBe4Prq2yKGc2S7zo9jQeym9KfpA5JmQxGDM7yOHaIRcGxQA2Y0J5nR
TcErk3W+4aX3Kii4OSeuo++NzwI9gESEr2U7D3Ac2SEXCgO0ttW2H7SLcpyd3Gq+K5SQG/xP4ynv
7eFe8cEjFuhRa1Qk4R18SFDeIRiHmizaxu2Sf7Xltm+AUdsLHwOXpQ5AUr2UE71IqJwx+gRlNZ2/
s4mg3vNpHyF2t/IouI5FNrDxltV6I0xlM3sV3SmobMbjMA/I8CZMNXvIQXjwOps8TcF2bscDmGJn
TB6dYC5wkJiC5DcF7VZZzg+Rai92G0NatMW/xsdtXqr8zi1Kb5eHY34EeW/Rnmfnu9Ztm3OvNTdJ
jyfxDX3q7wAS9FzCtXUI1OSeldW9tiIbNz1a/IpfLs1Xwfw6UO92xMrDX9Otz33TR6TxdXKt45EA
A+FmzFiC/2ilHe1uoCrGu6GplpNtj9MmFNTEggUk7RMSk1BY8Z7rCsdqTVQRITUMeX4SUVb1wE9T
ES88oCDIdauyT7C037oqIqra5FfuCAJIiEbUQGDqlPwD7EBoFxefXR7piYiJV3NWSBP6LiBRfS3h
0NPl0iUUHnMgRNsq6E6r8nsaAUtcHz5o+pquYa0zZ5fPXbyrQ+fXj6KCn6bKqPyYkUXi+WvMLPc+
DIo/8sMJ1wKO4BV/h01Yyi+LK6oQaYRb10Nn7J03idP7mjSSom5OgGcsu7yL8ug7Trg9VLbbvgS5
xeoalMUVKwznhyX7njGhPhla04B24YqBDXaTz2hhVaLt30s1gaIqybGkQ/4T9glX/2rGP4UXemA7
qcUnPxyfJVX/pD5w8goYyD6BrP8M5hadacZ5NdiWek5zxckv4dpblyU0sFvPuUV65MDlq3jw69uf
0ywvtqMumPVIa6Opb0dBQZ4GUredcF2sW77upbI+YuIze4v/Gv42qKmqNyRXlq7ajwPsysjvupPA
db4a3ezdvf3+2a38vSymdoPlD+ubYE6IsVvmwHLXAlT1Rs+TfODgmWzTjHLnsayWXey5cKLGLCQs
KFK+Yqmg3afRXbmtDPtAjiZyUCWJvyKpisvUeXfh4jaYM8fsUYxjtMvgPHB9SvB0TmbYE+54y1yh
t0i1H20gqGvy/fzO8uC3N45T0AqnbE4BCs+9F92n/ED2swsVOCu62/BYqUOMRnueocWAWFQvrVc8
h9bIEVBWFxcpeIcIQBoRhsq6aShK54TIdCLCM9k+bPdZYt87i3XsU1BV9UIky8o+iuUGH40gY4t4
aIi20ouaOO4fLZsYVfxb3UazcNIkVHrXwrvbxso8sW2Ce3SGiItRj4l2NNWKX2yJp6uqLl7h/RZz
wuGqbfqtKtpgXS3YBbQLJFIICDS0XAgWDtwpyVAMdwTHuqPdLeKTAR2muj2RwpgH/R53S/bHaY1G
ARGJnYyno+WUUKdbUmyuzZF1UoEgW52Yg9/xrZ9yumjiYWrww0982GgtP4sYlc0PdLFDYFGALkBA
nzxZIjRpZEzPvlllMaNAHKvYdrwFG22AX3NNCYO1640gDosbHUCEKbeoQbS8tFVwFWgZR0BjgtmW
+wD27if6qGAJIjSgrADTmEz3Bd4n/Bj6IdjKIaResKbCq4zxMfizpndjLoKrrQayX7Dmlzkt0C2B
vZrG/1UOe0IGGXGTjHX4jSMEZr5fTWdSPvh2de/ezXP4bnpgYqHThu88hc0GH7LaCNrsMVslz0im
ZHB68uyreuokd3PuobZjBTwUq+Gubizk8lJAuQlMhoCMaHPCVYu2oDLu8WyA/qGCP3EJAcGyaN/c
ty61rR6omws5XYK9ieo++KxAXJzyRJ/IOMTjqgGZvQIwN95Z8Iy20WDm33B0vbfa5YMYp2KS+1DQ
oAEsyL52FgG8pIyt58Iia9NafvfbDfG8IQ0YrvlNBRcqb7h8LxT4/kRUahzntGWE8Co0KEmMi6Iz
jk6dk/iHYJHD1ZUkwPuZOyNPfPe563R6dItKvrt+5eFribBOaNndF4WCT58WgsL5JIn46rgksFj+
ZgQue+YcqGmZtCGQrqYgGu/DXJbPTTEkX1MasB2DLtWrlmQoUkQyPVPslZ/tqLq9ootuTUZZ3kVL
iU0xbG7uJ2uIr0K74heVyfsP/KHe4gnDo5uSWnJnvEJ5UrRcRPW8C2we/pWdef8qJ6k5zMBrUgig
bJh0cjBPy5xEO0UGs/PRlca7o18eMYkw9dHUqptOnmMlwzGmGJb0Ug7RvCeD5kvuFLEH4kmkibxr
+CJuyqqXD3Hfdlsx1D+ZGvnyWViePb/gMB+V8euEsLDpynBXtDBXWr4hOz/MoqNVsZzkfVO8JVVJ
SYDVzX631qnq3jGB3A4ni9w2Hp+2Yuj1iehiz8OScD/AEM1LiRv1Nsq9CGK4oPmdmzkvt4Ce5Nr0
JEoynrpPvfaYWDqy3U7oe08qiIe9pnTimuHT58MxkQ3UvBVXyP8DLQzxuGlAXm51J9/Kogw/U8We
WmNuZ4vAZeA2zlc9RAURiGa87zvep0s948jPkscJKwohCWySNPmgN1KWrUhw4f3VcbCWow7Wqk85
w5vBOXi8KVbh2PG+bUfxsUxBjOpjJoJv4icbIHbisJuHGkRaMRJvCZoJlN6o+Dbu4XkZ/6XUMy68
BJJ3UXRvrTNMiEXRcqFGqfuMIXhijULBm0PnXxY4HGH8cdgnLSMmAtuEsJ0617psiNWZOro28ZKh
7NFjDVPhAKbivYq6x2qE3Jam5fJcChhX/JRSJvtIFP98HZcfhBV9riY2IU++gX174KxZb+h2sg+x
zuu1Qe1FXCjejUzda1eiSwTalye5yBZ1lAJqf2sHrNFwyzjL43lym4uQcc1GZ2sfeEWTb1Fa4m0s
nYIqm7o6inAJr3M/wlFr6vC/EukBt1F/sZL8WjMJdlN1z9ZBdspxMB87tU1lAQGefQqq9SKXzt40
/cQPGMZvtQpcCmBKxpu7trCm02zNP5FasrekDud9njkTHjLceKj8lKIYfzoyDNBtS45ng4KOS6jP
mWLhfOz06P6AE0mPUUI+C5kJFLVNURYrxb8hx5/rTROvxCT9Q9aottSS0TpBDGZTO/je546cWD46
z0z6f3HUJxtQXtaK6wyduqDmOWiYH9vtwdOWye8gW/8V4Cj2rSld1lLXD2ha+sG3R0hES0UKjaMr
74TB7ljS49ADl9uHWUwDrV3hyHOWyuYl3hFmgkvD37LqLfEie6t8nFlHuPKQVvpaQIKRlWyCUG/b
UfGrrXmxEQ0NCMxtCB2670HL4sksV1FD4xlEnUcX2eg2V0r9QQVAi0QVqqA6UY8h2zf+7IZmIs8x
Vx7OPGAptyHRjAyabmUpol+3G+a3wKm+hNv8xBVcgrlOAj6YssX+SUCytsZv1zDi3uKSsKsdD74l
XLjahc8BjN6QCOuivScJuqU51d7xgDu1V+qCm9H58HJuBlEThe+da8K/XA5whjN88ntMHBN+32hi
tC4LeYcnkEwkg3gId+fmQ4lKRRZU9ELsyVVZH2x189VXNpmhgcfAOEAVjGzHOQWIt4+2HUqCtAbQ
CNHSu+E2xi9mEa++Gzlb46h0U7X0XYSUeWJDt+QjRfPEKCE3f4L8yzfU30SnDI/+JqVFnomeljdv
rpL/JrYqfoM9a0JL1Se6zFDcqyr3LpVvWt5RvnqzvKI/qsL2ttJJ5z83ya1v+HXOdWkU0V3ft7Z2
K4nsAhXfNchf7dphbMVmI2q5jb2+vEuxDb0HJu2vVlM192mZY5FrB2o9OjrHkvXsRva0c4Q7vGB8
ArmL1mvvbJiVaC2J6J8Ci/mb/wPm0UlMvAzd/Bzlnb+Zoqj/KEzhv9mlbT9HuNjvW7pUtiLMUSjG
yLfXNJkwC/OcWzg8G+8PiI7cRSECZWMc8sRNBWZ5ENMb7M6MX0XZrGKbBWVF/1O0UX7DDTBLMDpg
pyqYQWsMc4bJagz7G0LCAU9juy9l2PKQMR1e2sT8pKUABOiS3UgIjozB0mwDqDr4tIS/7yxA0z4I
OyqU0gxLgXEIAHMUQ9zo9gI69hV5B9XTsUnMA/Z3Yv/kJfyGF7lgk4lqyeWoYAfzHJ7xrTp0Jn4L
/Onk3NBmvDtoi60nlqjFfoThglrkeWy6AG2arvs0Y/fqTT6a3MKYXTYj3/DAiQmfYAiPrRSIsptx
r6qgLk00W6I/NeR/rPbTCZmZ9EKjWjb7Pa9wk6xqG990MQ/3dlS4fyUlL4DO86fZ4oDpLcM3JUzE
Abz2A+doc2pIq5QIezjz5AN3ZVz2XCZXVt68ql5OtxCls+7n/JcjxV3XxdNqGBRzEbAUjE56uIW0
qvJQJvNrL9W7h9mGKc5J+AY40wueiL84gxI6x/H9GFHUFUVMrTiy8l2gQ2K+HZ7IDHjiqq2XPTCZ
Y1ln9Ilzx11P6eStEz0gYVfBT9BH42ONk38V+poHXoWnLRyNt2lN52OvbmLacoG0ZgRp4DGD8tK1
9xAtlX4HQxNXO2b9Yp8vsvBXxrY6aq2z4M/VxBA9patdqwMfFB+G5QxoyOMQaoosok7/lzTR9+Il
zS3pSFlQnpMMI+jOOBoy3qtP4lTLOpYwIEqJbQluMe7XboxuWIBbXW6zbFW60NxK1RJ5oIKt6cZO
xxFAiBf0oL/La65ALZfujdAeO6kLQlKhWaxsamM2nXDJ53UsnFUZhQcMaVCtRlCJ9HnZ6yGr4Azg
pIUfBghvcuGM5fLfMtaUqZHa1o4lTiSjGSZUcXMtyUfZL1R/0KCwR6t4l5P1QDvpJ48gTKRakr8P
wh9GkWWjOfdexhhU91CwF0ZdD2uXtxQieo1XrX3EZNVuon4+yZiLXqo530fef26RPjGcduu4qd4Q
uwjiqeYKtpmum855alT2gP8MR307E+KJ36vBhgHGCWsK0Bm4Le6xCASrMMXpao3utkkqZ89x5W2K
+C0sAxtgWjNBTRWuUquv/gv93N0wK5WgkUeFGKC+lC4+qtjajw61902HAc1K9F0SxLitYkJxM0uL
XXgvJgJ/50YMcu3iOStyCg9mMPKQ3PCOHLfgI0F86EGAs8Txtl7YoyxP/eocZAHDLm3v9fALxVyf
QBNSjxPfBKFpXw6TIgrKjutBIToNNCFfiwoLUMsnIamIkOBTOlGN8peTAeA4Iv85THm7AXUWIt5M
0yFQg6PiA/YgJVc1x+q/TFMuh9purbVL8uJMJYQP5hRbv1NwD1JNlEIW4By8ygK7/qwKkW+YAZG/
fNIFlQju5dLCku4mLnplLPbLoL9xWB75pVUXDhrc5DOaYRwZFVRP4mHLS4PA7oGSDfyWfBxXs9Sy
v2tnOhLVCU+WtM1h5v67W3zRHWCA+wfiJBWbfQwSm8fZizXfqjlm+t/x6kf5q0/g8J8dsT1r48pd
Jezm2CuWqqyA/Jz2I943LvEwZ1DQ/IFHuJ/4KTmh7KKGMjhWATASi1wL/RK3FuspCdFcvDu/5dhQ
Zv3boqfrvFAEoF2Of27YoP5l1oYEtbdziojPju7RPx2ves2MPZ2bCC+Q8gAsz4HmUtLcRxkXRGsx
4Y4gUL/NvJnvJHybdWq50z7kJAgJl3yWr4OPaGqb/ZTUBnaGecZl9YoBuTvIqO+PslNEcBfNmckP
f5KKArw+KVMKGvEHsEPTLOJl7V2PWLD1Q2oLKpKcPDrgvOgya540GYsLK5DYFalWf1VRwUHwy3nj
ujJZZ86s921QftjMZMzDFMpX050Q4nHs8wqaSC+4xSD3FHX1yH2ONxAY66HnKAdigmdqlOh93jYc
BYtHIZyHxgRAhHhnESzu8VIO1Kb0kOZAp6gTtmNIQf6N3MK7Dh/1u5iQ4RZH2pvc669lvdxHRePv
im6ZnpeAg2fq6xu1jB70wQZt0o2K6mX0y41ZgniNnGsOLXCnNQjgB69sfaqN5B+/MP7FSFZcZu2f
N0dXWsGwumBWX9khDw3Oua8UVVzV1D8sPoSjNBruMy+s9g4YBezor3rucSbrAnOGH98tphphDqdm
W1sFW2pSvfBzYleocCFOt6YAIXzNKDjcmriaGt9dMH65NwBrxnGIomA/OYm5/Oljbk9o5NGBBbh+
GA3Fbq2r2wsuEx5Dy9QTFujGY66jeF27cB5HMcbr/AblmT16mgSlsXD7KaUVVn4zYwwppZlJ8YV7
oMes38SPbDVkpywnu43D4myBYz3PJfKfPYPaYxjU3cMA11woibEZqyqSZomZlaGf3kx28wyIYTnW
6qeaYZI3eABX/g3MNCyN96+0kCm3LjB0XgseFxcxBH90Bb1lUI53GEpeJlW86DY5UJg+kzqtjj0b
i79PKgnqxer93ygp6nUtM0pBdX7fyfGb6sgr8VjInDjJcB9J8mo9kVMfkOgSIkvLsjxgQeM4FVm3
5sACkqxwCM0v6T++1ZhxupTepYmXjMKQJjwMsbK/5jXqFAEoLAK2RIYu9gpcwey3vwQ79sLUcLU9
LiiVRT3Srba2EGhYHZuzi/l8GbPv2lL/USvFNG0oC+jckfYXkumV6b+puWa2a/H7yA43uRVTuV2K
lPNGdrsi80s5xyDcKFwqr0nsE4Ik3ARqEqOISfGTwJEX9TrkPVeFZPE5ief5J7YLEtc9YU9cMXy/
/OkSl3zHxlhbm3SKbWKIVn7sxvquNM39Qkctx4hq3XiQgivcmr0czZHGF9tDbA9cBjkKKrAyvk5k
aESYVvzdlzu7DX+WiSbMsDcXp6XUJqd7cZrNNUc8vjAyVmfaqsDrKJ9mnmiA/KfdLwsixspMSjw3
CTJgXhswM1Fm449AIMGT+o3VB3df2hWreWieEozlHNSI9HA2ZTIV0EiGPOD7MSiyh16ZQwCYz4Pt
Tgd7Munar0N3e8OZIDDVeEeAfeD9YT1blpdQVh90MDNCOdY/mfT3UMgVbIwbLTVVNQ3hVbOP5cxP
lls8BsfRUdG6dxPOr3P8hr4rT840X6DD4FakK6cvs/85O5PdyJFs2/5KocaPeCSNZiQvbr2B9+6S
u/p2QiikEPu+59e/xRxlSIKErKpBAZWJYDgbs2Pn7L12hf/OQ54S0yDNtVUxNFfYHtIV5TmGqWg+
M/RUw8AcMWiwv+OTvUZX+zrpBhFdWPYOHG/4plyiNKuBdK0xpjyFAE3NHt5bsnu3kbOClkvMpZX3
v2mIshcqpBCxMYM2W+sqlDRYlI6nI2/n3NuGPSIHaLBhRDgu+xA8tFYze0Oc/K77Aa2d8b0XzrBD
7yTWs/pqYVU9p4kEwYZXB8luAMy2BkOTwwwx881UoMOyquxYNfG4sSv/KgDFy1rBSh3yMnAYAftv
jN2jkCV5yAzn18NUv7HUYF8UFiZqpuKrok2mXVRQfUIisGAkLnST/AvkbzBuunzZJvp1V1icY5xX
uwb4JsISAizWJN7sNMNLmaYkS+eIYPv3NNGYwWPQMxOdM5P9nDawuevcwb0x3tH1RNPXPVKIntVe
vcHb+0vSxFEN6swu4HhTT3Rmujp9HgqP3jJ7C39PZt4hYpa6yjBAtcxfggD3NSSPFfIlotmgce4K
DQltOsNzCRJ5RYh7Yju+KjtybkPVnA+YYF0xVZtkUs8+09MlCu9k0xn9PZLyZ28OOjGnzqT3DMDB
NSgMlGX7m77wQfS2x4Zi9sAUC8hHNhApI95Mk3Fk0s5I2V6enJwzazuY9+YwbKigqTpYcdKg2lAK
cmDyjHzJXIh2Eo9Q76YayF3+5Iv+riTMp4v0Z78TjyqnbV2NPDWsQb8qs3ssQdDoEbOHisPUMvP6
l3qUt0khoVI5z0UZvXhavfKm9NChCjAQ+RaZtSuT5q6O8l8xWVoL1doZCktVoQslmc1s9POc4hY4
hIeYlNSCuADtSx3/bpH7YkfxUXFlDrHl/STYlAr8RKB0EEUTY0NRP9IQkLvE9Ghvhh3S/rQiRMyd
TSroa4Yuiw4l5IUWXdtSjQZcPFl6xLeIl1GA43Tt5CYLHFIzrY6DqT5exjq+oiEJz5it3Q1p4i5Y
lxFk9d09QWLhEqDjKxxW4lojbNAqHQ8wfmeZtzFQYyY2TWESWDr0lymG4OXk+YJgH84TqSGbTdt0
7yhM0FN2A8IhdBH61Nzk+DWPU9NsE386FaK5SzRmReSJnjiH/q5JkWPwQx/VKMEnD21dLo2gdaDC
Tw+GEpeETe7yxIC9n0pUA0U8bdmsfqtq9oiU0T35AJzDdWCvSQ17vC42YIx3dRNVe1Uitg5cH84I
KgsbSDonejJntPSmMJN9BvsRfJ13n3fgyokjvjWwSlCB8NrDKsnfyXa/LqWk9LKKaG7ct3gVkSaz
IrrNlR2l+2KOUPdwbWUe0QMWTP9ZeVkx4Smew5yUzQhmA43lbRx4FbEuw8rLSAWyEwJOqxjBQ5DM
asDhFPtkjHqdfO0qfzMxMFgFRlmtm6g4WknLvyPc2zxN3+tkhOCfg07r9AsfhAKqfzJiDc+8MQcY
XSH99nEgRSgg9ASt2g2NWgZngDcWLegbYIC08PvyxgQD3Em72mVWdp80hrofIc0vsQY/xL5+a3ax
Dluiy3bBiCIY5sE01sPRDEjSG8gEXDQBZ+FeWjmsLCLFUYah7MJ0TxDcIgAOCsTNijeplR61Nn5N
wgkSJRL8qpOPrOabkKPFAlvnnMlKAZYDFixd8xzW+UEkmAJTHdV+DvyidDpcEAW1AeGj7S6LqjPi
f8cnvS03WSXJa20hc4IxkcSw7XW9yA9Bp59LIe+Ui5uH1DPJEilK0sqmifTN0TKuJkvdREyKOO6w
T4xasLa6+EwL1TlEh+dxwKojC/89hlaklc6NT6o17bgU0g8cqzSCNQ7s8owwbQqJ9LfmG/Gm7Wu5
6xuYyxpNn9zTb/yC0CE1EjhcebG9lhZFogqzO5LYLhul1HmZmOU6rZw7dL8MEd1sR23twcSccHrp
yLAg0hBux1s+P+YelCsYCLjKWdtaqICiE5M1rLOiWXlSv2ZoVz94Vg/nq0M7yjosBRyODNlyVA2/
wtA8BYT4ED/g5fdWjf3SIl8t+KsyGe98ZuEUrWW2SvMh21QWQTazbrtoTxzkj3rnXetFTSyGJU6m
pBpiIpZsOEef3AykVl3Gl4HQ820VkFnGgeqiT6f7VjHnbTEtrJI0eSi88DeTCFTlePZJ7WsPU9H2
Rz+hJRCGQofeG5+AjCDDHTF0hzCNGbVeFDE4WRWlWxl62Ce04hSQpoLacmatT+GZ4dqo/mooQC1i
6QVSh2ujmxBqKo8w1Qj4hJ9ZvxHgnaGxOEk9eqRHzjm9A96VozGM+2fJ3GvRFdpLkhBL2Yj8AiDY
k2zb06DchxnLF9goCPRJbPUQwFXUZetAV8+SOf1K7116Wz7xqop/r/JeoLRsgaezbVvWeS7aV7My
LlTfvra+wUqapC9EJM9JUQTFMpCpLpHH7KpEA+DqtAtCXRn1xPY7IU/Vsi2aF4x3lN6khDDiGZ+R
om2iAbdepHvHvGdRstP2pYj62y4tVmQitEslMAoXqjrVWLNWwDbQhwYZ8HP/Lg2CS3fMSf1BDg91
lPC+HktU7LwVEY+hjGtE3cWtFiQXmBvsQ0bIB+1DTPhmZl4aZt8dKwY/EfXcIUMxjfSuK4kYSG+L
sk2XrZkWJ0/1h3BAhFIx9qc0lYegd0Gh0mAm1yXIF0Abzys9ouTnxvMkCJbUu2uyPS8w5BQcauqL
Mc2PWRKlKDnpnuXeHnEfXMg6erIGunGqUfu4LZjdw6cftBwQe3ptJZN57ubBLRPd28bpr5nhAQtq
BBW4JqnitdqsOdoM4ixFS0ORCHEQzugv1GFqZWommXrFeARa3KLCMC4A/ECMEOVTHRCR5FV3yNUf
c8y0iyasjnnCZLmvgHQqnQTiZrrKAirdYgiQxSXeVZWpR+asD9lo64chRbEAJgwuajvDMidiZWxx
a4CqXWkm3ZEqNYZzhtX3mBouybrhaA4dcaUxAU16d9fKkrACWECLDibV4HtvetNcgHBOZn0MWAii
fB4KC5BHw7hkaTc4s6XNTIv/C+O5xMWS2OhmbKdtAAngVaRO8XZVhctdS8dplVsmyGsDjEPbGzdR
56r7wTOxb5P+6wYAL7EFvaaeTSw4VtzF4I7uFjsPg+Cs2BlDfIVQBqGi5KTid1JSTwDuDPLcXSba
eNOW7q2ZlxC1rPDBbAAyoR64lAqDslf8suWwAU2urSEBYCrzmTiaqDlGKyY/ObnUS/8p9Jkk9BZf
acW6sZxSos8Sdt7c0mkOUA8jQp/Ru038a8qNc5Twzjoy0LOHHsrQ0PPqbWMEBA8XAqme692NU93i
VCCKp43o6nA8Bzjetm+tj3XB3KQlc3Ijsl/8qMQIaEg4VB7qq2ywjnM/Y0vD+tAn6fz2TvtBJ/5n
ghfnMrV1a+DnzVRZKzkysOb0fawThvMjHBo+9psh9E2GmMaLIzumFI68hIsywxy4rYZmyHsZBWcM
B+jPR45H0jsMqtgIXwtX9+84oIeLsofvzhFpXM21EjTy6A6B4bRLrA4BP/Pv0ygN0sxKl0Vw6J9N
3FqMvrAtVIO7iauaAtfyf7UTCSl5ooktXwNAkSQhJEpfVVF+R7t67xFisCXPalgCYnc2hjJ3dQQB
DRcAK7TKDXcrM/GGDv2hmJSN8SyEc2KAYkdWylQgsQfGXLQtT705PdF/F+sSqxfhfIBuWiArvL5D
t8OSRoIkg/KXKh/vA1o52wbEwrZ1Zo0ZtByzsuROl9ax1SnzkIuOzBrxno+Wt5A6igfNseRSFgxG
ZRz0byTsrGuHfkLraTFQYufOpzVEfVR0i7gW1hprG8vp3Nca2xaEyOQPFG/MZoNppmYwPSYZkdqX
CMoH8m0IoM4kkQrjyP5ox6dwVplaoGM5HyfFhvYgNWkzywt9inQzr25JzYnXdW/p547vXRJTm/BC
48zmx+UXgUVKfe04xbbJrEu9bZpbDd05B7Jq33ewf9yyfx0q5XHWmNobz5W7vIkFBQXiG8cJdhUD
/ys7Q0oZJnaOek0PaUL5uAvCSTdJDfeInbGJdvCYYq5HXQfGlfXqtq0ZrOlBSvjH4PTPkyKlETUM
IzFi3fDST9aysonBaDwvPWShdsvKLxa6bVjrUSY3lky7PUMVa0tILqGCBi+vDVp8WzJvIgK0alYE
sdDfM9onE2H6atS4kW03Eze4UNk+F0kPyLKHTVaVmJmVg2em4vySEh/LPJgWvI6sVI95dJHbia1C
uL3DwYIIGC+xY4zv6WhbN02uh9dREMjV2GvX/l8Zq1n+0Btev0oTVuBS03zs6LlD2nNLRkbTFDtf
1em109bzqQgQjN3eNEZ0lXXpzgote2UiT4X6NnFPW8NdUZ8kGwON7bYzjTfhgVjpBvHGNFDNs4lp
myQSgoT4RYmL1tAtk6skh+ycKIoNdhpt28dWvrTQap7B8wOOn0kBkZzAoakYNSZIWbKM0NnegFxg
tlPU89AQSYE7aKeOhtgqd6wTksuSOnC8dSq3WxvwnhZ5nR6w06OKySlHilzdYGabge49+jjtAZb6
uOsTagNbsYe5IS32ojKJxMiaO3vItq4XOwvbVdfAle6wnJRn9BNfWmz2XpVtch3UR0p4bReyljUW
DC8IUkhtZyORdW07GscMjqzLOLK3ZQmkJW8O5Bu8or486h7J8BnXRZvC+SbLvJse/L6vOP7ofvoc
M1xgfBGCz6tIEMCeu3es+q3q8L5jjr1ptTIgFAgjilvhuEhR42zw7hDMVUR0CmNyRfKqbc6QAr34
JDcvlIBP3fVw3MI0N5apTsMlLu2tIebkX6AvUC4F0iuDoScS/abcTW3dLVUhkf3a8RHumr8ZG3HZ
QUNZIv0D4Ufk3tIqZqETyUS/64qWT9ERyCni4cCIENW2mcV3Vd9iseeszG0io05jslCmuLngCSwd
y3dnizxj37KOV1MMx88pg4pP2uad1+Jbk4QIil/aDp2oFPw3FDpAPbV1WuaXGVrGM9kyg/UQTLCp
pZeQxEPeWPIe6VO0YM4HaKGEWz2nISt6E+ePoZ04qyGm7TXZUh5SLVecswpR75o5A83G+7sgCAz6
gOMfu1q902ypQP0U2Nk9e0eL0V4wsQILXlXtsgj1hyKS5UbLgxGpTM0MLDAWFeGYG5QnOJk6I9mg
yT7Bv+lWtlc9AijmiWn9XTjzf2hjTPuKQe8e/3m4pjKjo8ZJbe3aaCCraKgvbJ0+PfSOU8VM+BhW
JQhOA3pg2sf7OjQfiIchNMyB3hU76UPYN9XGl8McouS+6brxq+6AO/ppw0Y7a3DRRgy4N1xQYk3h
bPPZRhXTPeXaPoCA+ca37K6hLR5rOG+3GoTuBcotjvuSgzKyqmwf+uI0eVF/akutXHWqmpF2or7k
xTCeC1mVF60bIiGxMR4vjMzEelqNI3y6YG8PYPJCq1sFTnJjaNrWlykyGzpQq3gGs6a68duVfQc1
hAT6tHqM6wG+oUPr0ukGptGS4VUR3xjKi/bBPOOtk5J33mo3QRglh8rStzAoxjUJfaegrvOdcg33
wIvx7nQNZW0JSlr6KXJY+64f7GfRy3obavE+Vdq9ngXiMqkKSqeeOoCHeYM+9bq0TK5Dwnvnp4DR
bZ3p8ZA4V/SOddpWoMHy+MmG+Un9VYqDCeo8jbEaIr0603r2HLcnAJa8b6aYrTunTUERszJ3M+Qh
zy/uQH64AvH+DFO0JxJXG/fCpU+3iRt6wXbknolAu6x90gClT5qBM2BENoWlraIivwK02GzNPHsk
L8de671xVEX8q00UhvUURU5gOFf+fGYcbOu1AAkIvRnUWjCLnCAm88vmIzzSIgZL5HlSOR/sLDsI
FxkaYrt6l4RFeqa34IgYvqEX03S+HEg/56hwiQKj0VK2JXSLlu09q8ffHuXkGrnGGUrRlzbK2ABK
88x28nCnWu9gtNVTxhnz2Hs+nvN6qDed1b8FGpCCsHbQhLsEmQt9LPdaDCqHXssvRprXZioOSMge
8qDCxoAmyAlbSHlVghCbPI/hTmtwECVN/xr3xIaA+5pQ0cJX1iaecZ46iAlpv63CcYouBNBilLXB
1URJQegJEn4QY+DnfY2KX6XBpe8Tr1H3XYHLvkovRrx1N4lrtJciV2CotEAypsdIuxDpiIDY9fxx
aSpJdLqopLEckZdvstDTGNXJwb2W3RRdl451YxNOi5Mp1pZhPMzSTvgYWB4wIhmMz/Ui5pQc3k4J
KPAIl+KeDlO37XTByd7oFUdJryyvTI8we3pZcgOckqa87qXbLOqe9DmKXTXjRQHHkNqmFfwlyTzM
gYfcOa7jbTQh+q1OlhMjeZXfJIY/nXuYR+av17qsZkWo7RSX5MS86rkerFmNgjUIukc6AtqFJxIS
YHjh1hT7v/WBcS+HvHvE83j9JuJebD3pjmOOH17AkjvDZWkfGrIFDxgBz2PJTBwnL46CivxOQ515
BPZQn92VWnjm4olgv+9esp4GXO5yGqH5aZ81BqMHEqvMsZSgAqHJsoDTuS5eA5dwHaHLC+b2HHTd
7k7vDLJYfM5miQzx+Jg2Xt+qeCcPCJFXDeCnDqTJYNwSzWFATbcOg47MOkZ2a2vGXDHTn//szLnR
M1DEpEKZ27yh6vIkHjlmTZytElqrNEwY6Bf+LJ0vMbOjPoMby0S5KuCs+91vFc3FDA0TLUuZQXdY
NunaJReYf+mXUzUtvUQZR5FxAkxlELwYQUXIs4Y8h1FS+DsJnAKckbrnkV66Zn6MmpxMoGA6m3Qm
JEBvskfRD5sMAvfGNkaNA572mIz1tpwTT32k56pnYYZ2vvJKMoEMjmIF8OU5ACNZGYkg954Gpmpi
fe2r5gVjar+OQzfYZY2GA1K3960Y7mva2tXonNe1my+w++JIioYr9l6Ov9K5jEvQWiHilrNULy4C
0DHQOFyxUX3fndscVG2dAoRGanqGWbRYA760KZ7hg6rBHinO7DtHuNF5mzO4HE3YBKYxPSF4mNYs
JeM1VP92Sa4OKrY4wxyRZth+Wys9t/g2NsJV2spQSt47qkQH5JL8PTTQ7QbiaVA9OXW5MqemJfso
YcLbQTOOXbM5iDj+3YfxJd/skcN2uXMakB8WziEOsu5Kg5sDibA7Eyl/R75cosDQrG1LxDpgkzAD
o02BsixMhtcKDBwcL/MxnYeQuFvgjNS1tSLSdVp7nclpzAJiSuw6+dNMeK8KU8VoTwHMTGaJrdfS
LhqcQOvQwBeH5ki/LFi2GfRW5PKVBqYORYRuR+gYegnO9k6cFhdtNrX0LsD4pADfl9AqDgaa0wUA
DkTvETOuHLUTMMQJA3xXLyuz7Q99b9x1I6LyuoPvpGTLQoqLa7JbtUwzpszKC94n3b1xU9pScwyK
34orN42cbWyhwK1MeiipQsk0onFZdZ2GsiEHk01B46yanrmiBMhxYlY6H+eDzMVKWXnXqdE9hxr+
k1TSuE+EVwAQwrsZ8JGuJ2AxXQc9mSPGvRXIo6Bdu9Z10nycli8NzRRtWV+y83RVZm7Y5Agztcl9
ZqKBf4mYoJ6Rb1Q9lxMahqJEFxFFfbbOG+hKReO8RiOe+MhrjLNxpmFreOVxqFSHZpYakUan44uZ
qMOLETPflOOIY+0/nwiAPkurcScm753MFgY4NkpRLUUe0fetc/AN9ZvUzOq6tuedpu28ZTEmTyqp
nDMwIt2qaGqQz914bscZZ35AaGcIDcAjsaisapAEzPP0ctUCj7EoYVL6WwZxVa7DQhBLzjhWaQgq
CLO59yHQ4wZDw+lGLkoWLD5LViD3jE6izUErGh5KTgDR0kFGnixHN7ZuC6XMR1atYheFXgUfqjB3
BtTRdZu2RB1OSbumR6M9RV3l3SWo914oCSvKgSJ99UpzOku9nvrTtT1Wg9BGlSbsaI1OOWLa2U86
tAS91GjBj3RoC82cjjTPxFWBLJ4vSLfvZDt0V4xK83BLjzx/xM5Yuy+9gUa0bdNoWbiIqmVY4EKN
KflLBJ+ldW1UQ3iCzZ2nW8A9/ZZMxey56IAQLuo29W6KNjefnaAJn/uBxvFYWkzeZWlYZy4OVEq8
MZanPq3JB6nHjGbAqKOudllAIrt5soOyZplr2VSoqvHSB1aM6yHXpNgV9I42kA3bPSgCsnOSDutC
3EfTU0OM4ZpVh+8bkyqR9aIiVzSX7qkEN3Jpks+96YUfvLltXdPf0hJ76Zv4WvCpjPSO3bdBGxCx
0Ko6Fs5UnrO+edtMggfD9QQrRZXJCRxpe8AzqRZGyHpaVxV1ZlY9Ks3KzmK/Mee4LYQnc9Qbp8c3
lQHg1qUYN1UL+qhHb7ciQJ33rgzPhiENiLKFAr6zwxTNZOHa66bmWyVhLL/L8/6oJ7Z/J634LXIr
d4GRELPxbATXHcSSkARHtCEQ4kK/rfFjIPMk0K/FapM1K0vm2rGWA10JLx2f9YlRFmUPk+WiIMCh
saJ+R6idiZWC/0A0sIg3z6thWUwdUbtZMH8ESj9g7iPypkqskwspZuVFVrwHkO7duJ4KbiKCIXBm
eYl/gLzjXlAXl6DBU7lJqWfgPyUcX5niQONKMAb/zrIREZBexRe1LcJ6ZbZZQZCEE+F0xWZZ35oN
WQw0+U3nYhxFecw9bABMnKjROicMoH6N2oth1ymnTBrQdDP62zpIU9pJaADw2ZVO+CTIcOIwg6MA
zBN2N1DzgoqGEpd2EVTSfZjHxqnO8gCKf6TOq671VhptZUq8HI8QQ58eiE/TnXxNyIu21f1tQEjx
kT+W2WnrGRs/oSJvJqNBlGDWJ4H6VyffKIopbRg9DfQAl97UlowQDTACYcuelcu8vy7ziRitJrYv
9cBOjhKIDpyiAp5knYY5nlU7PIpINDfMoH5FA5F1SpruvmwzOiay04wF5DSHLbjNd75MsFwRLrKy
DCgrjd3k11ov5GutzHLpO/h63RmaZaqWkTam9vfKcTFeDlH4ypxLLXvDrg5Wpr+OdkxaNO3iOecN
XBK8wIEVUtFWNDVGNcQW4qN36/7OKHj/GJ2Vd4NTx6f5s7iCjwpZjWbLDb1SRNqqF3srdJMnPWeS
sGjKtgfoRyzCWkqPHTRSNRTZaUz1Z85CrPW9WcsVyv/+JrLI4TKq9lj4bXsWlQRjJqGVPTdwbTdu
mAOcD0b6qA5/0jJ2qMBBwdDhkM2DTuYrjV+h6Xs77V5i0NHsGCnERpIMSNIKkC2tVcjQZ+matdtD
LejleeX7HbZBi1MksDFDPPR6fWjMfKeB/iN8zPQ5EcdgTQcr3zf0GuUON1Zxh1PFOPaRT7eE2T5i
tRXcunKNA8ikZzSYx1pTxDVm0BeHPrjpks7dSTd2V1D7psW///V//9//vg7/4/+GGZOMfp79K2sZ
yIZZU//n39a//4VVYf5/92//+bdSlhJKt6WwLMNR0haCf/76ch1mPv+y8X/40m2JMcI/EMEIACbS
DWzgWK6fvr+M+/kyeH0tAyi/5Erux8v0vqlKfIw72/xtEOWiP1rFMZgpYG8l35vD6er7C9pfXNBl
sIOw3TQNftifvyuJO9r3asj2TY16HhHSgspwb3q2tXDCYUvKx/b7C8pPF7R03dKtv65pWvr8z/92
IxvGKG7sJySy5sF5IsoH1bkbGiPr7y/z+XlZOj4XOkTMGYByfbiMHfct3aYiPoy9le6UXujnha0F
+++vYny+fYwhTNME/YSRXzrGn79m5GUZcNM3QFUt6o37vo43GoNladKpBx/sY7G1NYJQYSwMZyU6
a6hzSwf7KHOvsevWpZn84yfK3bUw4UJCUa5jzq/Y329wG8HQyz2aaewTBhQL/4SsmS5dz/71w+v6
1cPky9Adk9RVThgfrjVqMHHcMbX3WWyuxzT2b7K2QuKa4xX+/k5/dSVpGnwbQhjCNT88T40VUnYY
4g7ZSE+39/13p6zqFyZIP33pxvzK//mp81YKaQrHNAHJu/Mz/9sNpONiB7FmJIehQlWFVS4nulmE
K90EuABsidQWWtfLumr7Z5oM5/mYrcwiWRvEwjFZLH/45V+9ySTZ8CQN3jPn4z1Oihhmld80+6nT
zwyln0eyuPj+5hrmVz/ZFroQLuUyb8+fPznndkhrHMODhpcQS0+kMDpUbnWy+7q5lqUodn05otZF
GIOuJBac5GYkbcn2yG9W1uH7v9BXv1lxSddGP6vzcv359wkKSK3gG/GjlqJ+wvRGzhOB4FGy+v46
6vPvNlhmTUdIrsLV/rwOvEBl24UT7oEAboIUdR9MyCB9SOPj9xf64vVFkWrp8J5tFIsfX1/IzlqT
IPPa0YqrnpDxOMFDCyr7VBtmM9x8f7EvfhVvikHqkRS2pM3+56/CmgVccUjbfeId7eZJFk8DMI/A
v/0vLoPUzpSGhRX443fi9s4QAqxs9zleVFIvlz59IK3z0YNcfn8l84tl1uQtMG3lKsP99JzgS3jB
EE8JFbA/1KsgD3D+SAx3BLnYIZI8JxE9eua0L/cxXlwGDG04geZvjD0J0HRpmLZ33SrDZRYepZsh
OvfSmSuHGyzguIxD5LEY0uFkRvOUiCQNrCSkwb3qDubjaMwdh9qWj11HjnGjhiq+NEt6lT+8j1+8
JoJv3DJ5aoZt6x+2k9ZXsFoJrzkMbVMygGXOZLStvamiBJHc9zf1i3sqTIMNishcqdgq/nxLuiGb
Ohx84L+87Byid3NFvBvg175OtEWiQto7mswevr/olz+QjckyGANj2vtwUQ5RuIda4hbyVl17WfCm
Yd1AU/jD+vHFZXglLd2VrunaVFJ//jZZhIFfm2m3K8J6WoSQJste4hS1fnheX3xpYKSIuWZXYhP8
WK51fc6Yxcd0kZLD9F5EkTOB8Z0PSUh8UmwrFcjSH675+bcp07LpDXIHHYSk8z//2/YUFRz9cTPb
uzys/GtMCsWWG4qOWnRG+MM7YvFnfdgKTVZgal9b14WSH9dH2+yQo2mcJ3MY9n0CJW30Y+OHq3z+
RQgZTWeu0pTLov/hKhmUf7S1BLMaQbBzh+Lc835Nwlz/41dvroj4L0swM92PqyJflooyoe0Lx/OO
Q9MbjzSc6ekV6r8oPoGZuqyJ7KamkB8uhX2w0zKCOfdejhy7bXeDV+y+/zXzh/LhyQjdgvosDd2w
PpXRiOH9mow6DS95nuCjqtQ6Fa1F8DQGEfoCyVmH/2bNecJEk8Bq+f3lna8uzxzYNPmBhrA+fMdT
ial0BsJjP8ajYqCQByODfah1Xf2cdq+Ln0oWnGmjZvn9lb94JXkjpZKcIBxUNR9ef1iXHvnyBcAg
qm7lwTIL6u33l/jqx/HOs3XO66P78U0xSwcUStB3e5EiOkd5SixxADsnJ7i5JOqMntQPt/OLL0Bg
O1cO0lPFTf1wOy2oDW3WVeXejc1NDt0Rs+pVqY1P//yHmTrJDvzXdsXHQ6yKQDQH5hTj0y5OSefV
a0s44zKEb7RuSkai7lg3VwOknR8e2hd3lKMlBaap/np0H34fXnATc/OQHBps/kygMgXq327Dha1X
r8KY018jS9uJOPN+f/+TP99ZZQhTCQPnONvdx9fF5lBvx4Gy98x7hqs+NsqH1qSNhj86l+Pmv7iY
xdfAq0mx9/FsawWlmuxK2buiys6EwKxedvWqCNzHf34dDgJzJWSz9XzcRUfmjwmKDBdfkLkVWXWR
mnR86vCHe/fFSWhuCsyFMZ8DhfiHx1bAFugZbEz7DvAGc0gjyC7pU9a3vMcdQ+u0y/ZFGvnGuZO0
LYaFvnynuRc/pMJxkClkFloYLKIgwb+/AZ/33fkv5nLg5G/F0Xt+6n/bA3NbB6MBBH3fjMGmk8Xd
zIAIe0U/X/5QuX9+ddluuQwX4mP4tBigr28Yr/mEdRn3aflWg+Kgk7yqfQwsTMqpJX/4Vj4vcIry
b75BAn6A83HPjZLZUW0G/j7WsJujYmF8pv/6/v598VXM9ZHjApgR9qdzuymT0DUne9pPybR3Jmh8
brXP/J92iS8uI8E/cLoSnEa4e38+pp6l2e+Aouz8Wh3xADA0JmZO1D/csa8v49i6jcFYGh8PV3XN
PZub1ruJQZnW4J21Xtvqpw7EF++cZGWeNwWXI+NfH8vf3jng5z1+thBNMPbGrFrbAJelxYxA+6nq
+upKcH/wm+kKUaP4UD6oVMKRLKGhpeiNQSZWAs2DOA/wmbWktf+w93zxvkm+F9tStK9MlpQ/H5JB
ZlXVsnjvU8cRFzHehWvGE+P++zdu/lP+rFfoms57jsOyaOsfa7yanAUDmJh/mHTtpaKuWemVU679
0PFuoJU9W6xpP1zyq9tI9aV4zXXOwh9rlHREA5hkbrhHFm4olGHqHCbGIna0H+7gF+8fRSUaVXZu
xfD5wx10R+iE3piJHS2KDWLuQ1lb6ygyfjjUfPGgaIfQfQZERH/vY1WJnCmL+5gn40woH2Jj5eCw
//4pfV7sCJeQc6+JFqJF7+PPd6F1fRIygJLvYb1S7idntlaj50QWEuOOA1dlrSo/vfn+op9vH1+T
Mxf+Ol0YbuCHi1ZkQTiQwfd9E1yb1LB4s/YtA+gfLvP5FfzzOuaf15G0tWzdz1CdiSwOdz47qCD0
zARSaPS8SEubCfEBpXG5kV45GSsb6MvN0MGnAyuBGoHITSO/TeNQJZhIgbEuUjrqWK+Mpio2sZSx
uc/r3HMecrQm4s7xlHiGUID7etB0hn+YPgt4uX7stg1TFO7H0gJJeoemMBpQacUIMmUWn6Y+9y4b
vB7WWtNRz+wBr9Gciiz+bYCB6LKWyNLiB/CHnrbF2tNAiShQ9KwIyCqwERcSSoxhiFjCVcrs4mUy
ZZ1uaq2u3qwgRHwielMG+xDfVb3sxMAUcJqMbgPou/EBE0yas+sdp7KXgTtgt11wCPT4H8soBCGl
kdvgBvrh+XxaIRzb5BwoWcb5hj620lXjyArCMqPdBOMnMFex8vSIdJZx6jf/+FLcWyYenKPpJ33c
MBoXcVCjin5fqSZdxQr9RUnb5aomW+CH8uHTR8vSatCL5yfhp/7Ui5MCtz+KxOQgjc561VOyhwlc
a4bin949riP0/0/aeTQ3bjVr+BehCjlsmUFlaSSNtEFNMnLO+PX3gXzLpkAUUfK3mYXDNHFin+43
GGxbynGUridXbY+OVovqN66mfXPTVK9CYl5h+bMQ5exIHaMo4L0pMHCcT+tTaPyAUzTIu+RuZDpZ
2m95yB/6US1Bzd6/OEljLIMFYYwFHBpin7dr6kk1L3Y5HDUJcxtwNAp7pCwbtYm9/ddDcd6Nwvui
iuTgZPDSoAcCj8T0sRST5imFLbK2es97NKq8WziF5kaQm5B6KYkE1anxMDzJIjCwEFGQJlcRMzwC
IxDHyECsPBSh2BFLz8rZYAYJkcFCp0o1Oc4DFyxS2ef9IYmNh7jqfyEt8b0y5Udsa756OTFb5lgn
ovBM32369NGahFRyMD1bgycCJqx80BGIuDxNc3uJu4kNxfiN5e3PYwf+OjZbBwwkLjjtDUYU2H0W
g7aQNpxdR2wiTWWOx+WgnvVb0gyyBczaBuhGts36ATIoYBawU5c/RhKn5x1kdhpa1Il4FwNCmiy6
HI+DTpchg8Vpq/WbrOjyH2Zbl+HKykAFACQpBBiRiWPAfS6M6h1l/jLd42GArsrCb5E//5aPq571
oensNrhp+riQTlYl6HJMDVIeOYOU7bk74MDU29r8C+tiQ7aD6in23508g7BabQK/X9h+k4v5LPpk
meIligY+ZD8bhi4iPqgfmdVBKZTYB9EEfBM8TyNoQJoMP1s4nqez8HdsFYVZcnt0QadbRHMjC5WS
ND6mHtKqI45Pv+Xy+6DgNBHkmDgX5UOquviSxEUr/uz9MLsLuk4IF1b3ON8nGfLZLxlzs5M5kJBM
tkrHiyDIgA/mUhph58kqjtqHvlWCTZfqNC2sRMa4Qy8XVsDkpPg7ONtXwkqCXHZaGYJ65uGUUwa2
lXyLs6sKOWCl2PWoGlxeaXNTjWykilKkPnZZJ4c6cJwR/aNnNrAXrDiC9oEdtmuj6i9L16BZ9wu5
5dygnsYbF/7JoFaRqAWJH2R21yXboQS//0tAZsRIH/VcQ5HgmA/RwifODaVJP4CeCmkMZ+/nkNio
JEOSp+ExCaLiys01FDtE58GIdHXN9Sn+l2VzMnOTcOAXfWPAKfQAelSGwAGGF34pEPN3VzaTN26h
5Chaha6vRj10knltEKqFs2xmVk0K3so4o5z/001kdBELSEH01hSPWn6E5bXWAK4mzWtQfi0rGBfq
eEuPR5WhgSOZ3AFlxfUt6SO6POVcrEUTvSjS3EPtikvPutmv0nmaYEqDE7c8WatGB7bDwsrJRg5v
HQf+2ijzY4cHqhV+d5rflzfG5Nb5+7vof1A2pH7Ic+jzqhFkKS5N0O4HmFR7ueFhYCHtVKrR6+U4
MxuC/TD2QUTRhNw1WS7I7Xvoe3aRHfQ9in3lc1I5e3xh983wluvPzCKEjOjP5aCTi/vvjyMBgdQ7
loCnL7wi92tdDZvBzqNig7z3o6yXV5dDTF6uHyE4U2h5k4FwhE3WhVwqvQTwRbED19BG61OgnXqH
QOo+TSQNTSNSEp8WCbKLG0Pyna8vSwsQkEoxbewHTot2rZQORpg6wsGM4PThMJ3ySu+MuyrKtR9f
/1LSR4Uiikg3ZVqH8vGFFctxq9coqcSxvzFg4+rBLzW/Eets5ST5wgkzc6CZmizKlB1IXHEK/7w0
UcjDS8NNrIPo25r30+y+O0DFxGZhkcztgPFO4PwYMXbTfEgctZ4RI/dsFWNDlLKQVCtfzWSpfzQb
hiIN7fURsjUtrkVxokS6TqulxRMtqcfWrf/sZhiuXZ6muVEjwzPGFq3KqpicHigrezyxB6oaDQIK
OPJFMHUKxEKDr70oPlY+C4/iHYnbWBL/PD2UkLFG1TT/WAoRDiltr+4VA6+RtB5FS5JYWQALzQ0g
zz/LknlZnD+eYT90ZZ81qo32wK4F/xnLT0nXLOzn+SimCfAS4bPzI6Mc6rDJY5X3LH1umAqi+ic3
xbhYYwzeiwtjOHfUU2nn9uKxbtBZ/DyGsTZYIGgl306176ASVl3zF9qdaxUGlT78vLww5k6q01iT
PE8UUXpRNN+1UayKbber0ocE5v5R1RHtNAsArqULTr9q0NO9HHnuGD6NPFkpiemagabEOGVr4G/T
bA+mYeEZODtt/w6kPj56TvKtvBqawYly3aZp8pQmWm/7Up2tuxAS/eWPmY/Egh9hFyz+yZQFbiR0
MIxyG6GqNwyY/qSZ/AMPhYXZmtvG2Lf+E2YyW3qZRZUDZsvG+xoh7K2EeFxt3ui4HPyH7+H5PB4V
JOHTDDwfXBeyvqQe1EFycQFpoi7c5jApcRLmgPHty+Fmv+sk3LhWTibK0mC2ubrT24H4O66ja1/Y
g2PljaXtLweaXXQngcZ5PAk01uZpECm1bYilu88DQTjkpZvuLkdZ+pzx359EoSDm9j7kskNY1J0t
GwGWKK5Z4u0Est4zyl//W7jJ4uNWd+AESEhRwFu5Syv5rURZeB2JRX6PtHuxsDZmjwzaW5y3SKyf
wYxIYHKhgJF+dKn63rQuJk2ygDZ9hODWk4x97qrDuHqtVdrSu3B2l51EniwT5N5y3YCAZAsqnt5+
cXAg9Sq4LV4ez6Uwk0XSIf4ElX1wjw7F6kcXMYGfiNzriCzA/f96KLImXaGDoqi80T6vFEixrctK
b+ww065aaKd5Vu6VbqlWNfdFp2Hkz2Gkos8bWgnusTYz424IRmWxUFDt0EzShcEDDsFfNikdsI9M
KueEJDVUPgdDW1Jq/a42kULw+sdO6h1/FVV1cR+Zet/CcmWtFG4q7VPZTNurTktAnwNPQHIcLMtG
QMWy8eHOGjD7rxWtbgOIvsK9Igh/PDcsN70LABlBMWptideJaC0DgjbQVtwMrfxchdAzkBLS1gL0
75egh0Qw9K7yZsbBY4KkF6prJT7uUoljRyb7uCSIQn/nyAUMOn7mqsExeIUWOg0W0t4dBsPKCixn
DWdFxJuhcvN1inCvz98qFhsk9ip0k9AkL7Ff2WqQkyHioa8W4kW7aXxNP6D67a+odDmbpsi6Tebr
+a7APW8jy0m1RccG7ywVFwaMxZHd7LltvR65nTCrHSg8GKg1NVzEygjvUxdyOs8xKlF1wjwi1bKD
myIckDAUGRG6cK5BnZDC/qPne2AgWvonta+0D2h/d1ulNONtJhrdjdqCzgM07W2SQRLuexTrAcKE
EH8ptcNsB1/URWL9EHXKDx6DKEwN/aiwEBZ8qAc9KWwwHZSCUFqblotar2y8DAV0Oq9PpENXI2M6
0B2289LyUYRSAIT4yOd1kfCe1aiqhWKQbrGAUX6kHrJzWZNZNvdevodt3CGwgwPdKtD16J3Er4KS
Nmg4G5U4JORqjtVB6mHqBTR+Uyaq8VPgAYcBMjQf3VSRrlRcwdah1R2zHPy45AnYBOlI7okNAo5Y
x8cPpiRiI0sz7LZrneKNmkW+VVQp3fNHd5BA5tlGEeLkQIfuSRly7ZqydnXV0xB1164/lHuE3gTW
gaWs3RqjFl4r91HkfasM3+diVmEcpGGcYL5U4mgh6d9RhvmVS9VvrdSFPYwreS/okrHNMQZAGpUe
405ASwuhZj3fdpTVHpEa+4YGq3w0dLZHwUHhY+JOxRNZAfcdviFaJFb9WleDjyh+/aMw2zcB+Mte
q5A0hY9sbb98VAFa0mRKDyT4Z08INw1NyJdOYodoCOJhRlog50K77lDZWLilZ+5PVHN1mr9AFqEd
TS40KK0DNCAptrG7RikYYTTLsQMNXQs04C5/1VKoSUZFxR1xNyNVD07tI9v6JkHxDZxDFS6AxmdO
YD6JljRwDZkS+yTb7TrUn32zSBCs/C2j4YxkvNu0CzfzQpCP8vJJ3tFgjCr1emweKozKoa1cuTHc
Vil9vDxm42+dHPCn3yJNLq08clsr70WZRnC1S1T87ir1yo9x38HNIcdNVxKSH6hvL2Tzs1PF0PFU
BnZw9rR0kBgU0VBL7U5p17mP73Ik/vQxuTBdcaEQPxMKTKI48kwUHpfTF5gH9hzduja2YSofxXS4
NdV0U3nIAWM9fHkwx7U8HUzOVFFmTYjUbCaDGTlYAVcGOkaCm6BEN3qYo1RTU7AJdqKULozhbLSx
KQsTVjTOmlYN/quRFSipzXX5IDjKjdvUd2qZ7+SiuMfb7vo/fBwVKDgtoETUadnBVz1YybEzIi2b
HkWXLrzKHLm6GzDVWqeC1awlDA3+w5amhUX1Erkm/piMqFyl7qDSVzw4DXIlCPHGT0PrW4dMHYz7
suzihRmcWSzWOJYGbwdOyCmoU6mqStPRQ7ctp2iOZaCIr7JYCFdZ4mN5Bo317fKgzrxhSK9gZFDM
oW8xLbFUSWu6HbRb29N79OLgwTcY5HRaHe0uB6KSPbM4R7wA3XVKmTwEP6dyeuRrgttrAWojRvIT
IoXxQNH9QzhUQpU3AfAtlAbOTulbZjjgFtBGunL0uLvR3CTahL4yoM3hBNsKgu226fCtMmscIoDh
WZuEu+YvS0VmLHct5aA60auSDNUeqZJ42+sy9hZirLz6WqTsWln4E6QoeMRsIvKQpoIjbvrSHru5
p1wuum1doA2nx2mPGn3uPiSBl9/AqvO/uXIYXlFw7ddinmVbucY0HecBgfsfiHgkOum6sJxka0St
uAUMjD6FjLWIWIFta3IecUGm4CESlG+JgH9DW1ni6O6KuTkOpvrW9LR4FGRD1nhAu9ZDUWWPwzdX
MELheB35K9Rs3V3qtn/ojSANPrghZEg9Qj/DQb8ThE2AvUado1MpjCoRiBt1EmfdVmvSdwgV1YaC
kPdLLkZr7DTx7wDcVMdBjXG0Qr/oltIQgh0lAnN9LCkbD2lMmQRjBT9ojwcs+gNSjLhmGsiIJpWg
nLNKBDFaV/22KKLrPMAOWPcad+uAiQwwAyiCA6KWCfZXbYkIaEUaKyoIujt9cGtVrrnKPPR0kamS
r9oc7RAPGSr8C30r+4YSHtJtSaZvg7jif1bCb5EctfsULZx1rMR/6j7FMrnPnUMuBvgWWmZIcm0p
Vyy16Fkr9KRYw1bHC4GMch1gCoyJnrP1ZXTCBqTDMTjQcZzqMA4g03LXCC3iuRNhmRuKLSpJiW/u
utGJfQ1M6NXp2wycfA/Bp0eDEljKM3fLmwJX4JArHWYwpv9D8ZwfOJdDFvMCZ+cHkvBSqi1QoyI1
9rpjKBhvA3Gq8GtBtC/L7h1qFRh0D+WThDClbfoB/C2qg9o2b8AcoHsi/Ql9E7nuPn6z0GV6ilIj
+qupKKEgdvLuJOiyoTSPofaAmRhcKORswW7dhY2Hyric/sDzCxcUrcVwJBLDnWGiaTaUhYsI7CCu
8tEZzjfM9kemBS+m4Ks3JebDNvqH7BjB/6mLlrCWfPLhLDUOYSXno9B0so5qzfot5FZ9BeoeD4Ua
+Cg/PsZPnKeL4YvsosT6VSvJFYrhEqL5gBPRs0nQOdDufU7aDTQSaVU5wYvSKu1NY4Thfc7JsXdQ
m1i7GuKKwM/enFANXko/Fn+7qknFg3opO8hshn0bmP4arnWP4kxmIb6QFk86OiLMpvBqdaq2x/X4
rVRK465sI32fm5G+SWLtRRdzx0Y4XdpCgf3tWmq0DZldLLZRNglwNt3VvXPjJ6TFnopOBAZT3s5t
8nrfNyGrGlVF5LGGbJVE4JBGOGuqo2eOLq9txRju6DUnSuq1fF2fC89osyHjVBQeKlfUMqpgVDrx
eRGNCj0/05ZHBwz4R012GFyzNH56tXKHXVUHdEvQf6Q0lf1tiqnXxvQM9HLz6LrMtD/pAA6zLx2f
Hn6SPGOAVB/8mkPSaZV3V22GK0UOb8pCvNcDcdiISLDf+TnEwCGKvtd4ETzrg4DyTlm63k3VIMBt
Wf5VP6B0RVnkZ47iBkusDt+MVhLQC0fWqgqpMCBw0QKW1DSqQp3ZvaVB1Gyx2LqXq4R1WiCS1MeQ
TZ3MfMHXdTj6bogzrpfycqqQCEHpAVpikzT3utCWN3rL39Zj6LyQ908h/mP34FPjalLg6fA3bg1H
aWzRbTYqylBoCmKWh0AZOnShfms18ppS9DZyEVllA3nu975bgiDPpbcwibjIxp9z1pTMgkoIZWoM
tlqjFGxg5aWCv0L1ydnITvieStqt4uqsqR7FrMs37kxpDRCWLIHFoR10BnwAyu8UvWRqtqkBdgCX
56xT36GzRpnIt40KXcYuwkMsi7sl8rE8lmWmiaiskfHylCW/npaiKllwm17KYzsuQSQeBCfvrnDc
ib9FdePfCroZbhIfFc/EH5ByHJT62vQhQW87B/D4ajQB/Es0B+9VLcQQCacsx4RDk5z0AAgVtVd0
i4Zjy6HaY4yBx6wd5mIxrGtVu1LxFHW//BSiUqHSJwTBSZ6kTUr/RUPHK+xE61CKQGzFcF9Dhc/k
18vzdZ6KEYUUU4FUMFKJxnT75MFlWrXsSiJIpaKQUAqmnIX2Yd8s5GHnCebnKJM3KibW7FwzBQ5j
3mUIRDn6Jkr/MvAPvPw1c3GAhkLJogx+TofVda7DGMftQ6Om0Y1nFN7GB4yIkEs1eigG/tfi6UCK
aW7R/2eeJDD/k0Jhpgg1FbbcPGgdwsmItFtqjUjFzpWW8P6Th/FHJGox1FjpGgPqncwTPra54imw
StL0d2RgeqgNuzRZeDROFsNZkMk0RWWrlFXdJ0cJVWAFIK9CIRGn7eSr/LVx3GgLqtZIdwTEO/ka
MdSHXBHSzsagfUfBb29yfwPGanaNa9F9D9Fra72lGvLc551GnXxeVQa4YaIjZmdj0V2wqA1KL5cX
4OT4+xjB8cX20XfiNTX5MNibxdDB2+ekk1aa8Y5j3KpEwd8Y3tXwTjKWQG6zn3QSb/JJcdZL4Hp1
1+6K6Clwi31kGQt7d3KZ/P8nQSdQQUgYZ1AM0Q+VohYzeO1YeIsfMlYSRmvQlvMNhmK3TlGVa99F
TEyIhK89hD9iA0Gh4y9qI0V18npDO1/PxaTqbMP80XR/0rxfW95TZP51edbmRhGxGQoKVD9AC01n
rYPYEmYxdgx+v1Wj5uiDkL4cQppbGSPH0ORClogzedNjeFyQpgXh0fA0B6PmuK2fm8pRvytGX+Pg
NfgIDouFUT63YqJLux4tsNcOPzUUj3U/RGuRI9TY6r3pv1dh0b/VLlKC6wa1GIFrofGpE0Oi9Bbu
8w8A9cml+vcUQASTqbaB4J0SjUT0awVPr1NbyWu6gTgHUKgXK9RY0XSrrw3zDWdOrFvexBDFiuB2
sDJUH3/IynWPRGeQ5Rv84kK/wUO632aJuxaCXyaCj6Neqz8s1PUm5//Zjx0n+uQ2Q0dVVrnQXLsU
7gPjLlVffYe0N1mYzHE9nI8JKwVZiZEeMB7WJ2F4jvVeM3QOdfZYWieWHN20viduRaoa6zoYTMQw
cCa6vILmbgBIjBYVeiSCzlj9Zqq3QoERpK1Z6lodsKYdMPsJ95ejzI7gB/AcztIoZvH505BGazUY
4eZBD16j8g3xz7WrPAreAjFq/mNG7DmEWyqHk4uzHJUnIzHWbAdNqd85LsyAGpwGOcB4tNXcXP6o
2f39gXT/O9pkWShdkUmIjQ824vEbi15lXbULJbSlD5osCdw4xApnR9euo5yKSHUjqt41Cg0L3dbZ
6UG3HO4BwM0zWF4hu2IUlHJ9KPHbiHeyoKJWIZjpdxgLUb8tVdWNF06A2YPrJOT4k04WOxomml52
2ERUfT942yxLm4dczXokAdHqunJNxTW3LkaX2bqC1LWwo5eiT45mHY/wtFXAVWCtsHKNe9fxrhIj
WZnqS4+TsdO2h8trZYpg//sMAfc1QvPGfsdkJgdBRm8iUng86RTdfsVmtyYTobB0ldMFbZunqrnj
4F7I9hfDToY5zlwBlcvEtZM6qPdGiOboUA34X2cqckqZ2exzLTA3tCNbHjCit/H0oVzYlTP7ZHxr
cNECKwX3Ofn0GhChD+i0tyt/eM8719vqalLsLg/wTD7BBajLsJ3InWEifV5PrqKja5oW0RH7i2or
Y8a3QSyl2joVYgXYZXsbBWvTo6y4/T5QJP/hcvi5jUqFdQQsSug5TU8eqa5EHU1/cIR4/lT+N56F
9PKXxICWokxOHMxUJE8fSeeF+1NKQ+hPWFs1L//lU9CkU3SIJnSVPo9kgCF3gJN0YOup+Cdxc9sz
5bch7t4uh5m77XhO/RNm3KInB0Br+VHfijiAUV52VpIU/+oq+afjaYgzB5axkpso31wOObMQYa/+
G3JcQychdas09AStSFsR1HUzyHdau0QknJ0hlVYwRZIxs5mEUKuaqhJHm+0pibRraq2/aVC2X5tO
2/+4/DWzA/hvKGvykvedzpO7pLXs2hKaJ2FIy7Vbpc95YoobDwPqo+JXxsKpPft5kM/JmTXYhdOt
LKiuHll6RyaEirQgNzamNrvcDRZOy5lPo84isp1NeARnTD9fVpwOweDQNouhX+E7TKpgbKTCe9CS
7ij1xvbyUI6n4CTzIh4PYYYTHOv0QQDbE/9Ht5VsPCXgzXITPGE5GFyD9O9WmYJY7f8Ub1qEKQdR
ywOQJzx+vsc95ofw+g3EOu7yMEu+/YdYPHUgTgEdANr/edEXGGixJ1LvWObBHxUuwSrHQMtOtI58
L/fChakbt+3ZUJ6EmxxR8NJT1WrBHRtYrMMh6Kpi25R/ebG00yTsUF4vf93MloZfQsfPREqTUtO4
kk62dNni2Q3jKsB6y3tMs/YuyZdQb7NfBEAGHSXoQmdtzAJnejwVUKAtDQyjhqbaIgr7EEowZ0zt
KKTZD4xzlnCmsytyFLKlhAaecFp07MUS46NBpUynxOtGuo+sbo050KbAIu7yCM59Hmi0sSbI+ke6
8/MIirWSa2pWtraWZ7japXYdR6vc+q07Mhay4t5Pu4VDZO7bIIYCuqeaxkNnMmd9ammCmSeBXRk/
kRZflcotCKQtdhIL23ruGJHgC7I2THNE7H7+NNnHmA3v6fDoi+mVp4VGtULuztwM+KitG9/sf/ZI
d9iXx3NuRUoKu1VBEP9cQxJ36LKy8Ha0dSFODxG67gcf59EFAMHsGKp0nkHl0vCe5huGgORv5g2D
TVWoumqQxL7S+ihA42vAayBFEmhh0mbH8iTgZF+D7OPyzF1O/OwlrJ5NwcNh9MmiBVF3w8K8zQ7h
iK5mhYBWmHbXqUjWVkW8Q94610Zg7sJkaWkshJgignov6BDn7qxD72YPfVNcD/FXlRKoRnIg/fMV
UzRQMYhJD1c0tw0j/yU61a8kQx0ybIuXywtudgOfxJEnqzx1wCBikmzLqYCeFQYYeCQWnvToZS0t
oTTOQnMrFZ1+BQ3PWap+jsfD9LznvKNIDXcdhcoxYzg5gPMwLiVXM8JjqOXJdW31/SYCGYH7TPpi
+Ep+jGXHpYVM124opORw+dvn3jeapEsyOT9EF+xzPodH8EPtdVb/UXEz72ggKdni2tgp970W8nBV
ammbuk5wQIIOm708kjD2jMKv11A+/Yhxs56MQZi6cQlhRDsE3Hk+DwCPQ9ttF6LMbnlgLZAoYKPr
067AkFc4wMQZHfrKj17r0M9v0y6on/rGbI+aTBpxeWxnd/xJvMmOR1YF3ruhhXha0Vt3LOw8xO6v
SFFKBANb0AzyQp9gnKuzpQTdi2Ybgldk0J+HMRVMsam44g8YonzTm8JWq/wqVb2FcZz9rpMwk+/q
oN41tetzkn14LchYaLV5ZedYg2Lttw975fnyQM5ukZOAkzXa4XnTa3irY9ScPddVgDy1Jz1jyh6u
VKW5R2j2NhzMK6N3FgLPHnIngSfr0sEKzlELwz0ajZj9qPVU3Si+Iy9cRbPTBvVwfBUoXLSTBMIX
BCfIayqISPCs0/y6EuqNki7pfc+u/n+jTF87mphkZl+Llt1kVRrjRqSK4dHUAaZvE1kLjFWn4ze4
cOnNDuBJ0EkC0cs+hro4rx7MfDQObtLEWSVW5i0JtiwMoTU5wpXBUHEOKqnS9H5KA861tuGgGltZ
aJecBOZDmVgjkHhRuZ/MloyStdpYgWPnot4dh9yTbwuQFAdB7TP78rqf3WgkXv8favrKsUohVNQ2
lmwHxdg10CnMOiJZv6tbz/odi8gY9HG3pI01u04QO6V5OkKlp3UgC/uRAq8dHgR9+APHygMumls0
uXaVbi5UTWf3Ne/gUaOIB/FU+qYRhsExKx7DonEb68AOm/inlGe/Q929rRRcD1HBfi88ZaGcpoyr
4eycpBVNsk7jRJkW01GmCftaaKGS0ijz14I0mI9UugVrVdSukq/B+VjuOgzF6EUyBHx3stJtnx3J
rPQXPbfwOS9F1/0Ff03ukFMPrfhgiSmuzmhy97w2XN8xdwlEht+xMRpzNapW6atBiNllaVb7FjbJ
Hv+ho2uAAq1SC5HJ8qPmmsdlJW0HSatuy0COrYfQUJCXsXqsQzG1SX1v4fqfW8yIUZFjydqMQtQQ
BLGmJbIBP1OMboD5OXuoHN6t2xlLnba5yUZXkMKtPEroTAe9TIEOVri7UDQt1q1V7QsMBBtLWjc6
ICG6bT5Ns/AGzP/CdM+ldzL51QePHD3Dya2ImCFP+CLGXNqJh+ugldNrL8rTbYTLFdBKN1lDumnW
QxMWzUIGMDe8MIj/WWiTYymO21gTOGdtMxnWPbBA3sjrLC+3l8+JuS88DTP5QvxmyNAaBxKWE5bX
kSEP3zSPSyR04nbnhDT4egM3KxCN/eZy5PnD4t8PnKQCZTJghxlL5iFEAODaHFxx8yEPF0iouUsk
0vvL8ebuk5GiD4FmlLaevnwVL26hD3uBLQdah9NZHx9VukgLt9bceI4UEdYK2Ouz2kGuNvi1FbV1
aJAtqgSUCMv6SStKuGFRcEVmua1ldUnEam6tnAadrBWoP5KQDl5ip573rVaaNSXIb6KwpAk3P4L/
fttkrRRKUEuaGYd2p6vfqBM/ecKSrvTSl0wWBW6XGsLcRmzjlxeG+FoP/WNcSy6y2UOPrePlJTFd
gihLqdwdMA6waACQNbmPtQZ6QGWVsa0KT2l/H+nGqg0eHctf2GRTCCGaDYCKRk0fEEUaq2O8rU8e
KTV8g2DwlNA2giK0bmSjip75SUawrtwi/YsGo3dj5Cp+wQYWq2+hFhkgvhPLudWSHGeqLNMh5JlG
VC8ccNPx/vhh9Meo0wBAAmb3+YfJuOupHaY0SIVLr1mKu6Ol77qyXEj7P97bp9fmGAcSM74pSPxR
7pqOtIBs4ZBZ/YGnk7RCL0M6OEFc7wQTqxpD5X2Ie5/7LLRRtw66Vtpn4Yi46TF0X5jz6SL++CWj
mhXCDNRupi85R8PgLsvgJUdABsF5B7n6hItf0y2c33Nri5KvCCB09DSZJigiMlWSM5SDndU4cQug
ES0XVE0VFe9Kay6cbXPTCNeDnhFyHZTtJ8NrhQ4WePRr7YbpE7ryKWmcjZi5Cx3x6T08jh024qPa
NZW9cx3cCr6nFHr+MWs150pUZaw9ocrchnFtPJoID932hZC9Q5EVdriTL2mwTc/Wj/BgVj7kf1Q8
jj4vVifMUI3qu9p2E6Hdx65UbpVMw4Aut6RDT1694UCK10iSLmHA5iYTm6N/Ik+OJQGOcKNWAkkz
Hi55F34TmmIH4v2WPtB/mMpR2hqYL6LsZ4ktTSwzyTsjsREYhQyr/NZ9B/f19HD56Js9koBFmeNt
KJ77GeVoD6qKy9tblDI33Q6odWNIbynVG7QiDw9wt+kk5GwdD6FevWnhJTtmA1ig1a0nfCfdeK2l
WtHYFEK718s/bjwOJ6eFBhMMnT2F9J6u/eeJNh0TJcZE0O2ma4anpskaaP1l/eJA9dwzaN5ab+Bc
Xw46czDwYqESD5GPgZkeUY6OE2MUh72NwepjoeobRf/q7cYCPg2hTLqGZgjInq0a2kI/RMHO0GM3
3OiRgxlxMvjpQo9y5oNQ7AOJg1YxB9D0gxAphrKgW+FRiERfwx4869s15RDRXDhSZ04fTTZAiEP9
4lCYlvr7pg2hX1rmIYFiztiuBw93x4V9MbcmToNMcpxQlb0AARrUOPrhUA/ZATzWIz4FV4OiHMwe
ptHl5TBz2GiMHH0Eqn6U/MaPPrmyszJO+eeZT+fJ0N4xDBbXRqt1R7P3vzWpVu5CCGJbpUtM+3Lg
uWlj64F5BoSMotTkStbSSPNqFXqQ2UneY1PCBwsVI3m8HGVuzsBfjk8qBOHPXBQduPVS4ZhIx7qe
upGEIt93USjdDGJvLtwac6Fw7Bh1iuAQ8F78PJJ6ZahhTqHahlC/MpTvqXaNidXCGpwbNW5bqOAq
6qpngvAkcpqr+yyPojU2nSMdPLFZWIGz30HOQAAwn2cnMzyqFvFRH4ctVW33daLXj1HQP2u4F95f
npyZ6+bTOTFZAohVtEmClavtFO1fHBnbJiqvPJF+TJUvfNTMuH0KNdlWiGGTYIZVbyu1IcAUzBMt
3GWZJQsLgWa/iVmQRhA/ikSTb4paiI2BZeENYFWraBTXyL4rOh414cvlwZs5KGi2I/8GA4KX+/TY
q0Ycuil7Jv5ZEb6oRpJs3FyXcXEOCusn7IhmE3TiV99949Euo8UM4Jgi+tmVJflWKCCxE9tkUFuj
wU0da9iNUUEsybqExx9ZfGc2X/ZBGMNiuIpWIbJcmAF+3ltmG0Z+mhXCQW7D7BryaLcpffOdmxlU
rqEtoS5ntsCncOOheXIolr1faYGL1o0yBIc4k0mfu4NZLvl7SHOrUgYjzlqhDX/2XipzB4UsZPYO
lL1yfYVKil9tWjpKN67sJ+XOl13htavrHIR0oDojDSsqbpGA8IM1jtu6u8d8Ht5ojTNpRcWo0LyF
Q20mFR7RATS3LR6OqE98HonBMoU6lB3roCgxciH5gQnGOVzT7/1MxBC6fZTd+g4AxkLcuRk4jTuZ
gUGgJtRmmmvHornnWt8ZUbW31GRht85/HrgLjmvSw7N2UNkXkSuXop0l8HzXVW+iLZO0hSTs+8qL
/I3rVMW+1pWhWctKFYs4k7dI6lzeyjMfOz40RJMkZvRHGX/lyXJL5MhsElfyj0pYmC8D+LGVGFT+
vRDhx/4/hTImqdkAHTlUHPjyZusZe7FXjA28i/baHdAMuhxqJrMY32n/jO24+E++impNqvdelB4H
X6+g/Qi99GREnvWQt0VVbHTBajs0x/rYWzWNudQQmzseR84RF/Kc2AK+kFaWe5l/1MXePWouCjpZ
54R7p8vkdWilz0GXLgFq5rYzudSokUE+D4fx8xdbIfB6w4giuxmG/jkg+ro33GGhyDB3w9CKRhqA
NBSx3clqqazMrEonNA6mcN24L2JqbAvPWUEZ/PpaIZfh+AH6wYth+g6VgkFQMqi5NukIghHBOqj0
DQSOhTBz64SXNr0ivKIIN7kxTYGmAWK0/SHLoydsNR4ySfoTe/13wx9uUyyorWaJbzkXknoFZX2w
6Aql0slENbUSSIqHdHDhD3diWzjviRPFq8gwvCsT3/D3SE9A81rOkkbz3BKhIwYbhSRROdMAwaBI
cyIhFO2iLvKtZAChTErL/HpST+pBAQNqIi+9s4UYR3UeZJl6kBPtqHovZbrNBHHXO1iTfEfDdWEG
Z84vPJ1wkQJMBktoWpbR5SKURZoDx7IVy1t6qMG6VUNcraNY+3b5UJkZP45K6loqUENwVJPFH8Y+
KYIFQMF0VXXjwALZjxCwhaNr5oNOD2RjsiTrmKNfGWjEGKW7VtVyH0fJyo2HhdtnKYz8eRnKbV9F
ZhY5dhq6yV2bCt5D60TyJlNpuX193Khoj7w+gzxjWgJu/CEq9MB07UEPV+LgHeps2FwOMVdqwURv
fM6h/XJuV/Z/pH1nk5242u0vooocvgI7d3S7g/1F5ShAJCEhCX79Xdj3vm83vat3eW6dqjnn1MxY
G1B61rNCMsAgDKbH5KChnxJ707nkJx2Duk4bEGimdI6dWV4ZEHKLPXVay0tdxwcWWxlL87TBv/3s
UB7A34ogmvDCuz5zHiwpJUs4E5DD4J3waTQ+OBlFdRzBqeM7OP9W91aFMm12ynjOHI5+zCZhTXFJ
2LvMyBXIA4QHWB6QZ/jyrctCHPdKWAGg/n401yUpNl7Crpoh3Pu9/sxAgAzBQW8ib/vx1zhzSkBl
AwH2n67euzpkZn7PYSEbQerdN7tGsvle8HHOYhf2AUIOl1I/zs3lhf8Ig+MleWb9mJMaBXG8ESqi
QKWyfeEwFyHty78/FNBJ5FJgD1jMqN4umEEhpqNaUhUZHFy4DSdldcOB0KGau7ClvSN9odCBHQKO
8iWCCEXw6iyfaKl9ouGVgqDo7ttoK7jKNehDp8YESBuFN8nedqm4LYOCbXkrk6sItiKXbobntrsE
pFIYDeFLvlPOJWyc0NRxHLh92aBryFPrO18+fqdnhwA+sgTMLcZGqwc1SiuYGPX9QdF4R3v7OFnO
hTr/zNoDyXLxskeTGYLz9aZN67LyZ3y2BFYk/lgD7/0+oFpM1Ld++P3x45yZh7C/9pCYFyUgZ6yT
YbgZPVqMcwQzbwTRNt2OBc4NCugLy+vMWwNn2obQEGl5C53s7UycF7OGAl4+uJzo7zAre6SQk3z8
JGdW8Jshlr//6v5sT8pBJS2WFmtAnuggPWuHzZ34oDkgy2rT1oXVbD4e8/xjeUhUgIYKMr3Vl+JW
4/Y2hyU6YPIwdQSinUr7H53yli7h0oXDfy9R0s76wucOhW917jgewoDv6jG6hlLh2nb588fP8j4q
HuNg1qG5gE0Je9LqFNfRxG2pkPoHBn+lDwPP4aBEMw+ekqekFHntMueJwFqiPiFjMa2K393cH1sm
fLkf7Si2st62omdmuGfnHXGYe+ObDio+mHiWqEqZT9wUdlU1QuIiF56pA9dWJmfB/W0tKHGfB9Ig
hhIupXUaaria7j9+wjNzHfkGuDvHsMl33gUgg/wUsygGwbjrn0jl563bb4UlL6zes6MsAeNL7Df+
unqNk2FjiKAvRHfCgWljfAFbH3zDIxwp+3+bfgBCADXgjgI2CKAG1FBvp7x07HlgaFyiI9qPaSvU
PozN/T+9tP87BkwBcE8ECXS9sY9KjFGvJtyEfHHrdWznsPJ65OZCx3m1570bZllpr1YvUcKMDgxY
D715DtmPANoKy4N9V5SFbL4wD1ar9u9YOKTQgwXhAzewt2PpFo5MvUSSR9DXYGEHDy27JH10VrvR
3zGWbHbEYeESs+7zFrBAW1jDySH21DxkkYW8pBTxiT7JHLaoHkrQ7MHRGgcCQxo18F9lpJH8YsfT
8HlBFJ3d3NSDe7Q5He2UtgZurpZTVCcfR8OliuTsr11Q0cWucrEdeftGQFrxZIvkG8ActbtvyjqG
C6Kod1YLGb+22CVY9Ox4SyjwUitjTa72TenZqkReVLhXEUkn8eh4Zd52d77Vbz+evavK9e9n+N+B
1poCEChm0uugPSCGOafz12mKUkKS1JmmPZwo9sq5dBM6O5Ffjbha/vEE3zOo/GpodhKR1bTrdhUy
p1Ong2MbC4W3ZSa+xIS78D6dVWUEvTal8F9EfJGhwWYwCEkskKJ9jM18x/R0ScJ8dgG9esbVdBnp
OMZRH0O6m/TwfG5ndIIz8P67/9+XudoVCt2IsGamOAB8yAN6ciCJtpEv2nUHK3z6eKq4y0t6VXn8
nStwAl/cKuFyvr6jSCr62SzmzkvWex4SsreqeUgr374ZG5KhIXhCT/PoANkp/fE+UOQlsfjWF+Im
rjyE3sksgtBgStzc5voEstUGHeuUEZRPyvv28a89+wnwM7Eno3+GC8jbFVsOAlaVkwUjk1GhMKx9
llZVlPzbnerPK8HqXGIGFvBlvYvRZnATawY/py1OrAJfZShxob8phwt3j9WZ+XccyMKg0ELNjYbF
26eZCp+QccD10NRdiloT8Q2fKnrJw+n8KAsJeYkJh7T07SjKK5ToGzfeV151g9vW0bOHh6KTFzjI
5/YcPMn/DLOatCJJhD9Uw3hwnLrIOsrupzbJqGtyYCT7yO+e4ONwYZ87t+u8HnN59FfHJ7cIbGdq
yKgDQXboUx6AWn8OVH0N69lbK7kk1Tr7Jv+WDBEA3PW9V/Yub3tP464Nbrw3tNlQFZ94++/Wxpjh
COhZatclZXC1l/rT5CrLLtiBVeOnPiSgLQ/ZyKPcQyTvx+tpmWHrxY+izl/cjWFVte6Y+a0Nn7zO
tg5SyCKv++gFHpbukJaw/N+WtOsfS5jJXoe9w3awZvlHOODvAoDhNlruS9W3rtSb2pR+JyQ/hHPx
Ys/Qv/C++tz3qF4+fs6zX+7VQMvkfTVR5oYmPmKAYCM14kBUmzDqd/RiVNTZ6fhqlNV65jOaUQP4
VoceBrbc6fNZClzsfxWRn8794395JMB0kPaDprOuj5Swg5gnc4vobRbnwyjjDSd83JgAFrofD3X+
uf53qNU5W43uVHJH+PuKhs3PQheOBctaGYNKD+s9mZoeBkopGDYizD4e+dwJH+KyimAhxDq9M+xg
HsIKtLKR8ZXUdhbM6lbzboKuTn4VhXeJUnd2loD76dhLnwEk1bezRCs6BMDC2aHy6I+kIF1Ka//o
eZxeeKFnB0KrFP5DcEl/p3SOC4QKcxgLHArT5UuYNFQoSv+HOQ8sEzVM6OFZ1nhKIRlkUA7c4MrB
ekTfIp9Ye3KRWP7xJzo3OV4Ns6ZxTSFz4ajMzIG0aL0uHr3oSIeHihS5mOsL8+HPlXy9Yb0ebbU3
ypElFkaJDqqyqj5Fi627KZNEf3elLq0UGXohOblDLe6RzwzzzwBu9F3eDRzyG0/ClrGwexQgXINV
lI9NmPQbBADqZNOB/Ju8DB5c67MyqhhCsSEZ0o88Kt0g9zS37BTZARWCPdpEk7TzmKevIj4msHRC
SPx+Yr1ws9kDHTzzUenbV7aRjsmDoh7K7TRE/Y1Xc/ubHgr7DhdIq06dwXYQaYCKZ0xLgMLDoWjb
sM2qYaoOdsJhxAtKMAIybF5WLO1pMO6qwSqCHdF+0oPgXlocKfSNNKnf980TaFr9r1jL8BGSq86D
FRn8rS7M3XNLMgIt0F1k87hSLPPh1VYau5JGFtPWHvhrkuSxA4cmhX38az/Ud60KtPuf5vH/Drja
u1sEa7fgZQMX9Ji4S+q43HVTIa/m4GKJfG5dIjQJZnBBgC7jGguCHYBPJeflEfmkj1p27id7imKY
MZEIn/njdXPuKgtnTSBbuGPGgAjfvseRW/HER4BoCQl/lAmM1UgZX9oD1gD1nxP29XpZbd09cppL
p0oQJ18OIKhI02znqCoemjpJvvl1Yt1EUaMPblKLPHbHCekwVfX08ZOefauvnnT1GyzNAph6geiJ
TdxBkg6IYycdTpBm2WF94RZ6bizgG2heLSg1iGlv3+pgDzIkcV8dvIn+hL5w6/Dod2Sbzx8/0rlN
D+hkCNwQW8w7TM0pHY8UA8BJv+O38UiuY3/K6t4JU4LK0Pj68ePxzk0WmMHgS0Iw4aPL/vax5oKb
cLBg6sRiy3xyElbcMGQMXNpd8aesN1fwIDD7QRuGQ9hqFOgL+r6OOEYJsJ2T6r7qIZmMikv9Cufc
tfP1QKsZ4QBTVVbUEqRHu/6zDIMdc9AeTskgUMyBxV41aVl45algpf4VOYbOCG9yzRX8tE24Kfq5
4hDeev1VyDzrhEAiZtKpZSw8msmGNFbyquqyMBlePv4O6+7ln/X0+peviikb4zVlA4DLKeZp35Eq
ufUAYR2hEBN7ZXdNHiTICIV7e50RsDJSUpfhlXYhWYN/Xpu2iC+4cACfnRtgri9c4whcmtWUV4Wp
0W5HB2Cs4Sk/iaMtyk8fP/a52g5yFRSP4BJ67/0geRkZ5bvlobblQwILDFXHX6QV5uCXZlC3wlb+
gpT73CkD6kqIbiwUSe/8Ey2n0R7OUohnRy9l5rqR9QZO/t2/WsD8+aCvB1re7qvjbAo0mQZZNIcA
W5PL5RZ3MTe8DhDr/u/vMMFVD9i4vQALq5mjYWpDeNRHe8Lqa4bgmsab3dTti42W3o513teGuJdu
tGdfI8Q9EFuh6fOubTc3cL3x8YQHD0TgRrBrB70LMz8iN/4/7IgwmlnYKjDSAfi7eo/cEnHnTeoA
O7+UB/cdxXcrY/Rfr1p+yerj3PaLDqEPpw3gzOi/vh1MJ7Nu2k4iRSmixW+30fS6pUMMgKpS+9lH
B7SYnH/slf+dKWiuwicY8/Idft7RuDWBGptj5yRiNztI3RA4gnaGSHPVKnjspB/PmLMfDxwJ8IBA
Q3pH+CutZggg+YCp+GxlM92RsMhj76dj7T8e59yZidL//42zZvtxC8W/dls0Q0tYY8l+N7HpBskn
F4Y5dxcBFx2cdDDScMVaNyDKkhAecGxUlWBIMtCCv+iqpRsGN+LMkrgKSbTJ86SJw1SY2lx3Home
P37WMzsZWpaADmHUBX/ENdrJRh7IJBrKYweftY0YQ/kED9wqxWW7y5UzlVurJC8aMSwXlv+Zj4mB
AfqjqQBC3hqF6zubtLOyK/ijIJtV4f4DH/W6P1QooDcFCS61T8+Nt2RWI68qBLlyjS12EtzQxh3i
fay4letSIYOjdoZTZ1zrrhyDS3nqF8ZbWywwQpUjSh+iu2Y8jRO7TUSVzjJX8aWArDPTFeKapfGM
2WRjA3u7+EMh42bwKzArpuXAs6IGPcdIbHDZvuTGd262QPwE2hqOooX8+3YoB3XGRAbTHfy+uUJ0
D3pR7nyCUf22ndsHUbAru+K/Pp6hZ18kOvPYQyFFR7bZ2zE9LuUwTABbYuuu8+d0hlF93Le7ubxk
C3XmFoZ8WDgJLB4+mJirXdSMWs+JH8pDoNxviLy8Q6blFaIgDtRyrmgw7CaLgfc7XLivnNm8IcTC
lETbDZvqehswU90PCYWNQAvyzJUvJD1OhEMK4SPBDZec6Lah0Ad8/FbPDuqAtOVDSAia6up4orxx
mqpqp8MilbNif69gN1JS54RNApV1Xf6Hr4hscGgJF67buzrEQraGYFPfHUrjbaogeZZlf8+L9grM
tX+/tbvgirrYwJEf/17i0RqY440BEIOZzH7mIjOIHqg3BiStRV2N9x+/yT9dtVWVgMgOnGxgcMGH
8B1mXHkN2u8uxhDjmPrDb3+ctobYn03rpK52frQE8Sth96gC/yEi04/au5TefG4LwAmyWM6dIxsA
HEeeVIl9NBp16gIDmXH/n61L3vDnlr8LAyjgHJitIE+8XYo16RO8BcxPMDcgCh8svumnQiDiHYbJ
CsLwWwgzZ/j9VObCGlk9IEgvS1YJWGXxct14xyuj0qVT4YbFcfaQtduCOlhtEOGGBvpEyfTy8Rdd
FRB/B4sX8Rvm6/vb/QDscCwpyr4qcn6ysoC7OwwyPx5jtav9HWMZAu1lUG3WpWWHoBcd4ZA42CrO
Iyv3G7HhbrXh1b/dQ/8MhIMB8n3Y/cRAAt9+MxlPTQDz+vaoYBK4t8AgAbs+ibd9C307tQXsdkd3
3H78dKud9O+gaK5hs4BnOUgwbwcd5wTRb8gaOsRKTkdF3PmOsmTYOIVt72IdfgtGt76Cul5mFqLV
Hj4e/dy7hYrMWXzzF6h8tbeN1NEtLXl99AeveKpIol9aUC5SoCvw0VT03wUMwFdQUiyhOigf1hv4
4CiIGOuSHShrkOyZ3FjzpTydM/M/REcqQWsIBgnveKmCWsJMVQcvimDKyzr3Ea+M+NwLh8KZiY9j
D2xQdC1xDK5vEugKFY2QwXQgEJvcK5QVN3ScwwsipdXRs0wOjALeJIB4FEfvbn5OMxgkGieHyrU/
W800AOCAFRHiLkVf5SQM84+nw2rX+jseBgUfFOSHdyiOhFN/4LeNtY8i6ypqkM9C3ANc0fZj4eXz
THOk3F4Y8swMxJUaV1ukYsGPeQ1PhSLoSQGfw4OSL4aUWeeLVIc/4bvwb2fdn2dD23/pj6IB+67K
7DuOZHDhx3ss/RK8iIrC3tHud7MG8+zj13jusy1hodj5AX2gWni7pitnDidST/YBzvXzITQwamce
ek8CMcuY+UDXJ40ewseDnpv3rwddvu0rNALWLnakXE6PchC/mijqgdHqGgq6JrzA1zv3yRbOMg5R
cD6we7wdiWnGNAK06UGLOq1H0Ib71A1/xObpwhPZ5+YjGN8u0COsMii5347UGeGE0O96hx4Cto2j
Yy/H7Z40Kc4++lJxuKKNpTvl7TRThP8hQe1QO+4DyITdAwrAaNhgragd6eCNkMqKjchQmtysaWqI
AgryLFFwBOAe7I2U5j6RXD41s6fT0Izh4oSFKLhJgRiEfxze/N/hF978QN+7v5qIhMdN3RqZx0Gt
ntzK+d3TRlIEktsIaQo8kjbeMG0TQ1+sVnTPVFfzrUTE91c+eT/AsBo2XMfOXceV3FkO+TLzWO8m
NBJ/zgNollY1mW1QRCLXcROeBIgY36bS/mVkTY7Ub9kt7qrDFpEk7Qb+dyrVgze8jDQuWOp5RD0P
tvXZDSzr5DqVuPaJ8FMVdUOmOlxjRUvbfSjmDprOsdh0pXMlHQh6kXY2qzTwO3kg0I1kUgqNYPKk
Q0A7eFIJwl9TkFWTPuUgDafQ/NwAmUc+6DxVO1HUxEoN9N1Ho6MrRmd530BtC2exWiRo+BbT3rFc
ZOAAUcCfakU735+qXIpBnLyB+TdBpK5E0QCvmKfwC5oKziMiSRGPyWznsafU+uUz3FCtnoxbQ8F4
FL0V4beMbpvbs33beWIAstIEaWWFzx03d3VrOTvqAvNNnD7OQodGW+QJWZ9gLzelyDrYEHhv59qg
szcSyh4SqWzof8sma9A+Y0gtQxigU3gng0lTQXrcgeU7lv4G1pce+mryV1F6bQ7rtK8kMkUG1SNN
fWGu+m4i96jI5CbQuFsjYzG8r331bFQQb4JiCrd+w4tH2PbOCNxyGrRPWp7pCajebIXjd5i9lmkh
zHMbKPEJVyAAwrbgDZYaZz/pjCi1uErs3HJjnmqkk+1IUNppgCdMGaMWJB+MZaVy/Ky0+n0xmzGF
lf+VZ2bySdr9HGyHIBT4hlZ86whEMBaNP2d+2/8MwSF7kgjZg/zB458QpOXmMWl+TF3U5vD7gmt4
wp0igz44ubIQgrJsaj/bVnxCbGyUBuPwmLAYBi/Y8HI1eGMGiKvPWxXqo6nlsvuaEb7tTr2LioKn
DvQ8qSvDZwsIaNoNTOee00o7k1aDuQUj6CPQl+o0VOxBWyba9RyyFrgBI0MVP2brdOWQd6E/vZTM
AhUKtK4S0w2OxTqodN6X7m8z8oXhV4PwG8VVLvy2zBH4KcHiFySvYjwYTp6vDG6x2dAk/X4ikLZH
7VynUFmWWU3Mz3EOhpvAdM5pntQ166S6KSXrgGSL5NDawstY1bepgckgeG3td4YbLWzuqvlBtZ67
1YujoAy+6CZ2s8CwR1oNwyYyYbiB4bC4Mp0ts0J0kCeVkKwyGmAOKnh1Ee5FG9aJl7DyZIpDpzuC
R19kQVBUyM8M9skcJNuE9MUe28c3lfgvCAKQWxWOL2XAv7NQ37Iw0tlYt4hI7kUEbbffbzqr/sbD
xIJMIr5FJ97JuqGL82ocTTpa4MdpCDZi0QOz10jsBKvhq4I4FCttcLc9BaQ4OBDhOXNpto3rO3C9
68oU2+l4Kur+tkbjGrA4kSD6RUMe2Z3Y97NDUDJ394qpats1TZKWjX+NUNpfCCREHmnH5rTQLSxe
kTYLF+JrYhdPEoGa93it8CwZwbhHNIkfgCXoYIPzSXzblL3ZebQJboZRh7sSoGA2G+Z/mRIN+l0o
45sYdqS4V9gS5vO1H22FccUmMLw79uPo7cnUX3eiZFtPFd0jtkC+Iao0tzOyc7dD2yHYGhkRqRJY
am0Y2teT6ObHtunJqeYy/OHHvb33mdffMncMv9OgpYBb5XAX8Kq+NWwK7y1h831ct19paU1bFqsw
2E5aVN8slXRfVYjelE0ndvS9Rn7yxLKhUySboVQtbgbEwuYowEA+iCHdLkOHXWGrlVd20ztbO5rh
JQsbQH7jRMbPi0nA0HGKzE7MWHwgoiS/AgspGnNd8k3kuk3alVYEy3PcQZpOBDuv5chkdrs2R4Pq
fgzLYoMAwuEnHE+Hby4ht3rszX5y/S9E0+pW1S1yIyUoBSloCjCjDvSn2UH8WTyXcSYN4ta4seIM
abdqXzik/uQPOGmKvgDjoJ6D257LCbOayadSOHcji6ctMsGajTHifnLAWLMqO3ieEzlmYhpfvAIp
wAVr5FNRR+194mor1TiUjhBCMJm6if1dUiQ0RGVkH+0eWcB97cJrcfZbnUtZ098a7ViDkFKNuIPG
c3NKodt2wVPNPOl8gpAHjk3CHfJBWgkYNUGZOw0tdz5LxMkXvft5QELWZsajQTNghi1oBeWvyZ0b
3H2mKG9HbM6RPbg/9RAplBuIV/0S0aF6iqTB2YDEnY1T4rY+e3GdjQUluQFGmc62bR2DgbbbxLOQ
UoyTBKFf3Oyd3iHPfijcb0PF92ULsAQyEGQr09jsfC1j2EpKewudQXmA9h0Lt0POeM0RX02db4bx
4bMZEEI3wm0AfJOiiu5qyR88rzVPCB+xeWpFjsw5aTgC64zXZVaBNTknSdpF5d1gTw/IHEfIRjTt
B8c4mzGQ4y0NGJwRuYfE2imuxyvLb29iPEOmHDZlIdf4vHR+Bo/6IfH/g7AZyDvk1NhIXMju1z5C
sE+guMclCDtv2/qOgGd1i0sRuXCLPnd1hzENDHCAnqBmWJXjlqcXBBB13aS+NeQqDoG6/bS8U6B3
H19ufVxdX0FhSzkCgB3yPwQtISNgDYXZxPgxFyXBtkEfmeJANy45n54bArgl3FvgE/NengSCcomw
dms+cLNsAyR+Ea71b6SJP48BYQjwPLi2wKZvVeoAXYY9skTIphX9AjibDVi3VX2h2F63f/6MgmoD
8hOwM8A5XX8VFwZplRbjwUZhpW8EI8VdjAKryOYQLI1cxXN4RzQKoBNEc35zLSwLR6Vyp+Tflf3o
lGOThJPtkjeyLn78pOu4MzowlI/mb55l5VaoopRzcSKOf9Lt3OceYp4vvIEzxR04w/gP9DEAFdcY
NM412RYc3AHQvYvPPk/6YxgE1caPxu//Pi/BU4YJInym0LFcIUJA1ynk9WTch179CVZumz74R+bw
n6+50Arh+QIGOyR0b6s610Iyemep7mAK7w7fG3GUzhZxKo+99vYC25+Uwd63vM3HT3ammIygZIXf
IToW8C5YFZPIn0XnoBX1AVODvHAwpoIUQk7cY8G1q2AmoAzuiKWy/Nu4wfF/4ROeqZqBKnoLMuv8
kQ2+fepCmhj6ZS/Yj6RPZ+TexsTKsfBxAQoubGLnZguMSdDBw3p5b3gxQSg01QkDfbOabomwc+VP
J3AUtx+/0HP7CwAboHmQMr83ubBIPLJmYRZVs8w4C3em8S6kKZwdIkTPAPvkwg9YTRVki4fjXE/d
IbDJrvTn7aToBbDm7MtCKxCcRJC+3kVLwd0UxZDBTQUpkfkYfqkq2OOPlxbwucmHdI//GWV50Ffo
TGG7sFwM6/poAE7mFU8+B4OtNwP8C1Njd0vyeje8zDaZf3z8kc4caOgILgcMLF3e06BhRBL6nfIg
4fTZ1o9gQ02tezBNDtFsH+KZf/p4uHOzfOl6ABVFrCbaD2+fUwjHbeD0Mx/gdNBCpg+LOj3+MIWA
DMa5lGywWCvgz1sfowmIypBi42/C8+TteNPAg0ROrnvgXV2jKEA6Y9agHLxjvd2hzJmqtNRIraia
2sOluJIPdY2gUxFxnlcK1Yv0pvnYF02f4t7qbmcfXjDdyIa8pPNCUa0e6KLdjbSmOWpodquSerlZ
O6diHJAxDBev721nbozV0JwGc5Kq1iW/3cn9NKjIb9DxqXlKOtLuCxU4KZZreQyEEUcd22haNvCS
JI72s3G0cI2P++6Tth2SWVahfxot9B3zYfcH43nkcrdFmcddeWdU/R17DPhuCKtczAmqzBHd+N14
g3wIPfKtD5Wbyl70KC1x8y0ngazakXvXKB0gi0Y3EEVzX96jLI4+u611KgYUXmwsdlWZ6Gs3nK9x
wea7wuZWhnoMCbQRrFSHuXz2OllklgBA4FTehlaUAWRRMdT9sHSdzaRObGIJ3rXoqiyMhx9Uhb9x
4y/yJFb691xpspk8YBsDQMpcBWUHfaeNy3DQ62PAvLZK0VDrt1GpHgSUF7tZmANSBMYU6evjRlbO
Q8Rt78s0uEAwQkfC56KoMkrr+RduzM4x0pw+4v85t01FfnlBOH1N+g5VYwJjMdPWKBkiT4zXA1r/
Gbx9veeu96LfrGJODrnhS18W0akUTX2sK1fdSxFHGRuZBGQlES2MM7H/EkIDFXjIGGtMYAABzsU2
kSHf1r7DNnwou7wmegAtt/0RdclzHdn9XcUr6Nz66QmKkiKdh/BbCLH3poqQD5WgYD90ACVeej3r
mwR2Jhu8dpDQo+ga9KgSv0CUJ14V167y6lR7Vb9BoJR1i+CEYYuy/GaeSi+32JxkrLV2nYVOGaJD
nduRyvjab7q7gZVtLsbJdVJaCZF6gfqhuHlpwk7tvKAasgb3yC2trWJLCJVH11Y/KFf2D7SJJwil
O/4FPlrtcRx83mymogzuGfeHn8qKnxi26gMTRb+HuTJPw6Z9Nk7v35Cuozvmx/4Vd6QHGrEp9wPS
Hfd1oXbSL+19wTv/6DP9Egh3+l1U4V1ka/aLyajeclz39jFiZmUmoOI4SZdjo0QdCW5uwD/p2B8e
i3aALWAkYEGNfJVUu4F50qHVpbVEYTQU81PciOduBCcsQ5bFFdFhn6owbLaR1RrEXlSAdIMHbBDt
lWu512ZshjuXa+fBVUTvYHHSpCiT4CEWysQHOFF91gOwobE2RepRSrEIFTL1TDn/pELPaThRNx3I
zLE4gJQ1HhZ3YIBJ6AZYV13R6X5GiO5+bKbTkIzIm4HDM/lWo/LfTw1wnbBeHoaw6RdvGzj6K1vc
1wX1rnmfjEdgwsVj0fNp07klrVK7gL1wq/skm3iJ/2WzIG8rc5p0h9kaV2QA00Q/ViVReUPqJyss
+TE0RmfoX9eYhyr65BQ+Mg6TLotbGR9ZP5lHWc3wcQftlI5M5dxPvsQTUzdAyiK8ieq3HiB0tpP6
ULfVd7czXzukuqZhy6on3xZ6W7DOvoNdYLxRIRfA8yaGYhupng48ghBxjb3a8WVeeXP92ylkc2eG
1rqxYUhyAqBU7xKblh58Dxz3CoVUcpo7XW8iX3CZ0gLGZBXjoEtX8BfeI8ij3U5O92uyjHloG17m
QK/kC+LD3G1MW7yUtoH8gY7lBIK1QmRR3zX2jYhotRkt4cIqjqKT4I3mk/SUQpQSMHKg1hTychhD
BjmjMTIu2wbR7kp1V2TkSpyMSo41smx3cNhvcyfs6qx12jqVNoC9FHCSlTVlaR2TMQjvS5fX34cW
Kk06U6B7Xo+mSTALH1IX3nPoAU3v/xq8ZuRpUFNRZRD3lVtRCzxa47aZ8UbkGjdtDHeOFhuP1gYo
jd1YJPUBTpRAZGsO3FHSBm4xQXQTlrWbCZ4AqWGN2rTUre+GCdr5KSFkowWwoMbYzalUXO7ZDJq0
6spgA4tj50qphsKnQovMSwAGRqGxcaoKANsNduUqcot0pJUH9BbaA8SW0MdO+01mgsJORzG2v1of
qGE5Qt4Mr1CV9bqzM9+vYdkTxBrVkdcXTi4VFmjZavfB1wC4KjXGX+rWqY/YRoYxA6P22Sr8aZ+4
hY8txUV4PXAfuwLQ5JDuNIe1PsnaOHUK5nsEGLnuk9smaPAo3KE+cv2qAnZEJbsJGYW0fGr7akp5
w2zMyRgAhSrkvHWRPJu7SISh2GwTkisFo9MJkYsPUwj+hqjVDGQ91Ls+qee8DFllp4UPhe+kSr2F
r06xL+cBCP8Uuf3nTnjWAw6W0MKBNtA8Atx4HeNM7ZE1VtIM7UkIdmmSdNeTqdoUBHAksHRNdKXE
kDxTIF9b3Ufllvh1uC3BHH1UIIneKngLboBOznlFPPc4h4mGHB+gF/eEnbVzYbVb6Izg6F2gkZb7
dRA9curXd31UxPei9tCTqSKytbo6ScNEOTneGNui0jJ52VT9HWRCYW57Hblq8RuumdWovOO2tS/8
GYd1587RNkjEC8R8IgNBAuZWUzxvcZZdcfv/kHZeS3bbQBp+IlYxgeGWJ09OijcsSZaYCeb09PtR
rl3P4Zwdluwq2xeyyzggGkCj+w9tdVIwsfnqRr5B5dqWxabVuoR0IP3Vt258N3YFRhrI8F37eRRW
u0ZQ4x0ztvRcn7uyw0J5tsHlkJrEZGc5IUip7CrpqMKM5HWuH/5CAk5+9bM8fIYPrXHOdql517Sj
tm0BqH1Ootq4lWMcbOloJHSpaHxMDW4eXpeNPwypNC+V7ii7PkfaXtEp7uRYRBztqJiu89pPd2Of
a1uaWdSlozo5IbAx++JMt8CZlLsw0qpD4ajKrhvTYE9OglWPnqTHDBP2Q60gmz0lwn0cGtvfVd0o
N2jTjZ7S+/HX2jQkivD4FGW2H3uV8P1DA2TgpejIw8ZJV3c5td/jKON03w+a9HRZdYdYVcQxGCrc
ZNQ8GD27wmQlTI38QVWG+NB2bhh6GByLyZNZou9bC14bN6H9lZK9/RAjEflF+nr2RHnuA7vnV4AD
FKXfBGczHAc3QqtQPK2NQnoFLKXHsZH+Vp/cfjOUdrzTEq3ZBNqIulofm/Z3NbYTz47Av+V6coco
7AQoxpDOfanTCDNsVObqSpPbEDbmrVtQo50Go3jRfLM+UiORV9Gk98D1LPMQkn0/54Wtpwe11+St
YSo/GokWkecnerrtsy66G/hDT60zc0sBli2T2n5k76DHoEjdm+lByxL6mKbZDgeHYvfGh+K2kTlI
GrIbGrJpkHKChIBK66q8GkM7+WVUhWJt4PLVT7UtorvYF10FmqKvPcQai69tooTPY++r1/FY+T90
ktRTVCZB7w0GXlR6Mwye1vryth/hj6oRvOedT4npMMVuaHjaADbZi62A9qpJv9MtUiwHJ0WttlkV
O57qR0/akGX1QQxKc1WI6Hs7xvZNgyDQqXMinIm6enxsx7HYkR9wU8RlshuHyvSKNslvoff19zWt
vWPhq+a2mrLpRE39ox7a+gYlW3lf+6P7PXYNrjl0BdN9g0T+PF//NMVNSws3LO5tv2ieBm3MuFtj
Hyn29EfhWwA3Rdof0ipR42022d2ezkV2Uuq2uusbnSJx0LSfEUJU6g1SHRH+mJOpeXZTlDcu1rtb
/OVsdpXq7Myk4CIWBq8OTbTfzEjKh8wIc1KiYKSlM0Uf40ZyAxIK32TtGE9BS925CU06IKMd7iM6
L0cj6vqnSE/9l4gG7C1maF9tdmRwKNFbQfa/HauTELiF5ZWPyVIJdROxaOXOz9vkwWzRKzKr0ucX
Fr0Glxo5kcKuO5r+9ic3yGlsd8P4mLR2+bHizb0dqBl5YK/7a6S/2k3qWM22qRwQHB03tAbGZ6fU
Rn5SytohYibuhUR0+9SqXd2LDDU79JlSflHGsNqEodQOUg2m6zCvyzsRutEX1YqtKzUZpy32NhU3
2vzyDEPdExlIA7MNC7olUfTcx1LunJ6bvxFutNdNtqTim99lPFTbZHSLO/LCX3mfZVsCDWOQMJrk
iVNbKht43OIowbWdpsZXflJJHzaGDMXN2CakalXF82B06RW7UbdJpPVX37vKMW4hsdJgRwpF00RH
/5eEsQ8n1OBUMV5VRRHBuNM+hH0UH4xI3Cbx1B6iHHNQ1fWVY6o14WMp+3DjkrXcOmV368om++aP
MW/orhE8hXkfekHQFfsEE7AHGZjNJp1qmp20Ye5EZetUAvNWehGJ/g2FBQU3ZVFtiq7S7lxjCo7W
mOhP+N3LI/0VVkZpHN7rQf0XALnqZ6jicGT6aA9OevtBU8B9OWy2T2rYfez9Ptl2UoWho5px+ehW
oTJ6mobF42Tp7ktuqb5nhQPdqmnoeV324deWwu8ddLYo9uRIi7jKK3Frhlp5pzTttJsx0S91NXzJ
csV/yhV6mFaX27vGCfTN2OjOyQxkeJC61m1rw5cJHXukkN2qUp8C4Q9blNaUDehvc+OHnbIbp87c
kDCV1znxtJNo+h9wSyNbx1yevG0aSXA0rThlsgsOWs0JVyK3+BXWR7l32CK7KeYB6tmxKD+wHO0p
z7LvyFoH06YyRnHoJ/IEmURgOvKpxRTPkAdwPeVWun7l1alOi5zcZc/r6rs2Y3+tyCp2XEsqV7RW
fDbdqY14lKfWscqs4MW17ejQpaP2o+pAMFDu9u/8ye/2IP6Mmyob9VOfTPqWxpYybUKlR5XKJKAG
I532HDr9caLDemjDJkTuIPMPQ0h5w9PDvibf7sp2I/X0qYfzdFu2Y781w1C9KdQk+6KYrh1xR/X2
IUIn7CrshmIXzr0vJe3h9ueSnLSdxk0AWvVaJFp1F43CPLZC7zZ1qI1f6xSlmvlS9QCDKR6eovKY
8LrftBF9wzJj4YxKdU9ZBNYoRh1vO6l2fiOswbiKORVIBZPqCJCg9JqW93OL46Di68HXItAR7w77
YPxUVXZhbHH0xZ0VZT/ki7j6YxkMt2Fbji84VRW3JUfgoU2B6ZY6Hr8arqDPuGG4V2JUxZcgGbOv
thFVdwij9YfGJUU1w+qXZvEtw0oDm6drn3sNcBIOLMouj6xsO8QKiVWcpA9xUxnPaNiXV/ooux9z
j+hupJexjfym32e5FW8nHot3pjFf0zKxir0pTWczhuo+ttV6P9gl/lGRCkxZpeCy0QWMWDckyYUt
pt41aomVljbY13qdVlsdUvsmbcxvxtCiY0eKuwmRX9jHCHJvRCzrU0y9yBvV+CUeIvVTUg7ptT8M
UGcK8z6it0qUo5VdGqgpFlnYUV4yC/LpaKJrBc2dOnO3E7IytwFTo7ErIMePOjl11/mF7aljle0D
iF23QZ8oXhYKOkV2WD2kqSo/RnpbbHVUwZ7yqC0e3FCk28AUz4kx3MvJFzfuoNobx+IMMWL3mE/O
X2HVoargaPuRN59XZKlOAiztK1PyvgM5me1d+hUbqyfxpfkLCdtPP2cah4tnQC0ZNyVi6/fwiM19
mxvGk5uGd3yIdsP2sTw31+IDNXNjJ0X2TeddEHpVYE/HptaqHyqc/u4EGCveF+gwMK8oeWnd6Qsy
rtZz52OZgsZKYaWU2Ab5CC06vhvwlty3Spn8pLL8WGjjN6vGpVfY0mucpHxwgzC6Lzr5zWzr8NT2
tnZTOgHke5GLWzEp9hPDqzsySN5HWMGMvcGL1A8+5crwU2aDfW9Lx3qOsMJDeblACK5xKNFJo7pO
BCpHPY5vj0pST3sUOdAvUeecUjWrG3qDipdaSnIqc9+mjBBk23aA0erWrU7aOfigc6hfxIUN6s5w
flXJGFyjg4Be9qCqXowl6KHvOJlJfocbEZTNLivbnKBFOEqpzJDA65XrZhbacMpcAk4p24Mr/GKj
+JZ2dGUS7hGZ+OlXkinpYctLOpt2mY0DpJM4hmea4mOt6CWQkyTD4cLoT2kQ5NvQKJxdjiHlNpI+
lucKDwMs9YInfMpfcpXjMxoL+wGUFi+2jCZLalfOY29YYFGGlOw3scYrwqveGwreNlZjah8Ve7xR
pvhGDYvkqrBTY6dXuCu4SfEIwYR026q/1hOZa+onH/zGD+/aGqicYXXRJpZ+dgh79B76Wo02PFHE
XstNc6+MXbJT7Pk9247BN2lVt9OQK14R6+7OdSp+ipPIjXQHh8oNBtFNEyYbYfsPpaXEW0B2lAz7
8d4JEcosYouyQG1si8x/6kpXwy8QQNtMf1Fbu+KWdMWWMpez6TKqI4Ez/YrT4KuS+LwKcWjj0h7r
bdg6NiiIsL6VObVZrTEp8lqxuqlcM/D8ALDaWOtEYsCO0UI4fG2ILrJhkDZTmgXDoyQh0Wl8sooc
XJ0vvGjCnWKofY64nDemdLXP2Bq3O5+zhfvCye4sK+LpQv9wo2d2fnREhU1gKW+pU+obGSrfq8F8
NsJh2HZgSm9SF1dYEtxop2Wpcx2jmb4ZLFoFcu54CiiPBzeMxwPvWFKdOMpfwGzdKPX4BbDJz6Ad
jm1nv8gCGZah138UmYg2eYojt9HpP5vCGLZpZz4pZDObMeYKj2pqIH4QDZtM1P3jgMH8Q92LTwOG
2l7nJi+Ca5YsAQt0n66Cpxid4lkyUzw/E1jwquY1xfqGg4oClZ33LeKGrvxB6T36kiqRuWdmw1bT
eTS2iupwmOXqJojl6f0Gz4VGlqvBF0B2QqioF8wNmdeNrFTX216NphM6Jxtpz/CRW3S3H6bmQ5mS
OGor5Me3HcDfpEtgxhCHNKif5+OJQvcNnlMoMkuRHpJwirdp3SsrpJm3s5pJgdDFLQ1m4JuuvoGo
pJBtmV05uVQ+wlj3791G1PeYZ9sashNWcUv/iSTFpWqir/RRL/XMXvew9PMplhlCvGGAgLeM3INL
GxyAFiE+Agx8f+3efkuNFiDdHVSKbBilC7CGQXeohoEcX4VCn3ZGXoUbQ6TNSoSsjTJ/61cRksVl
aTZYKV+BZ+zu1CBMrjTfkSvAkwsfDT8Tm44f4ruzv9j5KLFG1QGCE4ITCkX14DqB5lRkgE+Slb79
hekgO66BOsIRw4QXez7QoPLY8MNM8PYr0lMcNKQnmqOuLM3bLjQBCBYIuz58WsC6nI8iZaGHVeVG
V6oIg09qPZp/lfrQgW7TrGFFIGH+NOc90/OxFvFmN2FtMFsVRcgPRkPbqdsnlE+jId7UMZUWSt+0
jL+/H3uXJkgTn5kZULhxBjyfILhyx5KVi7oKiZNdZNsKaOYospXVetvupsZggHiCmGOo6vK4AK8v
48KH/RPk1xT28IL1ctU+poj+R2JVUurCh4SVAKAFRiGsscWc5qZOH6hqcIUrASKwfjQTp0J95zfl
mk37pc8H1BwjO3WO+SX6DYeSlhquYR9HC1Bo9VGqgor4mlPKkqA5z4RHpQaQC/IP6JFFsNcRED+3
MZRT26mZfaCEaYzf8ZB2Ew9rg+qeQnKvIRgVdvre7RpEJyCl+qcoHynb2lk9549xov4hBff3zwKd
AdvEwTkVRs158Ex9b5ZJjYgI6Ms96Gql+xkG9M3jD0WxsjkufGio7yY7nn++FfbNHAnjoFDoxtZo
dFX5geIPcPc2+2M6kg5bx4WEDveEUF3Ejp+IgP4qEmtuq2wSI95GyuRpnbv7422n09mEYQV9DFLX
4ss15DLSEIkCg6wxT73VDNdQUG3PjM01fNWFL+eAo9WhLbMX3my9llFMSwn9IwW87Wg+iDDcqOrK
MfL22AfOiy8RuQdCQ2/kZIJKVzInUeIrpaPFW9Ma8fTWcfdVihtn107Kyt18ITFglHl9EP2n4rH4
fmZJpyoOJLqMFQ2tDHCJe+37v7JhuicX9zq6aO8v2IUJnu3Axe1ptk0IElCjoWKPHoj7akq2RsJb
qW1XRnp7sUHiIggJQBOJv6VCQRODWkecHsOSrOiaHc0iIXY470VrmsQX7hvkYzAeQ70Gqc4lxS+B
4EoFJIiucqFG9lGz8/ResRNLHlT6Ys51EQdAPFzM1yavEVVYea20/lTV4u8z5NWvWNx6msj1MlMT
5xR0ZfGStqO4LydNec7tur8fMGNbuYkugFZ1QodT5G/w2tL3InFQ//OBqpwUXDz0uOE9I1Naf+FW
9BmPBwFHQDNPrT3tDZ5kK8NfuAi5Zl0doDQIYy6O8yNTSo44X1Wzkz3c+eOXOHrxoy9dwlNuVQzi
wsZHbEKfUcBsSzKl86Em1PttMdTjSVOT+5Ays6mWj4iPrmR8F7zPiVI2opidePHYWVxOE+8mgVxo
dOUqWnKfNmN3FBS9dkWpJJs+cpKdpU1yH+D2c0cT19+iacDjOW3WNNIv7BwKKr+5uWCf3xiY+kFr
lFPo2Edbh9lpBbd4Y66cO5eWDxlf8iW0WPU3TNyc9kRNitOc8tzYmFLdTjagf9HtVPXJ6qMVmOXb
FTTwyTAQDvjNfV8eBYFD5cAJFHGCB4mFPJJo8aMejirf1+//UDuEjTgPNmuyoqchID+ch0uEXn+q
lq1ypH5iBJDzguAeS/LsQWR2/zU2kQ/aGPaofENDHGi1q3dxufJ13x6yJIh0q4DjggR+o12cN8gG
KaYfIlfSbbLQAsFV3odBHnhZ3h7+9EBnLFwneDzYEBiWmRsKYR308USciiz61iqCd5HozEMxdtbe
B8SxMrW3gWOogvxXuCq1ZRQGz7+uk/RDK7JxxLW13djdndv+rKvPWJ+LxF45Yt5uA3Yj/apZ3RfE
4BKVX+qZaTUSkR6wTuNOTdPP5ADOyi11YT7zkxyAMe7bMDKW88HxhKZzEGK0IHd0nr2x8Tei+T7l
todi1/trtTyzZ6EuHbYEdQCV0CT9O/96wP8E+oBqemVktoZOcOYeQqOPaJDVXXuMJzQ8PC2KRY4J
riWg/vmuAZBKDOkaYHge6dUj7e9fYuLcTt7L38vEI+ZF2rYFvHjVzLeiuXaxM2omZ2UJl2fqm2Hm
nfLqsZ50Vueb9pRdRUbhe3oAAl443MBUdjh3+vy7yHJaHRZNp1GOJVW9MgiBBajT0/uf/uJ8BT71
M8rbojhx/kPaysqNyMQFgrQEixHwF6rlGdlakroIp7/ny4kKEhv1Bvgk58NUZTeq7RjRo4tT48lv
9LpFX7szHjBvGyevssr4Ser9GPyrD83Djb+4I9/I6ZWQgF21wom3AkUTbFU9K7+Yeajh3wwD8WWQ
TugigSOAX+B/bHyb0QYlcI/G+V7ndbFyl1742uzdWVOMnAwPgcVnwBQViviA+j0qPx72XGylm8op
t3+8pvNBj/kwAM85Gzn/2PRR68oo9OGU+GJfKOKxDt092Prd+8MszqF5TV8P4y4sZ9nMoUlrMTq5
YI080XXPUrZ/dkP+PYZDR1gYCAfSZjyfCsaGXQDptjwpjpbA758+K9J5SYdppdx5aWG0V+Ms0n9l
NKXWDgW5lK/mqBX0fyHCqx/rDqrwH381kkOHuwJDjLd6GGnauxovNqyhW1xkadcNwJPfH+LiZsMg
B3Q26qIQ3s4/WiDdtu6GxkJpANhh+mDr9wUQ3Sjauf7P94da3Oh/7+tXQy2/m8ULfWoaC8hK/gCa
GHUpUwPNgGTEfoAjtjKzS8MBmcJVm/rj25Q3bGODenUfn3zx2ULbLaUIEmd4V69t1AuxTW0JQV0b
tfe3OW8bAKpwYwX3ltTJNnpi5rvRCbuV6VxaKKSV+P+r0KP0JelLsoGweOnMUwBVWqv2aoa0gfsA
Ef4Ql9/eX6mVsZZqf21YBTDgKQrnJkCnIYt4enLqbrpe2psuKQbPaCpr5fi9sK0oF/zfBMUi5ywn
EswpBznUjv62jdWtFakb26kP789tWT/7HYavx9HPIz5RzVIPRJmdEK0284esMoHKSjnrXVRNqcLR
RXTgV9vWT11ilSas4ASBiClRuk95gu7bjVmBaFmZ/KUYIoGgeIZeH0SgxTbk5U0NY4jTK5Bh9I4M
euSU8/jv639xpLweaLEJkeHMtdLi8IrdDm+C/IQ3678ZQhNsBt7Wbw06pSsrJ9Ph+9hiQi3LB/Kz
5kh/KVZ4mSB+CX0JT5rF5wp624mSuokR7gEDMT1a1MR76+dKpMyX0jK/I6edjw/KBJDPziOFBD7k
PSaTKz8dkkPTN/UmpkTuOchPb4KkFSe0LIhR7Fyw4cKCG35H8rjyIxbsqd/h+vpHLBYs7vFG12MB
CCUV6adWNtPn3O+0fuMC5L/us6ZJjnkfTPc0z2DRxJ37le5S+KFpI/dnpoufTZCk/2Kv8rhWVYPS
Oi6by0wQKMg0wvuxjzLzvWpMgOE4aIqs1ZQvLrOJrpA1W5MCqjpfgJB/lUhtwOi5Ch9wNzspYfZZ
AEx9/xvPn/DNOv8zzFIhF2ynG1gxAiFwbYedmfrltxZNBBwerA9Q1qobK9WS21oW5um/Dbw48ppU
N9tkQqA/bo1rS62+thwvatSjVtA9h6X+Jc6blbfnyie1F6cfBCRpFjCqrrQuru7KwUcsyLGCY4gQ
/MpQ8/Z481nnzBKWG2JPS2U0P6CRGQ1YRpVNCh4XEojVPeT19JfIrQ+OKVaE2C7d9zY7BWIjNzFu
rufBomkBmYyJE0hT1+BxfdgpHzITDdBYCcQDZIZ2jSS9NuJia4aNHxWqXqh4PAzbCe7wrk7sGiKR
od3IUVs5ji6N5pB30vnm4KMqfD4/FKbyoEna9Fg3fvWt7Fv9i/Dhq90gY6mkp6j18Sd4Pz4vBAvb
HNowlRFaO8uaE73dvlV12Z26GT9VpIlX44Wu1tPK0l2IFAORUzzZaBto2LWeTw1WCb6WUw5Wugb7
GgG/Sl8G3GVsU93aa3qYl97Tr0dbZje6L+22DqqBd0J7E8vH3Lh3nb+c9FtTAZRzdLR2EP+Rhz7P
VnK4S7f86yVcbD67wi7AdpoQnkfevRTqAEUCnulqh/XSuiEpzkdDxXEu+Z5/zxrFUbMy25JW+FOu
VV7WIsoGc/X96Li0aq9HmQP2VV1iqMgGY2fKTqPRnmj4RsCxe5BSyCZpSprjlQHS+r8NudjjHM2x
LLA8PtZuxMtb1b9CWLrt8IgNumGP/tXKAX3xQ2LSRo3e5AG7LJs7VkmkKDHKH+kMcey32lAeiuLD
+7O6EBYUtKg9op6HboSz3NlOruZ2WmK47CgowHXlp7DKV+64i2MgTTF7QukcrosvRz2lVhN3dI5+
bpd3eoDuXZo5xcr6rI2yOBHbFEBwWQ71KZBIgFVjbmFPJYztv/heryojxnngyWIKe1xghlNMSaR1
Ef6T5u6/DTFP9FVsTx0OUiUtm2PVBhF6XAQ3b781oZJL4fXq3Fs+eYRV4E7h1uHVqBbO3gwU9dZR
8nhbKspag+9S2dQgG8f2aPY2pOe1nJHAH4tL8ZRXGMxsYI5PSKbpUV2AJ865u5y+jU+TrKtflh0C
dBxN0MlHETRIPK183IvzpuA+N+9nZaXFb0mgvltmUZknRdo6Ympan2YgB2Hmu56SWO6vcApVbYsA
pyK36Jq2cqfnTfOjrkXUkBzJbvRyw8/HjQn3CT5T3GU/eJDUyS4GWxptoEBj4jW4BXbpSjBq34qq
suQ2jkuo0K5buJ6JFGP4waL5d4fNo5kfJxPLeC+HGdLgAWbD6w7gJASwrnszggA6/FJRlNrjfev4
4HBMKvh0Iswmu28T3y0OQg0K9Pm6SI/RBksMZwt/sYGGBvD285B39nNXWjK+BngyQX5UnSlcqX/N
t+Qi30IRiUt09nukPLvYFgBBzAbMo3LM7MkHQA+1SXfkPo6AfMZZeKuMGQ1x9RQ6/v79Bb20nqim
0GlA1J7W92JkORaU3CLYZbxMEM/KYIpSMEXgz0oa5eP7Y11I1lFFwpnpt2wK0Xwex5Q9GviqA+we
UERPiWY0umdnhThMoFo3DUxRVsdRrwyZdSu3wcWhESBBqYNe0Zs2UTG4ve6znkij36AYmAsNeDIt
DhXeMqJz2biCeLz4WfEIRZPGcVyEtc6n2oauVMskT06gacfN7NED2SOyNyjCrynvXp7aP0MtDu4E
1UIVwp1DTuQEvyAJOC8KshQfyraPBi93jbY+anlvfdDI1f5Nmmng6EXfGJ9uRPLO56mmSdWZahpe
mVmb7rXEEDt4ufY+zOH6vh89ly4oitwGHX8AI7wSzocKeydGvoPeQhemGtB1X1xrYeF/eH+USwtH
zsBUhGaBBFksXCAzE4DVSCPByW+MqtzUYrgL1XrtHOXHLjf862EWixYOIgrrWZDOKgDzu7Wme4CH
dv9tLovFiUe7G3WosEeFFzoKsWOrP0+G1b7kmvz1/lAXF+efz6YvmgTVACk7RSb1ZDTjDe/RrYJ0
4vtD6JcC/dU3W76icPMCiw/G5BSn3E+wcpG6gqDTGe3elqP+ZcRTEQkv5H7gvlmVlu+x86RloUGx
eKj0Ct8jSJkKbqxjl8fPhpkiDODktgzx77aqU0fOkxz6cgD11JFSTvdpLewrgVmLv8GIu2hRILB7
d6NpHYASOM/Jo24Pzl9GOLNpY07Q+l/E/Kvt9TszeJXLgImG9N+ho2E6kCod90FW2crVswh4C2co
urLmDBWw6CQsNeMVNDayHvWKk+K7102jn9xO3sK9P76/evO+eRXwv4ehj82m0uhWgTQ5372qGBBy
RoSGkn6PEOQnDdKxP16pQ7JBam4l8OfAXgw2ewyCZTPJmt/ahKOKOrU9pIp+StCkKNPouu1g8ulx
kHmtJsZTW2UBBElUIlF0WEvYLnzSGXdIG4sTBFDW/O9frRoOoooxSZ2UTARe1yNTiUleXq/sB+vC
JDkH+ZRc3fxz8UX1wPcNp3faky7ruya4poCxmxvlQboGplwmoPPiUZ6Z21jAizmCF0Ohpogsj1Tc
Y2IpDVQ47LZQSoKL9TGPOlIn8sz4K4bR0cvU5NbkjXjhdV6XFvGfArn5JWBU6QxZs0IgucT5p7UD
JZelKYMTBbhnvUJVwxhOAfpA70frhRV8PcyyzqAlnW6XYWUeU7O9ClyUNztnL3BD/G/DLF6PTTii
3Gzi15CZ/a63g9tgyO/ixPyzZGRevrPZLGoXKIvUbZFl6glmv30s8van0uQDZo1Ov3JeXf5uFoVl
DhOKzIvIj7oM7imMppOeuAE62fJBiX1Yp3m/BsBbXDh/hyTAW7xmwL2D/DkPBByEVWTlMNmmCfCj
Ek7mdbW6EgWLC+fNGPNveLWPrSKtaFiTryZtNO2qwM9/DWlofJv6Do4c2SwquFnjhD9iN7H/ej80
Lu1uGyg2m5sO5RtkcRj5WYMwhHIKlUw/jH5gvuCe52xzFbRanTjNn0EW/p7r3HOFwoJXyrKQMWB3
2CgT3k9xWoAcZcUQ/nLhS8tUO/2Lqb0aahGOKSpTEmSWcuzHDxH68i0yErx7tkMTrOyvS0FC/Ydj
mH7WjPU5X0BtaDlIWqkdUTsK9S3+zGgpqHmJYMj7U7pwu/Hd/hlokc6lto2fY2/3p7YJ0kdUUbRD
bg79SzAY6mkKE/SLXS1amd2lEKHBYrJYTPBCQgy7um3L4FQSihRS0NczU3VAsljLcQgz1vgYF25V
DHyxzuK+QSx4WVGzpjIui7icTk3WO7uY1OTOEp3meuk0RT9GGIHZDqEwCeYGdYjbCXHylWLzhfWc
tXBnX0n0Fd7wJ4wGkm0/0QERdmtNm6KpUZOYphiW+PvreeHTng20WM+inRn2TSBP2YQzrGF4vonz
YX0TjSt8iEtX6wx9hxKBty8EqMU5VtpVhieGTE9GHe4pPSAHUyAgFiqbuLG/BqN7V6Kg3mnZDRL4
4+b9aV76njN3QZCk0KdbgifNHMQvEmEJXmjjXrHsI8iLtQleuhK4qOEkzQZMPN/O92CnaNokbJjf
eobmCBBD9BwsZAZatbOeZDgOm1iL5BXGxnhO9Za27QR/pg55iT9T+RHni/SqkN10MpEVWDmJLs//
n9+2WOaGuwn9LBK1TNH3qvIVa8uVES7OHkAaJypIsDfXlEBXSqBX5nDW+TcdKiFeIsqrKVgrrayN
M8/01VUFuVKqRQ5zvCJIImU4Fnp+dBPr+H7AXNoXbD7mAap3pjmeD6MLjBqQScFGWUelPDvmVPMo
w6XG8/vj/H5mLzJ4Z651m7/Br86bZ/hkBD3c7P5YKlWATZ+B8HOKGv4p0JBN4/qdboOuSr8NiOhv
Y1rdHlzt9npoZ+CqKannCMUpgl2uKPom7l0dGLsTfoPyr6zY9cwx8t4vXcSQi8py1IMjOOZ2Ue66
0EYMrupn0c3D5CDEM2IVuwvqcu2Rcek0BtowI4e4A9403ka3VU3Fz/Fszb6K8XNijNvO/T6Uz41u
79o83hRrT7iLZxUlaIowaLjTilhkd4rorQFV8PykIcXfBjuz/ubYn2lBbk1t4D1+bySfqnAN23nh
buUpQSOauJsdpuYP8Sq0A9dIgJm79rFMn3vd3qQ/sHRBeQIPCX3l2L+0lsBCUJWjoAVSazHBuhtH
YcRWeuqMH6lyi+aqZ2pHc7gykn7vaE/vB/mlPQtKlkcMFJa5Kno+MUdJsz4p7OFkG9OWOtrByHSv
A6ny/jCXDjnKrnxBAbXjTSe475pBtj15SFv66AQ5t42mriSPl44FaN0o7UMWpnO5eMdgZYa2mgtM
IPAfsgZHvwklIQRPuo/vT+Xi+rwaRz//YkK4RSlSG+vcIfnlK9G1EljXSE98TuPouulxvsmT4/tD
XlwkyxAwrKg6cvadD1m6tTTaPqOQq9nITsUb/AL3TvmHcNE5/aY2TbEYyXYw/8utpeaF0Sh6bJ98
UEWjNzqN9q3pg8ZfifCL03k1zrySrzZT1sc+FaWQp2Cue4NfXftA7m1tWPlqlw4nAgF3VVAPsAkX
oT1MA+Am1F/4ak1zHxe8oHNDyT5VnI/XAb4JeHXg5mQ4zDVX9TWL5Ysh/2r4xSyTMVXiqcOF3HT7
YYdxh9zXNpK+74fGxfPw9SwXsZGKDjhs5iILJlHGDOP7pFKuxnLTCVyS0mpvWG7qUaNBcKD9U97L
74B5NcV5q7xayHgam2AQGmNrNMDSAq8ufSvxR0JGaeWcWlvMxQFsGE6EUEySnBxixvaDDwAIn1OR
7PHWPNqj/Qlpiccy7lYOlZVF/P31X81wEo2q9hOCOm7tHGO3fqC3s31/BS8PwVOCD+WSAi/C1A50
feyx97mKfFEcGiWtHgDMmof3R7m45xA5+N9RFtGYliBhnbSxj7rtHOK4epk09wEDpTUphf8nHv8Z
aBGPJVInfR/645EN98FKZIkcpXUskuJJAc4Zie6HibxCrWTobwGz+m+zXARkh9NdE6FPfBoM+z7R
s0ea7txmaxWmS0tG8sHWUefrbHlFY246mkpDujUN+skP8zuzzVfKZfN6LDO6GX2D7cIsS7G8zcxi
FNaU9BAhNaWqd25ofR6xFN7U/vA8IrcXr0ThxfFASPI8ohxBxfp8K89aiR24Zr4cuaOGkduE3rF9
bdgrT7GL44CHxa2GBzwA5PNxXOFEvV6F5Ulo2bZrlZtGNz7UhtzqQbEWi/NqL7+hgJcAgJ8rgITq
fCzDQT7QN+Hfp3p7N8ryQ9IXVx0KamKynxDiyD2nVX78D2fntRs5EmzbLyJAb17J8nJVklpq6YVo
J9qkZ9J8/V2ce3COVF2QMPM26JnpLJJpIiN27PXvZyBPtZQxFtLHeUqws1IP9+HG2eP3XRo+qeo2
CzAgrCHzJbr2xe5/6W0CRrPIctKiwM394xPmRlvCCRizQ+LgIollILjpVACsNFLleshH+z/MkqXE
ai6NVQgJjY/jJUrtQYdT8PDFozsHc13IGbIk5glg6j5/kZc2fDZDuriWFfZXFrfvRG325iT3U6EX
qDqGJ3xqrwrgdZnEvQRHXvzQSL9+MeylfXLJElAhIv4mGvr4hNUYh7pZNN1em5LnaDK/431x7SnK
2+dPd+nDIaNBhER8wr3pbJjQZOd1GlrhDMz7zGz8VXnlo+ya60p0j58PtWy456vg/VDLZvbuCEuJ
b5LGXZAQpJGMqlpMjPFXv8cnEqzEV/HIVw92tr4xi5xCgLnTXsLL6E5jczXi4jHqX3FBLn6ndy9w
+R3vngoXTYEHu54eXD1tb2kfE0Fq6vUWxV0WfP4CL20j71/g2YlWyFokoekW+3ic53kr3QHDR2vC
GjSQdtHAbax1vCZniOO0b3eZ/vT5+BeP1MVVAb0B+V1uaR+f1Y3B/dJbqO1rD8My0N3F4NEwcEJb
S8HX3JVDsS7x+R+/krpefMn/N/B5BargDKpKRdh7JDMvtlGr19Quu4CafvwfjgVSCItIWON2/Zfl
WCNyMUfEWGFHEaVog6UXXqrMUHfz+du8uBzejXS2HJK8i2jUHDFNANRsFo+RPCTYu2Ze77vW6fOx
lr/rr6VH/8fSGEnt8vywS+iW0aWT1Xss4jW/C6enKRu/SEdfXHDvxjhbCK4w8tLzOgWRz1IerIRH
m3Z615ae8SaVIWr/ywb5bryz1VA11YRIHpMnDWFwGeF/XiW+Us5fDLO0zF54ex5t4TpdQNYy+T9O
e71MzSyJShq1ZQeOufWcvWspCQ6NNeZ9wgAxEOYY6li6vaKhJNnTPWPtEQn9UJP+WS6XytFLf5hD
fq9AxwlmU6irLl88bPGEzLrpVnMnHMLdaZ3DE6UUCdMla2DXWskE6DVurGst1a6Bmr/hW1qtzTk8
RXOYAgwxMZAeOyMARxCjfAyrV5g3TzQsvZlq9o1UEUU5I35t8nQEn10wXKsAC+ngAo8ox3NcLoMQ
KOPOjGm4oXw3/XRa50A5g2xPPmU4zyaADRL85dVRQjKuy1Whc9g2A/bOWZs0gTviFFgZDaf9XN5O
2XRKJ3UIWm1+7gpd30aavZdl+YQBvelHpaLtx9IMkQI05U0J1TeoXHfyZa01QQu2wK9UbefG9qOj
9/Mx4aAHv0ofr9MagK21dJPPWb/G3GAHSO1b7iQ69rr1U5ItBJuYhtlowt5c1slPV0bWFnV55AOy
vmsU93Fuyvswy2N8fDlYRZdsMYBI/DpW2DdN567HldoPUzsBGJw3/ui6tzIND2FhPSdJ7q661E0B
wwiXJYouJiz7575rX6ZaG39EFv3VrT1Vd8UU2fshUYpDDTVbkQ0SzGJ2/NbKsk0axu62yuS0JSzq
4edMOR4mNs2+c+8AexC4iJRmEzhqV687W5sCuXjWQsBeq+4wBIklwmBK5KMejRUm0dqNqQ7hjT7G
6WpqhpNCyCBCDIpKpXhNsN7GV9osN4S6Q9BJaS6qiJ+OCkENwoO+r1RXrgjyp4AMarn2nBm/bgOW
BZrVaqXFs+3rmVbu5JyeHKMHua2MS0cj3G27gAQyTZhz0wINgJlud78ZBoAXsilW2QL4sObaxp/S
XExXU2uTjo4VZHmCJXSlxajxSvErE5irTmZxZwyTtarcZos/853edsc5K16x6jBXNrgjn0pXvs7a
4efoKq8mQfPidH0Soa3stLx/iFqZYv6qHe3ai+ltN7blPJi3RVhOQdV38orJkgFWH52DjpEEDu16
fXDs+KYdqtaf+4g6HYRuX4Ri8C0lfhJQRQIB4d2vzfCH1cMTmp30XoRRfA13HfMxSePeBn96Zx0W
bDuOtDHZ8bx2JRZmjONEd46GIXcyDZtCgCOewqtCM54UuuDuitkegsL1lC3lQ/i0VU2SJFG0n5i+
escEJx9aR8qDrTRvHaTzbdK7YxBVIDlkWCxO8xmuPq77Zo9wGoAQG0EhlKOWK9ehp0ChmLVunzr1
vIndVqzzFov5oex/RQoYXivHEH6M0pumdXBkLqffpajw+C+ArpsFe0nrjclmjotTn7g/S08UAPeU
cBeG8W9cdG/mMDfIrgMHVj2AWt2oPdjwonrssghUm2JjTJ3xBrbyNvNMGegDQhi94FSrehQqzWQu
HCBgQNwqsdLuq6s0BTqkm5Oxp4kfTO7gNZTBJjVQ3HxeSw9P6Ln6yWHirtRcu0u7FHPrcrrTir44
OpF6R7vAAfy3WKdqNt6ikHjCS/ykmU2T+cgEBLSDNo+2s5UrgYdCDt/XqtkhJcA+D7CCX+IcjNGd
/haGTV5sRFU31zW+tTVdDhtZp3h8LzyTWIhpVWUuOu/G/K4ZPeAcCJ3PUcsU5hWUvtIPA/PF/mO4
2R3cNfEN0glS8C5847eMgRl50yruuuE66hRjpfEPMjTsnZVD6EnjkH71xQLDc/DBHvImXqMT44Kj
dchGwkQbNvYMUMTkTnSrhmT/pxnHea7n6dq2opNEzLIq5+5ZFOmLndXm5JuFOq7CMWRewbLOm1o5
QPmeIMRDadVS7mUDpzZuyOmmMwZu226bX5nR4AHlZseph6zfjg3P3scggeQU3kFde8xEQwkJ2tGq
GDHGdtT8W2sb8zZ2KxTh0RDfxU4zrYQB/kP0XX+rKvZPyQC+UGMX4iG44xKAEFCTm6GhXq2nMtnq
BSyDyZz0bdWPxrEn3F3eu37T51yV3RRz1Ik/PPSOewPW8w8X3KdMm+lgRYN+hzIQ/+pQbdaqBUGh
cIZpM3AZ9xuW+gbeeucL2ezrXstPKZAfIAUGnuyVdlLN7GES87GtnT9Wpe1mjb3JiHttlRiODLrB
xfJfL3P3PiyicT15YM/IlMSBGCp75WTzLo3pKUd/E696T//OXqKSgGSZVqIuHmJgZluv1it/yqIT
Cr37drbC6zKPdTxHkGFWs8EZ5HXdfCd6NfOh0s2PRWH3Eypwjlw97zhtUXeNknQq1+qXRGnAv+W9
3Ng0WGzdvrp1mnFEqOLcytmGZa+F0SrJ6AOQ0Iv8qrLUY2lnbIz2gL9MSTA2J+aLIe1XNMRyjZgB
7B8ABb9WqNsNef29K6S910auat4IsWCU/WlwWbuDidG6WeBcEip3sZ7VvlvY4s6zIzVAcs2Nf2a9
ynFvKUp0HWGkG6gRFz0vMgJdreKVMWJGhmSnXU1K+AfqXRuoSnSD24Dxu8fTnn9nyL1D79dN5rl0
Rqigd8NIXiujJqHDx0DJPaVe0X/3h57W0heROl3NHbySqHt2vBZuzyy2oSKrwEurYd2OmCbUbav5
au8ke6pPJgs4x6qIPsCiLr7ZNOKcpgwfbU2HPohrTxwUoUjvwl6dcdn08rWg09Tnqjxuo6bBVM0x
LGwNZ2zJPadaCfYLdjPoWKF9nZFIAJQGAdOKUwsYGZg2jsXkGm1WtRWaANcwWc2J5ewFfSu6I/Kf
apUmE+0eoMDhhYWvXqcNh8FC0jtZ6Q9Isj9tN8q2+BbAcAAUQUfhJKBDcEYBn0z9inqvb7pec3DK
3gvasYJZgcc/0Lwi3UCDYP+okp9QqwY8qHCUDVvTpOkkyn2wPaM/ViSlhGx3RV7e12bTYeFtfgcL
2fu4fx5mlX641pSuL9L0reCOh61qByXGzFdO5SUBhIeTqvd3cy2e3DYGf1mMDYelknAuptnRQasO
ZFAwkbywu0FPM6/pw/hRVa1J9m24V6MQJ/IMQGUu44Gz34tOcZMu3KLpxQEV89hG1Z1RlL/bobzO
m7Q6Yd6XHiubjiYF5Dvy5gH8QTMqG7erj5AEQKmxooeKPaDNBqB5YUL7W5nsSjBcATCd8DpUDRlY
ulahwkinl0K3ab/X3V3b61uumtmmmIdmwwnsBnMx1ITMSnVTRfJ7mBi09YAjCaBtDhBx0hqhQej4
ujGka92oDR4UI5LEWQCAEfLerDC9U6Hgr4IR4grdJkg0RVWvwsj+rZr9rRcOL/zmaKtgVBa0CYaW
PUAFv6VcBH9AO0GU/23o+TdsDGvfjFT5NFa59PPQfGvHkicYLQsjeW3x11H7KyCJPIvQyyBqxhBw
2qA/oOMcfGmiwy0bwAlex+eFDJv5udUVgTl6YxCn9ZVQu6vayR8z2FYr1YQkJpXR2dOWY/i60jzb
3rQtMTMHQzgejZpzjw27CQCkrztV3Nh9imYlpk+dYCRufmbKNAd9qjvPVQRBzqVm7hcgTAMYxea2
p6Vo5XYUTWhPDNd1iegnN9x+3fR6e62bs702x2Kx9Id6hSnUfVr03TXyQ0RXDg77lTvhW8kZArrw
uoUttR27+iCi6uQkODX3eK21SuS3DTp4gBVFkHhlC9hQfR5TR+4EecRTBB3sqR617Fc2WAcrCpO3
UbgE+K6bjivPAATZ2GZ8sPtQ30DYQtQb0Ta1j2vldlTHyDdqeD9WhctwCEgFNwWreuReSAOWM6SH
SAevM2qgNF24PW2qfWu8AQ7HXNIH01V2AHxj9EVTyLWjR/HLaHcdMXmtr8cuwVtfh9lUuFKs58Zs
CGgIxTtvxrOuCttNi7NOvXb1prqlzNh/a8zQ3Jc4uGwa1UBh0/fjTPAsjKOTGGgz0+4pxPLAt1PH
Ifhs4CNMWEMNNJLlrp90oFmNf3iirWHMz22OOyaeY4P2A+x5/8ORzT03jXHdd8OTWGgKaqzfIvym
dwBjLzGIvVpVpp8oKrfiEZP8cAB3DQYD7IQ1d8Sj3bWmjnSSdLNEk6PfYT31PUunGI5c/9qSRfOt
iomYZBmkqaiKAgOj/KOWgmCRXcdvrghYKpc4IooHVl0RJbxmJtHUE7tmGr26Rj6uOs96BXkDS8a1
vjVWcV0VaeMritYfCuQiftlWb5rd7NWhc1nm843Qq+apm6fHUJaRD3f0plHQutEA8aPwxKteyBun
TK/hdpwSXirYINdaJ7Q+/1JlSN6tpE/saagHRHhlM8Z8bMfkphJH5ltcuMMPddYgXFqNHK8bhZ3u
IO1csr6miq0gamrn56h7qe7nJXb4PwBaDCVex0PcwVkp0iUi4RCH1RI/h6U5jAdF58Lhj7muXGcz
DYPG1Ea7cIDuV+TmcKfPxZ8us5BaITZjoW+UxHV3fBcCcZrf/VIm0POM/Dc1kKdSmX8XSfubpNKq
pGeXqz+33QIek9/2bbttuPYE0QSQKCcCDRzOVj5n7QQCP8XcVcROlS3XuM65S1rF5jhyH1SYjgHL
4SU1oNPaepe9IE1fDo/ipNFpuOYe0a8pPDUsGvtUG2myVWR3agyuZ1mFBi/TFXhrzoOiZ1dgSjOu
REq7jjNnF6GNCfqImprtzcYJPTC0xr5uA9uIcxg49c8Utvp6HvQS63m8xjQx3MEAhtvY1wCaHf4I
Jo9+O8SyC8bElj7axp3ArjhIrWwKtLbFxhiHiUAbk2gzuilO7Ep6GmPndmllC5ReGXxaqtnd4adt
is56dWbOYKKI5KnTltAIkKqM72hbJ+Qnl7+yx1SuMYRl9ScPuVrVe3si9moLuRtc99jbUXwrDPs4
DfFVI3S5otQb+WpnhKAshLsXWXQjTRAbeZh76wi255WpqdI3Yd2tQ6N7rSdc5bAKtK5i8Abg28jS
VvkgVq3a8MuYILsoqa+LssfKJi8dgqbWCwo9+t327G5lLkkRJM13EGOwE/VwpbUq85wg15ub09Bw
PQFJR2YBItp2Ll3uTHWdbjM0k8GkOLEfqtj86Hq9T3Qu672l/ak0zL7mRKEdT73VjLDzx0F5xIG+
9wFntL+ampQnbgLGeop1NyBiSjYuE8f3vDra5GPzOGqK8HWVGkGky6VDaToWBpV9W83dtVMkL+Ys
yUBk07gGi2Zsusa6E4byWhhZtV2AeYnEjMjJHqo2e2xlc2iEiee8Wd+XXiR2dgrr0urs2Od/VteN
DkHUtaL+T6gnd3XifFcNqyKojowfBFrdOmk81VeKTPjG3Pe7sJ6G64pbxM5Iu7s6zffDVGpH2AfH
ilTdJsraEV8Z0exbr7jvdLpRxqw79dXUHuWgaRsxGM6VEzu49VJmcp5su8bjMdO7XdXKeecNZGFy
5A/3Zgqdo43mb5YXHeqKqYY5SOoXofIs6jjeVAnduD1GWrqhPDaKXaytsF0ku8MhVephV0XJVSS8
2zgf74bShZdpJjliwHlalTYbyaR1+ias4NPNOTmMiC6ulZ7E5ToJRwBUtLwcsYXmBsFJM/uKyY0f
WlXny3H+rWW6tkuH6N6siF9BCdh+6pGRjUdjazs6ZWkyUn5a6xSqk3rxHjfze8+A2d3JvPOnihu6
M0X1lnyJ+yxV6nipGmYLMNINsqmSp7F1xIMJ3fhgjCni+Jg0GUKuB73jomNV7q/IrqsAHOEYFF59
k3elvYqLSHJjJDzhsqlft8XAaajoybozYzh42OBsWt16kqrkE/XhrcuBGZgZuK7BIA3pUD3dNnSb
GRFI3BSwdTzpj7OsvqfOoN22LpFrCfyYk9TmIKBsvPYMvlEPZ65wS5CdY67d5Hn6qou23YAOrPeD
k+vsSvR/IMhRVjXNKD4r8dgMyVunODemrE2ftAS4TyIlvfKqfdVbNZmHPl57I4JPDzab2cUqWRzS
A2Ta79sJvuZcSsMXJHgh08BWnKLqfg7rJ6sI57U9d1nQpMaOSPWedk6xS1WpQhyukp1nK/VWdbPi
Vik1LcjNAkK0GG5U0nfrqtLfpoUfhV1Fxo2IWRJPxtEDILK2JQIwzp5j7xBTFo525zpUZMw0JQmj
d1csUet5AFvs63mdbXWjeVNL+8FNW3zslFxZxRrgaXOIDwSrkr83WZkWXzaOexnkjn4PdRzuIFeh
WNPpLwkz+dKLrNh2qiPAkpEV1jXmGXRDW+UUrPadOuscAuo3mbRzMDSJ6sOWaXyaPY3AguOygU2Y
rfNKJXkt65+OLu/KkMt7WNA6W+44jh6UpGhIIpfkK20yFkXdbCaje5zd1rm1+ro8kAZtj2TTlHWS
LRhCdHCkS8erZnRBMSmSHj4HKgg7cR8kk7guhwwYoJ7Fla/Y3lUZWctDl/WyrxcblctZYNSg7d0x
/Wa1TrH9J+/cat6jN3DHn7o6+52WWriJ9H64ifTxzaYda1en434WXAwUUWD/hl/O0HKK41gSNGYx
vTmKqa3thFSKaIE5tp3I10WKH5sSp98wY5frPhvzNS411pFVpd5Qur/yTP6rtJuPYZb9BmwYkSp2
75sslhtcAxYOPKhIm0bRDRfNWwqR11LUP3tELpWNV64A2eCazVNrxwSCjVEGnifgCEfxHf1Wj9KB
AxxNY7wK83pDj8SpaFOcBxRVrPSOQ8cq/vQQln3SN5Ld2wDv1GBFVscaFZHJmXxccYdXmXjd9YhS
mgyJ29e+PhvwUSsuhRsVVDS/r6r24Hvada+LN7PS++3QdjejVuW72JrWCplckOC26wOyvpN99pNI
fluOLDKsn4LYM7js06PABpZ8U0k3wkCyk6vc4ZLtZArZYHh3V6mmaqAOl6CCyHU3qKOxNl0R3VqK
+N7Dboa+K/5oVZ0DCqufZwOhQJPlr2jkoOZm07GyhhMZVIcUINmQpjKvBW59GMwBLEHgu4CHBjN+
tIW+N2P1ZpzFdwVow2GGE8wliJjFCOdXKkvmmkbj7YCL6AYEzp7fGT0mCtuQk8TO2rNMSUWxec4t
bg5akRZX6KJ2k6L0R3odxiuoqfJWq/Wbeq5SwnFHQ8csOtxCJKsJnEPKRplcK0Z7iszkuTS1K9k3
hMeC+1sKhJjsVe2tZZc+4TofrSKX3b2fqtNI7sznWrceW+t1GulzmFrjxRbmvlr4nZUyHMu64WW4
3fzL6ceWBljaJAMlCqOt3fdHvfME9Y/2d1IukkGjy0n0II0nV0k9DRH4T5sthG8iJBdZU1+NWUTS
f9TTxxhLCm6XJZklM3PtjeGWT92ySj0qYZ5DW7QWNeWtZkZb1MjcfBLjmBTak5ZF35LC++52UexH
VlXvsmSgGat9ccMkECKGzVgMSYCJLgZuuXIsc+801yrpeZVIuze0cFVkCf4a2U5N56essA51A9Ca
6hdM15g9y3NFvnPUPici1W7q2HsoHQMbjsqJAjOf7xNaToYJO5uwrI59W8Ny1svXNO0edGOcqE8R
qc6ZE13rtXPk+auD65aOn4vG5cU46WGUeujnSffbUOmPqyO1PAwjnrtu2t/hm/KidFDQ8Bz63rpN
uEY7Vq8zyz6BU7luVeuWahD3VWfECt0e7OvUlr9S1SaNmKfxivPU3kSpWt3T6L2w1KoXoWTf00a2
B7fRHxIPFV9jp9/GrnmrSyRjtjFuK+4SQWqEfdAXXEUzw+CvNX5wq32ICWW4Mt6FDRjIHh6JMnRg
ZuuYQ4RTnDzs02Bp92U0dEE7JT9E6ZFyz7MrnTqKnXgbiNTt2qBjmst7HCjN+CdUEOREhfojGZqt
AplwO9bmF5XuS2oED4EADQcWrXTnQkmvzkQKBE7ZcRnzNTGt06TZSkKGz4v2F8vO74Y5K6iTw00S
TBGzfdn9DPMrEb5V9e/Rfg71/ecD/aOWeicPWKwZF/PDxfKc3mbMSz8WuCMU+UZjmcXBSVrtTknH
+k6NxUs5Zvdwwckx6SJY7+KkA8c5USqtOXtWRUd1+PMfcvbE//M7vKUDH9038/Xj7zB7uxEzBrEH
Wbs5cNqBYKTXVXI8UXOFENHdcswWu88HPfua/wyKoRAd3YueDOOqj4MKTESNfGiwypdjvx7I8634
aVzXoIx/IeI9k0j8NdSZKrSuEl3vWNV7UThPbWvbwVCRH8/j9rc2jcMXb/PiaBiEOOyKeE6eq+iL
Roy9jkh/X5j3Zv6L/qK9oX1Xv1T0XhznnV3PmfYvnNhT9KKNDrlb1CuzqO5LtZiezazV13pLPenz
7/XVcPrH75VnptKP3tzt65qUolHZnUZpcdlZvJbUj2yNL3qaLs3K97YTZ8+nRpHeCicJ984EdVDM
k7qC9FkQGdrepk1ltA7t+Es6wPIY52sSbQKyPIueVut8Wpol+R1rInmjunAoG9WMdrKiEsndnBwu
C4SoC4T2PCtj0JYyXE/DYAWwj+O9UhX6F74Yl94BWksmkWnyq87bjsImpW4BvHVnZQA3blQ7qcBK
l/HgrCPsU7NNFHvWW1u7xdPnX/vS6oQhiMcWey00j7PVmSaKdBuOPjzK9STb2HkCBDgjId9Sf1ch
j/6H4Zb2T02lTPMX9sUZaYlTKbnss1zspSjWIiwJl76Sy158Ks/C3x03JP0v+aoi47kZwSHurdZ6
1DzrWI7GnWEU/9IX4J8NB8N19nSKKZglnimXEiWRHi2jeEzJML4GM86NuJQ9TPbPX9uZvuz/j+PQ
uWtiW2rTLvZxTaoIRsgVGeFOtWZhw0dXFHcFbfsrk/eL4yyqX91YlNTnst9wUDPMg7lxlObkHl1w
EiAcRLn5/GkufR2qgCw8WEKofs+ehgJmFbskFNg4f5n9fU7hhxTbFzNt+UvO1/e7QYwzj6BZbUSf
hnWzzyeca7PmdRgjCkdHM28Oqto9jNWV1b98/mAXx8R3xuaIdxZl+MfPJChV6JlIvB3uBuoD/D33
t2dW83XjUGEBdDZt3Gx+HV09WmGn0q8+H/3SHgLO4H9HP9u48e0sEr1V3V1fht+RT/2u0+5e2Mo1
4cTODIuvOvQvTZb3451NfgLdjkoOTpGFQR63ky7pNMX8ymDx4mR591TLr3in/+1F78Dwm1AhVWIH
wO3KqrMffaJvP395Z9rff1YYduo0m7K8/qYICSvXLZtb0t6UY+LPJglU5Du7obB8KqQbbO7vwzn/
YiFc+mIuPRIGDc6qTaz78dkq0aOvTN1+l5QZ+63a/MJrUdkMiUmeINxmffnw+VNeOtvfDXhuYI2R
PXKyKVNAaSunSJo7hM4/xtlBUOB8caJdmh3ov3E28wx3YRh9fLZmtrRCS0S816ouvREl3B06OL6y
zrn4Bt+Nsjzwu9kxhVMYdvmg7KrYSte0I1kVJdScKgteH2sjQ4anZtL6QsR8eVRQj2ySCErOewfc
zOG61sZyD5DRT6193pswuL87CrqkP59/sUvzEhgbbRH0YdBucralpLNmhm1qQrIuj474lim/a8B+
zWtPU8vUfRGJXVhrhAAYy6o0ZPzd/EygZHuVGVKKbpXy1yC6yFuJIh5/FD1dl//+TEPry+tTuRqg
+TjbPmQeYbddTovafnhOTH3fmNb685d38XneDXG2d8ydNRhhStd6zkdqRYHugBRpaH3RwnVhqqMg
5U71z1v7q+eZ/p/EG1Jl3odlvHV1GBDdtPr3T6KZtI/oMM4wIlqe9N0857iWdjvq076O1eooq+hP
hRkXWdihPX0+kn5hj1h6j9kIuSZ6dKZ/HCox5tbu0dcdkFvIN1PGPVLMiqyV7za9duwqrf6WqJ0g
a5JkNyOZ0B8RQsSfaah5N1kPZsvnxucKFNhzSgN97iEwbHWveuwwSnsgysErpjeM/iWRul2gx/Cy
P/WU1OnKsREZ+rQdyXxVodd+VOs4/2reXZoUNt1GxDie5hjngb9dDiHRPsZ+bT5sZOP5daHv5+H+
89d4aU7gyUbboQmZxzuPq+kDGBGtOtM+K9p927U7L2q/wAt9NcTZbbdB+KmMUkVkDmu+HuoHzO76
L6KoSy8LJNxi6r7wC88fY8zsRk0Hx9mJ+liHka+1yKxRz3/+si6NwszWbEggXHTPt4KxpT7D55p3
vZcpVyaJj3tNH7VtZMfuz/8wlEXnI102eMKeO08lBhJS6kbxIZ4njgrSBYfRKsSeHG33+/Ohztt5
lpjCRKyyUCWxVseO8ONKiowh5FpbJfu2D++NRAQeg7X9Vuhopt2rHFcTYYqnjPzf5yNfOJ9MC0MJ
+vuxz+CY+jhwrrlzrg9MPrrvn9Q8XOnKsCPLh968CIr0i1Pj0oaB0yJIKDYnnKXONgzEFrMls1DZ
m8jEdprMejz6Rr14SmLsNLZj1elf2btfmjDvh1yWxrvt0KNuU8V1Se2w7zL3uqsi8wedka67rvKZ
NPnnr/NCWM/rXOiIJHqAgy+v+91onVPLIk67/ICC3iU9XIebZijsx7wZ8nXlJs6mFna8U+NE3dFH
ZW8+H/7Sw9LQvYTaWFP/5b2SJIUaVqTzKIY/jYBRE/1WpS3l80GWN3Z2XSINomL8jV3m36AcR1HM
vm9zda8rylbO3TaM0vW/H8ID8gE3kxvzX4T1LoNdN7eJtp9KpQx9zE2HmzRDfPRfxvEMoN+QhTTV
Ppv9Uo7SEKklDiQA0YQJuym+53GTvf7rx6Edl0Y9wqLFK2b5bO9mBe5RE+th9HbSlC/TJE76HH8R
WFz48hY7h2bhL4qL9PlmpSx2chZlvEOIUuq2kNXcXdPrLO0AaG49/vt5RhTHb16CWtrzzqa511Wy
r1xKBpqmkEI1ZggpHgYrjpb/h/XLUFjfWKrHOj5PncJ3y50J+e3eTmsUOlR3n8Q03Muur3eff6WL
r5CwCUca4kx8VT5+Ja7gnpqo9BuWqr3tPe+1isZVmzh/Ph/mwo5LBzOzQXPxpSGE/jgMAmXHbuY0
2lMjerTb+VqLshUO7zem7ewTNf/x+XAXVusSv5C4UzlX/nIpQslfZK4uw10p0+oqLHoc8mlW3X4+
yqV3R1LS1HWy9gTqy79/N8PTPMd5dbDTQ0tCcBNFVH6K3LBfRJV95RRz4QyxmAuL1QLRLRm7j0Nl
gxK39lC4JLioQBXrOC1XZb8Nxy++06UXx8lIJG2TfuKK83GcanJpg6Exgc0aJU07m+NWyvKrbO5X
o5zNBsvDYKdMPbFvDJtwxqLtabS/qHVcii6sd49iniW4XDrlo1IiuO/iMPBa/UQzIGZllJKaKkSJ
6TanUp12hWmvtDn5qjv0wplI5g6/BcPSyHyeX+/NzEboYeQxlGmqAqKOLD/RjHUxVI8oL46x1Gea
Icab/t827i9R1YeRl6n0blYWju5maY5HEjO32TlJY/xElZ6v1Vn5Cldw+R2TvODUtVycpM9WQDu5
4SzcFhPw+jFG/Gak5jpJlG1Muax2D009BpYhj+V/4cmQvf6/gc8esqmGqsl16gFmpgnkIUm9n9sx
WdeIbf7DKn8/1Nm2P8aTXdIRKw5l1CePisi0u8j5f6SdWXPbxraFfxGqMA+vJEURsmRZluUhL6g4
A+ahMQO//n5wzj0hmyii7JPkzeVsdqN79x7WXgvYYzzXf9/2J6uXnHdM/VFgvuoEUv/S+67RS7/v
B1T49EVGdl+n78ey+PkAmO3715J0zQu3mPWuimLIOdzMD5a5Tm/M1Q+dmX7vTcMCT7rJQrW1OunS
exAca0MJHB2SwQ5qtcIF51pCRon+UKK1H3E9cXK8vaPGhlGZCT/04HkpFeZ5ynKsi6eZMJWJwRie
wuepyPLxvdDyqj2o1QRcoA0TAAZJ304NYNmlSDGJMbK/V5qVP/Em2vlhcowiOEEH0L8w8do8Vwgo
fjX1obf2LYBCOEAAHgV3Ndom87dwipTgbQDcPR6ItMKvLYNQ8SHTmK+GWiYdcLHEXZae72ajq5SH
2Rms4D7PpkKcGNOsvX2pRChImEPd/VEOeq/dtXzWLaK9VV/F36OfwdAStKCXHgN45WADNUsfGDPv
wT5raOnxfSiv8n36AegYsL/uYFOxfAsYgfmuNGqwUQ5de0uXI/mf3yAzLKi1otW9niYPk5dm4UEX
YGCZbrSL7y39qa022+qxIGrk2Ubh7orkh1TNdbNkdvw+MUqXsUgVRsjICXSke0ctyIHY9KBGbh/G
tW1GhMSzHfou6lVQoroT6aYi+lMnrIfANRj+aqO/B+B03pC+mRoDrensPtkzEOvbltc2l2B/aV8C
pSAYv/zAlTExbBGFhe8CzIlG8305DeAlxRZVzZodogb0a5A2d9FIurRjUoetdcVN/K6Md1mmHeb5
U6puVCj0JSSVUjG6Yv9+PP3SiuGoBWZ6xZ81F9wfbJ72QxoX7l9t3Is/8GXMQoROdt9nk/laNnEA
c0Aw/UEQqD+o7giKNCeTDXc1mcMhcdLyHhpj5ZEZWKaB+qKEplSHfwxfsI+q3vpg9xYT57lSbDin
tfNwvg4p9PYsqAXgqrN8O+ijaae7ALbvAjdiUFBzowBUYViq3f3UlW7D0KnDFE5jm/O0cfPW7gKV
Hp2roFseFKaX2ymSQrWTeEx9thw0ZfNSgcTZGzUvudl9vn0Q1yQDSdFBgyyCLgsL5qUx22uANOo9
7BQ6qedUfDbcGqD0W+vEfDQEl0Btew6TqW1azPf0LpyX279gdbVLL3oh3zTJfy9/gO7MvOLA6f3W
fU5TBg/VT3NcM5KygRJZS3gob+km18BZysWXdsIMTH3WNTPjniCFF6G4ZhfXv+VMSOfj37fXtHbt
aKjCPk5yujzql7ZqjwlModapn0XeHfX8bzDcUVfdao6tmVluHeylizG5q5N7Q6Rb9RT7kdXdo/v8
UcxwuSg/SZz0I351kIWiWuaQLcrnsYu7wjLqETaf9FXp73unPuTex2TKNuK6JcaR3ci5U5TciBYw
DIn58MHwogZ3RWbwdXQz73tRoEdy58adqA+KMJiGrPUm2Krprh1EqmVs6AIAd+WDWI1FDmEeyr+a
+2aFvyUOnAh6By5/S/t31dBSYMXXQAgrZ/iKFTljpfau79VGc9ITJmlTRn/fmPvqHrrGzH6++Uf9
mNYfOoywscmPQB/MXaIJJKW7Lr/TTUgJlLckezHG5xog8+2Tv5ZIntn6kZ+c5Tr23BteKOAviuLu
KU3Gk6rGG2/n2vYB/oHOki70Qg98ebkS0m7LiN3IrxjNnpjp7mB4gNVktLb439fu15klOQRy1Thx
C+ZagX0U2p9uGnbzgzPE2bNXJFX9814fOia8IDqsNDDky7yQXyD7UCmnWA+YeY8ETBdOHR88XTBy
rzpKOP78t8IiqfCCalnemsuNnAKtGZXZ8XxnHMvnkDFWpiKU/u72iVjxuxdWls95diI8Oy96tPIU
Zg6nY68/FlrzrI8d1A2xe9+6xu+3za18swtzUnKoxw2DwQpd/HQSd4hC3mnhuHOscmNVK+f8woyU
r41pnvdC0GYqRPkIE0UO58pYbZx0bfF4kke8sCId9bhz2t6AwQgBnHiaT5k9OYGfMjyaPxgiS/8o
jUB/R8eYgdcpanP9RevrpynKX1MGx+c3gswh3Fj42v5yPuG9ojxJQU9y0gFdfw+o0uAzCRj3IaO5
xQhhUx0n5lG0uRH6t7/n2vE5tyfFZJPjwKVjKKlP8/DOmz4b1lNpEZIwlGWX9kZCsOJa6Jb8u7jl
q5+d1XAANN7QMTxBaCXuqTMUpzY3f69KlSGV2HRP/9valr0+M6dWrdMENUVlt+qdgztNH+tI844z
jFj3TO3AO4P61sYS1w4ulVE65QhqqFBVXNp0yyKP1DFlklg0T4yNvhlqf7y9rFUTCPOoeDNNoyF/
aUI0ShNPzqz7FjooNtwywpg3+gyrHwokM0Y8KMuuGlwRYTGNlMmnteBPusHcgvFFca2jVdYbXnL1
wJuQmKI7Cg5UrqjlYnYT26wiHzz8R3KOO6G1r41Sfb+9aetmTEPT6WehHCudc8WMiyC0YmR5teR9
Gne+lvV+BinAbTPL3sse5fyES5Fp69ZWacWoBehlG4WMTiQMxKWkqG+ZCGJIGgwL9gJXhDChKFE9
hXs7SKwtPKW2ulpXXyQyaA9edbxCt62gUUzCB89sOqI5Pt0eyXnT2gUQkvxtMegMTglwZ/uMOmFs
IT5oF4+5EpXi2DC0mux6JpD/atoyf1IsT3SHgYB7Y69WzzExPJ+e3jul/stzPDHM1k3CnP1x6iDs
T15bt3u9/TnW9oGbQq8W3SC0g6TXagYq7VWh1/mBpqQ7FT6ZfV3/BfvUz3e8KTYsFJ3OQiEr35c+
irMwoEZ0ghnoUMKVkwTBH2k53Zli3Ogyri3JsVEUX+ypVy1Ap5thfe8b3S9n+96a0xeAZ7tBKe9v
79yaByDQRJkTeTNas8vPOPOdQ6ojEupAMToV79Ppd82ujsD2iNiNDYe5kpVQP6GAsmAi0BqTvBlF
2D5Mx0IFYgaVjzZ+0hu6mU78TMnUgZoCqqeNZ39tBxckE4NE+E/28HJpIrbGWFcZjNOYVnqA59E4
OUb8zoar7PYerh1w5ErwN1R4UdmQTl/gUVEcg1T1k9GrtWMEc6FyGI2+2Dh96wv6144ULPWzKtyQ
EN2voBc6odWZn5zCsA8ihmTgF5ZkoKpgMOm1JCKXe6dCxdDrBO4PUavb7zQ3hTQnsMyNa7t2+Ojp
MO0FpQdVVmnjqFbPoc08MjWLt1QcvZB+C2ODlhcdbi9ndedAcFAbIffmOFwuR0umxhG66iE7F4r4
MHoag4g5ZH/tHbfM3eqfrp11Ck40n7lZCy/spblkVpjwcirbd+Ev3XUj09WsH0oolwL0ARo+CLHg
NtjHCfSFt1e69jBBsU6OuhDLkxlfmm5rlN2TxkkfWsrOD8qoU00sregUFmMMLzRN0F0sKLRzHeMn
V1fyDX+ydhcoogC/oD2NlI506TJu3Ah1VwYCyfuceeYBqaRfiCSAVi0dd9jDQZVcLjG32miET2E6
Oa0Oq5uSGXAODoMe2vd9PonCv72jy47JT/25uWXFZx6ymsc0iOx09rWEwcS4OvSdfpdH3onc028Y
gb5tbuVOOKqucstRW3UZxbg0B4vjVAPBoIOViwPolRcjTJ9hWoHDzJs2gIQrS4MBnQEgUMYaCbP0
scwQ9tOxBvgxgab2kfAeKOWp2dfOgNDFMAZrV8w1HE23V7hyRLAK5IhKiofKqrRCBontyQpj0x8D
mAd1rsdHioDFx9tWVq48tLeaScmGxvBVU4Iu/DDByRA/iGqKTyo6U0iewiOFr9N/3o05bCCHHdw7
EBDpQEIBXI4hPMenjPlz52OW2/tRg81s2tg4bXXnbMqHhovUG8A76WzoedensMz55STs92ZZMAIt
IMKMH6oO2sSxp76/Lwe3eq/1SggriROLXW+V9jdo4ZT3kyZqvuucjg1UN0qwVVFa8T0Mv/z78/TL
n9eldYFUIgDbQRG7mdOzcK0l6p85BOoKBLsxNMzOxhFeuy6ailsHRUKOJD8h3cKBa8Af6te62Ido
FEzQ3YXNAef4854V1M2/lqTXd2rjBhIxt/OTqNLv6Wl7z2KyPztmwiAv4CC6M4oOm0hBKAyTD1C4
jc+/dqJJxhwONd2uK/Eml2FhAT6A4YOZMW7XPlQd0oatvoEv2TKz7PiZv6NWa0W5OyhMZYLrVhqn
e2jhPr4HeJZs3NG186wRsDtkoMRNcglSSZI08UCZnPI6rD4g6pzcpTZssz/vCahzMgwIIpvbvSz4
bEHC0WPLBnd2Kvl4eWF810qqPU25cT4kZ2ovUknnw+vLn5+ZsbIstttcC/0QcENjQ1MEdV4T7rvS
R2Rm4yxIx/4/xmg34bd55uVsGi77JLOrCTEXxh3LncjwCjulaoitc7jRq0OY9+VG+LllUzoYqQ3N
JG9f6U+tCQHCTsnFDqb9XRj8XOpztThpJxUXOjPLKJxTV2DJjXtz77Rttg+UVjnePhvLpT173K9M
SZcaqYKyMDUqg2ZM5bvoj3VVf3Lq6ilocqRlp2MQis//m0kpETLVuVHtsGr9Fh2lXWupn8tgfNCd
4UtiJvuyLx8bb6vaKF00eZlyBT4Na61TJ0bxbWS/fXcYm7cRkPbGDZD8/z9WGHqgUQ0QQJcDM9jj
of6dUeua4q78QsydfHIHy/xQWXNwZ+uz+qyUdbKf3Aw6XEMtN7yJ5LiuzC+bcHYB01ARtjoZkW9n
2dNcmMehUSHN8e5vf7/Va3C2Ssmd6AXsi33Z2ydIa5T3kaq5u7YZ7GdgW4K+OlIFt+3JreWrdUn3
rrD6dmwqSlplUUHELO6sJPkQwjk3NuJjqLS/2SCC0ZB6KPLxlJdbrmZ1W2kR4aL5ByTt5bbOVhHO
Ft/VzxjU0Z3gXdVMSDJsafmtbuuZGenrmaHZJnPtRb5jhNrJLirnKVbK5Bj2CSuN4q3u4daypM8I
bc+sFbaW0eAID2UCndWQUHnfiOZ/1BuvHAxJoEYqCD5FLkJA22PD4cAAd+Tdj69iDvdJ+IH0GjGF
P9vx7S2P/UI8ufOhEr/iRc8sS8cmH+vWo2PU+VmRPGkwTStmdcTnbARgq/vIAwTmgQGCq+IHvAF2
2AVmx0hkFUFwPTWPI3z/FPtQWLh9E8xVb31mS/LWuZNWRRHm0UNRQNS5V3rqR3cV7ZWFWwz90Z0S
R/HHgabwh1E124+xA/flzjEAjdJaqZWvSqbFf4dUIz+1Vo+CeOu047x3qREf0WMV34RQ679Qbij9
oq3Ul3wAGrcziwzhw5jgDs5yCO37+6kIAn2fdUFY/qnDBO8cmoFhgIPRwl8KRzjEDbskj4uHIaua
P8Uwz3CXO29aqdV/xaOjNAdiCa1j3tdyYNao7KDdK0FlCbhqRxPyTzew4XtH2x12p1nRP6dp2B6n
BuQFqgdK+64Y1XTY8DOr8YvNpCd12gWrICUX89DaeskUjT8Kvzcf4X/fFcDG3OZTNARbX3Lt2T2z
pV/6lM4TtGF1M/SDQbcOMP6EjNGOzUbDftWlwMBDY3YBbclBUqAPWZp5FZJD6RTsqrhBi6V+6yGj
6ntv46KvHE3q71TKSDe5BXJSm0507makkk8AocUr2lHWoYsDAHfIPgVvCVhNH7fRHIxM2VKRX/lw
F6alzQzbUMnaSaj+ZL5rH/P6Q2L/FhTPY/z37eu38rxDYuRC30GepbpyBTdGy6JQHGiTMlhKdl1R
KPjLKDmO01y+urlF0hVG5c6ug8/qpDefbltf/L/kSM+ty7QOiQ6ZpWha4ZeB+qGNWqhjISu9bWP1
I/67QkO6ArbapUw9lJHftsi5NOrOgeBruXTMdO6CQDkm6c/Vspa3nasOmp+Ayb0u10FL1xuB5vbM
QAPf06LxXmT6a+amG15aBrT/MAT1CskCI0UU4aWY2pvGSXehED5VhujyfZRH2SejaQdESarY1SFz
zGpoNwPwqXu9mdFY0FPDbI9qLeKtKcX1JwOkFU5muTLS0ytSExCyCzuv5zbwA2fTH2UMj+7Y6htV
7FUHQAHo/w1JT6AwizlP+2T2Y++9BqJyzuuDYX9JnGLDn63HaGAMDOYgVfsKIIqmGQGMrQx+2XDh
77NRFL+ZWg+xPiwQL61mD+Np0PIO5Y9A02GXpvTH5EKW6B8L6Gzin3/7KY+CR9E4XqouX1VvdoTi
9KF7imzjORyN09BpX0Seb5yqlQ+JGVizKftQj5APlYO+zATzR/oQlXV7NBaFuiKchheqJNHGRVk/
wLRyGFE3HFRMpUPT9G7aZo4V+/M09GLX9k5yiOO8vU91PTqMYVHsK7v4pqLQcBDtkO61oYtOt/3D
mqeFDQS01KJWhpu/fLaaelTnKQR0b04cV/dJBPAmN3Aql68zRO23ja05I6bXQL2jcMrBkhZsqGpT
UyV1Ti0diu/IjJkvZV8pf+dppPQHmMJR7ZoM2CAqBnH1XzCOnwc9S69zqZpcrrTXmdIoUyt9gNHS
tQ6DhaL2TtUzw7xH6Sl+l+oiR9BL0aovSlZBxXp77asbTY/VQhwO5yijK1JnUWVW9coPBxAdzrjw
q88+JZ5qV1bN71X6Cwkyi6UIDG4FzU553B229RxZoCVUiMfwvqNfiv6M5W6EWGv3hQWxKPSN6FRL
qX/QOe6khWX0kNSqeKwMC5pDKtfRQTAz83p7C1d8H9OPYOOX+ezroc5E6c0MumVIDrOAylC0p9+w
E8lRQ1zpFyxhincFjO6Vil83CCbMTVc9mXo5HsTAkHtbDMeSyuiuaKKPt62tHQ0aS2iqgiZwXflL
BU1DluhR8E3SRzumhWw9jcnvXh8chb5VcF+LOVDjVC3qrYQ9cuqLDoCW60lR+nPmaN/i0fR8xc6K
+19YEZoFzBYwmHj1HE6OOuSz1cC41eYNPHtts0+Qf3pO8tLcJUn+vWqzzr9tc9Wd8vb816j0NA55
A38aynx+33X9y5AgYaOPw4dQd9HzRrWZeXenr/RjojpeTc9gTu6rQs2+3P4ZqxtMCETiCML76tnU
NVHURtVkfq3AIN31SLsFljdsxOZrVoCrL6BdpEd1Od6YkqRCuSDMfGG6w9GsyuaQpYa24bPWLhyy
kgaAjWWiVe5E5MEwzeDiw4fKs+L3JWqnqHhpnfOaRkH8W6jDjbJhcc2dwPK+wKwdZhRl7sC5t7y0
CVG/7tEBhPfroApz56hbcxRrN+7MjCfNm44h9TvFtpxTprp3mqUcGW17NqB7H6wIvWEvM3/BoVBC
XIaq6UpejR93sL0PnmGmfq9Wtb0zxrT/GPY5qXKq8DojYWA7YiOUkTGiXDzCY/vHIQSlQtPo8sVr
ZjHkcLqg7jcbB6ZUjmqsLKIch8Gz7iuteknt+cis0R14vUPXwOydFd9v34brEwSQS2fmVDNA410B
iUd1gJ4m6IXfieyjldYvOnzDSOWI9+a4hfy7Pjs8P8tJNRaLV8g/WHnyPi3a3B9NJMscB7UKAKE/
HYZixKIsROWL6FDu76hg/h1nqDLfser72XyaeoCMwx+3d+06TqKBjZcG9gUck4r95YdzgryrGfTr
j1azqG0jEbpPgPgIpdirM7C20DnZSrwRCa5s34XRxeWc1ZohKU4QKScXhlP5bsy1XV40hzneyF+u
HRdLMwnkAZPwlWRgUTK6Qq/buvCHrvG7WHunFJvUwCuHTmOCArI24mpai1JM4rQ2gW4m5oVnzAh/
a815ZxeQedcbzmolRWIxQABVF7oRRm0XN3O2ZVNfRwRgU/hgjZTvdpY9RnDS461hmWWeOttZc1GP
pz5X9K9NNTePYZE1qJkwTl8dEbcJk413d/UbgiMBs79MD8pJUi+6Sq/mPEDmtPni1fMh9oIvlTF+
un0+Vz/iD+rlBecNzOly3SIQPTIxRu2DGDbQIkVcwE5goLptRVv7jkB+cGGAJfQrKiUYk7w6TLzR
jzqmMfeoHOTfqiCy/jTjiFuQdemjm7XZB0Y+rE9mbRpQsE45UlxF01VEa3acPrbKXCSnromH+dAp
btsdCFcSbeM5ln7pUltkOOjffuzy52cHIVPzlmm/XPiVHp5C77FGSwopsPsR8q/bmyK9XFeWpCMH
RwKS7Yo2nwqF9HUnKrO699Q2e60mu3rqLD3+g+IrBIW3zcpH/R+79L+IGDWqOvLDjJsrB9S5Aj+2
9QQW87ImY1UGsei0Tl7ltR+GejJ+C7Qx+dh4sKEdjWpGHCrualXji7RepG1shXQKf/wkcjnyAYAj
mnuVqttjVWoW8EvO0NEMUD6wrbfby17b7XMTi6M++66IIjqtUUE+pTQP6vBxCsOdaTM78r1Dze+2
Kcnn/7MaKroAwAxGzOSr24Y9TDIG1SyVEZ92fpdC8BtHaNm9tWp9rLd46aXK5z/mTBWUAsNmdMCk
cwQ0tVEQQXdOM7wonxbc9COqB90HdHc8xPpCJUVOu7HuQ6+036IWLp2NE7X1A6StHZB0miAuCShg
t9q3AHDQH9psGa8iLdV8z4y7ZiBLHYpjalGO2RVTNG34l9XzA+UMGdcSmsivrFEHdprMAN4JzI5d
nbwJrfi5aOGfXT4zsfyEs/Mzl7keDbQ3TklY7YmE7tElfrDq8OPts7PmfqBu+u9KJH9M/6V2Gm/w
Tl2gpM9B1Rh7gkuk6vS6/Bsa3y2q6NVrAfiE2NIDBiSXUiKbnL+kMeXnsers6s74m5joZUyUd5Xt
vnaGt3E35JbjP/u49CAgqQIhIrciYINBWdKF9QBxbFgWPSs4hahX3gmvtPx6cAX8oYzhVfo3nUBz
z4i4c+yLvLvLHcTTy86x72/v+NrZgVb6R9JOOUuGrRUpJHFN1sG4buXPaTv9ZiXtp9sm1hzCuQn9
8uyoRa6HXaHByCrE+8wOPWSvMg1tXPpmZdAgsphF7sGMRbSRN6waJkYzCHChb5dDtMpJoVAcw4i5
Kv1QhbQUu0+p8ZSTiYVVcZ95X28vdO00LQE1ybJGziKXJBTGnBy1MSzfVOGHcbiWO0dLjHeBB0cH
4yAqkiWD/Qs3c5kRIkFnXJQWwuXuiq5pDc6Ke9L1e6fODwPztVZ9uL2ytVMCKZbFi0kZ7goWapbm
nCQItPltQcKlly+FvYUxkCK+HzeDorir28sw+RUSzET2SPRTlD5UUJxAkZEy+YaKeXgaIDzfGoJb
XY9rwgJJ6sO4iFRCpTJupgnaxSd9SOCDSl9g4/6Fi4UfA9gGhQHodil2DyjKt4XJTGiCenGRRj4q
2xt197XzxmiRtwwZMbhlSdmV2QVVlBhMiKU5Ir3PKKsSFHapsQcL9i2yvV+gbWN2naQU7lGK3/JQ
t1O7edAVzkxw2L0ActyJBtE6T9sqamhrT+q5oeXznb02uCKX3CCEHAdVovBQeXoBbjP2soJrlZjh
l9yjFHWcR3gd7k2mb6eH1hDetK97lD72uaooKsVoXf3LjWKoftxMyYNDW3vBo1oggEjxAhEFxM0R
9NSndkvGYu0VW2QUOFlUrSmUSD8fTT07iTJkEWfk3pXoTikeUHPfQRrp376Xa5eG6XDaELQBSJak
99JCJqPodS4/cLjfQDp91qPiS15r326bWVsQFQKdM4ZmztUjgeJF1DdxhaJCTYKw6+bc9A6llerx
CXHawjzUMQKcG1HN2gDdxXGTFjei7RiLVnX9KG8b607JZ8ThZzxqc1CsuVEeOjsYh70ohhTXrraQ
mqH9WqJRZo2oKtpVUu68XOnTXTdOsb5LhW18pmEWb8Xvq/cQzgEmwRh6uKqJBWpmTPg1yJnp6x3E
rCKSWiNEBr9Ptc/m6HcIXcqNSGLNg8F+xmcnbqGuL7n9OAn6ogNM90BaaR0Hm+nhcGzil9sffu18
nVuRYts0gNLGK00I5YbWRzDzZKI5y1DA4VfM/PfCXPVewpoJ1CxS/Ab12fupSdv9kIXoxepjvHWq
lst3hlX48c6cX06pYtrHc6uXEcI9XjrR5W2y6RgheXfI+8y6c3rT3ClOgijkOFkHowznB6+s1c+A
rregIVuXSgqLkJi2zWDoI8TA+vmdWdnJKaC4f0ozNzlMo2NuPEir9iz64JwW0NCy9wbVOiHgBfMa
78aTm+SvFUJ1QHPe5fmcbeREa7aAKqGgQHHxWrJEdXP0HikInlJ13OtG+jF3rMcJrb/eAV7384eH
AQ4UFFgZGb10E0zYCUYFVU4/Husm/F3MvZ1/52VMH/WsTTcuxFpI6SGeTReBqjqx5aVrR14xTo1K
nxHetPdhpx6gjUGDbtjXojp06MOZ3V+3l7f2FkL7vmR2DugluV5hhf0sojBW/WA2Qea+QGixa8rH
UNd3FfNr3ilJt3oXa1+PqSriIiK+pXF4ucii9hq7MJLCZ9r0I2M19EGrx7J1jnXinW6vbs11npta
fsrZSy+mLK2M3hv8PkKIV3/Jku5DXyTv5il9L9R5w2mufr2zhUlHJRu7CU0gOKPBgwynlg4CbCAp
2oC5q8PYlVizu6+DcjqN9vj99kLX/DUIXVhbCZ/sK8SAk4+hZuBxQHyaT4hRPydVv5HurJhgiBf4
BcOUC1mSvLqgdoXLAJEfOd0xUsq7Vmylcisng/qwSzIFWIk0QI44p8BCsmYI/aT+BEcNAz0hNBWf
+zDYeBHkHujiplFwW7SiKCIR4S7X4uxgmNEYpiB2A9+cg+7QR4ZziHrFeimb4kVJdXuPMCro0DDV
79VAS941c1BuOJa1xRJU0fSF0o0ES9rPhZCqRMW9YJBwmiDAtVPLvGug4q5J12fwNL2DPPjd7XOy
ZpQKCMVASllkDdIOD3mmoMxhuKca0dgpzs19XBfvM734Hot0o4WxagsQAv/hOK9wZ8JGLF2A1fEN
xZwPitfsAoRtFzrThyiovt5e2EooAekPjRkY2KATlp+fDKhs5ylF+OB6bXtCFEZ9ROgtP2oQMGw4
6XVTJok4BC7X8iytOo51QPjo133hh/XE1Hx+x3z7/c+vaFGHIx4m977KWBtrCpS5htVNyxCM7Z+d
ljlQ+8vPG2EknzYQlQUut3QeLCVQ87oy4wcDPDQAEZRmacjALOQ4Wx2ttW3DyELHRznsirCiAqvU
FWoL6D0rd9qgHDSjh4Vz3Ljaq2ZoM2ED5oQrPojIMQOz6kTku3361rSwGzgJguBD8St2lklvYh2N
Ho/kQRpzgqTFpXnWwY5kGL/bKi0t79MvfJ5/jcj9dwQBIQEr1N6flzGBPj1omXnKkSu/bWbtptoE
Z2SUixihPKmgQyPCXK4Vwtr4HuzTQfXSvQNjp46s921La19nkRn6wZdI8ULatTkpqzFD6PZhgLLj
lBZBeohyOzuRu25RM6wuiooV7o5RYOoJly4+n4Oqz2fb9FXwckjPt7ONykGdW+pOTL01w7CcRFuc
GivrYxCQUJFby1S1jKQv3dlC9ppRFiOIXwwxHxp4BQs13Yhrtszol2uDgq9LnRTurAgoXsLWwT5T
22LjiJv8X6Rc5mIx0g5O6gjAy6yEb3vDHXHgo7C1n3dyFyaWn3D2DqcuY2Houbd+YTRo3gdqlSNL
mdZNscu1shYbT9LKvrn22ZmQzLXObCNGqTS+6DqxrzVT7Ps6/T0aN4Esa5YowOOISNoZ05Re90SJ
WgPkte2HnLI7TQwxoz9N834oJvXTz98pYLGQblEPcqhuXu6hXVdg4mwGQrPyqe6WXOHPKa3v/jcj
0onT0SZvRg/O82K2H0JQqWUf3+tQPf5vZqQjN4YlzNaBCE6GUN+1Jaa8/KVQtxipVk728kQsQ7QO
JWfZ4TU4jJSxnPihaEftpFm1fnQQWNjYs+UbS/cHn4qyAaYYApM/jPDUMFWTGoGIeW7r3TgVSK1X
RZrj8wYmftymDb/O5CHqxq1aDW9JWpepgoWxSIa9Cb1Xw1yPswfUXdKjgEps1w7tV6rs7Ump6hR1
SmN6V0VBcUxqpqInJ9oYwFnbYWBVC7yI7sEVh5HaGaPWNgKGeUe0+h0ontTal0ibbyQ+a3sMSRIA
SnhvIaxZ7uGZA2Guu7Kd2i59vYn3YqwPVfpkLk+xpR3SdiMFWjVGzxkJwGVOSm6GZMGYpnR7PV81
KvfV8iqR7hM9jk9x0LeftCEYfEUVW5Wcla30AMPAoM9hAo0nLXEAwwgLiZdQgZsOCsS+sCHsb1+7
5dmVTiomHJ5JcNcgGKVr50JikSXFhLq8EoH2Y65IdR5hnEieRKU0b+CMta96pFTpTrMVlRmGthAb
McgacoIjC0RoYdaDxlhyY/XsqYPLBJWfzgbjEeq7IClf3DF6dezxsz1Fh0aAFzLC1oCaRJyiethC
Ba18Xo/0UyXDXci+Za/A4J1ISJoQJAmyEgKWCiV6dTo4BeyRjfLSKfkWr8Pqpz2zuMQwZ6e3zdyo
dfueT2u19xYMvd2wNZm9nI6rT0sbB6wEBAhXaSalz6E0IhaV5NFzZE7fuyDeT87480nRUqAm9OEa
Qr4inaA0Tq02w408JHny1TaE/RKJIdzHathvYIhWv9KZpWVPz/YstI1Es0VH+ShXXtpY3NuT57v5
ONGSCZRdxVzv7cux+pHODEr3r4R/dcyagKKcHVGpVaJ9PMXhRjVgdVXwyjFjR3DMFbxcVcm8kp7w
yp7KKpqpPsyvrVp+VgPrD0jiPjXl1hjmSnS8xEEaYHqYTa6a1xO6B2ZooX3LrO5BuMMuj4eXQunu
GjvceApWymKYoqYJ8AJdIfkxGqcoydXI0X1D1Fm+s6ZUoBPTmeaf6Lo0z+pox+1dGVfN+GAMqpJu
+DZpZxd0L0J1iBlCdLyIM0o72yNm0zt5AdOYeEGX2YWWVC/VfcAsibXxPkib+o8pjEA6RFeWfy8/
Yj64LQwcUef31uTdW6KY7wxYud6UsIYYvuK1vX0yV+0t6E3olHCcMiKgpFiWqjPlYq8RflNkLwV9
bRoM8btp7L7dtiV9xX/WdmZLunaToRZDEMO0mpa62MVO9Gc1G59zFaojWHxfrSiYd1YYJBtNaJn4
6IfdheuE+vuSx8llR5vCylSFBYOZ5aw8AR4oD46LPOlsURYJDVh3kjB1jx3pHuDpwD25g5nek1g8
9wDfHgMnaw9OsDmQLrnV//wsYgFaZIv+heQUrGH0wl6Ehi/i/s4rTL8Ks6OWGz8XD/9jhk4G5TqC
KWjVLk9UZGrIZMbISSLL9ckV5Qd3Mo9xoG5EUWuroXy26ABDZ4X016WZDDXO2a2Hyfda88kBSUJQ
taftsXE/1pD2OJylzwBCkkaR9Eq4oQDEJmC2pLA6m8MuM/QSQZhUC8NHMN4TOjYhrrWGBMbcVSUk
4e9HbVZeYseZ03d2Mg0ErHSRX2+f7WsXQeoEb94yngWrnNx2Sad0gLRVpXcFe1VhoQPuTeUdk1N+
0JdEsPWW9Nn1fkNRjinODyKP1Pcu97sZSNhSIwt8MVsOLlgoO7O36Lx4tb2R8l6vDQJhhm3p4VKo
AjJwaSpTvFE4kdGB/gTY4GjhdwcCll0/Dd1p1BSDundebdW2ZSDaj3PrUUzSoXZahpylc6up5VDb
Q5A8kPNOO1cdkuemrqqdVdIer7qwvPN6LTgVQUskF1tgvQNy8bRq/lL12tihLLG15dIr/s8vAqdl
45eX6r90YTXICIeWiN13vbqEPl3V382ZtjVGvny4s2hrscJ3JRd3qKped0HNcUj0OZ9pp6nfOqdH
/OZ3vukuyL/pdb/XnC+OuUHNdH2UlqiOnswyCUQSJB2lVIAtr9OsfKh6E3LJSI/bea/HcMVBj1il
W4TqK9sIBIExXFCYCwWjtI1iytUWwlPDDxJw21U5jk+6oWxBj9atOP/H2XntWI20bfuILDmHXdsr
dqJpaKB3LKDBqZyzj/67zEj/T3sttcW7MdJoQFOrgquecAd2C7HABen79tBqY4kGfRVIcDIzH7/c
u6QM/33dCInJzJEG+1MpfjvEOPfcNJE6ngojyV18M+SzXZi9a1SdtXv/ermyRUjfAtGAKMmY6+xK
sgdVC6ao2+dJQeYd/lYq+Ta27I1o4MqXvlTWdXCmqPVcXCpFV7Vtw6VzlAzpLg+dj0pn3dHxnd0B
1TpZxBsreCX6gNRBf0cG/Mioq5MHXkN2BIn9MQnuIuuA/xqaYIvm9EZqQU3myleFqDfqefAFDaS9
3+6VHpp5KHJjERB3znko+WFeJjQqyhjdBMU+0Ij3RDzdy8K5m7XpQ1RZe33CgiyytMyv5/mhtPLn
EPqfhz2RV1rFbavYL3X9uwqKD04RRG7VBrfYo+2GcPoczuTwhoMTTFCIfTsrPiw4P5LDe32K7myM
7HIjP2iZ+t2oX+VGh6Wcf5xyCX9p41uf9PcDAq+mPFH1UPw8VD9FfXA3TdE9Shk/1aJ+Grt+3zr5
gb7fLzn/pJbhDnubc9HglRRmbgCmrJz7b0UX3urDhBtrhpaNiYVYB1fG1KW9mhXfGi3e98g/iSh+
Nsp65zTwNPX+m5EVoNPRJSw0v26gy4+/8rbNXE1vPqHpiSdYF3wLFpRqINs/R2n4TO/urGZpvReS
fadO5qHimR2q3isUikSoSylUgt0STWBXlIReeqzH1LHGfZekjyjbfBvyHldf5bthVGe0b45x1Opu
3juPSVw9tJnYdXF+b1fObsrHY23aflCln2PHPARKdgYh7Iti2JlI182S80md+q9NIHtZE+zSJjul
TfVJmnTrYEwNSi7DTWhJsIunCf2Kzrnp+C+dLbtppLwYQ3qIy/RQKRxDxfjWRghn612+zzWb4nV1
Y+n1qY70UzsAxEni/iRbge12Em0ip5pw1+qPQpF/25Eie1pkHqywPyp98jQCsSuqX0WheNhJ+E6b
ftAm+cwqnjVb/OD7UHCv0G8J1c+VjrN4rDee2kcGfpjhHlee70GEi3o3Wh+rFt+FyEHIU+7PszBO
zSA+F3a2F2ngCUX3Ci2DcCh9mOzhQ17nldukwSsIz8LVklF1nebFqfC7idupAP+r/M76Qfdq6iPh
mB8lJ8n9UDNey1Hf20XpG3WbeJEswdgEllzno4sVxC4cTK/LS18nH3OMHOHK6naeirusdY5V3vy0
Y+2LxRmaAvuU54IA2rpNi+qpTUBEDjWka+dzWC7KVaF1Lkb9dRTI3WjDYq/a3ga507vCUR4VvaY9
oSpPjlw+5nWIV6gzWPtxGGUvrdvjbHU/W9Mu/Kjk0bfG/hSM4iaSf8Em6V0lnUMXJki8HwP9bEy4
IADbdBHRuwm6WJDpIz7QpkWxr+KJaFHc6dq8a3WyHys5O010riQ0CuVueK1NpT5AQLMOZdR0fpVM
iQt/5NCozouoWtOtFZY0g4TjYf6515T5bKbDq5MFrqrWN8KYvggUOHe2M36lvaMdmsrJj9pQ5t7Q
59r3WEp1Lw+UMwpVfjSXpyRE1klLKx8A46egx+6JXzGUpuJRKH5thPB1zCI9VZUQFW7z89QpP8ys
BJIf5oi9TbdqQ9SgjfcStb6ukT5XZYAJeMmxBCyDEeNpzuTvsRF9r3NxkwY6cVwq77Ja1K4o1M8Q
+16tqsOe3aGrO3tDHp1B4j3EofVLNXtfyqWDncg/61T7VGbhzhjHHdkX3sKVL1uwsixkdgYRZbvc
6PZw1mo3svHWU5GYdNM8t/YIq3+e2ulOFAm5T3Ikx31p5ckNquhjXdm/ncJmDYWn6cEesYgnKx9u
7ALt7UEZbmvkDrWmO3Q6SNoWgrkpqNlilvA4Y+OAKLyFhkDwuXPmYRc2yQdMnP1eK31aep/GRJ88
c+i/jJp1b5byK+fm0NBaCRPrZpDVfaeZe5FJL0Pm+EmsHCQgss2c6Ceh2h+NIP1V1UrjN6LyqzGh
l6G5Q2Xudbv6qgbTjZK1JyeeS1ekymdVjR/h49+r2vTFTC0/bqNbybRCl3blMVCKbKGXnSZnPmRd
eJh7ONFz8QMNg88OFUzP1sN7gCOlS6s4IqfQXxM5/R60zp879JDnxaIofQirPkB9eWoxLBV3HfcI
J/UxUJvSVYoCZyb9LGFl7fLF70jsb8esbHZ2Wh5VfOndfp5uiiJ8QPXTN4eu5QOXv2spX6+ca+eg
zs+1pp0N8eoY/QfLxvIhiT9aZvowj4LnpaQPGmheJPr7fhj2SgIyynzuFBOjzMLpvRlEbtqbH4WR
524akqIpuqQR2GI6jKKYm6pommWy8WSKIfNUx3mK5mJwwyFAPq1y3NyxTvDXnzstO/RhMXrpoL9G
aktHQiifMxlOCrBqnDJmQObNq9ErP5oBxCCmGSfLSfHwHvST1uR+m6ofizzIXUken2QdSXUIsjcS
ar98afpzGwQ3/ejcGokRek1qHPI4+d3P7R7ZuI+h0+8KOd/bTt7Bsev82Qg+pE7g1wmqybZyHEfx
WsXzczgXj72iP/Ra5VlO9Kyo1T40uJwAQoeuKtVHnGUk2Hqa3w33VuncWuFkeLlkHGkrHnI9wPmj
L91Jip+KWdkNqnhUR8sn3Tg6anKQNd6EZkb7Q+rOaq2crO5rlWs7HV9SJ3LuVGemBiyNrjQFqitH
8d6GF+WOETzO7skwhoIf0aTfQhoRbl3geEFZiBJ1osVum82IiqbjCzynJ0k1gl1SNS+yVKF7Nu4s
IT5VMTACxOEXHUkuxokT00/ys5I1ewiCPwuV/glmBs9lBi1oTB4MKbsvO/0ezFrpOmXv9iV+hgL+
f23BOZEnbcfjU3m5ybtp9rd1JQmvEuGrUszfzALZAFP6pHBFu3mSWWDfOndoqoc+te66OLppdLxR
GuMoKqKL0uw8Ij+QIcE+h84mxeIuiczjFEY7MSe3tVnfW0J7orTwI43UL4jvPKkoqrhZ09xOIAcl
kXwtJf2sJr+NGU5cJu+qbvxEuy1Ak1f5JMe52Dnh/JMYmjgm+igoju5NBY+wyPipjYXko890Rt79
2aj1r5lc7aM+ParG4LddX1GYpTIRScmNmYU3dT9z3xeyqw/50ewzCJyRcRcEY01saNyJur6tCh2y
bbDLk6ZErqidjprZDIehNey9WiaebNcFLWj7ZSysM8UZHqOtjACw9mXkTD0eLR8IFeDZ1gWXoKbS
UI1BfA6jPKDZrTcyhK+ke4ySVH11tLIE6NG3Z7vp6psRhWRfBjvlgTua75KB3U5D0MpzUQz+qPTR
T6Up1ZPS9IKgvyPT0DvrliJ1jHaZ3O9o+aUHKx+nXQwb4pZ4IL+dc2KOSvRR6ueaKpDaTSl/QIl1
ip/OXDZf0kaRzgMW1J/HKsWhQc6s/M7EO9iF3W/cNqjqnVopds51JmAuV63W9F6npakXqoG4waVp
3Feikb9kwSjfyzk46wRbKK+XhvSlVormrrUb3WuqcSSGTYwHlT6aN3ZNiHWs1Z/zMiv5t9R8sodB
PVLod0qCRil+KCfg2x4nM/9SW2OruDM2OXjMBFwOpbDR2XO4vcXkiMOsqok3VvqIrU5rK7GPImBG
jKG39n2mL7ZteYIBqUH1I5HidvA6erENSQpaJEqLCLBR9pE3h1IXnhdNez/pG/j+tTPIxyzULK8d
1B/0dDWC1Tj4Ar6qKFxdmsZ9XKhl7PO3p0PSFNWjyewUtLiSZHJTEaSeOUvAUaQg2cnBXPuG2sgn
Qwm7W2Owu/sIAxM/TyY6phCh7luu3lM2680hzEPjSB+CGLlvk9jnzeyODdAetM7jpPitUZj82QYi
3yPJZMRMu7b3Y5m0shvREhf+rDnZBySzdG8aNa6Nzsx36TBHN0GmaR8wOlf9WAoUr6o6053HKvlg
1HbYew1CW140oJdpVRG/F0zagzGTWVTmWNzQzbK+SnGl3ip1NPnDPE3jWfSD8zlWQHKGyNkcc5Ol
ladJ/yZUNIJUGtFI4weSQ/ew+96hRnwrWqX7EhjWPLuaGRT0VAt98ChEzLQ4Cy2OD6YkhQ9OLKr7
Kolbr2h6Y2diH/2CBny8jxLR7qy5xOlJoAFhuBMZPkQcqfs4Dmr+VCbdfANuIUzccNbMY9eXzb0i
5SlsREv6GGh9f1BHJ7pFwKnZ10USHgwNA5kmLfXvtjRmv98vQVyp3tNSxaJA1qGBX4AJM0tNUeWn
S1CY7R7bH9+uPth15KtN5TvGhCjORkX5SgWHYjKCKCjigbNdXzz0JeQ0E7i6zE0pnxpBEtHA+tro
DlybFr0BapvA1ymmrkoQSdTpUYEJ8ml2hEtPmqzd9s0wd1ET6oflJG5pWVwp8KEXANyGHh32fevK
7dRqVimiQDo5TqnuTKnIQe46xS0B9w9zKI3FTjPdtSLoPbmTY+/9bbxSSTLxGKbKx42+4CreFkLs
oDPCqm0CRJKTH0mnPhUtpABj3rJWuLKu1EkBnqL3iS7OurEEmrZIii6y6Kuq1aHSJoJnpVF8Yc+t
W6qt5pcNqmwjCiJbThLXGj7Ie6mAUmkR2Mq62GNPauuQeMTn2m4H6fNYSs4BCiqRi50V9s86rPtP
QSeCc4jQ0j0YGJKwLFFL241Ek91IAzoc+x5pycoFJkxR4d+3gIqkA31mobmsq16TogxDnAnk4vTE
OtKSKYB95t3ZoUOxUTe8UvZazHRRkeCo6RcrMeemjnx0yDsF9Decvg7x17Z/NacvvFv/w6wWOsai
C6Sr3BRvDxZomQqdYcNGvz3IPjpVqrijhEV3VECQfH8Br82K72ZRU+AQ8+2+Hcq0yfVLCSW8qOfr
BIhneU5SUqkwyldBMLCrHYyt3h/z2nfz95j62zHnAVRH09rirIU1LOMgbo+OHuUP1F2CjY7dlaoo
e2biDbmgQC/7DHAm9b5SnWOvfxz0M6aEFEzOLTnH+1O6Pg7UnaWfwYW+WsZM1rsqBBV4KtIB75Nh
Gu3Gs6NC/gHFRElJWLCU3wApXF1GRMeApTMsfJO3yxjLc5XOSpCdYaACqa0gJz+1nTOQiqh6u6Wl
sjXaatMyNSD/nwwkXJLPIDB8bAT8wtxSz7l6HHk/aOOi4HYBfQoRb470OUUTYmh/KrgTuWOd3Ihx
9OxY+ZYqyq/39+3qePofw2AwAhcwJ+IyBKPbKj4pKKh11b3G6tFT8abo1kZy+P3Brh4SnabUAme6
pLksmjKh2c/GqZOb+JOkFIxQhlY0++qQRS9Usqps41xe3TUQrwDJeZHRZHt7RpKitSNLbiGkh+Ed
IryfslH/DWfiy/szWzZ/1Wjjvvp/w1grnmU4xmZuk6+dyiF4CCtSPF3b/S9D8BJR+MJLcB3CNLGS
BkWMh6ikBu0ukZGZtQRGmu+Pcn29FiAqHUMO4Kq3ETpjkBHiOEd1fBAUAkzLn/p+Y1OungPEAglg
2ZULgP+oV71Qkp5orBiPXfQcamhHtIS6/Uav5upsUCSEXMQNz8X0dvd75I/kJpSVEzHSuamqQzBG
O0L//f+waIg5WIB6gOqto7A66kryp7Q6TV3ux1G6l1t7N83txrJdnQ08MbpOaLZegKREpdeVo1MT
rxMxuhTmHPTytNOsY1b9/oSuHGfEZ4En6UA8ydRXX02Q4NKQJ5V6tPQm/FoHbULmHY8bJ/pKWIfm
toaYA7EjemGr3cFdR8apAZ6HUp+q7KcRy96YPJk9+SKmPqP2798o0GqONMESIOv1YUgw5yraGKGC
gt6nM44vajd8/+d1ezOE+va8BZGtZJaO1VtQVM53I6P8SFMy2BIlvnIQaKjKdFV5JC7Nkg2cPFBa
6oLjJLcHEet7bUwOUehs3AVXTgHD6IubKFBmcx1b6k4VjAFWQCdBvwpfvufGyL++v2BXboK/h1jb
AeUUTnCTr3nu6tb8MAaFfkJOC7e/dNSxtTC2wH9XVw69FbT2cGHAvO7tBuGCNQAsCsITag57aVLv
MqvwxnBL1PbqyimYPSyvDkCI1fdDWW6QW0TJT4PVHyMjpiGdbGzO1ZlA99NxqlmgLavgx6oq2x6N
FoBZFYe0AWPUPdrmHErZ/zIQ0IRFHJc7YY0yx0ROF/Fy2LSwqgNPmlpjxGlhab+GSp6o/3zJgR8B
lwD4Wgf6dLFDctUIu6vMY9WKoxl0v/lKPwJj+Pb+wbuMexgGtBNwC873BaSjJVYIptzGqqLqHnjw
jlkg3Shjeubvf26k7Nf7w13u1oKKAWCFkjlUj3UYoo9tkEq5PuHDagY07GepCneSWGwnLWAYzu79
4Zbz9TYcARWz0Bz45aTl68MR6RTceptF7ImaXVVT78FsnvSkuJvFuOva+BYhyGMnqVs30+XBfzvw
8ud/oaG1MRwdNButY601g5fXUejPTbF1Rq6NAn+Fh4lCMvf5srl/jRKVUt9IpCKnWoYp6Fp22Um+
EUmERP+8jgtjivSBMgdjLdv610CpgdbUHM3WSVZL1OxmtXZMdxL58C0Z8/bVBOT0kklJ8FLVpvSK
I122lVetp6pzSrmCaZsgowY0f/UL5rlozB7W0FGpk30nSXvKSf94WJYhoEwsdSuNTGCNtgxMAagG
Mv1RsQPYidaekix0tyezGffpjIhiVPi2tKXrf2VixDBwV5CUJcNfI/SnACfZEj2CU5+ngUs9Dh7p
vxqGMTPGoAi80DgWD9u329fDm1Ao+mXnrAROkVVteov7u9jHgrbi+ydl2Ye/v7hlqEUcF60DdoOU
9O1QgrjdAkOen+PCGk9tIkduOOrZOahm6/DvQy1IRhwRgA9ecBs6vRGAnpE2med7kw5mqBMMghd4
f5T1y7xMCBV4qkpoQCPptVq7psnDUNLr5IQS5QNKrZ9pW5wVMBOFvSVhvL6L/xvKsUFULy/zmrss
YcwZjbORYnZzGOSdoX9X0x8pjZJB3vie1xEnI1EJIU37I7R7Qfo2IoJ3yqItcqgOUtDVmeo51X0x
+0Fu+UkJmkQ3io3s4NqgKDsstUOgSxeyVd3MA20IrHGNZnjty9k+yMaQ7Ssz1BC7VUbPaJsC2/ni
1/s7eGVZkXNAkws3WmDha9CrNY65BJQaxwqr22nGAWyvlwXf8hDuXzZvHJcL1V+WljiHo88dBTVs
fV7aSnKysLDiU1bRtCAZ26NTeijofwhJvlFF7yN5Dx5Dn14khd6kET9PtB6netrliPmNNValkvX6
/hJc+Sp52wmSVSxoLmW/hcHVKUSinWLhHNDgBYxBaUPSNnb46jBgpymjLIXYNQrVqMKqgmtgHKsJ
JelgnlXXmozHKlY2bpkrlyYJ2aJqRMmfcVa3jBLFkSx3jjhbIGX8oUznI5jS4Pn9Vbvy6cMYgU/I
m0Bytt7KGa/4IRkkfCVtWTkHCr3PcNCHr2nRaEe9scrd++Nd1Ng5O+h6LeBXILYISq7e8wljB1mf
5sVHPbITd5zF1HtDLX0Tk5l5QoIOPfdRse/sRHuco1A+1pkkoZKtqw+tVsReF6X1nTZm1cbGXlsJ
bkCMyWm+q3xEb291S4qRwqpV69QU2YJ1KBK99nIQi4sWkV4+DmGt/3h/Ma6cJfaV9x72NOuyplfy
QLeTXI7BsS/Hc9WEzzou205qb+zx1WEMMMAoAyxSmqslN9o8RVQujc4IyJu/y7CIkbjT5g8BefH7
E7q2hkCzVf5ZtFDWoS83HOwjKxFnSbKUFysrw9dYaZLERY0FMMVoSPnGV39tRD57BkTlZWncvN01
Jp1JmgEDvZI+DM6tA84OuwR3m4V+bSBbgwZDMYYsbN2XmsJGEIPb6cmY7rv5u07ddJ4ebXUjA7vy
1S+ICWILghig7ste/hWF6mgphQASrKPlZD5KH0/TFP9jHs5J42MxNMT3mcmFzZHSiVkR0kyqH5fe
JPeeUGu/sWtfVv5RLY2IgkcQ3SYUlZaK6fqAd4HZAZ6miqXQ93UK4ZXJ4M4x/uyKvfHcX9mfPx2J
hVIPLWG9cENOw0ykanSKtdID2Oth3eeiwOVW9PTfP+WXewQjGn8znUiJV3BNwApDtbVjHQ7JEJaj
32AX/d2p0/nx/VEuJ7RA6hWG4ZnlvlydBFvgSZCayKPxYwq3KNJdL6oS0Nt4CKpho5t9bUo06BGT
QZiAYsbqiphl0EBKYoUnvWl+hg4qgY294fB+GaJwGrhaIW+gC6Cuv9Q8SxMrGhP5JCkqtoZPIFg8
aDFuifb1JnD/8spjMGvJwoEgXfo1tVk0o5TElZemiXQkcVwc0eX8tm7qLSL1tX3i7lkuBXpeFyG6
3cegiES47JNZn+0UlEpdRhEQ6HrygOZvXHjXZrbwPIk+rMVxYbVTijY0UVHp5tEEMRyqBhjWz924
1W67tll/j7LEuX9dQ33VIWER9nQtESk5NeVou9UgfVOFfA6nKt5hSLfVKCXS53/6Nq/ixcMXY3EG
waph3Y+QNDEIEbTRuY2LcAcgPH6IjAG42pAEX7raqn5Ekgbz0mieNCcwd/WUzDdG1IO4z63pVjc6
IGWpSTHRkPMji9cesjYZbjK5+6kEcXdoFZgPfR7LT8g2NAcja8qTJcfBOdHgCbtjpeaHckgnD/Bm
te8pu7hDGDW7nLO6D3DFuyv0wNoNhBGgGocquAXoW7kW7cLApZLFfkeT7I9tE7t25JQ+KEnt1IKn
/DXjzbYPh1zxEkcNT3zbxu3QBHXp2r32sZsMoETTID7paHu7Iu8GP4qDHyGAWr8xI+XQBbV5SNJ0
vjXK0jq3kq7DlxDKjV21414uteyYzrIDO1aG75snlhukNv7naRk91mXNH4z6c8xl7A65DDdgGLgZ
zeFkLVyOuZOeaShHOzmTbICS+OS2bmxP/bnVQTzTNdfOo6Jq3bEr5WyPwy2ewfokUPMcItVTrSY4
ECsG92NXZPthtLKHGYjt965s5B0E0+ARJkW2Z5dKz64b4zPbX/+aijhDOAMDJLSR7HgH/ak+SWRX
Xj7mzbmK25dWrcMDUvLfmspKdnXcmAfKGskWT/vKJ4xykkbl29BwKV0/U2mtjCBLe3Ga6tSVqu4g
W8/m+IFixf79O/3Kx4tiO/2PP+LJF72WSq5GXa7q7BSG5gGGxYOTNI9F020McyVB02HK0ZpHopvP
aT2hIVvy7HScjlGvRRDeZWk+pKUZfsAHJlc9GUyj3w7kaaYZmd8KilyPUzDuBDRVd56qxg8ndf5Q
REpwB+QIiLiFe7V0fH8xrr05i4o4VVLChAuLgs5M7NmW2vDc1SVZjpDbvZ5M1sZjfW3JIQwCHZC5
LymjvL3JTDVPgllSmlMi4UiYCy+HauxsaShcG4WQQKGrzvN2kawF9Qi+MyUMLU3TVabIrfEG6eg3
vL9kV65lReV6XJwcOULrSB7wYRc3UaydtCSSd2Oc2vc9Ni+fkZQffDHVo0tDOdu9P+i6wMylTBSy
QLEQEsJcRnu7gkMQoDfNrXHSBqhMitni0QfC3jCGr2GEB0A7nMNKztzUKjfO8WU1heeUihRhyRJw
reUbirAdyknBXSiY8bAJgBLuamHupkIq3bHnns7KXgHPmnUbuffVgQHsYQKKJh3No7dTridZ4wGU
pWPUOLI3cYs+YmaRvYZBobkthB2vmJuEO16bt0R/r3wViz2xZhAiUY5eR2I2Dif1KFfKKYZ0YEbx
bS3bG/Wba9cdgd5i5mCAlVhHYmqqS/nCQzpJ+LhaC80rUT0QGm5lWRsCHFdng7UpdQyNE7SuyjZG
F2RGCxazlSlpG6kLL2BjNtc+PRrYC36GE3qxV4JwckhMY6Llobq23d1JGsrM2bxxW1359CgYEjSQ
l1GlXx8Jc0isam4y5xR32U5P+pc6tO4hEp1KvNjK2drgzl+ZFSVZWOyk60tbYnVtVVaYjiWKfieJ
Ty0hnZmL+mjk2oaizVr6iAyNKihKkov5n0KxdDVOayhD5dS2fXQkhO8i8w/vTbsXcb3HfQj59fxX
N+UfSyP7lk6OG1owsd6/Xi4Xll+A9hMMcpJrdZ3nNGHS5JCeyhN2cL/jIf+hpjATYczUf3ip7VZO
enmdge1U6c3JlO8gYK++bWQPBhWaUH4am+mrIsXw4qTsU6mFKs9D+AyYR9+VoV5D8q2z5/fnevk5
QMOWNWxHCeAtqulv75UCT56oEfgZ6Yn4HRUgWM2o25rg5eXFICjr8K4uOt7rb66cJBlaiJmdKcS0
Zzq6+q6lQEyFzxx3tl1Zfg1DB6KFmvjvT+/6yCR3NuaBBB+rwwQjE0anUMOzFAXVaQzgO8oR6bc0
tofeUHehmt1F4cabePmloNBCucQEE0sfcF36DgxbQghvlE6w1pTdbI3SrtSj5gbK6pZY6ZXtY0U1
EFlA9rhtVkeng19lI1nuHGEh73H/IvSXJOnfvwd+Ly0kfOqxq1u/8cmAQJ/ZckZkg2hdt4KviBkj
rei0z4oNfbLrdu/v2rVZccsQc1PSvtSTsWUkT5qsD45iMHzRtx8jLd+4Zi5fHKwOFxgT0QtF7fXB
GLWknMQYwMpqS6N2wwLmlDcWqvNTHpriF5Cq4ff7k9oYcQ02AfjRoQ+UZ+fZKqrZg2UCWayPGoX0
BmxzSJVbgcP//qBXjiLTRJGAFjIN1vWXp6VCGdu6w1jYEgidST7uLi4+jxsbdnUYercW4Eocf/9o
FvyVnOdB3YzkmckpgYpiI31gV57WisP7k7lyL4PX+/+jLB/7X6MgV2fkwVBpxxh2fzrcZjCnjQQH
bObV5lsygFf6AhyRv4Zb3R3lZLWTGXMKLUGauBtE4JSeBnDwTrRalVOcLMvvU4ZZC+Z+vfYprrI/
dukNujlxNEWzOyolzMSkpmfvWdKobiH/rr2Vlg32GJAhN+xFHV0eHAlB/zE9xXmeCHq+1fQ0GvAx
CWLD/WjX6d0cKcXdkBeZ21cyPPJW/TRrcb1xz147AEv/GZAzmv8X1bpAK7CtqZXo3GgdjhDmNH5E
0F0HwalIG2dNvTgGCn0+MPMQI5CFB8P39hhYoR4G/VjLJ8WZmLc3lHopPUDDDhE7VyGdi9vUbKIf
Iprq4+AMZeMbWsStOJhpgcGvSJzyoONMWWZ+gc4hcr6JMme3PXTMeTcjBvSD1ymoqdyUqenPMLrI
nJJqghtNa6gHLFpGLcx8bVTdfLDhg+VcY/CTkdyTTkrO7/jXF4XmD0AayA88J4vD/Nspt2Wa2S26
A8dI731Fbo/TYFMSCv81yWAYvB0huZhEehccC6fK6ghqgHPKajMZbiNOfL+juJON/lgE04ymaNGh
GxfMhZe1s7VxJ1881lxQIJCQaKJebl5EfkDnRZ6ijYpsRp08T20i7Qot0D3bLPCKyBHDk8wyPUdq
s1Xpu3hwqNGYfxaWB5uq83K8/7pZsmSBT9sLFrQNX3s1/d2iC/H+5XVx/f8ZAqqMBrPrEjehxhiw
jlbaHw24tHUEKWG2prORDIgChMnGeblcSXq0QHRpeoGW5tV+O58x0/qZXxGclBlND68dLe23nSrq
77KxtJveaoznOa9UEyruJG2pKV4bnIYqSQkx7SXbzUiTAi6gnJzTILVum9jCbbGxRrT4Zuh/H5zO
dlK45lkY78be3FLburbONqZpC1tKNYg2304dEpaeZ5mhnLTWCt1cQc+hmLThNCc1dHulljYeJXV1
dhb3DECkYJVRaiW8Xb99sYJWrFKD3SskSRt8Obbaj0okBYMXOcKi6knQWUBFD0vnpQjC4R68xPij
LVrCe7QhpN5VhdM8jk2PPo1BpHzTx9pQnFoxQPCC+Hoza7P+ZPfSt3aKwVOEcbef81DXkEnIsR80
0zSbNma1umP/mxSQAihQvOcXDSW14XoYmj47D20rvLaOsCZujdY3BMjYuJZxcyqdLReBqyupLSBp
1LRIz1entkP5bbRjJz5peX87ogIzT/FG9q+qbP9fFf3/Joan0JJqWZQ9V8cD9csunfNSP1l9b5Ze
TWh4A1R2GpEtoJu1S3Vzau/KuG5/oF05lX5eRGO2oE8RqAkHfM9McHZ3iY1Er68KqxyPUoUL7z3S
jA7AtVohX7WGfDZ2sWwgN8OMhuFDY8/lhygJ1a/v3ypXl+yPYtci98wN9va0NyI2h1yqaIhIwdcs
5fUf2v37Q6w+qD8rhowb/3tDwTF5jZMfWysdq6pyThotmD18bJoIVtT9nKT8waz7LUO/VTL833AL
ZYyMZsEErg4BYl4FdXsppbyvZL6S6MUxn6yOJi0VW6zlB6QD4tx4nnRhcRKLeuMRunbyKS1SiaId
rcrrrnqQ6mNhh5D/Snt+cBTxy5oRoamRLNErSOtVuPGlLTu0PpB/j7fs8F9Pjx4LuVZ7E+RSN55G
fCRjNfIpcD6/v4vXhiElRUEObs0lp0KT4iaUREXJNHZ21pQ/WEV9mES7sXrXDgslL1IqvEvBdC6r
+9dsDFSDKp7r8FSM1e82a2+cdn4dBs0zJHUjtbm2UcQLNC6oLFymvmGOYl5Vkw200ouc3c/aA/ow
Ho63Wq1vDHV18ZZqFD1vKAnrM5HSRGrzsBPnlEQUeuGQOj/kAbo8VfwtkODVFfxrrNV5SKs2awQt
sP8j7T2W3Ea6rt0rQgS8mYKmCFapJJVKdoJoqdXw3iau/jzQd+JtEkQQUf1HaKCJtInMnZnbrbW8
WMn/aTheVaTHbuxr8GhNG7fh2nfRq0eZl7lHWhGLy7Dqc98c6fZ59ZR7MWV0s45/MI3h3fe9tZ26
NDPfyRdOMWbBWCphGjP3KBr9KGlSn+145JDpnODgqZ9HNQu+Qjraysf7lhehyJ/L5NLy4jJRjCJO
GstGdSnLHxz7ZFUPujruncaHU2I/jm+s/NzYW2weTdI8UUaz8gBLHTu6qGmzKyF0uf9Vay5y+VXz
tl6sZ6f2MxSvFV4FKXsDMWSdmW4k/9IguLhvae15mUHQMqklwdSyfCBMNCLhJw29OMbbBWRsaW9v
1JW3bCy8w5dD3zeHRDrROsx2eVKbXp371uv9L1my7f7/W/PvpyxcIYHy1DdNafCq3jiL8dnsRzcz
DFfKPiEBvrflYDeOGdDhf8bQP5bxVoqxuml0rcjWeU21P9WGi02zoQVC8o6z1UhPpXno7OjBqv42
wupw/0NXXR5NBkqQNG0Ipq6dI9eToIcXwfCKKpQ/dlnXvO/hOj5ljAa9lk2t8LDq1dnXmi3Y3upt
cmF54fx6rk55k+umpxiJcYxMrka/qcKHBrq3jROweqNcmFqcgAYMiZkqanwG2YKsDPmM5kPlWOUf
7dbPq4dM1oaBXlw1bYwMrTor9dYZTgM6cXljxmMmx2oMQFUTjDa69iiVAlI/n7nR+9u49oWkiqT9
zGwzI7nYxg4poMyOZATCathlf7Vh+TAAHh2/6PG0cUmu7dulqcW+dSEF8byVGZGs9AHynjR/JzHr
B6UQcMWNEbI177y0tdg44YdOpDV2wEyc7arM8ATBrAIjXG146aMfg70F+l79OGA61BPmhVyuo5Tm
ZtU5TetRzhOHmGN4CnIJjj/RpxvVk7UTDqhYh6SC+/ImEdQCfbLaOoFb3/ypj55qhtCl/tV3b0zu
/9xks8YaU9jAcW9mQ2IBy48VIA0+pbqzE3A+ujrc4LLT7mpN3pWa/1fRbDnJmuPzBjBuykQ7JZJF
qGBXetAleRehVVa2gVvEYXYKej/8D4/BpZnFYzCpQ6RWk2Kg5TXqiAZ0w0GbhnDjWVtziksri8M1
h44zy3ru2dP4Xk7hD426M7DwDTO3DoGOzFyEQDWaodZlj8EuA5FokO+f4lg+NIH/AiPWS9/RC7a2
iFhurov5eWYEg6oLg8A3BBilY0iBI1nSqRWD5dpD4XxNfLN47wdK+VrbyBmGfVzs799RN9+3MDr/
qIsnjXYW0zFQb5xU+s9D4mYtI6HtmP5Q0mpLJ/dmy2ZbSGYwiUASyljUtS1Tomxo9J11yqE3LnWY
Wq1vfr7l5avL+K+VJZFC2PeWCKYebi+n64NdHCOwIOVT/jwwzLOXikb5QiF4CwK3ZhUoKC0a+t23
xZbabyKGxoV9Cjv1YGXfgt5x/f5sJP8UsDLe37ObC5h1RIGUETdg/BhdnGNI0dpaUdHrzKcPpn4e
wr8raBpL/zl0nupcbFhb27W5jUc1EAQDDebrXdMLk4pXNo2eCRuo3RYQtsWQ4Y4bj+WGmWWYyoOc
hxJTHSeK6OZRFEA+dScqjk1lbs52rNiicsq3oC8MiciyVIw8Q6srgw0z3RQ176dSmD9Dnq2vklQG
5YNgSAIW0i4SE7zU2tgcMlAjym5sYnqzcZSV8GhLcRTTRBAtLE20IJ/V3Ir/zqUM4kRBXa93cypF
mZtCWJjjdCOEznafit9z8yF6TCSoCF2ddTUOUjP1XxTQtpU7tVr3nLajgL83zyBaru067faGlBjv
lFyzvvhktuEeltwxZuRRwNUVxUoEDaaTPVPSQoI9SiLrFxLs9MVDNcxtzliMGkJjWD5KEJMvGzD9
xbCady0dMbdvJlvmH0lpcfTHEm6kFh1yhzko+IB3vR2K1C1Qp0rcoanTd1og11tR0s2rRAsXtBeQ
AeAqsyrYtX/1YQeLYKbqnh1L0tdSl8rBLVoJltb7p2Zl0+dyBh0RGuBUeRetQCmRK13LddkbBHU9
sgYGlo603g73zdx8DtUzAgga+Ziap5OuP6ej+tD7ppXAmJw/KJH1rg79ZONT1mxAxsQ7zngLTB4L
G36j6THSD6OXxtP4YIxBfOx5Yj+//Uu4qGf5lD/sbPOCXjwN9OxjJkuAOsZ+wXTHoNu7UDhbEnQr
DxDj9HQZwBgSC92MJBHqjE6j08SHJ7mX97EPK7LGtLK+EdotG626zs5cWFo+DGUNX36OAq0nCxk+
atnv3iVdb+rHVu2nf6bSj09xVI7HYOSp7aa6+l5HQ5DudBp28YaX3FRIQRVd3kALZ5Tz1q8ZYutR
ZgviYgfXO7wvRmRojyKJfLDhugPbcIaQ/TvNzEvfrTLd2EKczBt4Vba0EFefCSZmGhDelEUIZdhp
FykC/jAg1jtbaZ4sp3wq63qjdLScwJ8Xngk3Lltmk2ixLF+QZprkTrKMzusK+Da9TJLFF30cx35X
CUP15Nx2fodJWv+kRZO8lzor+BoVYmvyYDm+vPwZyxeGQR4oQbpwOLG1jL9EOqytDKU7yftxplt1
47HRHykOK187WWleYUxtv3b9MGq7VJfTL8yqInoVyo31US4ZxQDgbheQ7sdpJG8IUSzON6IrpIvU
KIEC0U4F6nR98iS9bYyyzfXTzBtOePaUKvXGaVjs/dLE8jAEZSgFcajCL+JDp08y7sZKBj0rJ+/+
LbI437MhGniMjSs6jCnmMujrRIelLkEEt/QfAkiTy6F+0JVqF+faw31Ty/rQja35t1zcWC1YhX7w
Vccz8rHZW2zr+6Rvgr1WiuDgCBNaIMvIX9O4lvdWoHYH25Lyvem37VGGgWkjdVhZYt4Bsn+LFsTc
h7v+NcwZ+63ahfZpirK/S0WgzeB8KbXp2/2vXjXDzCHVIkbzbvrEQR2IJpI066TZ7S5Sug+D1O0k
297oCiyCzv9bWxr68wvKU708PVGTTFFvZOm57x37Papd8bMdpcohKlsSI9P5Dgws9kKasxvLuOpA
jHjZZOS8d8sMLCttMxW6Hnht53+So+hJnaOawt9rJmjJ+2u5cvAMnjuUbf4wSi2bBFrBk5eSV3qQ
5X4u6+KX8Lc4MNe269LE/BMufNTJmTZitMU5USPIDo6WFWeZIB8NtLDb+Bpl1Ra9bXZNZtp3GefS
T1T10FfRsBzz0T4kiTBPGhp7+kNvQRnJsGbIPdaHZZy5pdDhHtfNeHoJIbZRdnZe0SybJMN4NCqr
6BGWDoll+U+iYX9/2Ve2mJef6Tbk8LgilsOzeqWnuYROo0etTK4+T6myk4DW6VsTTut2YFebO8eM
XWvXaw9Gi0kvLaP/Hnsi+q3hq0lXuuq0NXe24kczc87/DC02GUUWiKoVCVk4zTgEY38kizjdX7Mt
E/PeX/gRlQGbXXKk05Sr0W40ECvqrH/u25jjyIsAYT7zV58xr+eFjRp1HQAoXYf416ujPYVQ8zo9
uiD6OTaa/+IDEBEzhQG/8g1+OLJpblpmWZ40ZvotJ3oIY+lDYOdP3NMbb9/KZ1HZY7If5OiM3llk
HHJu+aL31d4Lpw+G1bg2Ei3pN93q0P/uNz5rZZu4k+eOrQpnE3N110toJ71fB0qFfAuU+3AoZcqr
FgT2hjOsOPaVlfnyvtgoGu56FDCi4kmWFxRfq/yvNkJygX7IfYdYuVAYkeElZ+qWcfdlYOKUtq6J
JEZGsEBHWOqyDwZwMD0zxg1DK6/NpaFleJL2cRiVdAg8M4vBh0Kd3Lm2DISu8x+E76nW9/sftrpN
/36YtXCJ2kIvrXLCyStT6WB12d6P+43oZN0EVZv5nUb6a+EJhbDTOBR64qV9cRz84qmTzb/+w1fM
WzO/0XDaLu+EOqJln1NV1vr0mJj9QY2yjTBg1dOAGkAwS254M6zudzGMY6NCo0FW3SCO1I95VTfH
hErBx6ba0npepg7zDTTPPsPQC6Jkpu++duwibqtCsUH6gMr9pkWTK6MptssUvXOzMj+HkbNLHFK0
qXindtK3+8u5ck9cGV9cf3bBQoNcy85KbarPYqzsnQ5RNpErmqVaqOhfQkv9ed/mqpfwtSRLM8B8
GWYVcgjAoLENrxKUhepBClFcip2NL1s9x7PUHQLs3H/LzK+E468eDS3wNFk6gvU9xkrJcQ5e7n/M
lpn5Yy+upVEBu9GEGjJ3mf9gCvtYNumrMqX7+2ZWfdKxZBuYJJ65nG4KcgUW21zUyOXGrh8k0AGd
WEa3dMLjfUur/kjTZk5q6EYx+Xz9RUZJVt9r8NWrfvMBFfunSHSPkdp+MiXnaMKlOwiLMUDjey7V
G0nhymLaEF5wfVAmn+mYrk1rVlGkhp9FXjEza7QZmZoFqm/ny8EWlG/F8Wd02P9I6xaOj45OD8x7
mrwhGHZx+wpBPmD43yo0YfrblXoB6l7YWlyLTWWoftAiwtKFKG2IMv8Q5cPnVlHenodihwYOI+4Q
ny6fLjNodGHWyCmXQ/7C4fqpq+Hg1jYsXln85b6brDjkpa2b18suOhklq9hLAsj+ir8CaqlF8KjE
Wx2VNUMUReYhgZlbc3k9dnIcSZEQzskS8buwMl8r3T5DZTxrpokNMo8136d8Rj1iphaaVTeuHbCX
QgSGJsU+MTdW/zZH6hMoCA37jgmdXaDo0y4xJH3f5X129NNQelCVeCsu+D/g1U1MClACRkFzZq9d
ZNVA3O0okEff87OpNI61lHYWSYndT24muNOe01i0XwoKo8ZuqmzGyWK0ZazdxGzDcKyF3YQ7WSDC
46pWirCGSJHs2sdOHdauFCCl5badvZPohbwKCpPxrop98WKwpVQPxKSoMKXWE8W5Io8/Glbfvct0
WfrRD9BTHdWuU4knrVDMhDRWXO/spMk9I9GM1qUSV017ua2DDxr6gNUeIMz4U0da6VOmFvSL1KQU
Yp+jlZF5HV3q6akf4RyXg1j8ngZf1t069v3gSKTnIzUZNfbXTKT2h27uUciDlFruVEeS4fZaTMda
CiOl3vVGKQDpibZiuGKUv5tSX76iC+cne6dM89Ztssj+iw0H61ak3RQ+FKkjPqo6YN4d1BYI3OmD
Jcxv0WAieBPXdmpC7aAbL6VUyb+V2IGCAa5+fe87ktoApQZ1uS+KsYEoJ47DcSf1YTXsE1FpL0ZU
Nj/N0Mh/TFOeIp0nuoSf2MW1SqM4s/1T2Wl1cUgiwTw92FGE2UrNSZhCEaXyNBmO+aOxrfpjbYhu
elfFVavvWpGIVxn+oc8kmCiNqamKslhpDT2EGKoeuFPXmK/kFvCVJmX6wWbYt0CTNDRgjGnU+PcY
DZLuWpWIm0PTmIMDm0WnfEogEM12PujsT0KuwmjHQpnO6xB1scLIViPrO1WRxE8RFbCP379B1i57
nBsvIy0Gh7jwckaaJ/JHZjDVxt5HunGAW9eT4i3xlw0z2oJ0XtH70knElBAwWu3OzPp6N06xf4KE
dauNuHZVMbtBKRkwAzHHIvdmdNDJkAHKYDj/y48QXh06YIjvpHwjBl61A1PTzHHH7bCcXnUSrWqm
NA09azyCcXFDpYXDwELpb0tiZO2VhPzsf5YWSVeBRBY+i/Bpo5r+DJXLxrPm9+1rlg7V3yNOphzV
VN+aSFiJEFm/f80uXUP4mpSRR5yVQdY/wFgTvssbxdhIwNY8A9wAxLFk5PRmFs9yNUoNfT/bOhVK
8wycaleq+t/O1G08KmtreGlmsYZE9BXAh4Z5m0LbJVVGi/JnbXyTEYcNe+/tZ+rS1mLh1LGQtZ4u
0NnqpupnWY6fOkXuXhxkETYC0rUtYvgd8DDlSuAXi1BNZIkEylGC98pP96maHKNpI01Y8/JLC+r1
WxzFTZBQvYvPcGxle/RSOqTInPYAuLw8jGolb6R9q/s0q4nMlHi34w1KpCjJGNUjulRwUzQ9wgFh
nj0Fdvm3qJSnUc3frstOlgzRtQVhBSHv8hwXjhjkphisUxNVO+BIaNbGX+87xOpHXZhYOJ/FZAi9
/DCEMH5uuIPc8T/wYLlahEJovXXXrm0ZhV9GRCiS3IIiKosuC7LNtqfplfgwQTGGjkThnNtYaw6i
tdLP979u7QQDK6eNBCvHLYhK7mOoSiHfOzsVsslJ2HZop6Ko3GjD+HDf1NpCzp4+y9tDU7xMWv1p
zr+KKTlLAu3rQkP+O22C5hC0UOLEXfWjLsdf903Oe7MMAy9NLg5AzZyU2jUoX/sq/Z3pqUisg2F+
65rveRSRoW8s5trmmbCnKLABgPxbfqEoukwGnhx5UgWAxWdmxD6Y/l+D80aqy7niemln8VlSX4UD
koP+SeL6cPt2eAEJN7mOmj2J3P90fw3XP+oPpQLjbfYyoJ/mqvugttzxhrxPp5+AzHdB2AOk3xru
WevM0X+gYDhTVBDWLF7/rhk0O6gdH8Z4Y2CCJS6sv8MaLU/CrkkW7qAheuwOcpc8Ux0do53DSnxs
Y+Y0n5SJmPWpk1Il3FiANScCpQb3BtSsxFnzEbqoT/hjUWu1E4UzxNK0flRFlYcfRjSsW5QjrLLb
t5HUWEe91fJ/uKQM83B/A26PKG1R0jEaf4Ck4He7ts8UUmdmMP6eha4FzFX5iidAiJ/GJhw3Htrb
J+na1OLxA1QkMZEPT2Ki6udx0qHmVDfmPm/d6crEn/zxcjXtSfTIDqeeWlSHUYeWE02oyTk4yhYj
yO19c21p8b4y2WoNRuHMmuFQNuWop6bPwFKOY/HbrLZ8d/WzgBajOiXjbsvmVFZlUGdYderJSryb
xl9SMe3QMHYpRbv33WH1sy4szXt4sYBa2qhyofQV7IH1k6mGH2A03KX18BAFwUMRbFw1t87HVQMZ
LC15DuUNa5zRmdRrSy08y5YUPfalXb8XjWk+JJYabzjf7RJemVp6Rt8HdWfADMckEZq6mX4cRPh3
F8nnSrZf76/hxlf9GQK6WEO9iqQOzK7wTGZo/Ul/P5jSThmdl7ebmQWA5oElXuplb78LjMAfGlU7
FQ0st5byfZAhIqiTjSO19jWEQBTakeBDo2Xh6F0zMnscEjNkk+Q8TimVdiEMcwfZ1hbyY22PLk0t
Xh4jl8ZG0ZLG03zNfy5U8cmIpodeDT4azrCVOt3eRvMo1jz3Dl2wzgpee7qUZM3QDNB+yGV1QMP7
VCIVfn+Hbg8TJkzmyuZJau0G/cy96ldWxd1eUjqZTsVYa//ACm7KsMo3pnWCxaUsHqGWDpSf9y2v
td1t2MnAKhAS3fIx1X1Wpr5sD55qU0Kpx31YZi+GNH4MIn8vgduMRLnTgxZAuXht9PKdZFt7q5W+
17J8MGlt3P89K040z7Az8wgVL0d+8faqWTgwgUI1Ev7To5arlmuNxrHYZIBe2VRg77MQJmBEQKqL
TbXK0AzBgMVep4nuYFZ5fpamciv9XfHTKysLP00h4A0cOK5oQEXjMW+D4kUOrfZZTanvtGPz8f7i
3boRvRj2EMYaJmxuQoRApAYCCM3kdVGy76xHOUtdU0seFOXbtKX5dLtRgHo556o+h+0IGF2fiikL
M9EzDHJSknKnxv6RLs2ueDMLL2Sk3PbUYaCDIvxYTo/2CaJcagFRH7QS8mOcaM5ZqZTxyRkTC3Hn
UXzxW3kDc3UbaV3bXEQ6cHIOVWNCUSsnn5J+r2nvJRNS3B+9cqqjrbmXtXWkKk7+SEx3K5Xk+0bo
NzbBug2ZceNU3P+WGzVb4OW1b7qM3uafcfHUmH5q65FMCjJqL2ETPqrVD71w9kb5TPV/x1jg8c2u
eBUtzifjwp5cxYyAgWT3xrD9x5fLr0oS/cg6/Z0h6k9dLDY8f3UVL4LT+WRcmANcOPnwW0WAaozm
pa379qFEYOjJyMTbFXSJ5y4Cn8VKGlkOckLTfQ9+mGHvJ3FL8dqMj3GZQp+nF+Hj0LXB7/vLufp9
F0YXy5mSdytqE0TeUAAHr39nIUxUzgY6+/ZOvP6yxSLKXLmJGleaFygw4UZBaL7UpaL/P1pZnK6u
akpJm3KUkPzGq1vlCM/6xqO29SGLu6mDx100Ypg8EUjPmpl5JZqr/y8bAjf9tcNB4FNqHVTdCNfa
ezhQD5007Hi73/wcXm7JzTNlwqqZ+woa7pUkGbugjEs36lX1gAzIRsd29YL4n4fRvL3+IJDKipor
wvRaRZ5n9bV8b5WtdgzbUjzVjlMfZd/q34lKFt79pVx5tS4OFETI15Z7URbwKmiMs+i/iuZD5iQ7
jb5QFCCQqB/u27p/jogxrm0ltQrdlpzC+DJCS+RnXquZnhwY/8k7ZhQ7kSOj84voQpE0Px6g9PQa
yzxFg/1RUdrPXZo8/Jev+dfMYs/KgFWrWoKlgGyvbqJdEjx35haCaz4t19Wr2QdBVc1MuQxnLk6T
WjAvPMyyLHLXDtG+ldTpd91pWeROfWqeG9r8p0CrUKbzA4m57JFJDnUjQF4/0f/7DcukLMn1qGLo
vvIYutPdNkJPZRz/01P874cu07FYwBSv5W3lhfqwU6Xx5ItwL4otjoN1H/z3Wxa7Bqm/UhvdJJ0S
dZLdLhtezUF+nNnG7nvHSg/8auOWdSwriJrc6Y3wPNhqtTNTszwqTlce4ujVSvd6k6fgu4P3kST1
j0pmfr5vfv1Y//uZi6OWihgsXooQ6FAVO0NYnq799uWvTf93SKfrvq0t95iX/OL5TwvTqGLY+k9h
arixI7mSP57+gwmcH5oD6gPMfl6b0JxCpavtq54Rm8re7CvrewDh/0boufQNqnsUbGGrRypaZnx9
YaU3NWg2GiX2Gr07GBnFxyg9i8k/3P+YNTMmgCz4Ocn9bqb9ozgSwF6T4Nxn0CVWcae+Dkgp7Iqs
3RKvXL4r8xdhAT6PeebjJk+I/agylaAwPMNO9ordPTTsfkervJeSU5T+iLo3gq3nCimAeIVejEnO
zt+ud4rXpEHnQJVOUuAzEAQnW5O4cr7xai1Tuz9WZsboGdsGkfHiVnQ0MZUTpHMeUtuTVAMFCyBG
+yy31oahtb2aW5uAJnRGgpanuJusJDfHCUiBWT9FsFK7gzW82jqaMW93ChZMhstubo4sH60qr80m
8xuKELmvuXVkP/sOdPrj4G8UipY3w7x0IKzA2VDygN598eDTubCCyiTjpgGT7pESV3d+5QSHSOtN
olq/AaekbglwruwXfWh43qBCnFm2FydrCE0rGkeDr+tUHxaI5CiM/rMeMooURG+9eflC2Di4LCiV
Mxq5XErHEmMYgIOCwuzUi0fqAAAXDkPyBbTl3m4fKJC5UvTGN3I2SsvYAMeJatLNO13IbRjBviid
MjN9ygpwJ+3WWPDKYWaoj2VkCee0f/bVi3sWknzfUPIuOE9dxwKWOvrvuvZdUaXkOc+6CIYjEyh0
bG2RVK0cAohswJDOOSyaeQvDHVocsjUp6BhBOAEH/N5UxUe/il7uH4Gb1s+8hjCjI1/xJ1lelhuG
Ig2GrBp8omDJ2suTJAB2K/kJyunmWJRjXLhaFf2K6gFdoDkXk0bQaFlo/NOPyVbOvuaynPxZxIRx
KxQvrle7s0OoZ22Uapvus+/Ih54Jqcl69sutOHL5fPLVcxuCWS2WltrbYnXhn46pMCajB/GYhh7C
GNGY6OJRjMf767viP3/w09TxUc5ERuD6i7K5FBfVvXNS++wp6c0vadLQOXTUI/OOT3mvHfp6C9k2
/5+X4ev8cTPd2B9REu7Qhc1wkCVTjQj1w5a35109/BblZ135HUIpaeYu80T3v3HN3ky9yvihMkNW
FxeN7kAj64im8gzzp2JFO5b8kDT065MPKEDs7ZHmmf72ow95IJzsTGJDILmcF5XGulOZiE48CR2j
h6q0/hqLZAvbtnIGOX98FFsIocMyDwjyAg1X8L2elY+naezfw3jyBYzsRgi05oxUsinMwss7+8m1
j/DmVH1op4E3KOUxHNKTar51Vn52CRjYHQUheWKSZSyHBDSuOSmBVynNqW76vdMSIdiWK6nHIJI2
nH7ludMslFRm9s9ZXnjx3ElOF8sqU4UQgTHBacKeJn8unFPglI9p07/9ESfGgoAdTlOChmWXOEfH
tE1aI/MKszlwGT8qujiN8RZp5tomIdACgwPzGjqzhdeblCVGIYAjEJTY0z4Nmnd9ZW4An1ZNzOBD
HV9gfH1hQkut3mJsiLH/JP2kK9KxMLbwTn9ip8XdAOR1FmLlAqS5vrj4bAkt24Dn6qQKOMx2aF/F
KfrIspXva71uHHcyswgdRVjzKbykIujcsG3Lg9CM4n1qo7F7GvWk23iFVhwGOAUdEIIHxpeWp9mm
HjxNVRCf66YU7Y7Z5fpTGSS+2NVKP6C9VohfmR7FW9RVKytuIjE09+8I1m+eAXWq4cFNY9iTHTpd
fq7253TMp7/u348rbwBNSIj70QeAUW0Z/XUaoxFOnJQeT/Bjrf/Qql+W/MOvv9XjQdkiS155Qmnd
IUbFPQwQbNm7i+RcJqyVAy+DMiipPpfOo2aXOyU2Dve/auVyhBrkTzNpLuUvD0QzitCRkyHyrCGB
XUxEoR25DVdQ7OqxuaVfuraGpIiQ7THhNiPcro/fGDG7PZmFclJ5pY19XddBfUwiRsDdzHdSxMqS
UP+cRKH5OtXVZoa16qBMuaFTyASVs7xkOqlzBp8z6/W1/2ClxrSbIlV29aS39z2wxOcxzXxr42Zb
8U56pP8anbf6IvY0mriDpj1T4Kx1tK9ynhdPIU/DhpUl8cacPZJlUQUCvc1E5DIW6hyaguCew3Of
wnoDNf5JKsPUVV79Qd5nvf7Ydsn32i+dl6brlX0IAc+Wes2KL3GjzuNH+AeggsXuSmkSDCM6bWeF
MZj3XOnWESPhk5HaW5HfiiPBJU5iPicqs1zo9aJ2Vh9LdVPYJ7194uNcBEp3U/gKX+oRPv4y+fnm
UzK/6kBLCTNv56q7BJGaTmoYK0QhnjQv7/UPBhW3atdp4fTlPxibpf+owXKRLt9d4VvypPewoUl2
9WEkUtsxsXWOUv/tAcvcOXdmRnamH5ZHXzOCRPaZTjulYxW/K6BwPsogrx7uf83aTs0BJcLIrN9N
GNva+SByLawgMgR24b+vgycaivt8eG9QOW/fOG/DKUBLjGiFsQDI95ZBmClqO5OqUj/FTfNQOtE7
sGReZEQbb/xKrMzgAYOfUG9TiFq+8UbiiJb+u0LpXwl3KbJKJ8UvLbcKq/eDQve6nmrl0RKZNbqB
AjDm/pquvA5X5tVr758g8NQKPzJOnfM1aL9Y/uBK7VO+hbC6Pc/AQWEl4mXVQf4tb+tciZB4tAfz
BHzhG1TtP3qnepDjfsPfby9IA6SdCXsJ1yQU7YtERzLqMpabPvJKQFEkUmN6DMp8K8C8XTN0ylDU
pLNBEQVE6fWa2YNtpX6aSl4fag2lhrLZyYXaPIROVe1njp6NC3lt8aDxgAt4Plpkwtf2NBpfeRlR
/rLxeyd4AgcEneHLfUdYMwJNCFhJ6IVmjMS1EUNvwSkA6T9ljXEOrJGR6tj6VCfap/t21haPwiph
OQk9ytbzw3rxhklq5Qsqltop10PEFBgorR8jM9y109ZE+toXsT/8QfmTec3FshmlhCpgVkZnJBuS
r9xO4TFLfLTAs1ZqN1qHa7aIsqAwmRkYoCy//qpCdhK/15Lo7Hem9qCa0BmG6GMGbqLWW4Ppt9fg
LF2nq5DhwcJ2kxUo2mgok2QzUZMZKOkGTXRKC9QOAwHnQwQi4DANZrgvLVFsXIlre0eIR8ozV0pu
FIdos4lBL8fojFbN78CSw33gdG3pVobUvIoGuOmGr8xOd52cAL4n/2FYl8Qed7le1qAyjCK1zPQc
UpP6UIq6gFmLsuwp81spOvRxXD30VWV+NLSpfm7a2H8v0MVSjlarRNkeyLlffiPJmH6paiJ9VEMz
0d2MGeH2e1IYcCPmnWQHR0XNssA1O0n8QHmiQ0eLJP+Q6XVkus401I+N1jvvRd73itvrsf2hzBz+
qjQtUABTAJBz5cDp7V1HBey3b7RDtyukvH+UZfD9H32JQu9Ytopxzge9a370elR4fUPiCMVWUFo7
K1PHd3GojdaDzjzne6SAtPZQzyTu/ABzyI7RoCpebqXDj9wM1NrVGAUtURcrje+ZETW1i6aIk7gN
Ex+IjTmy75Os6YABc2UK/8rRrMj2EowTL0nf14f723QbCyNlSKRImmZa1OgWBy3MC5WgdIAIVU+0
h9YYbE8dVHSgAWycEr+QXkUyWcf7Rm+m9gBlUEuAamCOJGh0LI6cEvatbeSx48kN+/dOIteqD+Go
K9Mu1+CmPIV5kL504zRBCKY0pryTB90oj76iDO0jVdzpA2Uxfy+00t4rrTgqQjK2YumVEwNrNbQI
fzAk1FSvHbhsxiEu7HHyJDET7784qJIlXHyNv9W5XbPE5s54PSL3m9tOqMTiMYz/XmIrbl0Dmu1G
VyC0Umwkryu7rdm0YuaEkkbgcrcBYLYFirT2aRincA/x3Q/dl8pTFYS2WxqxhBJvvzV4v/KuU9Kh
JfgHGnNDlFFDmhmNzMN7vdo038rYn3GmIoLs8r5TrXzbrII1Mw/yON18m6R3WaBYBGNJU+7jdnDl
mmJD2rla/1JymO5bmzd/ebvNQhqkiZyfmxpc0gaxVcqJybCrSl9wcpEXEO1bOWD+nJOZl46wi8t7
Ga20dYR2t7ACL+y+jtWwC/gsbZBPb/4WCNohXqZaPytBLW7qMYsTJ0n60YP84jjZ2QGBpb0elQ/3
zax0JyBygEMTUAqlk5sOnQwhJIzHHUQzpflQFz3hceiaqcxt1+0qktE+2nf+R42aeqJ9iPSNF3Bl
y8j4LZx/rmLeNJi6sk5hFAyTs8UM0rntqsLYAbGuf8vZaG/BJtaONFBiuIiYZKU7sbhXjVhkHfp0
zHDFfecicZe6QGD2k938Ms1xI4JZcX1K29S9wOCi5bVsLxW91Y+p3KMiY/s7I/2hi9difNbUj6LX
dvc3cSWA0WiezcQE0BPfjHr3StBZaqTbJ6O2foHGfig7WB1QA5yUmdmEICrfCqHXlpKocyb4or9y
w4YXGiI0M2GaXthUv3wKxGcdwN1Ti6DMR8cYtxhO1tyUe5/EEcJnEtVllCsHkQ3HPwJOeup4jgqX
rz4qbms3JyOuDnpk7Pyk+RvwgzfE3ZOUJ87OKJKN1HLhrH8INGfqJ0qZzFIQcF8/PpJfgB9Mpc4z
leh9qxnnPqcX6yQbaJFFBvvHzJx2sZ8kdzcIblVKx9gaGUyqxl7eFQkYQl1JHzLm5CCozIJ9iYwZ
lN4omLcl6in3nWmxs/9nnUkHCEvJGm5CxFAvYCCWpPBMwSp4T1mQ2Si5TN7ZtQq8FubYDXuLczLb
4xYlg6W1Q59p2dsajKR0oIMIz4nZTWel0V9zP7L/P86+rEdOnev6FyExY26hJqrnJJ10coOSnASw
DQaDGfzrv0Wf79HbTaFCfe4iJYoLD9vbe68hrrL8t9Ob/gmkufJw/RMXt9/rkNi6oAKgAzpfvO/X
UVjKrCtcjYnFgWFvlJRHeGjaGxF8iZX6dxjoXs5bBht3+UZnhjIbWJcAQUQ+BTw4Quw0ZmyM5ayc
DfZDz5yodH9M3Nld/76VDfTqAAnQD9glF0/PVo4jvBN7CqXZ/nMBepg/qCZKPSDQIJyNO1ieMzs8
pc7WWq7sHbRu0F4AYRmujcuylaH6xp04ACyoSCAHRzcfnXX72ITfr3/gykFEPQLvJuDBZynreU+9
efM6cjQyOddtlXBPOguO6MTschHsrw+zuk/eDDPH3TfDeHlVFTgh2bkrGZgpvZX6xt6whi3DiLVp
A/oLdz1S/kuPhcam+aD8jkLs4jZl/9gQAHf1vTOqjX2xNm0oFqGZi5ONZuti33c+GSANRMkJ722w
KuCuWf91e+GRiKlUbdk2XxxsQGHRJgF8BEyLldt29OtMA0F6Hk2GtxL04HdpkLOo1o25zwbP3ENB
zNnAAV184uugMEpHQgFgx7I5A/MB2hWkAiSnsVnkl+n3gTh7d/wg6BddUBMkaBt6hjDHWInRVu11
uq+DU239FgRvEEjmBfbGffOakLxJaOdRkBJBSmlWakSsWiSBWK/J7Kexg6zhuFPspsiQk0E7JBXN
ZxWaN6lt3Ve4I0hNbyYCZVhT7918yyLDuogn73/GEinrq2oszE6FJyOHL2xUQlYnjzPVmaccM3Qv
IccOirbwGhhs2r39HDLXfRzpONRxWBhpfaobkwhIMon0zhjcytsF0nfgdACD9C6eCnSajuAQNhGz
SLsxh5e7EDP3Rl3ffn+Gu1RDcdj2hwTCBqeS/XEAeJEoyvr5J4Xu/PWAcbn73g+2OGCtogqAqQpV
CE/tQw8OsSPseJstusilkvfcF8TuBp0NJVPY6Lz/qCpLWWN1wQh9MtG6SaYNmu/aFoYfiSk4JIB0
7TJr37N6JOexHTQBIqZuIMYFQonMvvVOk5q7rBFtcTd6aW4fBVVAd+Vpp+jOGlB6OV6fmYsQt9hC
i2roOABtNU0NT5yBxaV9bDMAoGSOPfHp+kCLXPj1yMyBNJgJeEjUFleDtikEjKwgT6pw3JuA/EFe
6tZj5nGARnPs5/yh4TDLuT7o9U2GTOb9ehSSNzDBTaukDvWRVeM+ZFD3YTbfW6K9NWiWXB/v4mLC
+v/fpkYx5P146WS0BVzDyrMRVmUKrj6zigj+ps4HqZOYzfcDLTYazMcJCJMS9B36uSl8KCSVkVMV
G/fsZXx5OwquoPefM5bStYVbwKSelbE9fHfaR8M4u9mzx8bIq386yIA/PoFvDlC4GBHidJVrDz1J
cr8SdxP8RSJRsHQjz1z7LoB5UfsALg1aOIttAbtSIxepzRKPu3UTl36eVvtAKwdtSiBH+9PgF8o4
6Lz0fylIhYgvPQ26duMhuhaUZttbWGWgZXRR3s7Suptw+GGva2lA0540iOG62qJPb41iv1/DMEhR
fklRRDdh0ufuxskI6WEws0BgZif/v2zMtx+1iLQlQhoQoVabcNu6Bb/3Bpzmo838jafY6lfNvXsI
d+Hdt0wnNPdcBJMqTFqwXy1QsVpaoyLePV3fjqvDvNkoi/NcCTmVQ52b0LIexaHIpv7JR+aUlHAZ
3UrL1mIHCr2AskOKF7ze+be8SWoL3ywskxN6tmvsw4rVwS0BGf3r9S/aGmW+D96MAmsHbrShl55M
zVlS+11TRyLP5VY9eHXmUKX1sDYQB724CUc3z7LRIwlhzjMxWPAzH9FzM+ys+HBmiTsXQRcSUKhY
XZRM3aoQsugkOXWlPUVujr4Xr3LYKgzBFrx0dfJAbYA2N4qM1vJ92thj6E4VZYk78C+6Gfe1L47X
12d13t4MMf+EN+tjKB16GdQxTg3/m48hwOs0Cr0tM/S1UXykrniIgnkC14T3ozQu+gkpmdKTDzMP
4xbclkoeemOCZBGbyH94cYAA8Ga4RQyyh8AGxk17iRZq2qEyZT1MPYP0qG1B+VL79Snj8KS6PpOX
mc37QReRSA+VmwEEQ5GjD3CZr2f7OteLCOyPooEWG5FibWugaf1vCRMN88WFLE27NYIAFzL19S4l
7Jx11cZGXx1iNgeFQQBKQMtXYlCzmgjmMRgLwmS2zB8c/UENg9e0AgVYlOkBR4LVy+JihKOLUuiP
G6fG/jI5L/gTutZpFPJf19fGnv+j9w8oLA6QIBC+BXr1Aowpek8WRQ1Lwb7kjrrJ+DB8VcIOICsD
4Tgjlo1pPvlmAz+wXHJZ7FDXkPqmx8ngEfZulp+olVn5vvea9ouXhsGIV6vfsGObWkCwaN2euMPq
W+ay4R7dZainMa8qw7PgzJA3eeBUdxK9hPFR9ETeAx3SdhFgKHIrh1rdhiSEBjSkzmCdsZhSeE4W
sBLUToL+a/mAn1jt+k46D7UhxGPuds6f61O7ukuAQXaBEMcDZAkGsMqso2RqQGxkeOYJBs80sqXQ
szoGtiEQ6BjposwzhDA8LjLLTlJNbvBG/gJFld31z1hL0WYb0v9N2xzB3sRBArPfquQcVoLW36wJ
0YNLv/momFlKxwY1Imn6UKCwN+Bdq3HxzaiL2zELJCtM1sGJq62bKHBg7ho5LPBuJ2qayfUv3NoY
i9wizNBJFlMVnLr2SzPWsVM0kcqPI9zZrw+0hDn+e6rBT8IxMyGssYxNYR52uWc1fjLxkBR7T4f+
vkNrIt+pkk7heURF/tYiKZhEPGdHZyjgm1ugzXwT1ozp+PrPWftu1LqAOQay47L6qoC4qQy3h7gb
SuQOmoHMsGLVnUqj3PjwtW2KQhewN+jeznC993vI7gdqdNB1S1p4LvcQvNEeELrwhC/31z/p1V97
Gc7ejrS44DpS9FXogCfkFXT4muvc/1qRwM5i17Srewj92Oln31GzOFclhnBfmiYXJ2Cp6h8jc7IS
ix+O0LBMZQfBQJOOG6dpMRNoywPMgjLV/witi71mV5WZVnUWnqymNZ/R/apu2SCHjaR8EdT//yhz
wxK9LnBUFqFu0CmHnTvLEg8dibH4WWafE51bO3faoqfMv/fNfF+MtPieejAn4Ox894THmQN/tPBY
+CncELrjmKtPsNC+RaPp5foib405R6w3EanxKKTtpUFOHILMcej2Z0IqHdedB/MZ6h3q0YZI4VaN
z5m3zuJTAQxC0wclaA9dy0Uaw3UGm13mpCc6yXCI5zKdc/SoqQk0G4aiPYqBNTbqe04V7iBnUxxV
IdujCcL5A2uBPY5kUJc3WWka92CRKNhmwk9EHruuN/WOmp149ltPvJjwYLoXgPTInZOywdo1Tt/f
mpDZ/mNVYOPFVm/YvwKnMHksKQ9uvYmAOWYN1tDGuXQkiYYuFVakVAncx4fn3sZDHRA3bC2IOC12
FopgpbBGzzj5KUNfwSgiW05g8GRfBhnem0C5CWP6fn3MlTMzK4YCTgBRY2RDixsotZ0J8XTKIEpY
iy8OQ8YVwxULLMHr46ycGmDcQgjHzxxSNBbf7yuhGIStwdI4hbRPd5XFzsBnfZcq2HdBO5uzfpRk
jGAwsx6RQwIHDtnXxWQWIi+AaPOrM5jThtg1YwurThfY2IPuMn9LcngR7uej+m7/ztP85thMrDfA
KUKtRTMRSffXoI193X+aWn64Po9rA739rEVM8JpRoBVaZOdSZOo0MybObt6RXVl2MsJPGL5eH2/Z
Rnz9srcDLhYOjNChGuHYlPRFemPKbJfh6Ync/KnJ61sTUly9QR5gdrNzS/9jpaPl0O6iTCZCCbUF
A+83pw6e0Kh46Fj2DCu0DarhIh26GGZ5gfoAIFWzuKw5lgJ2mLK+h+tNe+61yzZmc3X1sFMANkH7
EByF99uEuimUuCwO6yv5xTT+Khc3tcUiw/p8fdXseWqW8RSIrv8NtOyZjDjuZJRySioIBhlxCjtl
+3Gw0lLckbZX8iUVsGWIczuQAwTjWjPd206onq1ON//waajynY1a4BQFqd2Useeovj1mKXY3SMKZ
92mE7EwVFWFfPVFguMZHODuabXL9K1buItQ6AAqEKAE4/M7iUHkCVoOjV5hJYEPxzezOo5K3Ruic
KfFnYOWv1qu/Xx9ybS+8HXIRDl1EwTbsR4jojXDjQ4Lojd+lu+X8uhYMAxdYR7BBQQJf3na2W/BO
ClImdPRlNEn926fq3DXhU6+678BdbATfeaIWuwHcFOja4bULTPiSvA/bB3jsWYNKyNjksQ9x7WMP
9O/p+txtbO7XBP1NDOzcAEHe73XCOvbsavJQ2hCQ8ukPw+EbRYJlsv/vmX2zvxepaJsGemB+lidF
7f6C/+au9N3PwobOErFOnHQ75Nl3YcofXdXHvOy3yi5rK/j2fC3yFehYZnk99MVZotV19DLNTxxC
jztTtWDmieLYymzTN/1yFUEW+L8zvTgOqqngTVVDzEdU/I711edUkWaHALmVh6xsFzBYcHuicT4j
ABeHQOvMs7I6nJJyNEAbcPawODpe3yur8/dmiHkvvdkr8DHzoK7o6kTaY0TGpyH9J/Ru7Oy5LYb/
kFW9/Zr5p7wZqgkcqUg90LPhNL+GivaHVJTOuRybYG/WMr3lozvsrYr/B32dd9O4uKoh8GvDPJHQ
RJgjj3Qbfuv41pNnLURCh31++eBcX8gPUBUYARRvgiSkZhZBUTi89a1yPIUAUQF7l4axbULJvAvg
73B9BdciJTRn0NtGXRqZ42Jaa08okcM77gSf1tsiT38IkyRF625slNWgMr8JoM0xkxgXB60IVclC
qCOf8HKPgJ+MveC76OsIen4b++Q1Ci6iJMRb/m+oxfkiGRRQmhLY/tw3oNgSuH1mRHadW98ajdyG
OLr4AaRt1qCCZtqf1VgNIgZajTwGTBoihiKqgpPG6EFwwmF92T1OKpTWkdeqPuvJByNGMTV90kZj
A++MmJzFIKRmH8SXzbER0R4JKR7DYHUs+34FuhWN4SFO1HY4RGU23TrK38iZ1tJCoOVm83LQsuDW
u0iaTCFKBI8UIK+mfuzH4M4a63MI90YbhltARz8oOz9wy/8Cb/Wf13feBRpzTraBxAQIH9RBVHEX
8WlwUc8PfOGdKKS/XFfc11W+90Fd7YLsoEKCdgKyb1sczTLfa5jSWZve7WshcnZFBOTVwSZfEgHY
NHCLZlxBwgiy7tFY45jtIbtDg41qw9oBfzvQMlB6dcN1S3gyivDZa/yb1pT3rHX3o1PfKc/90tXt
7+vzuzXk4mTzofRkOxpT4rRM7TLPL2HYm8m7uneAmjAg1+SoDAA7byi/XR95Tn+XJ/Bt9rU47KAM
mTbKZt5Jiu4vqUV/4lOnTyrPHmdCRIxoAPxPiwJB63PAp6+PvhJq3m3pRU5BBiZRM0rHxLIkf5Eu
68bYKhpLHjgpxuk4WZbaYkKszPVrZzwEY3TGai63ckgHGbR4zgnVqF3dMRpPvOkj1iggZHr2mzNg
GUWGysj1j13ZwDMMDyhfdBUx+uL8qsYvW0KQQHUSVu05QpPYQk2vzSfqGNBPR4YLhPhiHxUI3AWh
YO6EzR2FWHTaPLVDFzfs5fqnrNxEAe6+GVaIUASg2vsL3u0gUgoVZZlAl6SChyEXldxlvBRTXE2h
EhsX38rMvRtucSIdTjIxQUHkRBTZNV5whlPuxqGfZ2ZxDt4NsZg5e7K6yqN2cc6nKva12rXMO0Bj
EIZww77rP6pehnj6brh5k77JkOqB03RIkYxNk70TQ+KSLsq9PprsvbX1Ml054hgLjBL035xLBaha
WePIaMWTycogRmBIetA+nCcD2ZIoKBrn4LFc3+QDtibHLHy9vlfWHg44Ztgp8wWJXzD/vjffyvO2
5GimiSQ3BT9oryJfqdAqdnOoVVb92EYa5oPRCB+/Ly3a7HvodA5xHo7hFoZkZSZgJDbTQfBLkMIt
FrmAnAgb9QTmYFiROM35t55OX6vGj9A4ONhO9ivLVAYnFrmBSVw5l+8GXiw3ih0Nt8NiSkJSly+1
qtrYc2eu61Tnn5nbbal2rpzPmRgC31RkV3Mn/v2UT11vk6wCEteFCcCxAjIzHhudJ9oYth66K0O9
XV1vUTGCRzBFsZM7SW8FD67T3YXMjygMHK7voq1hFsETjgm5NUn4fooakjV5Uz6ARpDogf6XUIPS
B5pZgE2jGf5+5nRRCO5CwhqaRM45t8ihs+qP9QLnZHGGZCOfAmDxkkkzGeNYCRWO0NkabyfLjwZA
MFOhNyLavKcuIhooD/Dkgx8bsNHvv8Tyu8mpqoHA9+Fe0CwyYJs2tR7YsOdwqqNBs43LfG2JkIWb
ID9B2hzn7P2ABZqOWSkFT1BE2nGBQr+vD026pSS8lgcH0P94zQLRX1u+T1jX8ibzQvRS88k826xr
9lbpZbugr+Qj/FkbBLnOcXfA5QpQWYjQJ1CzzD/XN+RaSvzuZyzeLpNNBnDOUGeZOqtCOto3312T
l8e0085zXYI7CjSW/dMCIDAqeZ3fOCLkEa2JGwmSf5S8Om8q7Fjc/A66kgjz7yc/HGhl+E3pQsWD
6ygIO/UEu9YKzCHUoCa1mbmtrsLbARd3sgGzbqM0XQ3BEihEyk70YjdQ5uX7KjApnHGtAUU8wFZz
tBpc7pQAe+QFyp2jMeyuL8VKegDD0Bk4BW4mKGqLb1dupc0WoJyE5XXSpP2jV9Lj9SHW0gOoWUEL
1n5N4BZpsqnwN4EEVdqoJxj/geggXjyflv9A4+7J66YYeE/yH87T2zEXG6yrqrT3AuDJbQX+UJfZ
p7Ysv5tgjmwMtHI74U0Jax9oyyE3XeJ/bCRswKkqtFd9P+9hcVw3J8eYzCJR3Hdhd8xpsHWKV9cM
/lLgE0I95SLOSn9gYSrLPPHICPoputYR1Fs3Ug9nJQbOZ2HWT0cnDMXY96eisVwo0rccuf5g6MdQ
+l0ee3BbYBHPA+OTm7f0qUcI/iqE9Ky7oimY89SZUvafRtPFQcrhAvA3bUZH7SRAteOuD/Q0nKah
8F9MOQ73qRjJFDVOmtl7yEcMEzrzPfD4dZdOP9GBr82HvuzD+rNv5dUdyheq2IfCL//CrSNMGspd
+960x9zdw6QHDy+qlWVBcLjKX0rX0WlcWjr7xdqJf6N2pngWpX5WiMP17X25GuBqzwoAoDkiW1jO
E4S2egRvBalZoMx47IyTKXcGntYf3WqoX2DRoX09yxyhkrBcEJlnosRYSZ7JG8MTApXIcufV3j1X
/INn9nUsC5akUNpGJ2X53gJhvKsmF/hNM6B51AStOgfEhE4KVAzggtCBJaSJ//n6TC4vwddBX/V6
AVaeMarvd1yKa4uSMIPG7IizHVFHlN95ZnVOXNduseWGPk/X2zt+LgeZwSzXg/mEksNiOtWEHMPx
UTam473ZAoEztZE9ml+ygOzT8s4tm5NZ6dP1T1yGi3nQ2S4A+Bfg7C4gduho58wbRHqaVWBjFAkZ
kEbhSzuou4F4T9cHW+7MeTDUPPFuINiiF32UdGBzvgEpSkcU4BaqauJQEBFG628kfmtfNU8j1Fah
R3dB9bU4hZ8nqmonI/xVTepQp3VcekEkx5frX7Q60CzNDngiylnLvAyIhoG4A6RkR6kTSFJ+oma/
59b4NDl0f32oixwFs0fQbMfOIDODeVkxNoeCN2EFPPaonV1viUMdNmcbFQq4Dvc3eHA9DrXzWUAK
2QvobQ92d5ZWH5ddxo8AJzUEuQ37ZckRrYdR5r6m2Tm0DPdmCuDuQNvJvO87+vP6964cBwLkLbSX
0Oq7VM3tml5BuIX5SUpEe7DI0H0JXEl/lNDcOSnp0gfXNnI76s0UGswpb8VWfFsy5+ZqFjYquILQ
i0A+siyU5iZwLzyF0pQNy2pnP6paiBjW7mKKijHjt6wrKhmntTSLMxnBmj00lGo3ZgOhOsqASHfi
0JLhN9FXFd/1shh/y2aWLqvLpjHjQVkdjdIhVHJf9uaHLaNffz/IOdBdNREzl7lAGRCWSjHypMzQ
Gq319wZG9YNhfRBn8DoMJFkxR3iemsvA1Q8dCF0Q0jl5WXsCjOsxr/ydz7dsgpZp27/DoEQF8reL
tZn//k3pwUBM9MLJ80+2uAmyDKjVMTE9ESv2qcqnjUt0bffhRoOeFHQX0aFZhH4pJtWQXJtJ2o81
j3radkdO5Ys9+D8BJ3uBRtwBYjpfu3xsfl/f+Cu3DnntC1h4BoBTv8iABygc4a0KgBzN7nVZ7VUD
basm3QiRa7OJuOVBMQPHCAo572dTTF4L+SRpJATbJKpGYKiLqta7jotiP2VDuu+zYIuSvTarqNfg
FQs2DnpuiyUM3WqGyCIy1b7ieQxRcQtWCQ538bwKwOvLqlHf5aScnqmoBx2Nfa2+X5/dlTtoJnSB
SgVpGzwvFt/dg/dL0ZOZknoqnVsoSzcPfbZpdrbMVee9isYOphVof0BYF9tHoyYNKZPeOAVB9TcF
HzOk6Z0t2Mnt6b503HuIK23cD2vbBkIlMG5EEnHJpWlrz/Q1sXXSlJDhsmvwaDKTsb1EgEuuz+ES
yfoaGGfxvVkYFRIFy+oA6G8ZmAwSPWGj6H53vWN8oQMdOF7OWeAdmCO5BTdD9dlvi0MziP4IBeUc
aiaegJiCV8tvdesOd9PIycYsrC3vnCGiRRZC5m7ZvPNNVjSdBW0BkjdwI3IS3Nwb9b+1icahMVGz
gIvJBcwQ+kcTWmt81mUJ21MBgZj7RvbBfZ8LvgUlWBvrdRu9CixeqBWVVdGJ0UX3gtEwxo7dGVZ4
6sUWJXl9GID9sHUQEJbRLofw1+TRTCcBQZOhbm5Jpv+aRbu7vm/WhsGq4GUKAX7kMIvjT6jf1I3y
CBy7JxrTElx4RjrzAB+dZuMZvDpUAFF3e3Z+uWiekM4vWquajFPKrQNwThiSnkKbb1jXrQwTQtDG
Qwt3zhWWFcZWWh4fas2T3mur2BHQP2/NHFY2g7OlWbBkw8yH7u1YS0wanQxJ7NxIgZEkwR2twLyI
NWuNJm5grPQ8Ks/+q1Vd9ICHVvzFAlvqa53aQR+TyrUOaavqe0abrIuyVMELwMpZ7ccN6Ts/kqVb
00PLRDp8tXnR/+F2gQNUFxZ3j9xzyvNQAqQYDYyB7DDUcKyGhbXP4APLuq0S0MrVBEYK1s3BIx+X
03yLvLnoCReamEOdJm6awk+EltN4Y5jeIwwkWnHwR1HdEFf/hywGEDm8hgIMOwtavR/VQOnAMZgR
QG8WKrNBHvW9Hbfp0/UjcNFAmVcRCTS6NyAbIJtffJx6tUwQtkpg81XuAfnPbqGdYMLoMyM3ASBX
sNVtvH2VeWacpgMs1HTQxW7nGRuHcW2WIVE8K2lhti9kW7XIXTDPbe9kui9d9isdz4Oc4lbtif51
/ZvXDgkun1lsHTfGhX+DXWUG6jQCN5MSezCvIC3p7IJiC9+18hZDSHktfUA6AOW99wsoJWgrgcPo
OS+oH0spRdw3MoaZSh+D9R5sPP1Wbhr0ZcFahUgxkFjL55iX253ZmiAXm7bs7yUgDN/Nidcbeeja
Kr1eZ3NsxkN2ka5IYiqr6TVNxq6JuPGEotbBBJdApv84qEx9fKFApgLoBXnRpT52U+WDTL1xgFf8
AIQ/NPjw1JqYBL8ebtrtFsBrbV8A/URwxJFKXNSPctRCKNPQ40mNsDul1dRFbmDUt04v3Y1pXB0K
GdesUYyjtwwp4Nb1OXU4aNMZmgmu9ryk6HM7Zt5kbbRq1lYMctzID6BOheRoEUdaT0I6R5g5EtuK
HyAZ/2RDriqymDATbmbiyEddbaQkq2PiSe6iYYAEcLlLQGcRlqdgasCc6Ten6inv+kPueI9j5T1K
y93Y+hf9AtyrWDIPmR9ICZD8X3zjlBpIizoHMtkDLFPq7FSQZt/Zxa4ymvPERzySyQv6/A+G8XEL
JOibmmBwY+NAJms5NBXcqWCUkp5CHAgTW0ZlxW7IPgn+8VIHRgpgaYKLaFanX8QTDSVUEFbQaPXa
8NlKi7siCF7wr79dP3SXYQsqySjteTYyCEirz2v75rYToXCF7ABzzMy7YBpiy82PIMdEo5g2UL+X
jxLQq2exUjiQoaq53CX1VLMK8Due5JDGdYwgrtgQ5eWfqj5CbT1quy0C1krJCiMSnDoHhWKQYxbR
Ky0DlEknWCcYBul/V4Ywn5WYTBsEN1X9KW0qO2j0DoDWw5b9Hzb19K4SlvW7G3gdAXPab9y+lzEb
iDecSWTvEI2Gu8H7uQZInqnQm3Ri+ToGouiF2WxLTWZtPbGQtg9/H+QTy3sB6Z9oROfViaTFmQv7
aOhKRa1nnUnwQZYkUkIkEijx4xUCc8gL0x3D8sus4L5ORmryw5hPfwWUs+57CsA2x7nfSBkuoyjq
7/+W/tAZvlhOKMmkYaVCOxFsSjpQgVIZHNC0jq+fiLVVmhEWUAPA8/JC1FSrLPTanoUnLYvpiHZv
uac17vXro8zH9325Hf89ch/sByzWBazCCr2BtxJaxG7wubBUJMYvCvpmxPojjc9h80ymrZ762vnD
9QoLBZTcgfxdRE1ed2aa1SjgGsEUtfpnKX/qkUUVYQdgBI3B/PB1ji8EaAT7cK4YL59bnFuFX8nZ
LU74f0KD/TEL9iOr2e/rE7m2XHNJZ7Y29C6puoNllOU0TKiBZxRdY+8w+M2n60OsnSmgfJA7wr7T
uih9q9ybyTQlhFzgpKPyxIekUGhWu6YpN7b45U06l4bwkJsrGwB0LCKWpXqVOb1H0WSkxg3Yjulh
7Cmep7wHAH1sM+eBeo7Yyl29laOFArMFIvsMIrm4BTxuNgP4TmniFJ3V34m8QmfYNLzKvu1rSIhH
kiM6Rg3AR+bJK0rtHEUQFj/HMW1fIAA8/uJwu//lgxv8YlEL4ZPCUa+MhAuZsJ2hKUFboPJGsoMk
fldFsNLw/6C31T7oGhKdN37pdOcByuzeqcqg0x2pgBew+rQ1r3aiCQqNkzH1t76n3GNh4MZ6RNne
saJqgiguNfpyjOuyoiSylVO24AOAII4PaLxnK2tocExHVspDGJTGs687rfZDWdKHcvT84lD0KQ0O
TAv3E0nz/s7qCwKi3DQGdhRQsEn3ohuDr6VJyyoKC1sFUWWr4SEwRcc2XvQrhxTJBTjn0OUCcHgZ
vkfDgRigxBWhizKeWrYLHBGzro8CSCmPIHNMuts4p2vpFMZEN3EmaUGsaLHp2o6zKg/bMQlyGmsI
nTFIkPQTPyliH6jSe8t5yY3qiDfGlpTW2r6bJRpwS+MKQbPo/Y1ouZKN6cwPMA3l7wZR68MQgC2d
B92Ws9DqUCDDol+MowXN2PdDUbhC2K2DuraW6i6lzrFp+gO24Ub+vRKO0KtF+AbtDU+mZfncckfD
lD7kuSQ60sfM5/TUyGnrjlqJSGAHIBrNvSGo4y2WbJpC9NahFggr5ikE+jDPTqlhwAsUOmCwQ+Rb
uk8rJVfIUeMVDcTjbOa6LE/YdQCThR68X6nNCZqwhe/cuUCy3EiDTt8NMLpuWk5aYx9kE71vQt/4
NLkd5H9TyykfOkLG27rqvC4WKEtvgOAuixoofyFBRkoOFwI88RdLaxRmK7IKdC5uMLE3fL88jwD9
38H/4SnN2wkysoW9azq32mezJAdX9A4Y9S1HpIsdhncr+sq4YaHbDcj0YjOzxh/clHlZYrj2qYRR
69TE+fRRdNb8OrYByPQQJl7fIu/38ciarhSVBRxKO838LnhJl77dn3LLaCNTmtZG0nqx1ebx0DTB
Bfh6wS7ShpI4vV02gBdDjVNEekrPldfEY95YsanTjVh0cXrmpz8g7XhKolFzUdzuDNE3o8xUYmmm
Ii2cIvKq8ev163xtnWZPUrgTg5JwwX3yVS7LcDQMqN1ofTeowqRRbipyX8FGbfNqvSAmzQuGbrUH
q1J4C1zkQaECI1VlEA6ZppTu+QjXRBAhTryAP5Gb+e7eb1rjwGkBULV4tgv9VTeCxZDGsXcM8rcR
GSSOjUi8sEm6zDtipF03AIZXOvmjEiDh96PId6RyMhxMVp20Ba8bmbZ/uAuHC8hdzHSP7I+CgO9z
w8sXrwk8UBzrr7Xl/4ZEwh8ki8+OkrBFUfcQSk9G2JQB+OgO0ZDnZy8cDlWezpgkFtnodMNfWPxE
T7CPmiEzY7zAd7nTK5RxCcx6bZRKnQlUqr4pD1BpMNCtduBzyxogh50O9ePib1XYP12Z/eSTw4+k
ll/ACZaHcuB+REx5NCaL/k4d55mmobWvOzXtGzCDYu00eDX2v7X2TsJuYDnQUZSQ3cjo9b5k/JEC
sUdklYR+9aeowJ9itfrTBjKLmXCgPEFK6HmV51zAQa/ohke/ZJg3/yu2wO3IQER1YTTHELjzrIHE
dZsMYOdHZkl2Ig93vd8eqZHfUMfbywD2bSGeb5K4ewKmUl6XnwpN4NZZfh179yXts1u4EH5u7Pqn
mUpYd3rGo9bsKDMNqj8/KiN8mizzH8wVnz0gAPz0shuHjjekMs6tI+6MHD1Iwn+1VQPJKXVKrfwu
K+kYhRMGAovpVnhqB+O6v036AhvL55yVB1i7PkycnDsggt2xOxYFXtoZfLHrzI0si/7JK+fJ1UHU
GmYZF3z4RdPpqbbQZs6192nQgkWZpIlu5KNg5OwU8ksuIRAQUjTwvU9WZ4EWLD+bUt/VeIB14Cum
dvkDSsMHF95OEWurQ8Grg2sIOHekd9oZfziT+TXL9cmi5u++Lx8Ku4aOdHaEV8QxLNz9UJFD5ZA9
UCYnVCriFE3arpRfPJL+DeCXETfQv9wNjnnIRHcivP0dDAJgdB37QwARpAItzjbcTeXvnri3xkTu
sro3/h9h57Ect5Kl4SdCBLzZwpRhsegpStogKImCBxLITLinn69mNXO7o3t7rySaAjLP+S2Bi2Mb
b1ZzXCPxy+zao5rsF+jCS0XufxlObhrNZpcu2ywTNpjHbTAvy1bZsYSpSGgW71J37NZj7/hF3AH6
o60QNMSPvZEueUFG9GjKpKfasp61TCnyrrKujYzYbJ2depRoToi0mS710PEjbNW5t1cEG/MxUCru
oT/8oT4Dqzah1Cd0FO0FGsClCL7lj9T9Macw8AGopE0Ho3zrwuA3FXthvDtijaVer2v7sWGVTstl
sFM9SFw6hQziyAgzVTVxJMtDVJJS0DvyQ3Y6oT31XaqVOHcZvLlG/mctQvKNLNbNUdox/eWv3dge
W58uP2D/rXafpTO2GUVdf8q1+bF3e9IG+oTzOJ6GKFlN++ei9k+r8TOqrl7HnBu/3e27Viz2o92P
Ni58B1y19vitzd1dPjSHfu8JFNae82g5/Ary0EvrSD4Htjho2m6BRC6D9RPUL6Od7DMYIpsDM8wW
a+N5sfCZ3BoMHqYlvJK8CpjkvhUgnsnk9E68jOV186NHKmrfXFnx+cxHZIT44Cz9U/ZlPCzjK5P+
2x7Vaeli9ZTWE6/29zyY416GWaeLB0LcEt+d73vvq7L28Q5a5nOw7NNgTD8G4V0rreLQWy/NvP11
h5IKs7L+G0ztWzcH1cF1BlSPeY63UQ57XBnyNAZuPIf6MeybdMP5ms/Lj6mwb0JC3rpa119Ef8RF
VGdV5R1ncyI+Lqq/0Lw3d5CjPCHtfdQrcsK9s7KLp0ntkNnk+pQ7CiunnYrYyc2nnYf5cdkiI/E8
OoHn1nrcjeFHI/IpGe31YCGrJlE20XRqubU4lZ6+CJ8dw9zkx4K40TD3a+TPz1JPAMb+WzgFfdLN
07eymUizWQYntmVx8lYCephPzsjt3okATcW2ZZUXsu4FXZ/K2zuB15cc425I60V81ogtPIFJoB1V
avsqnQyT/vHIvcjVx+LZpLpvzktU3wvNHdEEqWX4X7LjFrP1GiU9yr0Y8OLSBKOR9J79VqxcaVv7
4AbKIFao4LBhDJLDJ/GaZMn5211f6ofBKlQiAvEmCRMLPXm2kf11gT6sgfnomSXlyev46vnTSzP4
JBUVR/QRQILm+FUs3BASm8O+imzsRZLTJ5dYtKw6HY7Rwssf67G+97fgtCheerVfWCK/GblB8saQ
WmN1LXPjPkAeOlQ2nkTzex6Nf+ASj/iXvlnCPxvF0BMFiovYXJPZpD3HM9SnqHFoDnZxIvj5u7OF
aQRXzRo9xsrVhDbO777RB3HOSVw1MrXMwk8CFuBY9JZKXeGA6IzCvRtKO9N5cy/VctFTc7dU9RTP
ef9bcAUMS7+ne2cpNAoqP5cLgMagfCg42NtVZlvlvpmyOQyDwatglNWLwwj/3YzEfxku/90oBlBJ
7RKVXAxk/5jcMbx3HTwP6nBOk22rP9rB53I0/gtB8c8s/Jv7BsoAnBKmnF60f0FeZb4QqFxQiDQW
iSy+pt29JyQh1gjGdZkOPQlv++sYWXGuz73bHVSx/vjPU+ftR/l/gN/tW7jtbIzS7k3P+//n9s1w
QPtWMzpJNwLNEGtCpNLFHEQ629tjaO5IGbX5lQvz13/+wv8Kg/OV6WdCIgqmgITzH1/ZIpNzDRSY
AkWE18KsvjzljklUiOuWzw+RpNtuGg9S6Od18+96wt3N/L9ht/+CazAEk+138wUESH3/Kb3Kl24O
2yVS5wlD7Lp5Kfqv025sYAsjnQA9vtn/shX+m6/4v72WNnmn0KT/ZLqtwVsq/DLFnRMQX+3ldM9Y
jLs+70pmMiHTFGUZ6dT19uE//77/zQ5zyzCkfAf1wL+qkwavYSrOwfBWIAIrHplln/t9zYvsP3+d
f7OYEW9IhQjdRvBu/6Siyp6oG1Oq4LyFHTrUNnITYQTjZevax578oP+CTP2bVxW2nj0bpOiWxvsP
yGEkjstbjIXzbiWnMCd/7VDm+5oszTAm//kn+9eF/qZsQvp60/ajifhnRcvamDvRk717Hob5QpYA
R9oPYo4AiNqY8PVLaf1Y6Mzo7SLr9X95bv7Nz8nDAtaBJp1+jn8eFS25pAAdkgwhsce+vSVLRaem
8d80T/xLt835HyfC//1K7u1B+j/UG7tmZOzCds6kAKtLPeYTYhNV/MQ5P31s+7pRB6Ba+9cSTe5d
ziby2HnhPhFqwaIUWxRrEAYUEBtcyPGt3P3NjAezG5/EzDUFzoqdjL7Dh1lH5WHbZlYAIhaXJNz0
gGdP1irRsquOi9m657z0SLF3m+gQbLYr4mpZxHdn9e91JbrfXbkaibT4a53vqXfZamfPRul1ZezO
jXEe5si6Ku16nGmsIM64E+UzT9ypQ34ruFNl/RH0/r6ITEwsb8xDDJ7O+zQayyHofGPIKnvs7WMU
Du5Pt+ZSV2UUMsGq3GSO2AYU2OH0nVe2fx1MN7cSl/XHOnhbUHFujnrUset1jWSCmhAKTWMRVoe5
bjbnWO5qijIhkS3RTt1b3WldV/238YT/vIeWsXH1ieUBKSyCsGDkF82vsUJHTXD41jMA1PJiqKmc
SSUyy+NWWIFBMUQrH+ymUHtsBU1xKmXufI9GFdqxwR5+axndo8QVu3vdmxGFaegx5KeEm/qfc9T6
bYxFmhaTLijq8izXPj/WBZkYu9fYIVtzbdeZwt7WHd21cF/7IO9eqHrZTqx+UmQbV9xXztFSxLyW
g0qstlkvUtT0vxrL1v6KzHGmkHRhQSW000kI2at/K9LJJdOqp777vW6uju7UuwFQ8K3StvoINe8y
c0RnHgwUhjomlHV4cEf05fEc8BnGpaiccxSwlta6UllVrN7BkAsNqMbU1Ok+mOwY80xs/xqQf7hr
QnC3yXQOhVe4VQwb9Ce35+i9Cxrx7OjV/NA5m58MRHlyV4B5Ujn34k+OkbzPPKHsMaGWeuoSPxr7
4FDqyP7dBbLkN9s44iKLUD22K9VUBslsc1y0xpZsZvlljmV1EIHD9IWYOThaTEFDskTwXLPbus+T
WJ2futwZ0AK9y1ggmP0YPPQmGQGoBaodxBMhno3IIHm+aB2IAFKXTyHexNfamtYtFcIvzwudtw9b
hKzipa23/UG4tDanrltvV/xoDUOF74cH7ELeN7VY3i93MMWD06NuiWulyu9uTpss2UJV8J7n9tTH
2h72/OhhLzBZMPN2TJkUNV11U2c/hb7qwsPu2MT6Kynm9rA1OZObKxcsby3vYEJ9Vg3L0cvzIHBq
k1e7d8ewD40vXQXhZz5sMH5WWe0b4mZtuClAgiwANugzK0bXj/cyrJIhZAobd6n/6CYarhaBOqkZ
6OIVdY40WfBp6TUnu31rVeMfDQccGi9p8FRiRnuwHSGfK8ekBN7y+/eefIKDO5v1x+I51pPXR/11
EdQqDV3op+NNBbOs2Kl4EXXc6o7toJLbd1/uwdMql5n5zCCkNvOWaSipnnB5dWxj/vDazTqQJ8EM
L8ruWA3yze1KdfTNzcf/V9M1fVyV0Pd+N9hl2hiRfHXszuPngklxxhn5m1ikBbozCYcZ2jXHj4L3
J7qvO6/5qqPKHy65tQbf+yinwLIXq3zYpLVefRnVieiDOpZ2tXADtnOz3KM0yA+LwItWm/UW245y
UjJ+qsehsH6Us0Cc29lNdGxsIoOGHhSXXCdnE3e1TaWaOa7Q9Ni9nHRF1PiyRuP6CjQZIMrYwhoQ
wynvgVjcpHJH6BkzoleZ2p3iCDcZEPE3+vmvW1PHu6EHJxNNOcSaDt2kHu3Oj1l2llfLn4NjhFWG
Euag55c0CgzjmIgfoyInDtXqjBxUeQZhXHidY88rqqextIpswH146FxTfomoI5HHnwxdHa1xDBMh
dXkYwy58MMdAZXxU67UjsSvmejJT30cfui7FeNyV4X9GsyZZfGr8B+1RacnPMF7VID9IVv/wnGK9
kMcWJaPOKUlwAOhl7LZKztmGF+YOCOhJuO4CiNMPqej1zPsyFl2GAd+4G4QEv4xuaVnj6mM4BHsg
MDTIqDCxkqKaX1HKelkheW0bv3e697BpjDFbvYZrd/BxaNnkTqPulPdON1c0UKN5uMd63D7IWZLi
y3+917NPWZZTN5/j7k6kS1jVUewD4GHU53QKCz+Kba8UBx4ReDtwo7tGBl4sh0WdZeDc0qe22Xo3
1q5YYlH0eYY6S5xzptW0s/UeL2vYvemtli8ToPulUdb0vShrz7warsBAW+7NOiAMLYu/oyzHo6yq
ih1TC+sDD2l3tkoqX7uwGY57X/0eTe3GKGC8Q8ADu8de0Yfp5mxRNgS+em9KS7ixCwKqgKLoEQdA
sc0z928pUcZs0cPqWO3JxDmEXiUo3knYUn4sIaePSOiLbHVacSwGy32a22lVKRlDn7Mrr7VY+fkM
K+8/ohHn/Eae1PchsMr33Oj2KMPw7uSpqw3gZ20985W7xKKA4XhLtUm5zpf0ptoDrnBMfnlUgvpG
QHCyvUgopd6pD44x+YcltMf7SjYTkTsId2gNHJxPTuZfvdfjnm3XiLcpD56mVlXgi5WfFn4uub0C
dcNw+lwdFjPvnvMmt1KcentWlWX0FfY0QAz0Zjztg+383TeBXNnJLRFPpTkmE+T4Y1RWFpp4e9hO
+x6eh2C27mwGUs4jynCtrKFi806MaqiTebCH6zA4PmKSbeOIdUUD+mEDPQQ7yEKwj2+W1TR3Ihz1
/chDxARSbTxAUVOteUyL7nIpDS2SkeP9r9hM3uiqwEEsm60+BLWWmRq5lPHsV/cRnVz00wbMjKWd
yx81OX0crLs4IRvyUlXOxlsomWs79EPkbVXBXaR3Yt0HvYA8mgIzWycFZlrb/tE7REj7VUiTaA1M
s+hAPS70Uma4uEnKHbR9H8LSPMN7hSlqpALh2GxPZwJZyUWdtvKp7Rif3SoME78Ve1IZto/ueLx1
Bje5OHvMa0loLXyAmpgW5NXk0UHWA2sTFGadmtWPRDIvPNtMZaWwD1vgtX8nOHuFaNnvDqM7q4MX
CmYCKLNnPU3WGhv0mf0eF7l8l40oPnh2FvxzBP8kpp07byYlCvRrjLl7WJlProQvhADnRA5gjasg
CyZtBj9NvQRci0YQfVsqZLa8HMRDDoa/Zn5u/ql3OcZD3rcJAgkX3nooMpOnWzOHUBJKRfC2pFuF
CtMM159YFZc7YkOVFdu851c+T4e8YV+9aaNsr66h4fprsbzozurXuKgC12UcJglgKIigSURhtg+T
3/S/On9u78y1+VZqWc2xXQbRe0HR5GNdN/bA295ZDe3q9rMChZKc1R3EoL1ocuRyrtOx32D3RfAe
CgP8x0QLId222TI3muUd7AIc7dj3X0U/6ixfJ/Uia7vnH+SW6cvmdg4X9pNPHDRnCrA2x3z12ogy
gL7wtqtqOfsZofTBbNr+cyOA6xvBr3VmGM34vK0RB+TUU/ZXCbL6LLv/VI03HDgg95NTLd+6mynX
rKMx4akrDpMOjiDP0WEU+ldYACM32ANIgCyeVbGpB7FNn9OyjIlf1/qlCBorXboxgAj3m0O+WWuY
jJFR/y7DsP3Ihyp/bzxzJYvM16ZIcBws8WoEeo51m09XnqLpPq9McZwtN4+1t4yKUdbSUTbbAYOR
Ui6YoSfeK1F1F2Hs3sWhN2PiuQ2aTLZe+bRZJI7zngdcwh5BgSu0Rm+J+s6rpfHkycXnOuZfyxpL
7o+iL6i026MWprhqHhzZa+wbYzfdc43ZKTHiebIsri2SLSRYluKR4dS1tZtF5IwdN2l84XQ0D4G7
1wcT8YhM4GUi9OelRfYU+r9U0ex2dRpvOk2B2h/8KseiMQx0eHUTUHG9zRqvnfnazyHdkBzPSNHW
+YXL8DLrYKKRYFi/OYWZ0+Rd8H5o/RUOxrFiQngw8wj5jFvsSYANM1Zq4w6U88ol7FVlFk55d1Rt
Txrj7qHwtPWczsCmb7q1SVZxV6+/y91lPtGVMn5Wgbf9DplgT5EedyrFeRvxk+SvfMf62CsZ4kds
vGS2S+9v3vXW2TWij7H1fg94Q9LFq6f70iINBaGLe23FKE8O/xxrh9VEzDnRU4g6A6ayu0eu6LXM
Gb59BRwrk340qJ/WfTfFSESsJ2u3vd/BwJifc1Q+jSZTYDRG06n3YWWKpniqYDSOde5NP5Hl7k8t
c2OW8/5IXlsrzU1nSeo+LGjY2aarkuP2u7mdFL5dOkSqdMGTMObiG0A70H0r8kRWfsTrnq+HqG76
gyCgk+zHkDOdOIqMrAYrWQlROBsd+R1OxX0MMt6fO8Nb7/xtLMyYEtbiaNmsDC0+vHtfqEeinZfY
bOTwjAdi+WOIQhyawJ7TXRTvuW6nO9kZt2+0+ypX0SdzZP/Y9l6mZOH22QC7wzVVlwctVRV3DSMi
CeztxQ759UacVwu24kOADzVtq8rCkJr79EARu1lqdndqG2Vid0MbwfawIg9o/5606+tkQTcYk5vl
X5hHvLtRt69biTij6q3gVdigWczZ/XPvi5koKOy2OyJP1ezRCbmZgt7qmgw1OgO0IOleV1YHRJ9P
GXqZp5Vgp7iku+fc4Fa/C5sdNdjk2Im9Sy8bXYe71Ta8mLxf89IInvmuC7dMFjM45LyYFGEU88Vx
FH4kIIwUdWOQ1RWE/KgKcYfhinTiEeOqr9fmYHidg496eCZnez0SHhNmnHWsy1tN9heYDPem/T0n
4SbehtrLhsJ49fKtSeoWlRNpzx7UNWzLtII9tLn37M0MglRxOqnDBwe1sYtLWKoonirzZbF6Nm2b
X4E3ckzkoriaGjt3nvdv4VIZxw3Fc0I8Cd922FrZ2g6Kx6sNY9+f8l8OUEFKCbkZz8AFSTTKOpXG
jZtxDZNvXtZvtY0Se2QUv8O76cX2aPvp5ss13ZalUXAw1e86DKYXCJmvbfTF/c5A/G4tnX/vN4WM
21t1WrHOP1qvg2+sdlX3EJ8GbPMCb7xvVc2j3r5P/QSdKxrnbnMD674uSdWA6bptsUv3Pdw52zAF
kuTmcKRf9LzMx9KxfoLgN9fBgzSzirJLGxpg77sKHjv2ZyUPrlL+PTVrzDF+XqU0vptEWCiaq7f8
j2FtVtwp17uvDfSJA9MIQNXyAY7LNBYIlwDeiv7EkDDj3TS7LAhr47kb6pd+YkuEcjXul4oUWFiQ
6QJX6F7RfXDAB/6e2a3HMCAaxQvXDSJ/pL14pLq6ZfUo5fDKwZw/hGWxfNVDCDDT4M5PugWBgjuZ
NgqQ1brPFc9h3QIhJvMUkmS384M0Q+BeCJvxYmc3IiCVickc3XpzLLQpU6fYG/IWomftL8a5Fxyg
vrdkN9llXCFovHpT5yXD7MguBjzhYF5BGO6lXZ63xTMS31lFGuYbMc5zsbRp7023vXDdTx5oyNHM
nftyLrukXXzvg74hTLQyt42EO6W992+CIC9X5IF5RgQaK8QZjZ95t9CywgDMldGM/Q/Dtco/W2k/
riUzvy7lF9qprwLg4cwgJM+ho7mrWmupstZt3qO+WLI5Wu1jtUkF/lMLHITN85xv3d8hcPb7fRmt
B6XyzzVoVcZwVaeujNzv1oTyYFsclWrX/tMW8mogh/uG1s+Ji6D+JBMH/tUtyB/1evrVdo99ZyPP
zve804g6o3LcPt68CaZyClf3VFeuSCaMGFcb/iSugoJC9PrOCgrcGNE2n6SDPsIZ8qTKFzcWNlgn
lW7V2Sn54+4kz7K0F3rKMC3qdp4+kciF7KfRcgmquapSequsI5UazkHY6LjWMdBMtcr0Hlg8utfi
f88tJBqf9qzrGjGOorWczOJHZdV27DRTdKrnwDgYlC1wQHJ95V2+X7rV5VOsDOrGNhYOyJFfIWHW
Wandl3aYl3PXmhC7VC5vjN12/4bparl6xe2tW1uWiR7w7oYBpCsl2Ih88iFtQw6zYEfN69RSp3Xh
F4muuzpFA2s/Fn43p9Gai7tO79sPcvW8TBrLkvUVpLNbz1saRdt3m7+Vgmq5qU+XcCrrffhl1VLe
3zDJn9be/wohGZJA1dZ3sov8IK5bb8uckMsS3ID6iibvJgYiNaDjoekcSLqrD27pjX9wyTKQWPzk
094uD83gTXi//fYgTQEou7TRpSxDI9tR7RwW4lxJUmOFJGvsb1E0HJS0+/lJ62EIXrfKi4Oh9Q5b
1doJ8Sv60m5Bc4sBgSx0ZP0QBrX1PI/2+ODzqRz3yrKPtvDCi0XM02MTDkPqDON2WMqGAQQh8rVG
zKFSbsf9uW6ArpEedYdCys8ZEPG+KAv7kTqQHRM7BdmHvKy8644SOgN7bx9sNa0p5GGPTGXYHo2F
QFayynB5FV2R2hNSMRmhVArmMkh8ydy5YsFJWUWXB+sWT+TQrwoXP9tpMJYEliy69wnLmAmQ6x1I
9XYZ5i3ZibU8DSQbnXp0ncRDOdDERNiex6jhLF7b8jLQxHyoyzE/W3L9s6/SOYTt3p/QJZGl6Dnl
heTnhbnJ7dgZqv2hljvcfq4FaJgmya5gGT/nBTnISy42L2lCdDSNG01Xo41E2s3INnQX8MfLWWXY
D52jUS3NkzWjPvatIUQgMLPRrAOvyVIt29NyYzXmMazxs+qft3oxbq9NZX3oV0mDc/Cxdsby4NKv
TUeq0octR4ojQLN077DAeOVwsDdGKqNfucTXQtyPNp45QWnxg7X2n24O5E6KGcmHWmlUPz1bzCDL
KiZQ6y3a9G+DdTubd5DjYDX+SqU/EVzkdwyozovXIKmeW/7U0IBnMojwcPvMi6sRTaDcN3pLuRZJ
sUVwweDyanVchGWHAHzWI9aviYXKW1Sa61wmexDhkUW79FrVyDBWy1+viN2btB6dBWiEc3OuuSOM
oe+RBDG4tXx9KBjjr7DohEJXHqEmRCHQaXZma9YK2dS0nJZhkAk9UcTuyn6J26oHE7BxlApnVpeb
DTNdeSqyNeSos+Twfot1S3KOj7g1rXc1z8uBaqb+RhXUKVz4/qCtdnnx7G2Mi66VSEuEh+qgbg9j
sblZoPo3aex/Cq+cLkXON4kggTmWhvh44okmpk7viHSMHtVOtXGxGpRHlyC916lyulQ4dXss5rxJ
DF+OR5XL8M6W4ZpUzk7fFqTpIW/NAy89Z8cAB9a0Pubf3LUew9z6odT4APDuMCB7wSGYgtcddyY9
sxwwEkNLFmhGjCrMaYRY1yH1m50P1QDLqnX0vgUmrsNeHfoJ2YS7AWJM8G91vzCGdt7+qJzx1adG
Ihl3bXOXwz/wSVdHhJRjElT+l96BYIlcf4eRmjOE5Ghq2nxLR/wsoJKWxlcf/LAdRGq1IZDVbCuL
WmUzJiMb+tWuVGOsYDEXR2hA4DFM27Uc6GMynnv4xKu5Lv4Lf6d6N8GB46Cn2rTZRHvqV8CPeTSe
KfZD0GtF39wxf6+99VMUrK7zEBqpqoifibV0ftS1s2SBYTAwGK2XjO4qvnO2mC/KDo/cDCZpsPl8
CFUkvuU+SkY72h8tu9MPDQlZ58V0nySdralVVCYvDkP77IfPvREUqcrXtyWfiXrpVIASsQx/2/iT
MlxxfwgZ+NA36/nWz0yFm02eMRQlA0tZEXSwGp/j2tV4+Mi7hVIKn0xvu1/8ocwWr1jTcMWdTBLY
+GQ2aLKUN5lvkoDNxKS7PoaNWGLfRPsRCdm/VRXlfptlv7tRvz5pJJk0v2D1t/GZPJYh9ZGCmS/l
Ocn557ouWWrUsGO08zayncHzu6OIVb1Wt/38t0MBDZuFLJN2wM/uVghMttG03khdml6kPf2ZKLb+
WeeG+T63TReXIJgfdjWDFDrDi56ME37I74XyeJTz/avMzS8DY2HqBKuT0aA3paYwqwSRbENhNlQO
Nhe6ELVesnAIn2ZbI+yo2zSQWrzY/c4E0plrXNfhW8FwDLKa/8HC7iQTH+tdNzrjXTQZ7nHN3YeF
1Q3MtCuurr2/sgL+Zr/9sY9QejzMIVi7bM6dVsP94O/RL9NU29ktw28zas7YrveAk1+F1zriVDNn
Mhlt8oMTYtk9A/pP/jBD54GJnOzBoImC1Kz6LVU2y4w9lVum9zn/UZeLmbZm+bvnMEucWfPqNMvi
3VmN4nLvLeO1Ivn5FCjrTvR298Es3h9mOcJViCLGrs786A/2/cqhouK6YPnbYRNIZSckulw7cSbI
Yf8mZvWho6KhBTCPOMmRQsV80HyfDcWyDc/J5KxO3JTFfZhzTiBuPFXQuigvUUa15QdSCeeBXEUw
tcV6s+iKJXrGeOSuNJiKdv8MsVc/UsKdZzSe3iSAxvRuz43z4E6dTIt6ji6eWttrZbNRGN7uM53X
mEZMvsA4DCoreVX8ejSobBRYqoLVvPiNCu+2rWeUn31VnFYLpkZP83UjTwOfmMmktPc7yjthds1R
WaVNREBon6amoZPP8OnyXCLn5HfaTg3N1tIY3KY1S9T7mo/mVTo17IA56RgVapCxXuX3ZljMWURz
2UCvRlVQq1e1bxa18ZmrxXFky8tqR7WnequFRy6tJX/PTZMf8Ir0x9YZzCPy+i1rJDS9JNn2aFhG
kayrDSNZfgu88aewDPE6huzJg9Dn3AqGu9ZkBOH56jPcaPC2VgWu2IRxubCyBh3sz7hzS6+7bI51
h2fMdoclGQzj6oIPcuSOUVx78sVZh59Qm1bWC3dPtmF2H50KtV0u7PJjzEHhFeDUAE7MbLSahw19
y0EbJnM+xKE7jBDvAxgGeo2LEeVB0tpTcLJV4GdWUHe3Blb3QFddAbJvUGW0sVfpSXfvIqrdu9Cz
mreRBMvYN5R9w0jR73pSx10UCZX6nRsgsVYdVENQ/azg0kGAZohZtleCy/3lt70uf0FG2Un8oHjJ
pcfsc5Nvrg7BhUuXlyqe6tzJ1CT8zAjc4a+eBCiz8j/ryC9OnbT9R1cW/oEVnyRhuLR0KXE+mDX4
m6E39/u2s2CT7vJN1uEr8+HfjTzpl1GYt3kMOfRIPG066W06QtTgSytNlM10dQKFuN1fYOf6Ieod
zf9l1MnbfI6NzYANL5djMQ4rA70xkepVoEPoZnEgivbv1gOUEwl7oWjb/EtiTPC39qMotbfpOTTg
Qv1gXg+r79W34F/AsGlcjp6oEJtHVh5ba/5t7oyvwEcDvipffkJHeRccbLh9XCBo5ZQ/GnizdKxh
KhbUHkkp2Mll1FAJTIggKmdp3Vlr6cfzPvx0vIiKSMQj6TQgNd+bWaVjNNf37eQgexmCp82bfSDh
cTsatgPrm/fB4wINfrBuNUTQeN8MFTIvG7s+KLMf371eNQe62JmyrEjFlbsUSbH/D2nntSM3Eqzp
JyJAb25ZvtqrJbWkG0JmRDLpvXn6/ag5u6eLRRShWc3NQMBMViYzIyMjfqM8Idw60qHgAWTCiXJz
oav7ml3n1plZbkp8oR97D/IkPB8HxLSc3YF9jXaZkeInqeSYrVNAu4+pOwJ5DeCHOHpzEhZd8NqQ
5AeskF4MX8OZLCq9c9srKl0vuhegOxDhbZV96EcPBlwvHODqpv0yldPwnY4/odr/NfdabWcqikxX
0Ix3KpLXbqXojwCAkL6uk851PINuX5OmwcbrzPrnkFv6vdXG2T0InoE2qpQ7T4YHQzQpPZVXFabE
lW6AbDcq07UCC2xBjNuvix6ZeECF5rcQ7ciHqNXTWDupteVMtnvB5bvx8aP+mg2j+qJ6NDjsuOj2
LXSZXT/QIWRvDF/+4AvikgZ84CfeXRvLdbkza3l4VmLVc3O9ByOjhg20yTiqKcuaWmN+RkRrvA9K
qnppHCQvA11thMt05BCtJGm51tXwi5xQxXPLBmN70D3ZPWyn/tHzFPvoBNpwlBMrfLXGcEjdZGgB
i4yjWbjAgIqtocWtuUECrPyQdJ30hQZG+yvKRHbKtDaGOaGgfOCbRrhVk0CV3MKu4o0XouiB2nZR
3DWDIoU7qXL6Q9cAY9maFVUNN9UHXF3KXnyPgFo+NEFAcRsjG/FcFq13kOgm/gZJrx9JL39Ise3s
eTa0hx636HPd07+kuJ1lJ1MiL3ERDiPTssx0Y0hhsAkqXz5nCaVcolZPw90p9tjVcu1PED0XG3Yd
1KROsxO99GPdws4asth/qcrCeSqbMv1HsUp6fB5yxOhd/amldofKsMV+sMHX+3mmU89wjJfR15pz
odfDYxpGybbXfO1ToWT1r0RXhrtcTyNQFqq+6c3Adr2w1x4bixaBmiiA/0CFFYcs9atdXPTBP22s
4mypATQorFF6UIc6OWr6SL6VFdWeVmf4GkuBdLZGpd9QVMi2dp3+7gPANJRiwv1A8/BVkaYilFRm
r1lmWeKx09sYRQqZF3zPjtVrpOVcf8j7ZzuQhpeAJi9tP7T240zvd16I8XtbOMHW78H6DD723HdO
POiQEeS2fZQzH8heLQbCNLrqvqukebRpWt988bzEfjCkqCO9aQBv3wZRLsBDsV5E73bSjwSQOuPt
SWVfdYFUBifk5AkqR0y+NmW9D60VCPc1fXgyblH4g1cVUo5zynIcpBLawXVwjnVu5l1OHkSVIHV+
NX6OJgs9pAIugkGbRWpqSXYlW1j5RliK/vP2jBeAt4h9UOLRHbJXeS59kxoNCBc81Y6xkHbF0HzR
RbEy2YVFdWTdQGiUexoG4QyvnsG+tOtQ1Y8l8i8m2YoENUvV8p3UnW5P5koJwIKPTM0KQWbdtq6U
ALI+6w29VU2EZhy3qH8K3v6w49vss9N/vD3U0qSoBikTaVWflC8ucahxr3QVwonSCeb1l0QqjbNv
jspHR26jVz+Qlf8wM53SuMOslGsJsghUYMxZF6d8fI3Z9nXeb83usY6LHbztFULpAgrc0TVNsw0T
Gwng0pdz6zWpxWBXHk6VP3wqAp3CnXbUZPI3w3+tre5b6wcrZIMFADHy8OgvoWSIgPWcjayEo4a7
FQRIcExbW4GAlAbwoCQK8X//3SYlWnlSdLummvM1zSxteoGLZvVQp85ZCjHLhuJoK9aH20MtLiMq
3ZqmTP/MKQT0kBP60zUKT4LqjGqMgQsK88iJ31mlSsWx+geJ9P+wkAaxBe0xtFLN+b5s0jEoHehM
J2rF0k4Skva9xubvDnsGdQVLv3TaIJDz+gTVhbzTbJuotAqFlcraCVQGObISWOGDXqJgz4uM0uDO
S2vURXL4kMbh9souBC3HQv+OmIJQkaPMyBnCNIUd91V7dKK0+OaBanwYwECsjDId4RnUfDJnR8ZW
0VG2mUtJqwUPi7hu+lMaftOir/TKd6pnHz3d2WbUZOPaOjfqGh9+cWqGg9DRVKq/0n+mrVyDzGhw
2aMlLtveYeiiFRWdxSEstI6QJJgEYGbfrev1uABu15wsCnLbWJGiQ64Bib/9jZZONPRP2BaminjO
/ERnPJPVokqTqVkZvuRm0+4U9Au3VFvzFfmI66EU9p8uoxGFlDVc6ct4lbRcO3aK4B47ctuDrsi6
qZqlr8xo4dJmHPjvFrwgVWH5Lsfp1TqWK4O70mysj9YQnbH1Aq6enXBn3I0TmlOE1MOK+37knXB7
Oa8/miIr5qTUgJIEEpuzLV8BsuktM5FPHQAJUYRHFBVWzvPSMtI8h+6EdjtHa7aMGehqmxLJZEPS
HIawu09z734c1+yXrm9OBVCbZWJQC5PjilaWJH4Qi8yzjpryj/B+6BNHGfBeyxPtr5eMCoWCKIyC
quyVeElXmRHIA2xpaNIdYJpvIbv+9bWsoN/H9p54S9CIZ0um04rVq8D2jkXQvOm2dIhafMyqiKpa
9CU3pJUvtLR0NiANogOS0VfpaQXFsY2GgeK6OOI4TSU82wKVmRokt5duYSvoYEWR2uJDkQTM8mA/
kvWhaFosJnRq1V72pdSMjW8ob7eHWZgPfTFNJ4uaKIb2bBi7kiXujqRDNj3ZNFTaUt6WmFdBqVnZ
Cwsj2cjIcenLsDasOe+r9ZU272X2gpX4zW5QHVA6Gdk14KhyH8nSmrHmwgJiQ4B1tTP53pO3XYYK
R88pxbTpcFL6dpeZ0jYAOTesWgVPp/7yiuLAakhQIXynXqtyiNRrytEOTbQbOhpRhR6cm4yOrBY7
38yAz+ZRIPjrb0Z44PpAKgpa4tz9a7T7Dt0PPTpnY0CvOW6MIHHV1geQ7qjZD7sB6Lzy8ZYWk5If
eke2jUrffDfC4E6TOGqcU4AY0kEPRxX9hjjciY5/uz27pRiPWg/6crz+UIyZB0EdeqUA3Z6c/VQB
U4LtK4s5qC+5LJkbA7HofRRO0umaPeyTSSXQpmK3Mt+FzcpZQPMQ7RO+6/xNpsaorGpmPqB8UFPt
RVjrqFBS3oJlKdyhyIK//6TIPZJN6cgikc7N7haAAPRrHI6h0isulftG/JAtCD7VWvJ9nRErsGkN
LlFlIivOz3ttS5IMiRCpETn4HOglLij1th/qQ92Fz6iw7nyrW0l2rveOKjMYUYbzyIGczS1i4xS5
k+dHpba2Phi4OLL3gobB7X1z/ckuh5lm/o6W2I4hSLuMFETp76wKVgGAQ8qUslh5Sy9Nx2CNCFAW
yhjzukGhDJ3qU109occAAtW862vLBcC4wltdmo6BbeT0aldUtLIupwOYJoTibDjHsqierA5aAuSJ
kyQ8GvP6X2dvCLVyg04WAGi3zjObILHMIOIhc3LKATUKoQb1dwB94Yek7p3ftz/TdRbFmbbw5+Ma
IK2f65kNEfGF85Scq6pOv6Y1OvDbcGzRrPv7cUhFUTRDc0omzblcvzYXkmpRxT1GPlgaLSSbL15v
D3Ed+nFMUFSSD+oqyCzOhhAqDK0wh0c6+ra3q9jSu8jQf7WDGZ5Va+xOlJeHT7fHXFg+DUMvgj7k
8GvlgdAcgBdarTjpwkQgZbDPjaW/3R5jYV4khpNqFt8IEd/Z1ssGobW6VeBWawG5TvJtNBwdVDBp
utdAfMXKlBZ2uo6YHqPZBkWqeUiyhoRsW6rR5QAt8hlSjr2RLfqO4MXt5yyLs93fT89AMdBhdwDq
cbTLnSHHsFMUo+JZFHpUoi3Ypv+Mnh1/sFUafVtSmOF7OkpoQt0ed3GeFKqQt0U44kpnTcqFOsoq
xQjY/cazgHPx4AMKPwhZDfcKNLyVef45tpepCW8Ig8oAmvkOSzzL7apBo4ktN+IEyKg3tolR9Ylr
9HWDXHIa1Ok5amU0MiVbVvbd2EFe0UGLSS4o4j4F8FTHjz3tSIRisiiN7oRQ7LfcAX3lQj0YjQ26
CZL09fYiGdOPuv7R02VIWnV9qGChGQqmpuPd1nC/Ze6TvilcACduu5U3jvsDYsjm6ePHDz9jV3dN
9+3+/t613a+Pj5t77Zy6j9+/f3rNNy/x5u7us7H9vGpupU67493v08m5VPJXdD/AgRAxZ4ejSGW7
QhFaOikd1HNFLZ9tBO0/xg7MFqin8YQeVs1XTY9L2R3t1ilce6il+GSkTYZKmWZ9sfVS4ec7keVs
ofAqsMRae5Q3EPJMRJFCXbxlQFSes5LWIuzLBGAniBWYyr4vgbdRylLOd3LDvjkaMS1R16uV+AVM
d1AdG8sZwFchrnNAtSnqDqghhT8MScBAg6kMzsjwB0APKdkB8E6/g7lIedt5kUIdPgkdQAy4U4ds
HeT+BB0zjQTqmZl0fnOImgjUd8zVcGcEdpxs4yLqSteE8fzoI07tVgV2XGyxXIDa9HELisqjLFOH
QAioreNNjpwLsOWAxn5Q+uTKaoXSziETWHJsgT1g2u5ntL4e0Cyzv1G9K76nommepAgM3oaOIahd
BFEizUV+TDp3VeVgdWHkeYiX9qRC5IlUR8dI9PqXpoiwfKnzOvuNelz3MTDBTgHk6mXlCGI/pywi
AWEy+6h+hNyKYOkIn/1N9D6AVBhkOHBDxxyGbSRqvgs8MNIJL0SIeyu3tfVLlurmxBdRaDbZ2Arv
laLXH1JCJ0ixAYYM3JjKSSZY6giIcYQzlPuUFybjkVZGIU3CpkqqFe/Up8iCbQEQK+BNRRrFYJm1
HiQDMJM3MO+sObwLEw481JgIlk42wA8qe/m33BnjAVS6fBBpHkKft5Vi29hjhcJ73ietG0AOK9zQ
DJy/i9r/cw5MLiGNQow8l/LMrEKpe/Lnk1fQs7VNpB18O9rQTTyglPDrdlSY3Uj/MxjCimRdBLT5
86NK7DbNa2rT8EddrYNGCBZUqu9R0z6n6crLexan/x3M5smI1ZWjX2UOQJBKv+qp/7UacoRDBS0j
2Yr2WwNJ6/a0Zpf5n5GQqERIljBNa2EWoKNaZFoJ8vbo0/uOBudjmTYrD4ullZv0uqmqIzWB/v/l
Zde0VtKRlMNqz/tzWJjHXrWPWoqVljA2Fa3klUtuCn/z8Ph+PPVyPCnArrIsYqyXmuTU+cO+lxDj
kMeVN4W2MA5xeEojIX1fl32Uos0BZybiDHIScJ7gqf3UZzyXfJ8dqOUCYTKrj5CVGNCVdfMm17QN
tO7kbIVw0o9qUeJm1sA//s30ZLXagPoa9K3aNGm3lSm/qFOIlAK374Pxtc6N6LNZWPWvsNdL44Ca
Yz+6KtDI1LVttDfQ2Grj/CFIMMPd5pDePlNHlr7CQ0xP9FNjhILsApQoArgA7EA+CCg66fBye0PN
ti5lQ0fj+Ug2T+eBpZldTroMGs3Cyhj4BTqDiUfIkA0wAlrWtY+Vo0YPt8db+ApU9ihFkNCzm+cZ
sO0UdRxnglaH6kk/dGR2NnKCCL1bqOAwb4+1cFgYi2ol9Rx8eucPIqQuGkfjJoXRXlR3Hh7AxyYG
o3t7lIXzYpNAo7A6VXQonV/uXxBt8sCTPzpZaHZW0E8U7246Koh5usGa6cnS8qko9dN0wy2Tqvbl
YJUUaZWOIOnR96Y7vg0NFEPBASj/5IZR2itTm432Z3NQYrAN+urULuehoLLsMoXWm5zH3Ojv8Ue0
XSURPi4IYbsSQhdWUUNtSaeLT9p5lWIDDuSUWMp40kxgWGYh3ZWNwBHL2qsB5LbWPt7+arN9PwVS
jYW02BUEgytpXDRaoaaafXhSq/vKfI2iZuMVX0ttbV6zJZzGmdyYgCfwGr4WkwoyHXaJbIqTHckn
DaZUKh2x21p5+s8T93+HMbgUqEBR3Z5/KdGPRteLSDtZcpmRXrDGyYvR4dL9KDkJ0imdEua/Q7Y/
eu8OmiobwF+UiYu00JtdCHSXuge8qYosCXdtIHwNBI1GboMPcjqhzPzKFupKEWF2Pv9sL9BXlHgm
B2EecpebGYeQQLfw/zyZAJOBn6aPiVO/3v7OS+uPovPk/II/A725yzHArGZVLsOy9ZRor3kwm4V0
bJq12vvC9uX+p6eK0MmC45406kHiKS05u5Ke0iQ9Ybv1JVOiU9n6+zaMzL87mX++t65jiWXAIJ0a
45fTqvOy7WKvLlC6G18HS/kIrxcdAtn4fXv5Fo4JCtW2atJ613mFzuKNh/x2CvPIPoZe9Vx72gMs
iIOeTco23kreMdsN05To1xKurX8xNrOhACRFNc4G8L5KZaf41kE325UhFmZzMcSs4Ae1TfahgpnH
tnhomzfbCdw0fCiAKf31qnHl2Cqh80+QmU0l7osAGFCvnDIlvoOU8L1K+u8pJJJW7VZE3GZTms4Q
qZpl0UmY1PHmRSukNf3aNhPrqEcRSh7RfsRQbBh/KWuWPgsDMcQUwqj7TS5DlzuOElw7tox2isW3
Ycxc1cuOYXMHG3Vl8WYndpqRyt1GwcqkXUvl73IgRhcSasjDcWiLp8gPd46X86aVLGtloNmG+3cg
hP6mor1Cj3Y2IyR+RYacv30qFRE9lupg3ZWdKVYumpVRHPlyOp0KlLem7wczLNn3fvMiZ+nKtl5c
MYAxOgAgYCTzDASQMvi6WjePdk0K4IT9bzlqn9VYWrlllrYANA+DOEDAJme/nAou8qGRleNwgi8C
j2l4tKIApiNw3nFYCduLQ/H58VpiK9C8vxxqROhfaQEhHDO44Srws7pDpyfU3br5efus6tMHePf+
+LMNKJdjLeqY3J3z/YZKZtY0tWOeUGBohg2U1/xTXPddhMDahDHSE7uPN13aBr9xNG52pdxF3k4e
PCvZD5Iuf7WNzuweFBWhZzd24gY1dGqk3qFpbQ8weV3w8izTREPRUQ70EmZnECvbocp068kMqcxs
cIDu6m9G0kjhtpS9AGfzzPGUQ6N2fXevx3kln7WE74JTZRyC3o8qGapQ/N1Lq6dsLIdwU3SSjnBS
5wO/N8PkTU0i7ftkwFNtKr2k73B71Ra/D7naH8QeuqOz7+Oj8Vo6KPmcovitRWusc/7xMGaF33B7
nKWtjeInVQFge3SgZuPkkaLXjZlBtc8cZxMnKpSGGlVtgd3S4fZQSweVdwJPa+zAMRaefsq7bhCX
z8hzwZi07owNepnbyAxXVm2KKFdbTae9QKTmz/w2DVRZANCtxdlUejhBnVKi79iiHaLtrZ7i2ga8
dMF7u01eqaBAqVODaA3gdiU5SnzVSBMBpNCEoGY6D3t5kCaFXDhHmt3hVqkDvDsiJMhhdMiiRDZO
z77BrcZN4fuAgBvFxe3thf7z0WbL8P4XzEOiOoIX7NnfR5lNO+ySboQU6vedbG7VaWOh6QIhBcwW
TWoPrD5ycX4E+tzI4FRuUNeNICXYfpiiMplAF73986Yk4Navm0U5iadIFtg8OvAKDO5tBeEqYDsC
N940ze5zo6iflFimxuc1a/4u09V2NbRKn4uKP7WX+WPcR8tzSJsmPgcA5ZGBCozxU1ll0c/EKdFA
FWMuPcPh1NfyooWtzwNlenspUzo+D+yKX0aeGqaUYNAZ3NSd/zmzTWl/e10XjvLFIOrl+crD0hG2
TypZjccmePO1nxCaNv9hDBR7geIZGJ7MUXJF40SeCDWAoqp5KKKEYre9RcBrZYssToXvA+6KJJzs
63IqUR+WmSQwc8qIvGnZu/KIeq7/9e8nQ9zjTUwaSblvisHvApIe5tDjBoncW9PRrkGHZuNHEW47
wl/1blnYeO+Hmk1Ij6rKiCI7PHdOZd5VlDkC127kehdbZv72X6ZF6w5INA/vea9QJqBUcTvSzh2K
8ncqevlR8vqJkVgbK99p4ZbSKGpNHnP0hsDgXa5gBuvfKFsSI1jQnfJNLqtdohpYIq/hJpcOEPQQ
dJQn13VlXpZR8QkoPUlghqRFL7bdBvBja2PlzbcYN9+PMnu+RDC2AxugyymoJ9u8V3k4pMoLfcnn
Lij3In4bBYRqHcadYX/ufH/rxD/+/ttZVEzAKsO3uHptQPDlXikd56ijMHIqcDCCPo9I2NCr3kpx
YOnbgYdmg0wNXoool99OyRAgaSCfnmjJuvjTsEFR6ntL8pW6sLL07SxwLTwspoL6vFPQh22ZTR7d
5wZY9ItcTZILoKKdXSiaX3KuYBneeuYuH+VwbypjB7MmCDZ1ncPnTe3xUUJgEkam063EsrXfNYuX
VUw+BDlTOhpeKeOUQxQznXHtEbR05dCtxQNUBbSEpfHlMide6dmRcOyjnVtQRSUt8z8VERp0buSn
oC3AlwaYfORRspILLU3PVnhHUlqY8HDzkBO0qC0KlL0CnNk1ysB1U67Umpe20PshZucFxq4phfmI
W1oV2jkSJJr2ii62H0Pd81TnufRLfS3kLE4L9LTFe4Ke/fzhEgKNtMIa79+ys4+N152aOvlLtgDH
DtbPdFVTK73uo/lyHgiza4AptjmiV8E5s/5p6ZfePuoLaRAwGIDZFJttCkCz85e1fqQqA5rtjVHB
ZwoAqhguSmMoJaa7ZPgd0Pq9PeLCrUqUJl4bvGIXLu8Oplubor/Q+sNORtBxlOQX0q39fxgGIgLp
jgIga/6FBM8lvbVy52QS47Y8lrx7i1fhVqW59vGvh+KWY3dDuOCRNM/nLFnKPBHExcmPX31neCx9
fzdKf1l7nB6wF6NMx+BdnkAXnXsWhaFT6kP2y3Zp+8tw6BYLpCbQrfoPU6IXwKDYI4CWvRzM7h0U
lBLHOiJlnu00lK5cZbAgraR4lN4eamEH2pTm/99Qs3l1RuQNdRol59ZIvD19soTWVPwhmcoBAzx4
1CkQaUptdItvD7ywEanbgSTFIXYChM1CU2A1JZ23NkM5DIneGsYKaEc70bb/f8PMwpOK6VZa1qiB
RnHzSR6jcofVLrR1EG4rV8lCIGRCXKYaCP4pdFx+NOzsoEFYJA6oEWwjS3qGqkBCmRxrrOZuT2oh
/l0MNbu1NBz/OtHnCL6K4lSN0jaUopWbY202sysrK4oU1zvTP3k80geNiheWSMoAJHwQK0Mt3I4X
s5lm++5ohXIqFSjkTuIeFmLsvesgaol8tzt4kutrycqOX5yZBjIQsB4oxPnGq5RGKqHQ9SdoTNCs
UW5oY0TgUBoyg/3t77Q4M8pQ7Afqnxh0X87MRFJJahrHO2q++OigPZsG+d1Q4rosAekR5vH2cMsz
Izum8W6R0c2OVIwcsIm0g3kcu9fGeC3rdttnB93x/vZMTbUbrkZDYQnpK812ukXClPQKCoHdpD4C
1taAfh42r6GBwdftKV1FidlQs52u1HaJKv0oHaFu626DfCq4+sE82HItrczKmn72RWFgNtZsy2Nu
WaSGQ02iQdQ3w8FJo5rYGHr9NVa5IZHWFCLYgfcqIozdeuNT7pnRt6QpPIQTAw1FeA1hf28ke5Zy
ze7uARVIySFBI/pjL3CWdmUkaj82kC0+19if/DSgLrUutMvqMaoN43vidNJBRrzzA2qXWbJDoAF5
MFt02tEY8oyoNTbtL6AMBToyeBpSqNXBMSidn2KmrXXePzRChebWRY82Ka4Y2DSYDaCDGqu6Pg7V
fmvxM/wNq+qc+x5dl7vU6zvPTZApA4PlCPU5zrLhs2WH/g8FOoOCsoQE1bVIEQHLaqd9azorRq6+
bVG2iGy0tSDIKS56fv23oPMkBJCNUir2yHFzeQz5aAUuSM7yK+rGyqno/P5HHSvWvREg8NGHTvRT
9QJeOCKOkYL3eGf9c3sHXcVK0LggUuh4kYvAbJ1tVtBwiZMPRnQunMQ8eaWivpYDerS3R7k66bNR
ZvtUbxqGEZV0VO3oWJSPWoiQZvTQJVSl85WocnVlz/bpLF5abeC3ne4H57Kt0XGK4bnELlL5ubYx
7KG/xxhLxxHHoh8u9Z2SrQz/Z8WuzgmsExJvmFDkxpdRjW2Rj0LVpFNEEwmVtihE4C3yAyrzKJ4M
J2rMGK+mXaU9limouU3dTibPXTR2n+1akx7xLal+aK2QAeP4IZ50NFmNraMnCKqTKpcNvj+954Ff
9EeUOWOEexzVHlCOL9ETdCzp09h1w0fAZ/Gz4wRlDfRORmcR4B/qtRnofbcvJ8sJO4+QXBL48H7L
qTc+C5q4SIrZCGIj1197z9Yf7kNFtWFj0XQ5Nr4sPo5tjGq5XLSZ2CW+o/zE7Kx80lDP+aqmQkYy
GsobUoCpirp1m9XKPwH63h/8Fmm+jVObEf0N9iNNjFLjismjobwfdRutIYTU9KfYaGQkrJVEvSd1
xlciZpHWALFr+3EWywCI1mEusCcffIEEPyhWrQ0fu7L7WVnqt1ZaS7Ourp4/+x8kmzPVZriBLveE
WgpFQ6yEIlBpb9XK+hRK8TkFNfwFxfzk5+3Dtnyk/3ew2WFLK7UfZIR1GWxEt0wFbDasdHyV6f9x
ucmnsPG/Y8wWUPezBDirNpxkpS/jT+i5a0mMUEfvmFs9FdR/4jwfXif1UQS7cq3UOO9GGbh1rY7w
RHUUYqgQwW+7Pff5Qk/LCzOQ69fUJlbS7HeNVl8bWtbS6bQERuTPKOngNPozqVYqQ/OL999x6EFP
4B1ogfNDXhShIXIk4QSqmx+qqhJ3kuTr27qElXp7Std7lcITrycIxBQSIOtd7h1CFvpWTpOcATr3
aFOWMVqbTntKrDh8MDIvRPUkKVei2Hx+EB7fD/qH7fYu6fQ0Y6AgHASnbCy4K+snTUJ8C/2/v35w
MxCHQqOlC239ilgTjggBYN7lnybdhg1XpkBmqYifM3i5K9WEhYV0oL3QV5sEDqx5/pdUplZFCiwX
9MjwMFCVvKIJViGb1YsCre+mNs03LwzSL7c/4PV5nMw2wefBh1Jgtc/2iilCa0S1zTkqZvbkxDaq
TjFkhv8wCBwbmqEWhax51yGscg9MA/wubcIWWf0hG/5+iIlvSyWBMSgyz/d8QZ2uQec0PFVdRlFe
3yme9+H2LK63nc4WpxyHvA2l7Dkysx5DTUWIUJzQIN1XiXRAcnjv6cnK6V0IX4QGaro2UILJIHT2
8gg9i84JtdgT1rLkoFGRWR5eHgJ9y1by43GjhLVRulGrNrhlqKjFgdAtEEzL5dR6pCiBArdsOuVK
WJ2O8mVUnX6WQ1OWN8q1DE3VD34UiyY4IVDm6tpLlBj7Rg3d0gC/9dxjbSSpK3WGhc1p6+DFQHGx
HldgzgR5oNSOfCxr66J0acC0LxCp6pXvunD0bJhLlHjJrXjozY5AjU0AWRv8zSr4WKm/fJSZouLB
hLyAipR7ew9dF9MJKe8Hm+6Id7HLNlRJiXphsIlwJrr3DKestzAQ6HNrEhJ+u0Txfcy10Ao8aKLp
XhpflbwCjeE2OeIkNiZvSRBi/dHjvde7NQ7VH2//xPktNUVXZJPkqWymTGZtl7+wbg0/kTHvOteI
ze6yOM12vq5RTPLTcadggLyyJNfHCkketEj4vFS6r+AlWWVNxodyTDGp+mrq+ReAl19kv/11e1pL
e4mmzB8IN+iCq7rcgNErTujOMY9i4BhJoB88ydQPt0e53kuXqcf0K9593hECSYBFCFXtGPlD7UXr
Pg91sRfDFmXHlYW7fkswFkIGQAUUXvLzKyMqeDaNZL0nHHXNr5HEI9tGzPuFv/Z2qC1YaIthwJT5
qvz59iyvQ8HlyNMvezdLuRAhksWafyqj9JFC4aOkKgLd3OAHvikYPOjKAas6nBHk37cHXoiNlyPP
8g01yvUoG6LspHnObyPpf3hW9RSbw53lhJtQoGbY2gdMTY9yjke90x7LZFxZ9uv9evETzFl4Tuu0
EaopqSBZxbNtFXvElj8A1Vs5htf79XKYeVZuWBJC0I1/DqU2H13Zjipcxyu7WpPfWFtTU738miGm
DGaHyu1xDLuvatW2bmXoOHhWD7r8RrjcyMMbfprbRICYLqRt0a1d3vMlnRJWEzEdcupJ7GZ+NjuU
i8sGca4Twm3lg+TlCL1WifHkjU18vL2D1oaaxV+KdyjytR2UdhTQ9dbZVRZCkFgj3B5mHgf+zAgG
7uT6TMyZY4ikUUY/RYrj06Q4HNz5nbPznQyxw3FjZ+Hz7cHmEftPvg+vmBBgc1/OE5MYBAzZVQbn
SR7wxamPTtd8GEPzgOn9ShKwtHyE6f87lDXb/HCCEDvVc3GSsRospU92IzZxPa7ki4ujkCqydAaj
zW/kZlCZk0jlI8+0+8BE1z229S90I/e3F25xnHcPstkZoxBpmB7aqqda1NXJgVR6jmzYuhTojE+3
h1raEO/ffrNDpnsAu+00xPMdV8UWnxAlqb7UUfOUi3CvNmuCaVdbgh4G6QzFjwnVD8Lj8kzLJeTL
tKYF0OMDFiZIinluioZZoH24Pa95mALp8n6g+YZQJTPHiCnuT041HvLRfrb8eo2mpM3vm2kQlXIV
FWtyQSSjLmdTR5IdJFqow7Lruy9d22r3UTWYH/vC789xa+Bpa/vBrii6N1uE32sD1UeUDH+IMYj2
Q52/DUV638MG3NhjibeMEmK1a1NY9SkDwJA10B+hrFTo6TclUr7ldvSPqbd3keydG9keEeTWq2+O
DFHWG33jg1FgQD76QXTKSux25SEO9nlTQAeHbooV0GDsu6o52EO0xne/Xm0E8ECXE1J46JhzXFUQ
pB7GjhRj/Uw6Q0/d5XK1knNfnQlS3ek9aMB4Q85kHovrKh670guNo2QN1KixoJM/chGtnPCr48AX
ddBgJPGzee/OURXo3PeB6ER08to+34sC9yt0bYudnOgAGBvPxpdQlldi/8I2AtAJhAVBHXuKLpfb
yA/VpM9R4T3GUvKY+s1RzccHqbbupVTcC8j7rRp97NRye/uILJxFsjM69lSwTfRaZrsXuRNlDHm2
0lykn4rdKvR0TMdC604e48F2wzBYjaAL66tN4CD6wzoI/vmzvu/x8s58SmCG9RRhhFONZ23IyB8+
6/EKiMS43jFccCA6uLv1PzWMy2Ut9b7A8TIwgCU0g/c4SGJ8a8Ki4oma8x+5iGt35nNlg7i+r6Te
f0sRAavvfMUp5G2ILjFa2nnj4aqE2U4GkD1X/EMXgie/88cwey6ptGaYjTT1vcBlBccg2hPyxlay
RH1LRzU8KbYYPuSq1X8dNc6866lCexs0xfssBntMNonsWNnG7qJW20iZ8dpnnlkcJD8s34gjfbNN
cO4t3FbvjafBULr2odcrD6NKfewf6qGTMEOohhAnFmn8UoWDUm/KRAo/hH2J6ZulQNPHy0wK4J6D
4OwR+MC/Z5M6lad/TrMsx+bBKeJjLDt4YxYWduDM2zTa3e2Ndh0deNyDXDaoYXNHX+3vpg/aOLCM
k+SkqryLgtr/oYU91mL/ZZxJ2AZVPR6Ksw1d46CU5JJiHrMi/8TDeduLbOWoLuwpOGnsXIRTLY7M
rFRayyPFedWvThhnNg9ZUvubUG6VXRcSWG/PZmkoWhCqbk58GiLf5fbNqLLJNrYjR0Sc0WfP8+wY
9BaO3sa4Bm+/HsqiwE71l4SQN/b8VAZtlGU9cK6T3IR3YNVeFCk+FDh5/e2MKNGAsQTHPimyzINr
XaJjQI2UHq/mWdiTRThoIc0qwn5Yuf2vwwwj/VET/SNMPO/HJ7Jo6U8k8tF3TKzPrL55xBVq/JS2
crvzfLu5q+OoWpnetZoZm45KHLEN3BHA3+lXvXt+xvgBJmHQ5EdMZI4V8lfIaSf7vDNeu25yAkvC
fYTlQYWqRCIXK4Xa6W37vgxGLgIoYKogAM+dVP4uBzcK5Bf9cIzPuhX0T10tN4B8QBcBsBCfMAqy
Nkmc/h/SzmtHbmTp1k9EgN7cskwXq61afm6I0UhD7z2f/nypjbN3NYsoovWP5kJAA4rOZGRkZMSK
tYKDZiD/c/uzrlxflKcAPojTfV3BkMu4SJOynE+Wltz1dnWfB/EhMMaTGUz7NPxIQYkmrf7ufADA
O+0KZkt0mTOy2GwIaMvJShFp9rv4nDcKtA3J3py2xo1XYhdmmAhESp0Lenng0RfSwwktWg84IlJy
aLpDjhQp0/upikR+w0sTQm0T+MOSayxLgxyhaSc4l2rc/wgDwyoeet9AGSKkM/7oyKUDZVwdDNNG
GnD1zqbAhb8wB/8b1n0FXlFLs2bSrVO8eKy+IxLxOZlUqMPb7xIqaaj5fg7NbzMUD5Ocv1IXRKV8
iy9y7biKfB3qIjCEDJG/9V1FQngV1Tgq2KB16oyBkfBTMsSHfDw41pfb3rpmi1AnDgleA/PNW1uR
psRhjtydp0/NcPTVEc/RUO1BV6d2dZW284iK8Ma1cX1EmJImsQROCH/YVRcACRIkRJzJP8VplEY7
I0NSfEpmqCKcTL0rzcrkzc/FXsDl8CurEcm6vei1AE/NnuhOU4VfYLHBpelEqJzApSu3w10YKR/R
0z4Emf7ptpnrw8IyiQGU/6AHtpcXMK/wjGEyG/WFaLyrVObDpei9T2OcFV9lqIJ+xzWdchRW+pTm
BjSz0FzZ5tek9e+ScKv2u+Yk4tIVfHLwbl455FhDW17J6TnNKaKBQDgZcv9vrMoRGm9laj2GurMJ
FlrbPaoyYhr0N+mg+IgX1wflu8zPK3T/Ol3/GTACkKJwdPsDrfkBYZNuEegV6FkXJtIwQW9dgPzs
XkEdrujg9JG1X71j9Bvzf9ePC+ECdAzFfaResVyWhl62STU63pDCeG136fxsMR73PLZ15kBxhKjs
xtpWr19RdRZNUSLpEh+sx4oMCyyuoQ7Td6nTn0okqcO4epmN6mRCvVEhokQPei9vIrvX/IUnqZiy
ptl8FbxLm9cbAC/0vvvgEHRo+Nj/hm3r9qhXJnrw/jNAT1EWyCORUi8XikYUukz96J/y3D6lVf2p
CcudZG+h8Fechacwz2AxxkS7axEp5bYslEbXpVOuovbpjKcUIi2nMDcC8poZ+Ih1Jrmxg++/dfvS
hlE8ZPTyVBYBgp5q/cHhO4Go3JgXWfFIONz+Z0f8/OJ4MS1StWo+6adQrfaqFd2Bkd7PansYrWbj
Sl05yTye6SeL2QyePotXgtQadKYYIPckacqYj0jzJ2cy242Mb9UKvi4yBqj5l93rRJ+Rf6fBelKk
1tknGvOgTT1vFFZXPBu4BkUucCu04pddN2dsg8F06CpEEELaVXiXWYycxMET+okPejZu7NyaMzBk
SxUEvmN6bsudy0d/6sYihq+wch7lyEG0N+mHmgphN0jSRshYc4nfe0cJhKLPclQp1LOoaxIQTYHj
74qwuFPQGdIrNOq0jWx17VvhfQQmWAt4BC3OUjmqlaR1fXaOLCQlYwuc7pwP8kb1anU9yGyQSVIJ
v6JuLkO1zGOmn2GZ8++cXDq0Dfg57XlAZv72RXJtCe5iYOn8Qc+GvXt7mIqompMom2xPjtUM8T1T
O6oMyaP9Oo8oNaVbAMFrN8QeOutM0NBUpFT21t6cN1IGc0cAjdfnclBgufve9fepgeCxX294xXWy
hi3Bm8I8L1nG8vQiLDiqaZX7HjXZ6BjRGzlUamPsJ6OXXBnxP/gF7PTR7+x2l7WqefyDrYUZRNzR
AmuxWKocMmXtiBbNAONrmu/aVjk2SXMqacXftrS2qXRohciNoGRdpsID5eLSAaDr1QA55PqnWnym
Uh339a58v/8D4+GQwX4FBol63Nvvx8wROmm9FXlOoaHIFX2NUH68vZrrBzAmeHkLoI3gvVrsm5am
kJ8ociNIiZrpYAWp8hNJPvsvX4WpUwrT/qyg3pgd0UJtqo2tXDsP3MeA5GExF2Xqt+vTQ7lEi5nQ
qIH4SpDXyl5MLXH9LthwzusAycWPAALjjtSF8JG3hnqlKm2UQ+2TXMnf0PrczdwrIbqutzdz1Qx3
scB9CU7lRbyaGltLaO/CsuW/OCypaKddgdzybSsrKRtXCjwh5BdcYdyVb1czz2Rz0phE50zh6Qsa
Xps+oEcXHayslJkaVeZ/KY7lH3Hi+Qk1TGB1eTdsPM7WjgHFE8RtuHKuqdlKIHtmqZSGR2fPHQRe
KPE9O413ZuefwGBvbO2an1KxMOB+Ap54Rfoitw2yfCW8aH0VzqdxtpH9S23rNXNg5W1AA+9bCqRu
pZTDRkV8LbBRtoRTi4Scwthit4WkSRRAOQO3lYOgzq8EbHRmfSj6zMVXy6d441CsbSyQQYdQhizT
1cD4lLZ5hsw81Z882g9O8aUgVmeN4uq2/7HSNrrNqoqzvK2AMfNlm2QpoNDY2sXyIE+dxlxrHS8v
HRhke8vwH6HWU76pk9/JL3k5SS9TGtPeNC1mvJ2miu1da8r5d+5SKORrKTC9oh8Nc58gMG7f8ZKW
v8xGW39uWhItpDmqWN/bdemMbmXbASMqJU0/V25lyd7wkuuEQWgSqAa4A5EGLRMGuw+qas6E0LKK
NmzUj2DpnO+3j9+aDegqgPwStK5rWzGTBIY6i5FA2z9ng4Qqr7KRJ6zEEcFqRxGbLIEZUfHzi6Rb
m4cKhtUhOndlMj/7rRPsa3/2fxTqkG1421oIho1OSOlwtK5qLKreNgiJ6olXmqdpsFzGVo5NfOzb
jV0TbrR0M/p0qHEAS6UHsHCzUWogWaUv65HlT/edOTrqnhqC0j6WASgrL4ynIt9plZ1+lY1iMO7z
pNoiJ9QEnmHxS9AtFKFTlCiYf3+7r3bJs4mqpe+pjaOGrkz9DIRsKIfhUS+cpNw75Ri5SZr2iBgn
stK5DmKjKGK39mcTdbufOuStpZujN9+6ymhEp7IjE3C7QkaE0Zk1yTgWYwsOXWompLgCpLVNt7BD
S9lDmVm/lMwC7cpetT7IU6VGSPOW9GSnUmvPZdwlszubc27uZV/R5sNtt13zKQjtGPwXpInQZr1d
u6yHI9KuI5PaWHMte1DvJYfZ/2GixfQHpnBeQJ7Mpl1d62iPslkW7UqoSx7aWnsqp3rfc83fNrPi
umCc+Z8vydNn2TiopH7wTQXwj2P9rKZ4h6i7HbyaxbwRVFZ3jt4LVRIhZ7FsxAmJYVsbKUMGBq1m
tKpbnsDNBGDXa0tF8zci8jK+iG4Sqo1MbvxndlDchBeHH/pG6KyZK/VKSTrSGz3pTvnOD7QwscSI
daPfIOnLxK8+ZepOlQMJAdYm2et6aW3El+Xm/TYFZ4UYcgfrsTz3kTL4QYWQ+6mbp2NVNi+lH3wY
Sn3jVb/0hf+YEW0U6lgQTi28u/K1qC7tfPAAAB2iIrqPuuDbWCRf/Jb31W2/W10SIhzUXgC4khm8
/UDOnI5y5AehV8XtQyYzcxjrPxpoft5vBr04UlZajLT+F8mk3hV+2BtqdtYCy9epdHN37ptZi2A3
zZt2S1ltbQcvzS3czvA5Sb0D/0YNO5XvICUOL6qmRMc42tJKWuPkAjmh8aRH5gHFuMXSnJGXDZRF
kjf1Wp8fqqhN58Ns5NE3E77dc+LXCANLI4S8rhSQVbhdFs7GQQYO9KUOyAMPt7d6de0Xv89i7WOR
ZUZv6imPIBSOg2z+h3m3Dm68hnE+SX69bW3Nf5D3RLyB4TNVXvqPXVGlyRGF9xKtfCC6HECSITth
0U65bWh1WReGRKS5iCQjSK4w7/PYC2oNbfp/e2k6dMhpaB9v21mLWHSFRJ1QPAaW1a5SSmlQE81O
Y2LvktY4VUG3cb5XTVhQToMsJStY7pmEhpgE2XTixUa7C1XdBeCzsVviI18mByKEwJskMNiEK2PZ
CjblZq5UfwzPmdZ0NKJ9KnejpX/oZys6WVOrukMchq6e++nxD/bvN7sWuRELXAQvtIItxzH8yUvM
8HEK/H1mjRuPmFWfQ5pM0AsxjrSsJKQULbJJKaVTUv4Cv4+CySfbfjeWmh00oEv6TS3ECNliHUE7
lkYTzs5JS3wEy9sX1Hc+Frr2+f3bxRg/hS0HtQYm1d66demPo59oSulVqhYJ3Ye7tI43/G3t6Fza
EK+mi6MTJkkhjSY0pplUDadRrkb/EELaWOxS3QnNk2aP1Yfby1r7RHwZwaDN8N0VIaMa0JsPA0yq
ZvppipBCSeQHxsH/vW1mbWWgu0Stk645Wcbblc1pUAnGTFSaATuOZnecrLsSCOLUHm4bWjtPl4YW
W9jBADPmyPoCWpXJNzUXkinX6Wa3gHipL9BtN7dqkGtR4tLk4mb2W3PiZI8j09aqW9bxXZ73GyXp
5TtGRIlLE4uYaucooNeahvYFcpCDGj7ZimfUiNL0jEZLwyGfg0M0b92YWwtbnCwe6Lnc+Lxr7cB6
tOMZGjLt6+3PtWVC+M2FxweMBtnZnM5ebNenokHioduCvGx5xOLa7xsr0loric91oCT/FJ2TI6Ed
ty4oQOOTYTY/QzPI75jsko//t7Ut7ncqgnXbVFPr9RGipFP+IZKMLU7B1aTm0jMWL9yomYPKV6bs
LLda75lz3+5MZ9wVg1RXqCNMpuwabflTgTdvRMrGGSrkwmJ4+Mdqq1h2BU5ZeOlyptYwB5UiNSQI
sVM/tOPkDZRn9H58VILqe1en+5i62a5IY69xBJZ0+Krlzt+3N339a1MNBZ7Ce2bZ7IjrLiCBZQa2
jIKh2xfQ+rr+kFMWtROa2XXofMwVwKx93/kb33s1xlGcBOikcE8s8fJIzlVT2Ge61/gcVPuvLkfa
xUj21vDt9hqFxy5zBpJz5D2YsmNaYxFw0G1s5tDXQKi0Z6d9yrp/OuWe8b+d0W+VBdeuh0tTi8Az
1rSvwg7UvN2Vr2HV7Mzc+N6o3cbWrX414KY8pZhhuBIpAF87UioPak/Kn8PqZKkFdHiFO80vtpRD
+7LFbrS6LKqq3OfgT5lweBt2AKRB9aIo831r/rCmL45OYbDZyE9Xv9KFjcVNxBOjr+So1+FhzT/W
s3RsBlUVbBDPqKgGrjX2G9nDaiy9MLhwiwgIjgVnReBJcwwGYPDAxG58p619W7iDMyrFzGUqkZmq
f/dW9RBJ0uNcyxuVgrWtgwGTPwLWcyUn3pr9QI3KmT1TPkfqScqC+7x7hfFqx9Nud/swre0aAlZA
+hniue7MO7Xhh20M0R8KirvCHF6naNw4r2u3NwBX+OD03/MKiw8D+eNUgFTPPDorgCWqcy2VbiO1
bt7JsJHcl/bz3OobD4u1aHRpdPGpaLpV0hARCGU/eW3qwQ1SfxcbqadE48YWrnkF+QmdWEqszAuJ
n19c4kDiAL4MDHQZjXMs5fQzWeARys+N+vTKl4JvRtAOAz+kyrcwY7ck/xXid54hVa+orx2teUvd
9coEBn6zCHKlwr26NOEEmjqbjdp6ttGfmiJ/LWvtdNvfrjZrYUJ8t4vNsiIE5gazxd+MKT2pySBm
7hX9lCab3SvlyvEWthapzyjTvbIhwvGGJC+NU9zIA/JZZmZkr5FBLcTtY00e7iLNDvUv6Egq5pEB
r2l6DADuv4T0XFLXmJ3kJR+7YUAkqKzQwEv95MHvSqjiVT+A486H+6tyQ2aWxg0ag5W9ot2N7gaY
Dyo3y/f3HAFXqxPgRn3rPAXx6NW24zmxdPfuT4JD0fughwOqd/lM1TLIq3Utlr2uN/dFM+1Dy3yY
bG0jeK7M7YMm+Z+dJSkDyGvmD6SM3IQWv5vKBlJvpfOPr+rD0bRCZganetwHMH2dwi52TrWqdmgg
MFWWxsq4g/+6f1KtNtzY5atoK7yENgznF5Wya8BpEjnObIf+SZfbO0HmNeTHtLeQoLb463sPsTBG
DVM0/iF9WQI2kqAOZGfGJZVMgQk3blIaMlK5ccjWzjFsqlBsyAT2K8hLn0ejieyZ40HVA2LM0PtO
v6uUNv1123PWtk4gCGhkMjZ7xZJTyMhGpJWfe3MpGP7NXnWp4aHyJId36aTc+cX4122Lqyu7sLgI
H0nWh4BZYsvrh657hHZv3KdAvjYi+ooVMlh8FbcQSn6LUBurnVr3QqI2r+InKK8+ZYEfbNj4nYq/
SWMFxOPCyGIpClA5c5Qb3TMmbVLQ1VGk6ZzzUmsOBZ0y85BXNmhhJ8/66n6q4kxyG21w6l2rFbm2
UzuoDmHpKyoHuE8wHwO1g12ikfvySzAqoXGK5DExT43TqS8tbbnXmcnj6e+uS5zhWS0gy3EHuA6i
ndDG0Hf4rSXtyhBwiDdEQfAj16PgEQD9aB5nuUVzWVMFc1dl9fJn06zDcP/uTwteSuT1iEGhybJI
SifTLKe0KbKzAdv3N7uiq7wXsiLvnSAS0Bo+LE8HsPUwUS3sJEwvKOFsM3/NO2bPS6pFpBUt2bZw
tt7eKxfQG1OLHLgJ5hmBRdnxAqZsolzq9vVoVzs4zcvnDpmbU5n6P7qp978GgfH19nauXh5AEwF2
ihHUZcFOQ/9CG9MWmgdQDLUzM+DzQpHrvWmW2EzYa2nKg/8ivXt7nY/ymDbdNAUeujJ3kfUQGb94
mu0kZeu4rISaN4bEkb3IGzJbsIbHIM6rqg9d1EcOegurW6G+to28D7NkI4Re4X1+uwnNczzSIVhf
NSDL3leyKg/OPnMPLiONyUsPZ4c3jmZ2qOCWe4hkakKV7JRI3abqDi3VPyB2YXspQ0MW5AjUj9iV
i1UryZA70dCmXkv2GjDOo0p/q7P/Bx9RzEEwVAOqmRbbWyvDlFEeCRR6ugW0x2EsRUTwyrNCxkws
mgAb5tY8EzU+2MBgVuM2FKfmYlG61SCrMpTpeVLH9EFWKvlDHtsfSwcc1fvPgIBZGOATxSjvwjur
xoxTpdZDT0+Gb4Vdn/3aeIgHZ+PleV2F4hQAj6Idg7fA+L34TL0+JWk9xcnZ9B0z2/Wak6DLm9mv
w5Bqd2MHWy07is4hA4caYsqZPt1nao3oi1OBpLq96LXLSxUBlHEGjcbA4pdpDEtN8l6Lz0NvKl/b
qGfEPTK3JghXP+KFFfvtR8xkRKXqaug9y0+/91Nxynr9tQ2qjWO4ZWbhK2Edmg5YFclr9Trf2WZu
Hyj/6F4G7nXjK4r7dnkfX+ybveDlqJPZLuPZt055C+RM/mmEjqvHfzGEv3Hzr66JoQ8c06QRubzo
ZKXQmXTmAtInQIKptUMZB7LxrYi56gdIW0D+BcIaQPfbL9QMQaoVCoxx6TRmH0M1LeYdvHik3rf9
bX05/7OjvrUTWIFed1VVeb4GR2/Hi8tF9m5ypwJR+Num1i4BouB/l7Q4z4FhKqU8zqOXDH8rVMZ4
vCkIdRnzWaiT37a16g4XthYXTjCZVENoO52jrIs+q8hZpW4dQYO6C0QzwrVmf/j3tsm1naQzj0Ql
TxG8Y3FyW0NKSzvQZs+WpfwwM8+yz2UwB/mQDRtBYi0zuTS1OL6MTxa1U/Pm0yIj3UuZ4XWNc/LL
4q9GT/a9URRuFMp3TlC8tydKqLw0vDjQZlmacxtNpYcMJ7xX2V0zjEctae/+YCsZfUdFRqDTl3nJ
PERq1cap40lyYNw3Yaud7KY3d6ZUZcfbptYcBaG1/5paOIrV90qvJXF0TmYBZJgy07xH7yR6Vebx
i+YUW9Jma4fg0p7woovrsyjlgHmdOfb66UlG3x4pLVeynphNAvq81dRYdUkgwILfkkGDJQ5XEHt2
k976J/iBdej8FfNOD9PE1WCK3PAM4XLL+AtG7v+bWrLFZ31TqkkTO16W6AgbxpXi9p0JKXZC4IqL
wPk4RV23j2Ag3/iC64sEuUpSwuTQEhFPCynJjTScPXVKPphmcajj+mNmjIfbjrK6QBAbkDKIV8ES
lSWbQwHg0VY92UYUTxZ0GdZsGke9Tf9JAyBUQw1FWNTOWzfB6vqg4Gc8TtAELguUcWAOZUYh61RN
zjPPrG9TJj87Re39wfouzIiDcuGYQDkDtR2K4NwkhMtD2JZJc9CDqf4qRyanPHdGzXIhXow/1MUY
/33b+tp1B7rHZphSjFQsc70eNo3OyqXSAwV9D1nq9zp9L3OXeBKQxXObUiwjTi/ic9SnpTxMRUZn
Qf0SNi06KwVKwtOf+MnFPi7MBEFvxnOaw+aY3Wnjr7n71/JLb5DvRxUhw7HaKEmtxq8Lc4urQIO7
E2wd2AQjH559xXnQEzQR+yQ6DFr54fZHWj0CIIrgp4M+4Aox6MOLOTLHbp8ys/rGfC3NZw2qUHzG
iNoDombfE/m97Aviq5FXw4wg3AOU0Vu3VKDOSeU2ByAjdXcDuitup42H3sm+317b+j7+z87C/U3B
yh1KiE1Nnf5PohReZapeYlVPEpfBRnKyegdcrGnhIlUcRGbuWMFZhqMudSMn1p+6MYBincmM1wxJ
nh1g6K1e0e9AeBWiL8wuXGWmeamofZqe51Htvyt623pDR4s9S3Kw2WMRMLUgK03nKmHQqbvOmtvB
pe0UP+ZVoN8H1LIt5BDM+F8jUfrJ1Uqg3LtEtqS72I/Kf2LmIpxvjWlWUB7Fln82g0r75/ZnWguG
cH+JSTKVucBlMEz9flBj6Nm93P+rMivGSRo3DbZmn9acgal8OlC8cAEGLDJV38pNNZcC6xT0FaRF
7VNiJM9OFO07eysfWFsQOaNGkYc63dUQnqomWgorTnSOU625SxNUgRM0eA7SvFnPWjUluD9M6mfQ
MyyeFNEYTlrBHPapnX2UPZqyvUvScjigjmi+M0GF251qkpirhfXrWhpsoLzpwCgfe3FjP8BhdQym
5FMAI3NeNQdoUlH8iCC3auZ8w/Byjf8xTA4ueEYYB1kkqLzFelvBJU82IrFzzXhV+TyE+vG2Fy4P
8G8rpDo80ZnqvcJpDKLpoedy4JG+hp+y5CnWnad6oLfsInWcvdaRZW2R3a6uDN0KpkUxfwXQqCMn
bS2rDj04ufZw3R670XE7JKFuL23p+mJpzITC2gnfDWdM/BoXaUDPu8icgqbyCrn9Hvatfhid/iWa
9BdVTrZ4Da/XRHTnP7JvS8Asl+dsjIxpUGDtkQVprm8+5U7xq8r0rfG/dTsUg6mo4PtLz+/aLpQa
1M4okcX7xgmn2LUSxfrqSFns725v4PKSRHVA3I8C3MvIIeqFbzdwGESiqkiWh1pqfuwUSX3Io9Y/
NGGgfwjCNt8FsulzvrWtoueqZea+KQIymnaFifWrJitbU/JP0jRoO2eKfyWDdQx1/V+46b7Qof2i
a5P1B8sV6RRC32gqQfvydrltMUnFmJmjl/bS18CUHpK2PCuSvtfQSEEPAcUAxdhq+q19T6Rb0LiA
yIex4oVRpaM8A/Y887LW3jfFgeHoO2eTXnrViiB/ITob11PLVZCEvK/rxKsn+6H1c7Q9kVNpu8Nt
h1kzwzHQGVcmllyVOfWmqrRWSxj3cIIPTR58g5pgn81bHLlr3oFfoKQJxTovv0XSYVN+H2pUaM/x
lMVuOhaOkCkL9kjghl5qRYob09rcSYD3N6LlVTFeHAkQbTRpaTRAPLkw7ah5AjeZFJ1bvw3rfRwq
4XOLDNeLYWX9S1yPwS4fZ4btocQs4+NALx90aBTTwn33VjN+SDcAhkC49ZZn07AS5umayTmNE7S9
kaDHBmGbvfT5tEUReB1HHYEG+03gK6NosbhsExUaECAf0KYM+c7Pivu5K3ZdfadHfxDcGAgXCpJU
jZm4XRyGVM8bTQupfMrzUNwXYKU/TW1auYnM0MQfbCAcy8DOmOOBHnXxJaEqdfRZTWzPMbp+79hR
djSnsP4IIdyw8bBZvghxGvpewKggJlSsKz40tVPQZB1r2wu70H9qDTn+WCmTscXMsXL6uH8QcNEY
52Q2W/z84r5TIn2aDYK05xf1nqohhLKapxdbEkPiI1zm3qyGZ4wBQoPnJ5nlYuMGrW7LvqgE5VLx
BT6wgzJp9wMI01xnfNKRk8OYcDV1WwN/4t+9svub2hHoETxZixs21Gq6G13aeWZo3NM2dfWx31UM
rM7lzzTYus/XrP1eH2N4rHUJeSl0I7csgNfnqdVIzZ8b/UUZn2e7Z9xzqw+1Es+4SKEAJs3DG5fl
1izuCWQF9P5K+j2Ss+PkO09l8jUeHyPwC7axxYW09gXxSKZyQFcBKlh8Qbg3x2qyktmr/OxIqHMT
iK2muTkN2pPiPEm19Mmvxo3ztnIIILH+rcDDgAN1w7feqVuZhDqVlHlWNJd7pZd/6nKgvd8Iww0O
sF8xOX11hXO7U/eZ8tmTHdS/mFVJjwkTS6fbsXctIKJ9AyscNELX+jRdhwKtnCJlUmeq+jiZs+36
YVg8jaXUHawi2GqLrvgiXsHkMq1DUZNfhMXBSsJ+rmrnNLcyA5tZc65D/8NomycprL4i7bd1y4mI
vjhqgoKJBiLjwgCxFpEkUFKz74M+PouKxo8pQETQ7YPYJKvV+3ByTWVCXAh+XPkAzltS3Hask+e0
KkuqlUH79+3tXvEcQrRof8NjTWF08dswjTOqGiQEXsJA22ffntH/SuUt0aYVK6SzNoPEjgEz53KG
NPUbcOoZgKiqTw5gGXZmv3XO17IHgNVMsFFeBhS1fIwbvp/oaVCggZNnkdspk/zBZwoAZh5tvk/U
5L7r5mYn15EN/g/hVWOEieH2Zq5cEkwe0oVjkoV+xLIZF5Rh1CmE0pPaxqg9zsGDPDlfotHaKKJb
a/tJCZsy5X/qzIsgE88wCwx00r24ROySGz1DZd4Y2j7cs0F96zaheUhV7dlMpfBbX0zdtAvyhlOb
+3/HUgUciZG/H5kOmsjtqnaSj/Gs5+neLmrZ2YcNMl6uGvhlux+tyjmoqZO1tAMqIERho/n9k+LD
6urWRWnlbhmFU3lAQAQJDKSYSNNGq/Mfxkkpvtt0gX6URqF+CicpV49mPpn9DqKwLnINDcYRd+os
a3TBkEc/JyZlvhhhUBeII3YABSyfcVm6f0W+RyfN/EuJgzrZtcjRfW+kwf8q1+D3jmVch5Chx4Ud
7QvLYvmTAM3tQ0OJnprc8fkn5AY6IR15+p1ld8mDWQ7TMSsT435Qs6n6p5rV+ZNdSZKxlxRjfIGK
Invx5bEaD3bQtvI+UIq0hjxWKtqdI8eO8ThZTtG6TMvF3qwMkb3rKnVGATLtNkFTVyU50gJg02Bv
uFYsHoyLIBW2wJwdo9ROjayULmoIe/gW3Fz7atY/1KByh3A85BaAe78FS0mzwZjdxvgZDvHd3H9S
lG+T8U9RFa7vz6+kOTsr3pjduj59cBLAygPoGUYldnfhkWkPbZkWG84JIoTQ5S3/rJvNHgGM/Vii
O1n2HkTLT7CA87YeDu88djyidZH+8XAnW7+yjfar1GpCnUKrPjDgfFcX9Ue53aL8usokMMNwHwQy
gjOV1v7bS7ZNtNqEUyzwdPmDKj+3JiK0kUd9zM2sO7X6eHtRV/egsAYpPdk667pi9VByHrVBUein
ZOzciAGfyPRhwH9N+w1CvdVl/Ydxl2r9Vb8joRftK70fnDuz1K3ANdEriuFkh01sn2tBh0iwraMw
2oRJZ7sDIr+/bq90LZjpGj1GKCTJBpfApKlW5tmnsenFkgkNtvRTquwft02sBWZdMD+As3awtTg/
Rd6YM2QkgdcG5YkU5qEdNKbi5Q1HXF0JFxzvLNQarjBPPpqp1VAbszcnVeL2ivGil++Fi+v4BcVZ
qNjA/or31VsvzEKrLvoWag4N2YnCOdSleQwra2Mla06BVAHgIo6VDkXCWyumlub0GScIkPOu6w99
BwpuN1mdHru9E0bB3ulS5clIwDfvtKGqutPtD7bm/cx8kcsK/7+igLZnGwEDNYzOyFPPx7ktbNdW
WoqlIGnqT7BVfb5t78pB2FXYgKjgABmF4mixq4UEGLiksY6AZX7fReGj0JlLssr7AzP0FsEDAdq8
4lUxAjm1p6GTTnIb7RB03TXOZ6gQ3puosxiqCiRDFFEEn9Lbj2fPpp7Eutx5McvdJ3WoHfF/+/X9
awGzCPEQr2EeWAsrbdrFnaNF/skIB3vX1MVX6vW/MqvqNkqHa76AzJ6mikK6cvW4iZXE9Cunrrxu
zAEdFecsi+4km0nALVbspSXqT9CtkZbDVoCS4nLjYC+1gzpHRlvyC3kXVnQtC0f/SWGqOHa2k329
vYPLcLE0p779TsMYAacTc8FRZVvHruj9Q5sUWzNS4lq6fG/8tkLkYyCBV7CxDBhaMk5zn6PB04+D
2+QIcn6RxnYv6w+z1G0kpqsr+p+t3yxRF1US8sOEE20mHhrUn7WKMtagbxyh1W9EBxHyYqgwr3pu
rTmHRSj70kkomJDm03WFv+U0weq8g41+w8nXrIlKJE8xCubo77z9RE0u+UFnhoGXkNEkUv2x7tWG
6V4lcJup3JpIWLPmQEwGFB/6kitoWF6DpUhknp52oUFf0sNVbf9IjfZLZagbZbNlwBNeQcEaiINg
ibyqJg+NonTRFHbePNcPqt08ANf6YkjqhouvrAjoI4KVPMyobC1RkJM2UhhXoMCbw8i/Y6DgJ6/i
YT/VUXUMdHQ5332isAH3i6j6O1d1x0qpp1SmHOipaenpmnSELHbDxMrGvTEhbs4LF+8lSNaGtOm9
dpj32SB/iobwSMXk5+2VbJlZOF7ioGJYSwYyvZ301NT6PQz9T07kb+Tta99HIEfpdzF/dlWJ82O8
TGmM9Gx02uTOZRY9lFL8q41N9SDXxhbt/6o5KmPMxGiCKGNxZ8xlQhmgDa2TpuST22R5uM/MqTp3
ddWRWGhbxRaxS4vYByacqU24okHWL+sOzmyRnHRt4KXar7I/Z+XOT7tDJD/pyWMYfeiDre7r2gLp
iEIxZv6uQiwXGCpznsISfdLC7gzp9l+jfJxjWJ9qiPpve8hKrOWb0QqiaUD5ZlmyTf1RnSHPpNBo
K+doqPe2Wn2/bWLNCS9NiF/hwtejVIucMRgCrxrTXS0nrhM1boC+020zy2STWIQ3CBpZult44qJ6
GWa0d7sgT7yUN6Ob56VHceFQS86J4PUYKrmnbvK0rdoU6hNM4sPtvazC8QmLWNIV/9TnTHemAxNm
Uvejy7unWg4/jRlKHAnSG7cXuraf5O8mVkXxZnmboBpuJW3bR5BuVxqTkFEyfWyNVP80xv3o3ba1
5h5C/Q73p0Z0ldFKckxPUjJbz2ntXTb1tMvijSR9w8QSy6k1ll5Tj2jIM+0HLVRfHSXcMLGSvDAm
+t9VOIvzVCpNYkjjHJ19Pd3PnfkC5oX7N7CTu45B32OXUfG4vXFrHwkMLArpDEfzIBY/v3D6ptL8
1p8r6yTGVijoWNRkm/eKBwqXpw1s0uekoADT+1sj9sDjq+EldZbSQn50HF6+oVaGrjnl6sZ61kIS
L0UKoiS1xKXFTaL3kMXV8BJ5lv1Y1PMuGIu9L/0d9V/+YN8YreC6F7oyV1WYTC1hvKUmmTHvCqNu
tVdm+VsQpj/+b3YWW2cWFP4YRMjObTsGD5BKSs+mr0f/6GqypUS0unUUlXmvmQ5a9gvvMyItlWpt
CuFZ0e9rIzI/jlJ7Z2cZtbfJbjbYKVcdD2/HHZA+ugroJUrbRaaN+iko5kOr5CDJeqQQ0416z9qp
5UT918wiqEtjlLR9URL5/h9pX7YkJw5t+0VEiBleSXIgq8qu8my/KDyKQQIxCARffxe+cY4zSSKJ
6tMR3S/ubqWEtLW19xp4uNcQNDDllsju2qmdeeZooQMq6C25XwUwaTkNOUkc5aCXmNtttkeE936r
oHxbtBPZWzrjGwWz1eX7N+iSeF4q2rqwMZgSU5fOAbDM6SCbEcRXQ21pIc9bbJlWADeDssjs5XiT
xoxt6TVWn4ozhHf5cSgD4z32yacBdoZn04PhAOl9J9Ii2JLiX/12FwNb12FDlp6hRxcL6xr5l8Hp
HrySb4SL9WX8N7fFZZx1LiwLwYo+0zyzn9rGt6J0cLxv0JvOj/dP8lp2hs2Btj1gu7ftkkF4PSfA
sp7JOEDvn4n6YAvoNabKfK9L4EllAen/xoStpOGkG8dgdY+64LSj+YcMapmKdkXYp4DaAMBb/oL8
ii4AK9HTLmw+KWNLFGF1TS/GWny2MCsqEY4MBeoqeMoD71gDToYLc6NQsrqecDbyEaxQYVpWZOpg
ygd0wfIkyFrHOqdZRUDwQYL/qxOhRKvFCHkfWf4scTQ0bW2eXa+strK51cnOCB5YHplI6BYbCD57
QHq7GvI5KY69GF3rEc4cHKCFZgv7sfoNL4ZahLIptHpmBDAxoXZv7QDQQBfIlYA82gztMJPSmKi6
fXd/165eCoAFQeMPvgcQqb0+g9CtNCA55rAkUzxqq5/+UJ26Ytghckf3R1pdSdw71kxvmv1grkcS
GRwlyz6Y2cgm3QVjnj4BZW3DgCPfsldYCyzwMQOWBgwgJOOLJIHw1OboyqPprVH/9KeTk6b7+7NZ
252zV4o3829uIdkozvu9rRhYAX5fRnhWJCogb6m236KSPTtHvVjwXXDVVnfoVrENuZYPDMis3ING
/7K261QeH4DrVIlDH3uv3jUNP3STeNNZ4U4o/yHTLlJx76wpPbfU36VG8/piy+UvWCbKJDUZFA5c
mtRdA9p1ZWW/Ox30z0Zqb8FP1nbnxWSXCXOfB2OrYIAJPmgN7/lT32QHwKaAo/4P8fNyoEVMQx7O
fTUJlRRVsyvtuAe6i9aRYX9IX9t4m5Ply6EW58DoSQv7VGi3uIrvW/aW1F+8em4fn4YMvipwtLq/
U1cPA8rmUNMHEwib5vrcTdkg/Q6EuyQY3D5MQJDP5VGNdrYFKluLXzPUEacbOHjUYa4HQlau3LAH
kEwbZhuRsekjXfP3xWDqs2soFRlGbR3vT25rzEXMtCzRGYXqnSQcSQ1TXY8afZKh1f/IRDbVe8i2
Of2+c8Ep3lhWc3Vvoj2MCiYEBG8QGqVpuy0xWZgAGK0OogZ1pZccfaWxsKBGPdU7h4/Fru7zAnWa
UO8nEWiQOSWw0J07xn4N9TJYb1lvDCH7U9moZuMnrn75i1+4WBxehqQ1e7SdRMnaX3QMYTpgtulG
OFhTEpiJHP+7EHPgv3hikoKg34rr4wxZDR27lJPY6tvvYBx/HuDb87OGhcCxLf3gGVis4LEY7S91
BdXs+zth7Xq5/BXz57r4FVqjYZpzkPtbaRQRqYfjWPV2pNwtaM76dw/AW0F3eX6JXg9U4A5O2wFl
j9YlGdRnIKP2tajq8c1kDcVjrcD227g51zf5/464fAtIUXHD8rl/qmwI4jIR1c7n0g4iBuGS/NP9
ZVydHbjHkJmB2syNBEsJXIolW884qYI6Z1UBF227hjw6omkfhOFvOQysHyNw/UGEADgZkeN6Obu2
N/rKJTxJi8ZRkc8KmCaYNW1GhMQ8yHeCpuNPvIe0l8AWvpHvfK8ePwonC+ELnpqATme4bj8QVpIa
GQz+kzgYLQDtvGby/suTBUwKRDmUoWaPjOtfy1Em77sJ74nGathDwf1qPyDZ3kjKVi/5Gb/qmhAg
9CB1eD1M60qvVIXPz8yTmYzsPgVQHa92uwrrQ+6149vJ9AbQbuA7XQHfntg27LC7ocWVpa0tv8W1
o3X5axZxxFYyBB0ByCBkVceAPYQDjJy6P/c33uogwBGCWzSTqJaAt65WmfDQKYdOgm8dS8CodsBY
j0AghcHL/aHWzlMAA0QPrFjoZy/xExQJqob/u5+oybYOMPSeIgtBKkZfId8DqWBAXKkM9/cH/Xv9
LZ/ZF6P+xRxdBKjCbNJWllYGVmxGIw63ctKALGIU5W8v86aopGMMEMGudLpj1WbPdeHvQxOWfLrb
6Gu6axcDnqgIX0D1wW9jceYc3ZTal36KWEnNN5ZhouWtzEHLveHq1IkhIAsSZFM4xa9GZHhLBnrq
IfjsNOJdHdblbzTSuRf1Tg13LVe1+Y9sMEm9QzXc+ViyQb9Jia4gk0BAN5YhnmogkaOuqn5A7fhA
MrGzehlB/Kv+ZHDLB1lmqkHKAIJOWDHaiflbrwu9LDJZanwWaZ4+EGmbD5M9OmE8DSRgR90KZBoQ
q/chXxCq9tvgDpBkTIHsyw9eT7NPEv38H8U4UvyuQEGXwg6aXsaCd6CtlxlDH4MLXQ0P7mi66o3f
quoLLZoGpupe0bKPs1Ghl9zfBGsLjyYdMOkgf8242etzjb0FG3UYfZ9H0mcPAdoRjwCQbcHf12L4
5SiLINUyR3vwHjZOIvPLOBgAWWvxzd9mA2Zb6WbrZTdvl+XOBsLgf0L48kHQ+pIXyFt54vjDPjSC
A6rRxs4zm5dUiceGV2WUG/SFV9aW4Mla0EA3Npi9JOYC92I9m6AgDW2rLHE7a4Q1jZYRQN1fpnyL
gbu2pChEAMSGzrkFrNL1h2s6XePZgxyHKj5KoG0hyQFgZ43d6rNPqUy3NEfXBry8aBYz0waMnaus
7BN4+Km4QIk4mvxg+jr2vXFMuQg//4edaf/l7kHqEXDf6wkqXoB1hrZjkvohhcpel7UfOOR7D/eH
WQu9KJE5M+AB9/3NOhZZLmD6DZAIL+JKcPTHmqhASuOMNNqsqKwtImoaUOyCcxn+uYhzJVQWbWRr
dtKX6mQqOOM59dEo8wf4Pm88IFeHClFGBZYS/1xmhWnfd2VK4GpaOubgRKJxKnc3InieAjqavwIg
wzZiybJsC9VecK0gH4T3BRRI3EXnwK58J/drQEdKlxhvZeiLw4yD2JudxZ5T4XinNCvh3IRzu/ER
l3OdR0bPzwY6HI6ANx4rbgOX0ZG0RQKzk507QXn0U5E6kVVtzHAZLZfjLPKOSdewVktpngio2eWN
vWd8y1gUCJFF8FoOsjhosB6cuDeo9Awaf/1gZnbNYkMa4zfAwCHQ1Blu+sxml7ZYMtW6UQMIYdzI
QbzjPGxhI2VXL25lexxfm5NqJ0KCEpcMx5d6dN3HYCLD9zbzRzuCQBKRUV6T4JkLDsF/MKYeu3Fs
PwVVnskYtc38pRekTaPaKMBny1T3roZ86GmCwG/CpeCofDjjjCRPi/73QHn1DhlTeKZGzg897kiy
c91s6vFvpeYn0TLwzltjKn408AP8YxJRPlhS2CCG+LOBl9CkA/8S/4fIArH7gcDpq4D7rj/uiNZ5
Hrlj2B3SPPfq2O39ut9zZg/GyVOmDHYZ4MVmLGoA5mIDDbIy6gKhQ4ADChZG0IjLHyDNB0kO0UsA
2hlqgl9aZsCy3dDahbSdbcACEszAeBhhYRUF6TB8YsGIhrzdSeiU0wmYfEMrG/6ZtDDez7DpLqra
hrwPGlqh9FUUJIP231j/6ISyPmUtC9+J0ip/h+BF/EZRGAB/ljWQvzK70tyjaB0YgIrZDfTuTCDU
diY18G4T0n7L0mB8apqgL3ce7yiNoLrklqcGADpxymaC/c6eJgHxzT6AAoMHpokdCYHCyg7tgMaA
DSAFnECBbxocp6pib01WTuZxDClWhqNaICNijfLPMHTDd8jMOy86d9KH0Cu8lw5C3x9yZ+q+oUYT
HoXq4eMVwNIFWf9YkxRGgib5HYx900BYi6pfSBzoV2D4nCdKJvKIvnWV+I0wzYMjp2p8yKQxfGzY
gJ0WcIo2Dtwtvcia3PScCs/HCxKVmfSgWDHCLWvCmsaGhpZwZFJlO3ujMY0q8niVsqhkTf++B+au
3Djda/ELjGVUhEOIq6DQf33j2KgYOBPx8jNUkwwV1S54gnUlf4gUkdPNpXmYUpGeqkFZP193Cc1H
Htrxs0vr7O6+rIgB85aTIA1ogp6Qv9dD1uyEI7o3JeQndorNxXdBXluf+DsoAjU8eyD3c8OQr3zS
hF1VQnXUQMbKxgiFg1iEry3CLYZZvjIAmQxQOm7gUJZ67YFVJPsOlaHiUFqGHxdEQDwkJ+bWg2Il
hrr/5va3QnTxtGm7cjImARS3lE9ux3bK+FSwbuPWseYa7GWauZzaokabGeDCSFQGkBIN7H1DTdbu
2lG5HzUwDkNEtaFzvIFdZsWTZqzYDTDFBba7dwUiKjODH1j66cMQWOyPEzD6lNPSeKsyCdQ3rXvC
91VdFuOBCbfqg8hNJflEG1bsKzD7X9uYnCeDJsjcuIaSJt5i17tfh6MnQcsOToNC/2DMUBUMMrzm
w8yq4/vbfZkkz0Oh5T9TEpAm3NDViINrdDZZQs41pDwe3Kn9XvZNYUeU9M0WaHFttMu9sJiYa/JU
TRYAQMozwN4xYwb1ogzMo/uTWiaS/38zoMMDjjTy1WUimXYk6ESj64RpGQ/kexceB9LC2xkaL3hM
/4fBoHsZ4m+w4ZZNskwqbdTEgOXh5E4xLsF8X+VO9wkxTMa+zeiJ2nW4UQRaXUjgDgCLg+YscNzX
OwT3IA2YAe9DCu7oqe5Css/N2oo9XxkbO2Qt0cJO9GbUGl6my1BMQLvrjCyrkt5qHusJ7YFhOt5f
wvXZ/Btika0OvQpz3LmIS73mz6pyq52G3PvRCdWWU8zqbPAeBYxwNrdYdv9QuvBHZKhZAh3Zg1U6
L1ntbdW8bwyCcabAMUXHFGrroJwuXhZVo5xJtS1wBbLOpzjTBPV+S+IK3ql8SNtYjKnDYkRj6Ewb
AQrDHdWiggiz4Bug17WVhREsKMawxblVHfIcXUvRT1Piqsp+rktrejYyZA5GHhobV/bqUKEPHtf8
7gCy53pLahGa9eBkAVxR2vZh5EDaZm3Z7moxyi/398tKWg5nA3RRAShDh3VZAS2Dvs4cDR/HFjXv
oTtkTL8r8zRyN60kVvKQq5Hm7XRxefkNrAjzgtOT7YmXEtoVDs2ynR8yVAX7HEzN4duwyQtf2aNX
gy4Ot90H2uxhUHomYPa97YKOfqJlteWpsBIkr0aZF/liaikdjKJ1J//E049V/wOqo7tUZnHTj/Hg
f/i/fbBFOkd8CuRragUnG3oqGfejcZxt3GHlBTe/+0OtTmuujgOTBSvRJbHFIxkhTtmzc+3IdFf4
QRZZlMo9LlESl3L6DgjTVi9tZetD/vLfmIvkA0qb0mt95Z1IML1BZ+nUpNOhJVt6NetTQzoMuRoC
dfOFoLPqCHcqWgWn3qKftULpNDfUzir992Y3PQ2V2jASWT1msMa2HCCXAAlcnGhlNzWSEDDjpjD8
UPbF14mxj/hyj65Pj/e/2uoKok/qoaOBbH/Z6JG84xrsMDsR1N+XxDoLPXfP/Pj+MKvH+d8wy2Ik
tCqaPm3TCs2ij0z88Dp0SPSH3n/gVbXDm3JjL64e5IvhloVBE3LpdVZC3tmYTUQKGwqbXiU31m51
W8xwD6Q74AktZT8CWWdycMcysQv3aOIVnIuPoG0cJw2PhPb7/RVcnRI6MZBLQlUVoN7rqFFlFKos
IQpLqDWcrDz80uXhr/tDrOXy6L/gETbnN3gMLfYda5GkaQC4zmg7VCJuMiEz6IkX8hdIyeIz4eHU
7HTgyI/9qNIWDQTow8OJLQuCJ+WkytmFsg30o8+lYvu0HisrhuOOoM+FMzInQrWi9SFWQoWOwAh2
BVJQ04D3iCwdN6Iomf24P6PVbYcaI+5FsHVgSXC9aLnRFtzU7ZAYeJX03q8UZQwT/X5ffTdpGA32
Rr1x9SMhFUVejyTkBnzfaBcdJFGwZOJD9zjA9S8mdSn292e1emb/2snMuRT6X9ezKgZGwBlrglNm
Gw+q6fuZ5fLUZdaH++PMq7N42gGdiPgK0o6JXuJiHMP1YHHi6OLsB6xGycapXxQEvmPH6Jo4JJo8
DlbXAByT9klTmsVGXrN6vECXBdcF8k43dP90qis/JVAZZCUvIf1nQ1in7OwvI1H6mbbOdPJNLk73
57y6theDzjvq4nJ2+kGz3sjAa620+2giX3yxWwlPVQ8N13Tjhb66PS8GW2xPu0euVUE1N8nQ2N71
QIaAGq9smFHmpIt9aI8day6QsHLP2Rh69Yr5N/TSo6ACjqIUuUyTyj9kOY80gJrmsYO36P313Bpn
EbZg7qN8kev8nCHvKaKqEd8UJ/IT9M7U+7ozNkLY6ue7OPDznrr4fME4hW2QhUHCRefuOboCeyWF
9+Jmlbe7P7OtoRY7RdUCAvcd5ai3/3awgmaJ0iz3/sN+vDyDi2SRel43yQC20oxozMIMIjFZicis
remsfajLgRYrxxjk7urGD5JgLBiPwtodqkhIiiJgI0L/U1nl+Wsx7igXXAWYxRLWmW+OmWsEJ6Ns
ZSTH8KNdOvveDp5tIiEgMn5FDfV4/7OthWgwA8FeR2oF7PAiqE3gIOZOC09dDQySXTvHdJP9sL6U
/4ZYfDOHofwPhFubmI71nKpuB2O8xCzapEm3yI7rswHk9a/k3g1mQMms8wTnXkIzqydR3pHmq2uM
9eH+oq3tdWhyubNqAS6C5U1QoXANUB+cuXHNPqEP89N3hueA9z/vD7MW8S+HWSxcyzuTQiqLJh2q
+ScWkt+Z73xyqQsSBAH6ubPajYmtReDLERe73i59jzJqGUnW8QxNOrdMmlwXD4Oqpx042dMfhiRn
xxx/y75insvN5QpcDfzuZtG45VNaDroDERswQJeO3RHSCX1c5JbxuWrKvTsS5+P9pV3dKBfDzX9+
ERjxRhnApYO3Cpg4PwHVf4CK1carZX0t/81ocbIIeLcAOaB46mLHw3Et/dA0cHwrP2epGwf7+/NZ
zU0AKkYbB04PWL/r+ThM9CjhijDRQFdlOt+R3DzT9OPkhBFrXvI2jMAI2Qj56/vz36CL/Vk7OZsk
D9SJ0u6joyXaq7z2jTYSJafAH8C/Ru5ADNgyxln/eP/GXexSBUS+RLcTuka8B1i0fCFsfCUx7G8o
vljPRSieEYa5zcPw1HpjGGNpm72ci9F2DeDf/U83f5qrne+i/gfOI3AbeNre7HzlMd4GlIpkfgy4
zkfuyUg3G8+lm/2BQQBlmIF6QKLYSyGlmkEleCqg1c9L9w1w0XHj+juQ+r6QoK3ijKU/eTk+lXJL
6u/mWEM6HaIraPzPLR172cXyK1eaRVhBCQPeT3aZ74CrACLQ2Rl6o9q5MkNUUcNZzghICihvXJ8A
4ba9X3khO3tp47k77io0WqDmZoGPQ4V48cANK2KXBa06QGO2k0ktDc/ayCNXPiZKPXhfYcJ4Ci+V
P0jWZUBrTUYCX73jxLN3vprxzMFGnF4dBiBElMNhNX7z5BECaDAjVP5JBfyB91OcWvKdWZSnV2/N
WfgI8oHzICA4Xa9p3RGahhJSHHXXy2A/dYFyAbPrB/MwNlURbJQpVmYFObPZKXcmid8oEJUmzMeI
MUBiD8y3qGlaPxm60o8q9P2Pr50Zztv8CAYmi5CbZkk55sot0pIkJFVvi86I3N5OYCOzvz/MzR2A
DQaNNqwfXiwAcy5eNFB0bxm8d0RCij/M/WykZQTuQUSaveULCMptgdxujhvm9Bf/Bav7WWhkcQjS
AvhAk1lIrUqUT6HL9iPPh7On6qcmYK/d6jBog3oyZgg9hPl7XW8OIJtJKVQKEbPazY6MTuPXMrCL
BzZ4W/vw5qLBUKgRh9D7BswYrenroVzDb4dU2l2C7OSopwOkiSILV5rZ8p10N0L/6mA2ulmIyYB6
L/tMrKImzZgEPsb87TlnIGkOjpVFtN4L/9XZ9zwxO5g5L6jK3Ej6e22g/Aael2dP5sNepb6/55xv
+VDf7MJ5FGxA7AhUa2/qp7xwOcvSdsRmB1WI+3u/J+/ycHgzlTWNBgkoDnU3dv7NWcaYkIqY1dPn
iLzsPbXc6Ck16/Kc9rp6UxcZlCsJ5U2En0o3ouFN6MdYoTXrVaEsA3DbYteXBZR3CwdQUgo6vo5o
MLQxGfUYlUMTvNSMpo/ITdgevnnGz8bOBNsIXLcLDAxQAIINSuKY8bLy2Vi0rxtR61MFz+s3YZDb
eyt1+s+Qd07jWVbw6AVlegKm57W2zbMZBBx//g4+B875M1zksZ3HhZfmuAhImUVTLiMOkYv7Mez2
PKDe5AHUPYswQih2sbppHqipNXAeGqf+OQXWt8wQz7XfxUM2982rDbfIm+QOM0Irbe7c4VjchLA2
p0YIWhRgGm5xtPL6PSHy1ZELQ6ApD3Q5QtiNq6hivipKBSA29wRsz86+lAd7i6NyewDQ65yJ+MCp
4oW4PADAGrdFKXOoVeb6ebL0Wyd1d97IN67o24iP6xl3JtZqFoFYNixK7remgoIZ9G9Bvc1ehsnb
pRNUurbIh6sDARCOOIIk8oYZO7V9rRjAYAmryXtnkqe0BHvF94/Oph/C2hYA5WEWjAXL4uZmQRXE
qe0eZEornT6XBfth63HLuu1WPRU7GX9BgxBB45bKMYy1PXmhOT0Mc1HfyWNIW8R58wxebuQ7X5X6
ZPkP+ZZ59MrU5uIEBoXSKErJi/Pqp56b51YITzCTRimCYk+2Zray8fCMgB+XMwvtWMt7GdLxQIe6
zfyeaCOvfUtB789xYd6PCmsTCVEIn2V1cIKW7c2wy+tKp8JKbOA9HoDBpYchtKf4/ihrc4HgIYos
+BSzdMt1eOvB3xTOADq2yqaddMhjnxXoDrONK39lb89kKcjpzqDvG7nDqaP21IP3mfQNirKoh32z
w36Xq+DrFGw1M1emhG8CRwP043BpLNMLeH5DZ6EvRFLI1q92oyFSFve5mHtAWm/1sFY+ExBV0CKC
rCisJm/KKmysqA8BtUQ0dv1VB2GPVpzccoJbWT9oOEKBGxsPbKVlftal6SA7iQPLWBaDhPfgA51L
AbOtnC3BhZXlQ/9lfufBKAvM9kVGXVKfqcyfwsT14cG+G+phfIbdKhCSjhRbV98NaxTXK7ykEFfx
cp5ZWPOvubheqcoqKASaDsqV3D2XYdruw3Tw9jhhwd6mIAWV+EVPbQonEdsvdZwiP4g4zuBrSy3z
D8GLxbSAxoOI6eIlpkeA4jQMbhKZNj+IrD5KQlkUVvyd21d5FFTi3f2Tt7JxICUDwUdIheDZvry+
AOyyFe+1nWQw3nAn+Vj3/sYQK1kTXilwIsMNhmtyuTetUKX2VMnsXAkZQuoc7/ddEKTlBzV4ViyN
7ksFntRT23n02/3JrW0iFw9aaCJggjfVEDqKIXTAuk6043yEePA+bAGRc+yNVGZtgghb4FGBIRnc
GMilASBPuAPASbPN7tR1dncShgiOjYMmb0AmfkyzANoSRWZubJfVkecEypqFGcE4vt63DFAvBccU
N3F4iI35DmYjsYJzTw1wvuuOO1B1N+6DtRAwm5NBYg1AjducqkZjJtOdl7RTtW9L29vjxQPAtoBX
nsyyr6/+gO6sjeGjXLwCJ9OjBDsdTKeESPqlLrp3IfWraLSQBP+HgWACCBlXJL83+EYPFBmWE6lB
ofDwpiBRY4z7oKxef88B84qKJoBkK5g1157KEYy/4FR0v7oyIfASd/B+uT+XlSMNqjQIaLO9EuQZ
F5tCG5MKCTyGz9TTEJWGBgckVUPJv9wfZuVwuQD54R0Hkuxt09+Dyk8A/gd0rEMDXmcMIjiF0ZF9
MbZb3emVbQ4SFDw0UKFyERcXUTGEVljRV3aQ0NrMsnPfNxPaImM963n57bc+aPEaQozRcE43aHe6
P9G/z7qryi2KprhZIQkDRSrnBt4LiHrPVaCbxLbzCBYmO0/RJ2UMz5mRx5YrdtA23IEGb7Z9zFoL
6ewYN5W5l73aU2E+ufBYEO0WEXr1ZwH8iNcw8jL7hjlQBmVvdnjxn4HTGV+C3BurJGwAaIrCcqTu
M7eFW7+z6n7Iotzv0j6aWG8fMr/6DWtGsH39zpYCBgdCPQPu133tPe0+1XVV1E9B2Yny5/11XPmK
wPTiPsdrAcyD5ZXuTKKG9P2okxD8lsd6IH08hTaLme3rODRagU5XXT727ZZ3yMrLFsVaE68mH6ph
qNRdR8k2Danw3ZbhcPMIVuORAmtSBcc8/zIBgHN/liunb0aIzlz5GQO7TGUzAi8ORDP3BPruUUAx
aSq2ai43jHykK7B3gnLLnPbf6oPbhWLol6UkoW22AwaVNGrvhXVkKfmk7ea713kmKK/qyW/oF290
3jC327jz1tYUGBULGph4xkOc4XpN7UpQPVKqk7Rx48ny3moxfdTEewTq7Ay9uC1yrbm2rrBQQMEf
b2DQP+cfdJGiVYRp19elkVTpaCVDk7ITXGB+AbaVxqwbUWUNe2sPltI3KJt5sTux9K3ksPKoiD/F
UKSsd5Mx9C/3v/ZKEIQ3K0om6OkAkrTcWnqoujTXDYJg00Y2f+EG3XElN675lcWGgpRlIvUG7Reo
+Ou589ElbGog4TQaMAuWeejBndCQsap5saeEsRicgC3n+pWb/mrQ+c8vFhzMDNE0eLWfHG7v1dD+
KBDCcqv4ZgLe9upVxFDziYG4JbSzF9+2MDPic7tyklFSyG6oEp5COKBCTYhR2nn9xYWEad62KDHf
Vp46d5gqU6Jhm/rpTqbWKTS9GOLqh/uTWtmwc3sKZQfLxBtmiU83DU2BPQWfntrNoW+zJ4jwb+Du
VnYfHua4lFDeAIJx2YVySA+tvRTpEbpzR3DvygiE90hW/lYndm0voALgQm0cv/nmAwV9iks+zCao
7H2YqIoC2sG7MY0QhjbC59pWd//STDAhxLZlJSCXE57KM3Bq1GZC4JYduX7YHgkXH3kmUPCaxWbu
f6m1MVETQNo31+hR7Lje6ZCy1F1NXP9UVM+AG/laHGu7RV+b74ixFbxXvhmuamzyea/jwb6YIPqk
ITMN6p3gUf8LUao9T5IWRxlk/fv701r5aMD6gGIFkZ85ciyjRi6cENpeMBtHmehNU7kqCrV452RV
5No8+HB/tNvi/MxBmX3BIawBYYLFaGaVT+YkGQHtDrRWmOrY9kkc2+JQF/3OgrNoM73+HONCwFCo
7c7Wt4uV7F0QmbHIbpJBoMCBtGVbPhmOTj/AZEQVG3tk7bPNFDmCFx4aHcu2s9FIhlAErQBpTW/D
AezjwjyNntoIGitbESEe7Qt0YU3v5sXaUu32Hh3ys+vk5nNlTF4ERih8BzMF4u1gkH3vwGvi/qdb
m9tszgJLa2B3QaW/3v82pOrT2qnyJHTeKXkgpnEgvbkxs5VwiM7Nv0HmP7+4TiatUk3QA0vC/Hub
lzGotBsjrE4DYR3q8HOqvqxOjQ08ucoClsSm2z3AsQsc8z4qrVc7HyPO4jGKJze2AsAWi21XhxYf
fTC8E1ez+qEqgbxxmAw/zETN4/0Ps7ZmKPDO8inYc9BKvl6zoWQW7epGA5zI4wo1+b7c8sJaWzTM
YtaPQlZ+A9woJpeBWqqKJDQquPKMR1eKPw2IGP9hj6FzBggi2jHejVJkOAQl16ILT6xTkNKxAA45
4zEc31+wtdmE6IfPPlSoiCz78LWgqsqQQJ6AoT5Rt3kOU2PH/ks3boZRogYCbx68KRZboPF7KXSq
UNHym+5IZNaeWj/XP+5PZqUqiWb43N5HqwwX73IYgNDh0FQN4amC+iMbIc6ekx8s6A+UR7KtP+YG
f3IF+d2Oxk5k9p/7w99uPmjbAzGK4AoD4JvKoOZFKIgl0jPrvKqNvb709ZvShrTZBoDu9qNhIBtw
RIgpoWy6pF9UPfA+lQ1VeAVzQh2mL02G92DAN4BD68Og2wSIFNrHS8zExEoZ6oHZSSWtOBPdoW2/
SjZtvIs8HMnrWgEmg3cfbJNB0bpx92KVR3hbwVGpMIpuFxRNRB29C/2qQrnY/X7/E61NCWmSDU8b
tN9vfKJ0h150EUIIyGw81HhgrIWV42MLa04J6OPruzSwkkPpH6wfDw/pZZ6U6rzVeD6zpNR2tbOz
MT9RbumjtMtw42OtLSPa7LPcPQ4AetLXkc+fci6KyiqSLmwPNvhTTbMrIAU0Ohshdm2gWYh0bg+i
yHOTQncMd75ZFEnZJpZ4Z3tG5OXfUqfcGGf+wct9ga4qghPQ5iiaLSaU63rIcsdl56HV6mxOKjva
FYQGkbXvy6b8mU7U2Hg1rjyZsTkQCqErMSsBLVOytlNUTiB2JGwSb4NG7yDUsmOjO0RaOsnkqr3B
+JcWN+Q0ZKfA687QR9uXrDxwx9o4F2vzR2IzmxyjOAnq//UHNeoMD9y2oUlDDXE0q1mdEjQXWM/V
xq7hpD40UE99ef35QMMcexVLjjC2SGyUYH2QQ1wWiC++K/phH3j64Outua3tIdwCIF9DPORWBXki
kKkzHBmcvPGb03wfnM91IyGT8mrVjtmB05nhH3ik3LYvi9qWGnCG7BzCZ7WC4dgYNDvGR/qStdrc
IhOudM6Bc/GhqzQrceMOWNxyrdY6qHMXglVo9wU7Ktvus6XrBqoksCF4yHqb1H3UQSrGfeQZ7KNj
2AS07V7AjIVu7OW1y2hGcsCKGwIEN7l+5SlIkLM+PBmmfTZhHkgqa+O6XRlithdCeZ6gNAA0x/UO
5YHgViOK4uzUfoWCdqVDuLlV1qf7e/KmCorj7wNlgyWdpRT+SkBd5MFVTlMY9TAHzJanorFiPb2D
1GAkXQd6PSKC0e7h/oDWvMuvQs/fEVEixnMCbaqbNKInwu48ZgAznrm/LTx2f9PUJOjcTNBw31fT
qL9UygR6hbv9e9+A1GJcTFalAf4EtDvijikERJha9wMHCbiKatNkkDv1KseMMouK9xMY8hYiizEG
Uc5685hLWf4pUDR4zwfZbDVrbs7bYkLW9ZcKPT15bpanZ0dC81Yb0Dlm4Js8hOCT71g1bunEmevf
7N8KLuIIhF5z3woyfh7TcnrSdGx8iBiSydgrJtth17TU+Ubarp5Aup04kPlwIjrAnzmHImVJnYMB
vR1clrnT+5HUWFX0l0jnxChlVoDRV0OHarw2nY322c2WxkLNGdX8VkH6+Fd682KvDdyu63KoWNKD
nitGUNN9T/w/zr6sOW4cy/qvdNQ7Z7iC5MRUP5DMXUrLsry+MGRZJgCCIAFw//Vz6Or+SsrMUH7u
iuiqtpVKkFgv7j3LlVv4pTaW8ty/Z9fy8xdtcAskptkbBchZHvi/SqqtKqB8/PYkvtTKklVHygQq
+qDkvG4lGktJugI04Eb4dlJGdrPqAjpfiTrO4qmlv160sky8F+/iNDYgYiDjbIfIK97nQEOnQEH5
dy4EgH93Q/vVFEr8WOzY0E+LIbGG0utUxfEODpJ8PY6m/FapUF0pgF/sNlQJcDKB9HWWtYBqhRuO
EajaU9Suoxhs2fiaD9yltYFTAucEAgyEhyeBDRtmuM5EIPTMUeEfPQlFdjh7WiG0bJFH/DHZrLlx
YyFup1k5v40SWXrxRePLw70YMCAToYDQIakwx4BF9k/BvNHONaDVpe3mZSMnBwN4Ut3MVFPs2yok
APv3bGt79VNV5V7Ga79+/g+m+pL9AcYUVbJTXBeE5xolpkECEw93LGH2Wg1XcFBnwdjSbciUAJe0
KFGegj46XYGIMvF4O+hGJR2FWp2tP0Oo5X3dadi2Nb+bp37d3qmQhE+oZddqbnc1QHcQ+ksG8h1B
xe+mGJZWXux2J7u0O/TIcHSzAAel/8TG8Kuc6aacoA/99gCdB0ZoCPspcDNINZ1XvmOndcDrh8MY
ZADqxBXcJEihtCsxGHc/jH1xK7XVf2vscbjVMxi4OU6PK7Pk0laFfCuCiEUD9oyyETbUoELYL6n/
OiUFSyFLm4r22rte2EAW+CKCdjSBO+3yGC8WGGWtZWk90x011ecWCFfosX5+uzsvLK9XTZxsuqQM
/MHuQFkiKqoyrymKm7kS+e3YtcODCynxzdvtXeg5pDUA1gGtBkyD0/Wl5hm66TqcANilR9jDHeEJ
9n6IoDf4djvLtnASdr1q52RvMoLXtI8ivRt6QtNhiJ/K0P0eDpSmxB32gG9u8kI+QB7+Sj7lwupe
YArA1C6Xv7OUHgYSFD1X+Nt4PohwTgr/E7W2U4hEzpV95OLsQGYKpxjudGe1bmfogray4C4pVXQk
w5jwRlwZrQvHiwNiDTCAoJcBobe87IsJWPeBBf4WpCyYVyelvh9bYDzGJwpsP6E3QVOu3x411738
Un+3eDJupQtYX+6gAjUwOtCNaVoDaT9gH3ViFudRH2XDldUXAUD4TqTnTDl5xPaFmfVD32hjb8am
6I8Vnb0q5UyZ5wmgySaZRayqJBR4epTu6yc6Qbt1yCGtnPZ5OD9YBTVfZTeB8atpH8tMw1+arusK
MlApYSORi3d2IRNmSEmTppXVQz31DPqfgWzbRDu5uVOGu23SEEiBQvHDV0FKgQuFGn8XABdShjE3
mfIdtE4C/dWyWocmc0QYDCqATCqTRqPQlviVAgt+iietUtmE9f2oQRlOa0/XX1kTTBbgkNDeAEPe
qmnq11FdpJ4ItJ1U0Ek9VFx1T4XjQCbat7oyOKpC4gLuhYV/2w9VEKUSeH1Uo+KmzDNjgM24k0PF
y0w1UJYBubRoncMo1XLrBLViz3klZRKFuLokxiL+HQipYbRxOIdyRF37pFr1du89ec5g8rQGKCZE
ftnz3hs6CRTHZR1+1pZkNBmp5g/L325i0gVOKmntfKyKuAwS5brjg+kqZH84almprxrc4BWMN7+p
AEg79E3OInhC+GW+xLl2CNQbETKx8EhfJchLPDWDlj9myCvf4gSBUAlV5ID0Jt9TFZEHBvwLy4Rx
ouOorO4jg/J9kMCidWabURIFPVlw6MOU8UgUe+307QjdUwERsDgPRBoOlvMoYaGmVkXdErYq48n5
EuQDtpeQ9PDtHEOZJzOcDg8wXlQqVRhSKFsXqtkjroaIKXI99nNtdeYT0ToAT2GoGUsaNwcQLap4
/J4MxOL7qAymMPEHPVFoPzmyTBszO7i/GOgVBLMHoQRV+oWA8D0f66SukEaK7H5+1wZh9w305Obe
dwQ/tGj6ZvZ8/VxKbd6h/FoXsK90ehxZZTkdqLbDPrF03aqkjT1+g8wBuetiMw5ZGFKfp3QQ7cGN
Z5gNWoTMd8heya9xWIwguo0wKvIr33yEzzYMGsbc0e0qH40NI3boWUKaQuiKg4SnyCO0t+XBdudc
Jj5sTlEt5FFeZLVXek+ER4BKSuKQT10zyyEFQg8G1DpHTyajrSZoDpXMvs+pq+1Mm4DsRAzK0XZA
neNJ6c6QRA2d/mncSpYZp6WUh1rVA1DDPeZ2Mk48/MFaVd8zYbtiA4fBCuT6CG7uKUrBRZ1COF7g
Ah03joM8nMyhH+RI58co8vmjUDEYmFNYAv/buDz66dCyojfeaOj3KWT0YdHbESvZ4CiAYqdyvzZV
jv2mCZV/F/Y1QVaTx1DzjGTjkJXuomFKG60hvJvHRXRN8urC8Yr8DLBJy7UGrFL79YZtSstXyOGM
O9I8GVtthrjbOPRaFf1C0IBWcOoAwYFs+2lmrzUOkkFof+vKu8n6IIm3Gr0irYYracvL7UAUFSjU
BSJ+kgPzLYg9M1vyXdi8D7CzthNcYYaVqT+/fexcOHRwP0d9GWlKAGtPcd/A6osZfnsR0tB1tImZ
h5kWx7C+Wb3dzqXRga1JCFAu/nOW7gYLZRhlvPjeWTYs9mycbGGxtRS9knm90G+vju2TO1MM1O6I
BRtup0InRfduFG2q2g8BLNrefqGL8cEv9fdFugug2tfTrR60gzlPvG1k17e1CY8VQZwQ6sTl37yo
vffK6kpEcmGocKtc9Ob/atF93aJTT1FtCugzhVLeRSPfdkhjv/1SF5v4RW9HeIJq1Unvwe5AkjkA
FQ+kYhBFo3UXX8tpLXHTaXSKBRT7uLEvmetloryIq4bBC4SEzPjORiBsf1PFBxAsFLnn9Pntd7k0
QIt6IE4cXDbPEHJxxECLRf4ERYjQWnmlc/R19BGZymNQWmINxfl2LWIwLN5u9sJEB+AThSrglVDD
PO1CAXaha9WA2XgGkVCfr1qxG3CQvd2Kc6EZvNwiGw4AIFCtJ9PPG+cRTwE9KQthGjKjhQWVe1m1
rL4xk1O6R9vrZ3sPzgxrU7cCtSnJDRiz2x4RupvYcFbSGyWNjNOeBY5JbeUihKlE07hXluR5ORma
Zi4K41CIAMvlTKUNFG5q9DCP2yg8iuYr4HVpcNw8hY2b6BHBIelwnF5rdNnuT+bZModRKAdGFNWv
k3lW+0xy0wuxj4s8CJI+mPskbvtb48PtSE/kIKhjvtDYbbaOtnBo6yK46nYUX1hQr55i2a5ezHal
wsEYlcfbHsqIMVRBCy9eKaiqpl3Yj6myB4RM3ax4NomwecqtUHzpunrBjbJ6HzHLSSfZ0Z/W7MOF
gYX2DVczT6oo5hlsxufnjsKnUQGps6GUlTzxCmizQEROfyMjKSXSwh07QPzL3ZI6LzMwpivEBSTq
0j4Y249Bx1B8C1m+7nvuQjymAKB7jot3cUXcZ1LPdBu1XrdDAoqlXg4NG1v3xTMVXGeRO6i0HWR9
w1DJ/OrWfb0dIb2+FUVpyWQoc3A3BWXfPaTzb4n0EBEaMexhU+KB51DW5mlScXXIUULexrVsROLh
aoLKq82GBJolBbKG0rnxrKLP+CwZAK7eZ+5M0U1sdJsFtY6gjtgjtAvg3gSTCh0nMuwG3GBk4N/M
dNabiJJcZxR1unXZ6+m2Mt6AP07hpgNwHeGlZd9r3o6AjdEStxu77u0vvAzcbNJM2glt6zKrOKDV
qTZOm/V1ON7kcPp5x4QPi71WO3Jb+qTZm36O1lIyRHf+TMobasO2zXDd3iMiFzfNAAcprmuWQaC4
PHbCcRHkt4O+LceCZ10sEczlzreg99sVDsv3PkMtGHmQblXEuviQI/u/g1Zen9gAKj6MhNWbOixp
noSlP6+mAt4bVRvKKhFjjwcfira+mYhV4aBljzQvyQbIab7x6BAnDSKlVaiIn5aWnlelR5EPzglC
4tyusnZwrWSYebuzOPeOwALRTyrnRcLAIflo8q64t4T9PBd+i0CY0apcO4OcvFWvaB1mLa4vU4YS
H3DDuRzXLQRn4ICVrwJPdpnxsO8SCFsOd3Zu9DuIpE/3nm31JCnaiN10wAHdlkQp5HEhcYniStBP
fVbncvhCqpx/CaGY+uj2lnjMqYFhniTRT6gx2/YtcJbxzlWKfHIshgs6IRzbiygtkHthM0mgQ9kP
8hi2JS6pEtHoNiZ9leVFY9MtoCDiXS3CyEpVF4jHYO7stZjG+haJeDNveIhUYkIVzq4E2z71UhqM
/pF4E40/1vBHvkUxAmbF2vL0NZzopTrQou6+eGyion4G7gBHyIxezKC+5LSdAWYzLn6w2ZRfrBl6
2pmrOi9PC1Nbn7WLu8YGXEwI5nrhXLBVqDlbi6hVccKFbf8oqwGFhb4qnowryJQybByfMLvE17eP
qAvnL4AoAKz9JeJ7musd56ZxzABmU6Xb6QNwB6VagdpJvzot72FAVAC733W4pqcR6SRbvd36xUPn
5QF5Ei35sDxno5LBti/uqc1Xtjulk/5YaZ6MyAZgbWKGZvZAE6/vsrcbv/DqL64iICm93vX9cYZd
XWe6nXBBS0B2CjYtYQAj2OGe8LU/XcOIXnzZv+8+gFK+bnDsmI2NuA93xK0FmAfI2ayrgZRZW/Rt
igthkY6k1zcMnO517EChowgntcEmMt6//eqX4pKXT3ISQQZGCc+UqMq5ubJQLzNIDDR5DJ8fC4zI
K1HQpX4GKQHTDHx0KJCcJN4d5lMPytB8304KVZKihUauyEtAkZocskx+UwQ/TNeUiXGR9Xn7RS8l
47Em/258OfpfHO1QHZG+XVpkNww5hpYXduJrbPdJTUWz8fIIsldt3WSl0PymV47KnNy7hi27GF+A
krNo/yAZf3pNDHkYlmIm3k4Af6yzWtcUe7qd278NI1piuBcNnS4n10xl44P5YzRcnVZ1FOuDDVMi
684GZLfY53OIO13L7PLKNnJpQi13RnAXUfFAneV1N7tB3UAN3Ld2KFy7hymoq303IxsErNk1UuuV
pk5FswunhnB1Qedd3gh3evByl9JbPlbB95Z3/EqFdHnus/j0hXHZyR6h3cGG2K2Ej9RocbOlXEX5
u7yG2sci2pqD8Nchqd0ltnTHfl22gGomyFqOwZWk/cUZtCwe8Ihw+TnFalGITINNWUGHFLclbNDa
vrcDal9JZ1y49S03AJSDF2Io8gCvR7HgOYASEehKpbOf7TyxKhhDx/uWP4v8min9OUsNc/VlYye7
oSfKQTWTFe04AENpNLbxig0VS9nkeZlNo34zDaGELL+dI+UmxVbw8tbv6lVUwYvg7W3Cu3QPgY9w
5IOviqvIab1dIIauysqr9s1YPRoUCgXqxb3nJm3Q4P/nDve7Qyu9pk0bC6sq6VtVFIewoPzIB1F9
r7hwP8KrNDBrMXelwowI/Qqm7AU0jKfBioPEGyUfEzs21Yc+8M0dtCYHO1PTFD5WSptMt363VZPD
6ApII/3gDA7pV2XhmCcHidn3uguj3x3wJUUGTJMLktCiKHCyNXdeE7a90ymA1cu060RCUCKE++tq
lHUKAsVvH/dLe7BmBJML4jFniFR7ZDmNOKv25RA1qTv1ZAPSfL8CeIysxrYffkLlP0jgLIBjT8sJ
2Q1VHSHjM1158bN1jQcBUAQ06xiaTWf3f5ebOjaTBCZPNeNelsbOrB7o2CCWciunCa6rCMYRxHcs
sYbWeX57vp3tYUvz+GdRNAE893ShWWCzVkAmlDvgtJMg2o6FlzG4gr7dylmWbWkFPFAA6hfpudNN
Ge9jtbKPQUwONzq8l1azDv183dJrBL2zfWNpCEJveKel5H0aScFpOkfqrhtB0OOJoN8Gx0mIz5LY
fKu4c+WtLvUd0muL/rqLEP7UBsJn0JxpYmj2lX5zM6EEEbtmZdvzlajlUjPwuoLqBTiVSzj/ei+E
ZEOkctoDHDXJFaoPq8ZmqQqvJEAu9RzW3pL5WMyMTsPvobS6WkrO9iL2yg33WpkAto1qVkibLoOD
Au6MImKb358YgQPFC2TGF82ok30eMm9+Z+OuBuBr88zc8YmzAdkdd3wsIIZ5pSPPwj9MDgJRKvQl
rhln1A6ra2I2jJ69q3o2rEbhjSlkamoIuc9TAnAhwPyj62fMK82V1zw/YpamYRT7S3tuGcbXYziG
pYRIaBPt6sKP8jWSBsX7OS/6KRl7O2A4u+1pWDu+ib6hUkecRNHOefILmKZDWT8aoY1KsUNe6ZCz
s3x5qsXpFbAOzK/TpGBjF0Z3XMKPKXYYSeUcd0j7FcP8u/pm+GrwPtHYIpEDQbrXb9/NFFzWkPK9
PXYo9s12cIQXzU/ZDMPv2jotLYFksCBwcZc8hYH0bqxLuIx2uwI6Z9DML6YcvpLX2DuX+g1MRQIk
PmpVZz5WEHUVlEBwfVe5bqYLvh3CcPv2wri06EGmAgIXmHhsLSfnYShqv4pJNe06Oa8aQ/csb2Bw
Lq+EGxeacSH9BJA2nB2BPz8ZGQ/ii1E8Y2MOBn476GMT9FsUdq5slBe2f7QCwVG8ETISp9u/hf1a
gYdU7kq+L9s1Si1wIf2J/l39dqehqxA0giIGtYFTgg4Zy9DuYOi6q4w4kpyvoNp9W+V59nYzF7ZK
1MAWMgvYzAvr6PV0DuOqs5FXsbadPcQ3BDIi5Za7fqMTWToj25Yw8Ea6k85EXnnBCzsYpGyg3AOW
NiLW000alpRhoEO72LVOnIUW/Ql43noOqw+gur8zobX2xXxlIl6IT1wwWyChsAgnn7GRLAEcekBb
sfdq4r5DIhhWr8HMEZVQubbo6GzKATjsEDHk2q3CK7eeCyttEZhaaLOLDu8pBqogABn6DfTzZyri
DTUSNjRRde0gv9StKF8tBCVUg8EwfD2gU91MYde2IUC732aht6xhN6jPJ6T7FCNZaZXNlRl0sUFA
JoETRhbiLPrMF5m8mBm+m9IiWEMyMSHRnYRQUV09VOF/sPqQr8argekF+7mTrSQag9o1THU7Q7qV
Hl1cBexF2iTpuytz5dLCQCztgZ+Ju/eZJCMYxxVcSyAmyBgrszmQxT5wJ/auRjJgZXOV73lZBD/f
Xo0XtjDwuOExiUs/6F6nhRth8BNIENc7Igwwji5kBQBB0VdauTAR0QrAycDEoEp0GusVNSsJEMp0
VzmIEMoBOEP/yl58niECcBEdh38v3LWzEMzGSImhAF3AHep566lq2Agl8zUQePZjDsAWlPuDIpMW
RDxdW3nZzOr/YARxEQGiF1HgOXs8rpHVLsBW2I/QT/+hadz+bCeBnc2HNs0j2GkoIQdaAjr99iBe
OiGQMEAd1IVR19kKjCZURGLu8r03oxweBsXtOPvq2OBCux1gOvG7eEDkvxZ1UkAYAD08E28oZCuM
cHi369mUTdzOym64kicJL8wYD0XrRXMYMBL7tOAvNCDRY9vYO7eRZNywoVd5Bn2WH7Io6be6FuJT
jUrWbc4d/o5OoxckFFZNKZQB7MyhvbdipNX7zo+GLUVZ7AMRg73yoDidIaIbjnAkDqEqg6LUxBz/
Yzi2sHvP6fQDBuwmm3ncbFBqcSEgNPc/WFw0+BxrNrwPwYxxZE9QeAnro2fq6ZjjMpXCY/Tz4EYo
h0HefEpRfZFroJiatB8a55MClerO9aDTxngsnxwbqOwWRuWJRHCfub2db2erDMG2HAAWwtckTQQm
Ckg5g73t6q78WE0g9FVVHX1ow9F/oE1E7iGSMUCVZ7BW7lRZR4g96TXryubBK/oKZohiPoS5+cHA
3khhyT7sIVUFD/YaoL6dRzu6ikbP34eG15llewKKlVevKBfGEasSqQIQf1E9P72ixDxQTsMQIkUt
sF15lUm4eP727IdiNEwCcK7/un+9Pn8inAVhFY3NbpxhJARDqRbCQMa8d8iVZMOFvRINwT/VxXc6
IAC/bmiaAYIVWoMPjiLx2pmDYYNacvGJw+z5yhF3rvqFNQbgOVaZ6yHLcnoVD6d8glWNm+8CaFmm
XeMlLbB5yHl7BAhFApgiSAWrATjKjFddhFKZcdI8BwpeqhhouBoZOCmDNolaVCAj4HTWgT3qKxGV
e+EohhT5cq9Gzo2cKRPOIzCsPnyVtojZii4jFWE3cY56AKqXqLZvRNCwR1Pq1jsIrMUAXqp5bW/t
NiybtArGDz0YMhAqAdbmQRSieD8xo5Opr5330ZRDTxVkNZHIvJ4gyYY1C8WnQAfWQSFPp9OoL6Mo
g89XN++9sY3KtLJZ/XHqLP/e6o0/rt+eaRcmMxK/YLX6kIKOAH57PQG8PihIUSqxm+x6KVEeWc+u
7K0XtnKIMmMeg5IPidDTcMNtBDalcoq27tjcq7FZT6G7iqziUI3B5u23uTCdsR493OhByMcufhLZ
uBzeerPlhtue9fPGUwDjC+YWa1voa9P50lvBngHylbhfoPtOkjCkqwDMBLt0W2m4pDVTVhX3w3Bn
omsSr5caIr9MSiBjtIT5r0eor0ITNEiWAA+0REupbkkyKZoJef92511oCHo7OHTB7cRMOE3kwwPe
mmAhw3dab8Pw59w/z55MgMO9crRfGCTECohoIdoeQ9LgpOdUM9uKVlCK7Rx9gOrvtuzsz1M9Xmnm
wjpGfyH8IzjRz2XXSDUoM1pNARMvCe2l5Zg6WPNHKNQl0t6P/pVZfmEhLaJ5C6cAWfqzlIbSzogD
bIDoWOAfwjLe1F5xZbO+0AQAYVhGgIcuEe5Jx1ES9R3k1CRgb5P13R5EJ6GHNBbr354HaAahG2q5
SEGfbgmOX5ZlU5bdzmNAApEh8fmczM0nz7q2hi7MBGwJ4PXCdxuJsNNEpjCdCh1gR7ddVyVVx9K8
l7tQySsz4cItBFE0hLNRArzAcmcdsnxxUUC7dLY+chs13llZRdI5BorWPT96fr17uwsvvBgQtzg+
wFzEsXq6ZqsGVZRxwm0HwrJV6hIqNzAp05sQdtxXUmkXpjlWqwuWEzBSSKicbA9whbEsFrftbgJg
7YEza0hzA6IHuLkR3Wpn8AFS8mmUDlZRXrkcLBPuVQlyIVbhDg74OwRDzmoFqPd6di1MsA17b9+X
35TYNK59A6Z9BuWVBAlMDkjgb3ctJkqE2AiVoaXo+Ho7HOCS1LKuqXbGETuHvlPDsW2vjd+FGQM8
c7RIVQJneuYNIhqnnSQqNFtm3bnjlolybc/Hnv4U1XjlfS7sujDg/pU5hJTHGZ22xq5rnFC1O0Xq
T1NvNwBE5QcIFacDIV9+v++W3B5OfGSpzpTdq2Yu6g4V/61TzN/gnf6e2sVngNKuTIsL+xS2QjSC
Ux/I2dN9atKROxNG5b53SLPLtQBQVwt6hZp5YfItekyYAcjwhmcTIZ/6hrl+Abh+Re9EHu6QIk38
sksryArGuf3N09Oa6CuR+YWVjWrSrwmIGQhI1evp5+mRS+KO+Vb2YlVP9sZ05Ts7HK6M1IUuXEQj
wHEFDBg2HctjvMCGNL6ecxVZ1hZ1gjsdFzc2db6+PRl+rZST1Qu9Nmy7DsiEmOUnO0ckrMAG92be
qVrAzr40sfrOYCvwUFEHcoUxq8BBsZo2EtlUwYxiXRne9ms3R11v5RQjBAddyHopWISPA0y78Sog
oyDsZWs1Tv6tzWLxAzl59jhzJX62cJq6oyMY1kmOMGTVEsM9aHMgb7uitoMEW6HG93LqRgcAqxKS
BcGkbmpr8X2GRnPoJWPkWRvZRvLIcxMXAEdXLt0ERelW+5rN0KKwJ1EdgHQJEGt2wXbixLsWVvwK
g153269kHIq/qCZijE6GxmkohVsodHeIM9Yia/y+BjWnLVGjGcwEtSQNvjAQtnBH7RLSRG6VFDGK
PUkPRiA0b+FUTEbOV9ALDViqJxCXE+LMkq/l4FvVsUYS+U46cEDaIC9QlqvJGVuB8DIo6xTu29HX
HCC4PnH4MLupjv3hWtb8fPcDF3kxE8D0Rs78tPQO587GD7gHhH3ZbqGcmIrq3UCq29G3MROumbKf
r6jXrS1L4eVUr/iSyeLFDlBqTLoG76sT3XtXNqW/NCNOBg51BdSBoMWCMt5pXKP8om3jCIlrKETP
z8OcB+tcaZoWJQ/ez70TIuXgMphXN9athBqySBjzw10MjvL7kgw6NXlcpX7HfLgr6D7tKeU34aTJ
h7zX4qaWE9kMLnMex4BYh4mQOsOMLrfQmQFnarbiVPo5v/WQnNk2zGtSNnjhHvK++Rqg0fzW4mOX
uGoqMuEN+SbkRbWJgABbDZhL2zFoun3hxhY0kGrJtiSwAEqdK/6dFlAfW0D8X2gBgtQoAy+LYfe+
aRWvUih9mw1XU/MhciyRKdvKN72cDfjlgZ/lBPhx6lrB2lBZbhAyY12FPWnuAO3rb2Bb6eyaWrl4
YxaDDU55CoiL3knbbW98MxZHJwYTkES5s+k5jdiKssHZjrXVrqQtfjY5pcCZd/I2d/P60ArNsqg3
0Tb0uh9Wg8clRU9AXmQx5MbCeGOPIwp0hfhRQdpvPbqeSVQLLeQ8KLz9NINYl+OFgF4WZit1gdgm
0n3i+oMPT8/KW9Fhig4RLZo1V8ReCc+eEsXbds1bBn+raXAgOAcoXT0LJzXdCNdRbxZpW3cMXBWi
YD7SVsjK0WeJcs2hmeN268icZzlV884Y3nWbvh75O0bC4h0csqMVyI7jCvK16E4D4913LFT1zzZ3
vsaQMa0Te5zGI6qgNfD3VoiQvfbDco2QbsyQ/4KsQA0jsC+siM3OBuMV8OsyZBupeLMOwDnNrIhG
X+2oECvt20hFzLRylrp09x1b6ZiKyIg89XNvzJxYVt9aDQ3dCPIsSTwBipxHQbchpjXQPgLFz+i6
S5Gq+G27Rw9nyKJxvZTasKefbIpBCSn0YqzYDljCtPKLTVM0Bzqo377f40KCaj3u3NjFUYl8vVdQ
K46aHsisre1adjYMUmR5GYJ60SAd+Ot4/O+n8X+K5/rur43B/PN/8ecnXM81HETbkz/+c7u6X/3v
8hv/7xOvP//PzXN9fKyezemHXv0OvvVfrWaP7eOrP6xky9rpffesp/tn04n21/fj+ZZP/v/+8B/P
v77lYWqe//zjqe5ku3xbAeOXP/71o92PP/8gON7/++XX/+tny/P/+UeG5JlkT4+nv/H8aNo//7CI
818uROFx2OG2hpwnQRQ7PP/7R1iXy1/BryQAtQz7t6x1S//8wwn+C/AelCVx6QKWC/HyH/8wdfev
H4F9hLs/wN0g2LhB9Me/n+3V0Pw9VP+QXXVXM9maP/8AzBAD//fejsIEzMVA1Vm+DpHMmb+PLGOs
HTKrDIduNtb2oRHjprOnQx9Xt3EAEUoo08LxbxFcPxTFdPCsYYOYCts5KEXU+ix3rjNtCrhgOrTL
HP5ojXo/e8GWWHYKrWPwv0D74O1ahfjYInMLON2yJyr/C/gLt0BrbAJIM06xvw3AqYAs8yFU42aa
poM7TAlwd2kfjxvQ7vbEse+Ib1YRSH/Lf5dn9qusK77kwAtpjgDJfz92DYDAfQa50CNutseomDdS
dgcvRm2QOXcBKfeg8iYuMStEx1tZPPVQHITt3Rp89pUZ53TpB1abVevdgd6QVpVZIWaHPlgiWZdY
zgiKK/4HGOzyWwa0iqVHlqep7S4DwyJZftsLxo2k7Rqc7Y3nHAcPMudVt17+qi7alUdBgV4+Q6Nh
s7iVzROI+RZDTeJ7Q4MttqJDMbXr3OuyKhA/Own2tMq8aLzp+bhxHcj7VDpZXg9H7u3g2ukyAhwB
IPfKvYXHFWDF9A85RnGSw6bw/3o+t8NLW1BvQG/X7nQAZH4DxPptydqVmh8GsIGI1Wa8wEDz8am1
/O0cAgLpqmR5zYprZJ0xtrMGbLPPYuAQWG+nk8IkwQRZXle37YqHPwMIBixdncd6je00G+m4qRx3
i/04BWJm5XRQekQPiM4+/OrByIByw/fgUeQKo2V5W0j8Z1qYtSNt6N6BjYKRXR6UTughvP4ygksX
uOFf0zc3OZzR/nrRZYBQ0zw2PjpYmbWt7LtRo/6OKbwMGlQzNm7RpsbbGxInggyb5WUhBZMuH/v1
NV27HhisofDr42DWQJ5vlwk99GbFOEsi61NPraSZ0IX42DIojtZZQZ56btbgSSXL+7ZWh1qjWoV9
hxK1f1y6bJjCo7bw/gbrLVdrBgNNHLxZYR3tmu9VX94C6p1UhZ2a8rsc+kwSO6UhoP3V4/JoIxaM
oxDxoXeW6fbrzaHmC6TywXfL2yF3EmPmBASUbFDTRhpAQAOd0MasjeiycmjXWulV4PTZYG0lsqMh
6gYgk2VBb7Jvy2druEYv02QZWz1+71SSgxW19Hk7IRaTKHVhplTcvlv8pUvA22C6m0Ue25sSq0sE
t2SWKRXtHVQC16Ah7JEF/DUeSyfjepX2tV4xpdYxxjJmeuU35S3XOVSQ8IRRv4r7ahXH3QNyDVs4
jd63LgotujiMvkCJY4KGwP9RdybLjSNdln4i/IZ52AIEOICkSEmhUMQGFkMGRscMx/D09SH+su4q
K+tFb9qsN8xQZkpBgYD79XvP+U4bjJOMwyofD7qS/dgvS56rwf5p7m9qbrmA63ToxRZ0vKn9c9g/
Pce6AP9jhbpWlcOwYj3aq31XkSHvF2b/hZNljARSq/3X1EQfrrp93y9yrZGz0w4o8Zc4aw+DzP/Z
f5OCvxCvZby/wyLrQ0rbHyAMH4pnnBRn/bDWPnJmHkM9v2SK5AF4bar8h0KkDSPUP95mPdv0vZNL
PHOU3Mj2EHzoksd6/07Bp6c0ir//c+KaadbXcRFBVpj3jptPsdZY0bpwf6r2K7HfIEIdov2n//1Y
eNJ6roJIyls7qHE1W6dlng6VyaXmDUMmi13WoEvbjkfTiwqOFRqPVOHypvUaI8l62NzyR8PbE+ld
WHZgDvlFGMUNPsOpULsQ52OoZebJTH/ud+rWjsyC1dithqBc3/b6MW86EJm/2gpk3zIHNWulyW2h
sMAt1RoLruuAQh3AxNHgBlZ5z60dYLOINZ4rk3W7ciBVuFwJFpR9s/D4GDru4SnFFJaswcgaqQ/i
VvGxZfsCbhqnbisv/TKgUpwCErvC9llxcGhYYXXWAUVZYpeH28vEZX8z235f8ot3Bk/LiH/ReEru
lv1/s7vto83Ygfjn/hfojXXaRuCX1stqiqM0Z1Avy+tUiR+NZd73n9K34tKtQ0SrKtIrZndpedt/
bdXaYoZln10l35tK3LTaOI4SrAbfJ/YFM7E/pbL80vjx++Uw0+yPWbOmcrrL0jxujyUfXKpu8bo4
n502x6UqbvsVKr1T664nuzc+Laf7ey21xT6Npn3ff02KRCavymGRJmCUS14aJ9yCl473t99p+9f7
x9Fqy7s5yHdZHNyuOW0LmJR+fWhSi+tl+WioEdK+vunkC+XlxbWL236F0Qwf+2V8N1lR9t++UotA
K8qwsccDlJvj/gb6fd3FISg6O6CVfhqT+fXvxRXWyRMXWYzoeIrbft8mHYgdWMOCXVmWW0A1r5Vb
tO/G+wpBWXXi7HBQpyRcvO2hg8Z2telVp6D4f1jR/rci+PYWvf9/UPL+bQH8n2veW1On+9L0X2ve
v9/y76IXN8C/6MGhUrSY8zFEotX375rXdf5FS5hccRB3+g4G/t8lr6X/ix8BdAP9LN9IQOz/KnlN
7V/gmhHzoHin+7pL0f8vSl4aFv+95kXDRKD0zvegSY289X/Mafp6wiyTJ+IGyo9NYW6TsMn7o1Zn
3RcjcyKEUO3vboKNVPTbWXdK7aXzljRIaomPwfij5/0aarlmfJuW9gC5KPuVcKRi9clJnN8KJW5m
GS8u2fMSltSP3RyKnPExDJRQ9PooaBrlWtKBCjUcM4fCGOQLjd/nalJLJOa2Bc4y8aCOSnVPleXV
oVkYQjh3ojxpmsfqDc+xHfDE4l+/9kZrkvABWQAyzjt4IjVwWgfcwKwfW5xFvuXscYRyMCJ97MqQ
wInE18Enrct07pH0v3XOdFZcpzjCVgXHrmesk53yAuLY7wuvedYyOyyd47xt+0s+V2BEDKFRUWfn
hWbIXVZWcnFnA1+Fkm/783wvrESJ5Zp0506HBsuVHh5JOQ6Pv39S9PJqEPh6zRyTHPEx+ZYqev+Y
QQpHc81JuKxqGQ0riNkxUbdnXbnWsajXa10vPxZsrW9tzubRbPl57JZ/6IT+tA1Zx0KZ81c2JOtZ
opdho3n9+2/ySc2jfC9kMCNBA8IRpLEl1arxHCnCewLQCFbq3FApMjXMB1U9WFnuPT2HHNIExf1R
H3X3CdSrvhnpes+osRNJ/dvWkN5Trcyfhq0hOJL0iIBZJaP11CvFeSogqa5m770ksmmiISm4XYzZ
fiJJ1k5lmlpcSL6kZrefrIhzmGmZdyg8CdsLJcOxBCLF/rI5+OxpDBv7S7pvfNZWmyF5jOYNrY27
HoAoRd6sOJd8eDUm274mg2rcvLYzblmqFpHSNCqxWF6Jp5oXp69Cy0at1XrAGQagXDfuhOqQTQ0m
bJz8N6teptvfPzVy43dEMnD4++XmdA9t6zLSQ7c3etDdMSdhM2107QSqOgtG7dEkRveBdGF+EVny
0/IbWng3d4A4lm8tOo7VHrg8aTR0U38f89UKUH41R7L0aI93k+fP3nbFiD8+k2GaQIuiHCWdjm7f
rL7r7TrEnUa7WDPr/EV68lqkJlvwqqk++Mu76+I2X1b9ori3otR1hg3Aq7Aoua2PItTV+4Xk+tUm
5XUoggIpwsUrZzMWMfOx+tIm0HiKVtJDliLmRkWSkuXpY05V9kuqeUpgHiC1Ur4bVUWNk0/2YZtb
ESaezA+62U/oh5v11DMVyNS6umZ2rw1+7inZVTktinmmbeWdVuyyV4FsgAdY/c+XoUd3lRv5q2tl
z7mcQcoZrEQ6dAl7M9TA7Nc5llvriLO9/zFZ/F61f+bmhuU+TefY3V/SNg3TMukv0LG8QBjnCcQ1
mANVh33gGr5mz3mU1lZz83YAiGKBuTNT/gMHnOZQ6/ADUdNFZt/ZFCapffOkat/+flkKm+juqvvS
Spezj+L+mhvxmDKTDHR6fe+pdN5Hwqtv3CHlu2asKJKq2Y3GMXFIp+sqvFkONO88W32rZJ7Mikmq
igHBzPAejj1/ZBj5jr07nytNGEfbqeTFNDA3lbNBNWMlXqAuZHil7SpjlEAyHrXmj0AhHk220YR0
ajdQzGsfj4bXH0iRZLThJL7oG/WYqPiXCsPzbWO1o3Yc95Npfm1L4AfmUhWYtIkC9Uodw6JGslDb
qRfE2M6hNgE8d1npXHNP/Y6FSR51ay3gkxk1qUC6fsuUTL8hgWxvo3aQc7VFpZndXH6qP4/cM3yE
b4VMWjQVeHg3Qz9x8GxDp8mMd40liMgjy3dr7Zi67nRqZ1l9ZcrEAGQ0fGJ6hmuz1uXXdYTZQsd5
3kgywwgQjHMXaVIvX9zNuJsba2Y1OjKyjGG4ZgLQmjWt5Ye+WuGkM0WftYXhj7eSiOtNQwBtsB4h
J2nt9e/LgtDp1OvWuRyrJi7X6jnOWn2oVflE05cKH+mZxOydzv9+yYxminivHwCBn1PbPnKjci7Q
x6j6Fu917CE4tsp7NnoRg/T++fcrb6l+WYWQN2mS+5Z7mRrXNpQeQ+mzC3wfzii9NZ6JED5Pa3op
xnWk11SBWpiq8qPHVeePyHtja1Q/NiDEL3j+/dorzzqZV4+qmL9p6hXCphI4XVIHtdXWMRB0Egf0
7ls+KX0oFDa2mUfF3wrXiVU5/rKMJnltlFz6q0ER3Rhq8uoJ1eIiql+SumxPbcsyZY9pwhZMspVL
ekmwlkikF6N71Il2b8uujTz62iEhD7AdhFncuGnDwZuYDNTmH1J9OrJONqBAqUKLpcGDms36ctNz
71jLFI6LNyoBBr8Le/gCXZGHxIM0+56XG0fWKajFYn5bda0KtrW4l7RyYx2KEE4F+7gavRdznYgI
0MS5pjI7svo78SZaeH6UOYmnf6ztvFx7/OJHsmvc25Q6Jzxx1CNu1r2ABGTUZs2/vTqp72ZevC0T
0Ya7PfC59UMdlIYqjwgKvdO2Ro1uWe+itC7pZBVXzNuFD4u9OAyZYUVGJetnbllbBJnPDFqmR2mA
30475k7rz8b4cxodOg36+OIVWR55htytqjpvaX9RlO6nbo1mmPbOfdbfMdxMx5WRKc1AucUYpT8W
AJZRolRHwQZ+oEO7fJv19tUbGZMwv0/DTmR+Zsou0k0l86sC+atQ9RsOnYlziOddGOebUVMU3+ba
6u5V4wZjGoqc1WkxtKssM/vTIjAQy+gS6bOVH5kGp36veO95NbrXlASngPqhHooDfszmM7E77TBB
s2WhfM5zD4PSBA/ZtJhdvRLKU59Q7VjOu6ct7j4wC7DKZpBSTPksrSTqMtkeMnIrewrSwO4nM7K8
khOknfvaDBYySSq6oZaEaJkaUGb6mbt1wFuR1nTkkLqB7Ver9j6UVumbS6keG1IN7qNcBcPOfIkk
ZVbh5NUp67xDYmgxCR3uPh+PZth6jH3mlFYOiY/2zInfUGvI/vgk7VFWb8Xkr7R5jto2akGmFJSJ
FtTQbgWE3O00Q5vYMhAYzefggBtV9Ej32pPVz9bVcCnVyiwP7cKkUwZS8T6vBMgP7Ypa2yHEcpDz
4DMamU7zMKb3tDJL3+WEgWoZhzbCxG+jg7PPqMVtzCqJmSTTQxrr1RfCqD+Bs02HrevTwOqy9D6X
hnKjG2jiOBZdWANqiNv9pUmN42TpPzUBZNtOITgWw6x/3/BOrUZy0UrFPTRUKacl2aZA02jd6B1d
AsdYpV8grN6JrEUIKDMDnJlsMXm/zO68EsJQwhaHg2fnwtYsZ7BdHOl9E2t65ElEqp10L8bqvEIn
K4JlW72bI7U3O9ua87jOVqCURX/VCfxy8gFeyEinWI5aEUwDxEYlz5WnmYjfY78dJULwQ+OVapR5
g037Z3uZylReE6Zs3Ca6GdpZoV4St6BZazntEfGUCFekluGgN2HizNurIZcfjux1Mo0L7b2fBGJh
czLenXqr/aHMnl4xlXHVtPpXIDdR4rbbrbPGL93q5c9xYx6awNlJG7me875Ib/M2xFZRrZfk4ul1
zM9bnwp0Z39tzPokvAUM57Z+a0GUIWfPu7hr6fdvA32ZcpFZKEiGP6Ridg7IwtLbZLlf6ZtkgUyH
+bcWmZOu/l46HZpJ31y6Sqmvw/5CQMN4AJZFH1B27a2y8q/q5hovXH5/wQx+Qw3oBXqbZ7Sm+y6e
Ff2GZOeLycL7DWrJV0kh+to6Cm15A5CJMsuvnaBX2urlwSXQKUgWTmJ9XvQf9piHuJ5AKHYplSz1
PO3S2G44jJlz8pqvVTzpTo40A+ZoQWobsvr0vHCZ2iLTL+WWNVcr75vrbBmYUlQ6xIr0Ln9fFCP/
YCepj8DYWzjYuXbqe/clm3Ph59Krojxd8rjski2oup4Qzv3LLjG5KeW8pyir/cXVBzds9hWSFDcp
J+XS9BZKEWsiIgrwFcaC5aIS7GWrSnrVZCofzVr+pAgcA9sZmtBOJFW4qULYMp2rsrVb1HM+OaeO
9g8+hO0fU3xiS4VYtrJpJNMcFLOIElOoz3Eqk0BrwNvoA1SmMbu0aq/ftS6ZrrMn2MXV307am0iK
6Mcz7WIErzJ6Xm3RnTLdGw5lZ2tfCN7MiO0RdfWlkBrpKE7nhCoTgCaz07AAFlYWyZNwtxqt+KAd
XOYTQVVR68pZRr0CATdbxJdpGvPjoGQPvRVqnJW2eZl2GpuWLdg7Mr2Dda8JYL6GE3WDM8bJWhm+
h54cTYPqsBQUKYoeTpIJSSYNTuY8Xzinm8VyKbX5TemVP5uziqNVM09E5Gu6R2XbHlVlinjF7nEc
uvmad+N26Te1D5aMKlPt54sxLf/5kgt7vgyt8WXV1SZa1u2QgZc/OXO/AJ8VlnoZVYS2oiX/sTDT
NZq20mfrFszkcmZg04fGGPGbh9XO3/ScMJFhMwOxBtqcrZcWwXY1j2rEIukj0IgHBbHfUGWPsmDz
HA/DwjlTaWQRbAt4gkwpVy7haMZJPgdbJDnk/yyqUQMpzacM1yb2lJWFwayWGG7vHOYLAVZGFbR9
Wr40Qi2jvG3pjjC/Ovdi/WRBYrFeRvPaT5QFQm2zGFHQx+pxkFyVoQ3Z9OvQMKQbzxx4nI1hYJsO
pxxbj6zG4khQANP+btgiZepuqg3wusiplAXdhdABY8vuM9S0PzTx3Rb9EHje8qbOJTkAem/cwCMk
gcqjTLDC8q3t3h21XT8tBKVbWlhRLbct6rZ2em3n4i7V+feWW80rbAkvnnPEJ3buuL7KLhgWWMeC
jdwlUb/VbKKva7Z9beDusDdjNVRnauK86j63dnWpKDy61RAGj2WfNEe5fjWNNVoqq0t9t6gjPduy
gzGv4lEvXeSmUJrklDMgSDeiozJ7fhcS6ydtfCcezT/5WLVXVZ//dInrb4tGAYZcJuh099CWrXor
SJk51CCQwqb/UBx1Ds0c55Pb2N29KU91Zxa0eYR+mWSqPme3cS9Llf76+5U+A+ZM9ELBNmEsBIU5
fpJ75m0oudVY34iO0Yr+1tn6t6xtXitldA8Jca+BNSwigmap+4Y5Nn6qpWZgOYm81Ut1XRLVeHFq
zz6mS/dq9VSLTJzv45oU8drgalpz9+BUWRn0dTFfOY4JwGBjwZQhUyJ3aZbvQmSf+YeiFvnRNtI9
+td2Dkvd25yCEEm4vXsYUvOUutMWT+jlBimdY7NAYTKs7mYP9eTP3Kgcd0YZz45Klqq1iMNcUxKa
NQ+suo6QwfYXh45egZPy1AkHLEg1dkx/Nus0du16Qxw+IWCanl3R/EqTUVDnMulStmI7yLVSb9LZ
aKMskS1aZq1a8oA65t2JtnetQbk2luxuq41up6QDpiNXulrLvZOswH1HN21YCqjdiVfE6ojYTc0W
uGClmELaZKG+ZOkh9+xrI6b5pS0lJX5Sfqk09rsOvSDWx/Uh9flr1XGC9gyxnenS2YcZDGPIhImh
2QgLcO/sNb0RZRNnEvrq1in32nfbGCo2UasNGTa2AeLG7Fpo2mExl+JbWfZUrEBugwLMSQAv2373
vO3omh37bTMc07Qn+s9sXnslFS91d3Nm+y2V5fjRuJIjsl1ZZ8/YIlcv/9iZaYRMU2bhhnlS12dZ
5lVsr9Q+QoVS0R+o2qtgtpgKJNAYgc+35i1zhykUkwNJbShveTt/pvb2O6PkCBjolGd1orZnJfPX
PjNQmxXwBJEvBLIjHH1zxvy8EI6YAeqHJXiSEv5bTtAEBaRy2KbVDHNDEVGrCu7/8mNq5scINSJa
5/WDtfbXqGOnypVkOOScRBPLrYJ+Fj/dUp2pJxn41kmavnYI1hJKCdVQzEul7Z3YNVGOrd1umHPV
q25t3lX15MkpLJbv1nrWs9Wf7DV7hbRQBoPWWzQbCB70gMHSnPjQrT2sq4FGubAQbqv7jz1C0Yef
8YP/oTR7Law8vQmGwepvhlV6R6O1tfM2qxfy2coww8EXTKU9Ql5ynq3NQZBzcfNONMCb6D5AkGu/
oKVzxyM/gDXbWGe5OL9Wm3djJg1bOQB3rHnzeQGCmWxlf6u3MiBk+WZLrX5x0+SHnA0mmzT+fV2l
T1IbVR3P9L7s1r4Y4468Y18P6kVXrht95DTNUlzEGb0VERZeun7t6iPoeBAs4k1xF5vGnhoUif4A
+F6FVC3Fceo+VmibyEgY1AHUibS27Q+TOyxBu5rDpV+VP1BQj83klG+pddxmR8Zu2VdxI2JMr/0l
218Sb/3WLGkVLZTnseyqcNbc8VR5qYQCAc7G9NIbhH2EpxZMA9QLJQdlPvAaH5GvA0yMSQfRfTNJ
VZgmrYwx9Z9X/LanbAVFUI4WUttKsa95w+KCqu2UTuNxpXsR4C3VA2sy4aRZHgeqYVcWbiOXaJ19
hC5D7Ah5VBrRBJQ5ImqUu6ZV23dlcQ5Y9tpTtY7m2XHH2Cz14ZAUPXKaTTk4g9teltbJrxuBBRxr
cbh1ooIvL5QjCWQxWVkW1gzDOqx4R6WWx5XSvGVFlh6Z8DKQbbSJktbO4m4ecrqEOThc0zhYVfND
bxvoSJ16NiWURnVknOuW00LPfBoB22oiaMoB4kTWzjRjzDtAOuG7lbaEs26bx1wxfupO4UXSET+q
QoUUpE5z5E3sXKOGdteQALN0PY2rtDBpbzA0yfNH09tHt3SKaBMOXWJVULj31ZuRNfoxQRjs95mt
nNWlvZj9Ut1EVnJjEIk7DtPLtBHFXRT30Z2eleyvbBx7P3PZM6mmY1JNXzHhsP4Y28pwmR4DfQrF
bwbDl1Xx3k7T8KXy1u+NrRxJMVFveUKR0Vnai3TAQ3na5Fyduh2RcU/WmcUj6phFFFQXZ1lYAOHJ
/o0c0V+q0k3CVVqfGyScc731me81XYkZdPzekFUSzoGcBs0XWaZQGP9xN+WDVpwV2XqCekhJj1Yj
9mwCFvdxthwfuG0Z2r3UfagHbdxLM+MIqKwsV4l7MdXexhhMTP02qt7F8ku04nEC+eHoiKv1Mpfj
dTbT/iWzCrLtBdqHxB7DfmVOMZtlRDtBP5gMaHxgG77Up09pdxZB04u5d72QfMIHxnF0bfGfIFtM
73WOypMgkzQktWC+DpB0OAir7gnx7DcxDYB6Ddu5IS6g9NTZs+oyxpHkmzVKHdmqFldtTC+rsTzG
de3ZM5310LlSCTZ71M/93L/aYNduNbZoTMe9d7TcH1OSOkh6ShpSxLAcQKsAXVado5J1fcRR3w4s
a6EikRwxZrblikMTat7LhN7uCH6DbolWHuY1Cxd1dINJBJZhuKFVyJrnQDWh4Dkvg7p6EWHPmW8t
mQWzp0oYk92sRLtNpHqgmUoW9sUxx8JSd5Q+Zo5Ck/XC20iYFtetaSAEG8OLafcvWB0vsxRsMin9
JiXpDvA4PzadAzSIk3+SwbRPM85Zf0C1FOo5w36UbRrvZpRMPkJ93tKTOegf7f7hAjHaMcnkpbhG
jQiC85BiUzcokJ8D8NldoFiP3pjbU1rVIqwm+914KEZTPBZEHlpdKY9Ss34pkxdqamadl7r9oym0
kyqvlYFtdxNdQ3DUWVqvF0ysH1qW9dGoDz9z2NEob3VGPt4IasIrqA4VKuw0HQ5ZV1GyIhkwvSkq
EVdTfx0R2GIdwfcWElBqqHb9LD66mkIt1eSH3UDZUkzECj0RiOEg6X152acm5suqjSZtUnQ+U0PD
YGzlSRT0mWxHDpdcq3z0lFVstOW7bnc/Fj1JqVs2mDq9jGyV92a4FboMcjt7VIyBmvSx0xA3V3VM
o9yDO66qTzhK66fCPpSO+1NB5Tjl9iejyT9bN21v2Xa39ExE05JrPuUXGvWuyi+WXIOssz5moXwB
HESkh155QZ/eRx6TGymUzyavHKjef0hqnw7rpq9hsVdcYhDnea+gDXY0zm/Vu4evFvWk/XM/F6la
o9xS3fw91apyqgznBRqagWrZ+mDdVM8uLQfQ222oN1RmwmoDEyUVR1Wn+5KZzQvtFFwiGkaHJfmd
lNDRclIjgi1HFud5q18g6ntZ3C/6CvNCa+tjpdE790o5xrmzUB4wET+XoBD8PlfCCqXWcaR0hodl
fXaF98vphftUxGfaUg535UMm0otbmUAxEPbVERgw9K35J5n07pK7tLiLLAsN0b9gdVvi3F73cjKn
YSyc36UzfepNEhnsemGfkzhDK7A45lTyQT44s18QmHSUY2oFbgJAYZryhlVGN64YYx4C1XeEr3Uw
kYM0ogo0d6W+LQkfRRMV11Ll55U1+rak9HyjcPxJAJsZk/JNbrQ81oUTaHNvV6rGLcGHMWcs7NTl
xlC3SNTqE8f4IbCIYvKnikJE6G7gTJRHHMqMwGJ9JFYFJILnEdU8JGd16GScFTQhselxAqlpApWT
309AhRX8D9AmtkPh9AeH7tdRQGE/imbo0EpSiWpikd/YMFDuMf9FhKjdhram10jLNBPJh0g0smfp
cdDajwbkYkyUmT5B54Ll3dQZ86ztm7YIJcoKveMXAr7O5KXcRVKvNgE4hWeVH6OinUtb1y9pUosT
8ptrin4+bJQa0VXWOahYFStQtak5jLV7HVw+eK8smDz0L0nZlP/+ZTu3vw9N9ekQsXo0LYYO6iYD
saDQEi7zKpEzGm/sIZy9nI+Fc+FlBrQS1E2uHxw6+oG02rO9tPk9T5O7TcpJlFkNobEMSi5QQQvU
FcU/WA+KC6FEnEjle1vzdw3K/Jon1h81/V0sc/eYkyxgHGqEHZppH9yAEbQMrSjri3+GfWCqMFKY
K0ZcNgCxI2M/9sVGRagg2VrMrrW5nua97TzgwDT1mARzWTUKbIYoNLD0OvA4+JekAw2LM5yGkb8m
hSZOSbvg3OUkrS/QEiZn0kNG8cqBCIP3bJtP+pSQ9ID+l495CiuuZUpltiYkuVjqnR4HDa2Vb0eN
3x2czrvkZu4c3H5OabARGEGT8tCsFIlZv0/cB+0OoOXuWFX3TNX1zasVPTRt4qyakvpoWSwnyLyC
sFUVm15mDM++4+Rq0FYJIF1UJ2POf4mRaKquoMWFUaI/mIv+NTE2GWbulgaNknl+0Zvzoe4riS63
OG12kZznQYl5KtV70uzUKcd9qVP3+4SqkPulPtu192B20Pic07vjsFoXQXjTi2K91KQcBg2mJl/X
C+j+3rq92PXanZs5+z1auQ48H8yqpMV7V7isyaSWj3b/ylxYjpXqLbM0WgLKPFzJlmcCRz8SXmcS
cm97gZOhpFVGbB6Ir+sn8FSQJLX3bcrp/Xl1qr4l86IRtbAaIXOpT4rD6c4YWPfZ/ocDx4Hlqk3U
AINuN8eS1N3Aqbzhl9l/t4hP8D1Tp1ehz+LFzOfnbBqg+JXtl6KU+OAyESr11N4a/HZP9oQ3V03J
EXcatoM8PWLDsyNloS+je5+LC2hw6ZNna+rBNggAu/tLKqR2UZNffalqVIStfumLz6yXgJRlnUbU
iH+QKw5t357AV0i/slzj2NVrGvc9mQx4lI4mexvy5z8KJcjJaqYhLMl1SyR+si5/GFNvHnU6U/WK
mOVPyWSGfhVQX20GqqKN/RxbGZ+2a71hhZwiw6RoVorSXzyGHfp4a+uE7bmp+4NkeZkykqIs9AyW
7j7cedoOStEbQZ2s6JB6Mr4xOIZOV+eRo8kfGAzrq1c4N7WQHoYr5c6p5wXgpYaxjjYg+QHfrMG4
TrqRn/qx8luwfGeugC1151gbyj/uknNCwgvo15iFQ0ZOQV7pdozzTAtl4lLclYM8FYo8dWPCcR8M
xy2ZSKYwavL1VEQGD2F8ZMJO/Ekpk/eBlq8oAA4nzKav23jthOR867jTbUUJDGlJI2Slr+5mRhdt
Sr1QGLhCzfy1p38W6N1Eq3Jg5rUYg+PbwjK/eltz9JTtWoyoXIaVlZz1+1oWw49u3RAXK2lO/FBt
X+H//lrEFtpDzzqRmPpl2PX2Ts9gg0GieSK+z0PNvMumNbsP6IqMpzzlfaCEYxZaWPYjRxPgr1N9
XrJ6fqMaIiRQpJ+TVuuRM6nFoxt35bX1sI2k/fTm9byZ9Oyx1DpRyST3i+r2WChFcnDN3Dquql1+
dk79xRO0gCe15lDvaka8Ldl6sDpTRo2lZOetoQ83e8M3W5hZgDiB66cwMR+MzXoa9Mfjxpy/tJap
HGoizcJ1cc3nxuyTnKW5Opuu9t419cDItsDFRSVy6OCTv0hb/rCwQpz1tdPv3nDvtlS7I//V7puS
HorBc85DWkadklWnRExbYGJMDXQkD3FRtcupEeL0HySd13LUyhaGn0hVyuFWmhw9NgbjGxUGtqRu
ZXUrPf35hnPjAnYwntF0r/XHxjBcuk1QEmh6Ezfu8x9qH8nCEmb89Wf0YpmndqoVX3rsugfMMNpC
XLV4xRZyhmIQLsHcifwin9LiYAlEttLRl5J0ur18YgSjYz0ysbr7vs3MS5+p9WIRCJW3eXedJ7mZ
GQq3tUM3iGiD/O4MEIxdvS5kt7L3A7gFl3r5Go3uH5lX33mUY89D2dR7zp68+fleVvpHhOX0UtIy
vamRCvbFNOzZM8QbHXzHZ5n15BKf76ZDdmhW4oI7M/xwBI/OUzVdqza/8sJae6Lm2GZKbpa5MD2w
9xRZfyPkvjXy7IRmC6E0f54bhfUtUM5utVD+Gf6ucMWSVENzHLww3ZiBXnZZZHuI53vcIWpOJBkv
nwB2pwhJE22S+XeShb4Tr4oyZ9Xru5kD6PRrGVeiL66jxZZIjvOYkNUbN+PAZ8Qv1qPjA6xmozBp
glekjNl1/6AYMouCF5dRgCXbJpCV56sxLd5H7Z6pY81hTRneSibGLIyMbzyOLuIswOCq8j6NoTnY
w1p+r/YO6Q1nIleLhIyLKFPGtQBcQBfQLsA3njqY4/RsBoVDTu06JI+/RdSUht+rdcqTosMgYIfS
mLZsGKAdKmOPd9toBw3sXLUz7hdtPjo9hIBTIFrVMr30CLSOfjOcOmfsXltSh8gxzOPJ7Np9uyOU
YDnoMPGUV/M2oFeTmvPSxu5wj3oKWNqxctFb5fN9WsFSQw+E899v/SKTfmytJdWgw2nRk7X/P/7+
BOGrPm9OQ2R/czpgDfobuCD7+RjJdoonBCGokMTrDIScIMeat60sGBEm2W28LA0pYBdHy5imQ2jU
X62ojKP1bK154kX//yK1uKiSxdyuxR7vNKww2O9N2dT1VCI40suxo9YwS7Q5yKQw/ZSIc4H6Cqz+
osUaMZra3kuYLtVGjD4qK1F7R2tORcxU/2l6IntHNtt7488Z1PO/od6vCw5A6aBLcJQEn9I7Fw62
zPPpV7V+ah/2pGlb8W4pw9/kmdPwKbOBLfpRnbxeDRdtlq+LYjrOl8B6CQwPXXlTRJuhLrJNK8qL
n1M4SghffjdE4lV6ob+nK27mOFyKwFh+kdkDhbaepzqscXxUXdzgKoewnGOaFBqEDa3rnCiu9A5D
flWz328R3LwiHCXjMetXNBp2gujc/JGHIRmTGJSxnwfTYXmGwptZhS2Ykc6t+uo2V/iqTGsky7MN
+j0pR91+jSZamtPuR7F0aVxYFrN055XU/jTVJ8zxBch0eBPGXeYjvVgtUH+9GCaCKlZWe8jiSq3N
Yxjy9ApLUSRD5UW3hQZL+DBoqYiGgr22uEkluuBb1vL2UTNqfq4D3k6l5HKfi19ZSRyt4BSLA5nK
T2P1bDQbYblH422gMMuto9vjG8Btl90KqtpAnrw7gE5z4NtFCX08t9RzY6Si/cfIxH7ocAHtUlNZ
n2b3J2iNgxyM6m0ghuxU1PrL76vPcBjCX41Mt066WNu8qdSeUt/lWM+q3vZjeB3FJN/HHKXD8kTH
eB/RWRln3/HESedXdCZ2oosrRv7wCvweJdmyXnEI/8fYUV7HmSy8onuxtSV3uZ9Hn175KTx2MuW2
v9XI2bZoNyU1oLOuAgxlJnCFFa8aH0ILf2tawx/4Z6paoampyo0azrlCH1wd3iHU95kXchQ4t3kh
OW5YO/NaKzKdVhJUdqJZ58titvMFbJVRU9AMUE22nTTW8jcwOvtltX71s6VfWq9IT600fxNCGB5T
aF2C+MX6wO7RHoKBvph/v41KQqoQD/JBiShTalCMlCP8kKrVEbQMNY9/DAkb2zl16z7hWJovJyUO
aeh+H3IYWSkboh7eWxHaF7/x3ySy0qMHo3foQvsDYe8uMoL1avdwK4qhdmtS5HmQkrlwHm3/DfwV
hSk8627mY69caHBckfXA9jWZ8zGteYzLNih38INHT0D/WtqgWMf6lgbB9DoE0cR/nnesEyugS5/a
ZxXNyy6tgGCnPnRjbRv9cYaxzzWiKNX7Dsgl7sBOY7k3lU1jdQaiEFic6ZaZbYOs/sTIIfb8pYYj
sMKh9zGkZulaXT2mKB2UmzEdqCKbyl+tq0l0znRx0VMbFzrwrsHi4RAhCHdH1Dt32WocsSjOWd/F
cqyrc4Z4aRTcKZPT5Di56gWpbbWJtBrZYlDyy+kWDt41Z7w422r4bQr/grHe21ooh3dqJDWYKK4B
F3n7Nc0Dr4btGQeMLoQmjy/IOcqNjIzimBoysQWmqogyYlSNswkF6c+vBVLkPg0+VZW/Z3luP1TJ
MzgYHOqpxarfVEPxo0Nkv0oRfIVUw6Ih7ZnPBRL6vhdbWhSdS2Gzk0iA+3tf+1vOJHOD1rc+RG31
w8pCGjjM7iYVfkUmxN7G8kBv1BHQAcWplXL1jUvxQvFKvvEIDdmWCAxeVBHap9VTL4Vht1ccXozw
Vvbfio3/iYQ9zOcoRwCVjdaDnkpeO1aYOkPQuVCdvYQEbBj4hqrn+2Gu3n6a2u7Ae4z4Uae46lhN
Ynp7vB2fzWhPF3yNR9K6ZVSYHdfKrI+Llx3GIF1PLUlgIGusZRU80gby/75UvIDKUvq80keW1sOt
McM/cuRPp7Flais7hUphnmPeSrmlHjjdo/dMsiANDkjACcyKvouSA9QbVhSwT6l7Yac/wop0zs73
5tiCx3DZXZtr6KMLzoX+Rr6wIlrBfKt9b3pXVVpvo9Qt9tSUL8+ep2nXPcG0kMDVEVqxh6OtNae/
YebN3oDtiDp/79sGkldkOv92RA4XXRyfIAPFdFeFeyNjvxmNGGyHl7D7ESHZdgY9fIYFNt6VPOID
UsOfhVw+kNPDcgvjAAArOBvKHO+baZ3QF9U7yblzeMLvkze8FPP8J8j1z8jO02MR1ckEv3yy4IlI
pvVPQ3VHFu8f2k58eawkr1FvNViAn3Xr/OLfTxtNaKDaYWxjvseYoItKXwTao2iylpeVStmtquHA
5sDLuXZdjLJN8P40bXp59VmUdQMZmWfoZyoMHF3+utQk9a8FfCaoS7Azo/6vCJ+Nc8PBhnC5FdWu
sJZsuwrr4Rs+r0Z0TbuuexsjOGhZE6rHSfmzI9LxgTxLbL2hNPdlVu8svc7vpWiJz3K3qCnnc+MF
wzfDTGmW7r8Qi/tbbYHR6WHI9lMzjBee4o0nq88KLOFX9hznqLiOMZRZp8lCEYos6GfDzP4ldFTF
kbcUrw3qMt0U+bkOnngx4xjTXwgR3sPmVgw6qFLsZtf4OUXoPq4YAu9iUjBPmUccph4ZQYPWmja/
cmi8pIAb4qxX9t5oVwXdHSmm7NCPnbJbtq1O2cXz8gXHAZxCzjWQliNikjXQLwjxmCrqLTsbKjOw
oYM3QVpYT/2ymO01rjrjwUZ+bAwvpZ6qwyA0d8s1dcs/PXM4ZnHKyHyIiSO6p4HgGENhtiH5tXTa
U+P5v42nXYczbExIEMA3mRIRq9GFV81x6VTNNgq02DlvM+/TFXl6dmFbp10nTSJzgFyaVLnrU/Uj
yCe5x/oMZOumW7iFm2GhagfnwjTAFwqYkI34Cww/8aXbQT4ZH9k7m96Szn0qEwTkwyktnIdc3GtV
Ksro/aHRp6Kzf5XWT7PMs7tNDRfNnl248Vbk3VwuiGOsYAL8aPI4mAuCZTB+9P8VYTF88xbH2KXD
YiQUBPVo2M2P0RzfsnDyEWg2qM2JTeAqIUUozm0IVrteqIRvJDrr6rq2TnumA6M70yZhZAhA6Dc6
WzYNm7KzI2QQPGVdhAZr7B0jaXQDRpvnPYSc99NvsIEs9XqYCWeI26c6hR55GI+osY9BdWtFig0y
XqmuuPD+vs/uFO5BQo82HS8n02n6GzfwzmJixEcWFQx1fAhrnolYErdwz6p6X7vqaxjcnjHVMB7j
shoPXRSnvsJeJbA3xfaAqhjQezpjo+4As67rkuKoDaptIOimXIO2SPKCypzZxiSTFovkti9kPGmA
KaYocWydaL3/+yJqFq6sn7ah8tA/t6ixrFMuDGs/g/vjPGU4kCK8lMgFD2WvLoGDF0FmHR/lKB8v
RNHGdR/k1w55Sp/ru9XrZCg95wJ/GsSRsrvdOACDDq07b8uKh36WhbeZU2W/ToH/e1m6s7VY5JZX
VoCaOMhOkbXsDCOYP8rn35TFSqYLmYU5SRTtdLH1mymcCfNMy3wyKuZ2VA1ZuGpeD8JyqYTHYeVO
byPcUcxCv7JfkYuqZh7iCTtbuFgc8irN2521IMEuUowgNkM1WiUB3+iNbUJe0GEkSL0ZIO/9t1Cb
0bFFfACjqE4zJSETVqGTp00NZFQiK8K2EqdPJ5Ln9Oo4LeNuUn6wRYwSxoYtkEDY3leIgCymYUju
IJBgN3yzPlWD9epJcQiA3snlZ2VP1XqdrY6j9SkXVxMGrSi6kZ/b7l0jiLFe1MdOOF8EPPrfU7IP
qmleNjJN+0sNO5OoAJMx4cHnrtM5jy2elcmr3g0U68/RL9sMkE5bg2K6TYayjMQxBCd1wCPOpt0w
g5jbvHfUG856RqP2XoXLo4HB3Dmmel3Qz90MY9yLIUT5h+U+xhg3nrkPVGzN47rLEMiAG1JeavKz
C4fuXWuKTiHq9XvdV9+y3lRHsI3hNpOaSF9vfWye9DkEuYdvnjyI5QRH0Dy1vDU64nnerzL4tNgT
EsxbmCFaVTATSZc7n2ZA15mSCMdfYsvWOi6y+C/DKWRTyXpIA7EdnMbfyjm69AG5JSWtwRdKdpyk
CPErWSqLHTXSs1qbCKCtYjPob72XO+e+M51z7XoDGeFTsaWBzDjRLH+uU8JvR0lJNThnuXWechPU
L3HXwDUuXk810er+gmJEOiQQu4SVoeJl7W9Ga9l3anVCdO3+jNK8mbwmsdVkPNppZ3qwaHYZR1EV
HTSc/D7k3IzpTKhfe0+/BiNQblXmbbISVvVCBPPFsdufI1dWY6PMMpx5utcGf12Pc2QnuOBgClH3
XFrx8JYvvpk6TLJAQL/wco11sEU8t44tE/Mw78ouHF8MMyoTCfyKzx+Ge/CVdQ0GF3gvcteNlBzK
KkVsyLOeXybNtYN4KCC6os/pqLWnjVWE1SGcaau1ZnQ69kgMB1pAIp5hA7J3drQozhtvPrkcc9NM
dZvVwuJHQl0MhIG7zESfDR1+0n39F8MsxSWzeTP8WZ3kcJeQLLtSgOfksGANAyBzZZDUhfumvag9
irSTd7qdAbJSlSMVe20q6uoiVClxsAL5VDmx1cNIt2S31M2+huZyqVaLi6nOd61uX+swsPeTQozc
mI6fiG4hHzAr0NHa06u8LoaTxiWg76kzjCMYoou4VhdPBaP94lYEBo7jTijdPjwsZOU06P3UKsgF
m9OeZdzHT1A1ZPCETRI2OoYht15X73uLHoOPi7kfO6QPLE/cFqiyRxwoBOJXTLulfphL9sIOL09a
CIIzhvSxTuNR2NNwBx5Vd9xlw32orXdUSMGORLYfkrK+a263UDRQAA1x3ds1q0DAbBltVNe0hDm2
P1UX9VfLsbP9qKEd2qHCKqFo2SotXR5cMqtpwjb3ZkQa2dRFL5GY131b9jd2qp0KF1QOontUAfyx
bzmoSzzsYN4EuTLkIO/QaPtRug39dT73teVLJIXG98hBgmSv+HwVaWpsbkQoZmV0dEq47dYLrhgP
VYx396fDTQy/0qOE9OSxgfOkGJDXLgXKdjORHZBuoMcA34um/NiFwbBPw21HjF1elXfGzqQteOtl
NKHeRcjEVg4AVxzGxnhZV/WxYGf7zby/jeChlmnskjDjLAEx3BIrslukPx9dAmYS3za/hYuBlcjO
hnhCqF1LbAKVvdD0zOOXIaCIVj0dUt/9rEhrbBo3S+gq9NiatJtMfOwkYxj7H/E8vvX0Oai9OXsO
x1hjbYe2K+K8ZLhi7472xqLG91mur8uQWbFja5fgr/JnY/YzJ8/q7HoPkVopHJZswKcQMICMlDzT
38bUIlEHlSkfwpygn/ozmxtMx6WBkY8HWuTjkaARaVTeqQnA0kdbxBwa68GYcRsMgJo7RWpKkyLj
UMqP9lDDVz+bnCSsxLqfur7e8cZzfz0DlbC3/2cEOHpJ/sOoKpvzKKoXh/UTPs6bE2Ws1xrxjY1b
k6mNhRzRC3cGleil/uiGQG99mF3h07bRe58aM2OSHoeydy5GBquazgRrpn8NabOLW2DTRv3WqPIP
jN8PGAIvJN4Kff0rbWNnImJmOAPw3CJVOCzUH29YFk747GmSwIplsaD3pXFfIGP4Fx0WoxkRtFTu
UydB/KeIrIeu8/ZYLdVjZo6FQCDIh/C1Fe3jYuzzNYM+tdP3TFJGZhriw+v5FwqbE17DoDdB++Gq
+qtk7Yrzdf3PdVes37S5DdSAJ7Ozfsub/CjlqqFtPxfXK5Gj88FfjBuimp91tvLAKGcrsv4YgeJl
0/DutpgVU6D3MM25n+leGCd7U2nn+5ymb6Uk8AoEjRb4g+HVO0LfEImKjbKjH70u22SyJYqFLEsx
JhUfGVvcdmgA142MI1ci47arZYMx7luOLyxuagFUbTvv5ATODD8qOArLL2/O8+VyDVRzXuC94OUb
3q1xeCPMVdwhdtW7djm1q2BGJRbqJGC3PsBV/OezFzGTmlBPSq2IjBxzx8/wrBmdTuOsvYtuXO8y
PL9ECwRTg4e7sGg4Yq06G2SgbX0NMNFFtX8OknFkdF/tLAMCRnTWCyrqDY3bwvPXcdPleJU1y6Ip
mWNtPmUqVcWNTaa4SUcUN237v/WzWDNl6E16VYjb7Ct16Drv5xJky4E2w8+aQxRl/7QnmrS8rFPZ
7uasaYCH4M6Qh2EhBVhhS1W3ZQRGoo3kFbHHh60or/AQkQOjQb5ksv4S5DheUcrEQWc7u9CloaNc
fCRs4cx2U59UVH437LJHD+eLg6/n36TRX0djWA7WiPVFDtqKQYWDDXM7Osaq3RZh/1dZ5k2w9W9b
K0DnUNj5WfoQCxHm87hlGGbvsji0/PynQVD3MSSs5ha1OdPlzGSVPzWp0wVRtr7OnXWE2nAxaWao
TZAYofkhQctM8WCYTX528B4e++G/f1dzM+E/X5T/s+xK//TvSyjMLjEL0pSE5+FbTx0svPX0aGGE
lel/FMHCdxtB1bEOnrGok0L0/FWRo4dzujEjC6EeXiw0LklvFmg/JAgrR+HfwqErqWb57fA8HFs7
n1im/DciChg9bfY05tQdB9pTC2eTPw+X8k34yPID/90cebxqu2jjPsA72Lflz7CKbp2Bh9KV/VdT
MO1VUwjr0JJlEaJYIG68Ooqx2ueS9IC0t7Fn9sLbhjmT2ShkvhNtZ52zdSQHgQIkeE88O8h3n/iE
sy9K375JiRHX9WS7jySkQdYGr6RC+K8CjcNWz1AaTma/pjmBHjX70xq32CBBLa0K/UF3ARv1sP1l
ceFY1X122eh7KdathT2FZ0HkyNeiWzvWxGYWqG2m6JizL0A9XRsYxwPhLdymFeiIZfR8xCswMcM4
weJGSBnnt4A3lDvXDnkUTba6OQ0v4vllwpsHmo8kqqxXmqus7mdbQiuGPhIGXMZyKpC8rtwxxBB+
d3FnxkQiI6QGg076uftmEaVyciz1IvKm2wdttuscPvdWnr14NB8kBBsepsKTCS5QnyulH2JFOMQG
IicEQwyQK6JVp1VG7Mllxn/XefdSI52pMXLFpIMbu8Lm0STx4EaSy5zZ657dvIoJOYjHGSYM2bS+
zZMRq2xl42a7iF2XRw+m3jan8eGAAqWT+yiIzL5DzSCSFDYBDkNwtHr36HX+rjYmeRtrRz2UhRQH
AJkR3zfQ0Q7p3viFJardhzA+qkbbxxg0QqJq493FOnjmZ3+nUX4zOSHVGI4f/lLk9pWYxi/BMHXY
KOyXHC1i6KIbBNfCMxfwg1Wjf5iH6dBntrfNcqgrN/qLlsnc0c6usQ3p9G6b6MBTEy1M+6WF479K
ryre8mHGCzZEUAjP30oArBMBasCHUbltg2G9NgtpuRDjkpwD1KpUjJL/YP3uy0Ae/FYsKGL6pwol
fzrFaUvy/W05e+FuMY2fcxNu6wVdjhHVWA8b/GpVj4dw5YANfes7Oavo7+yxO1iL8zq4KdK+IZsP
PbytXeIUz+oypikMzZI5lJtM2JuFEeDqTb+dieZzwqGCU4UIVvhsVJnppmce8uWYY3ltlwm+BiV7
dEKDFZ3+/Wpo6lcas/wduRxZDDgz7lKKlRw7HMh0cV6jwCiTCuEWXDkETNnZRDW2COBs2WwDM5Wv
VT26SQDs2hnyszLH9mXMCpz5USn3WT78Lpn6D0tbkXArGfZZ2+hrC8L2XWnrb2j1zaNJy+hcefU7
qc0k7WGOFM2QcnZL+ZAB91zHa42accZXg/4M9PEwtED9kBpe04s9eFOwnbRPuE/RHSMSzkmELHh/
V4ESkkYgwjIB68qQK0+EOCb84ISzJoi7iW3I6wn1WBd0cqkasUmFfrSxndQhhtftXoUGwlcDRub+
q3PIM1sao3oYOJerOvtmIrkjRq/DAoSmFHd9iNnxGRsumur1uXiWw8ImNtmn2gPWtPOhf8Wtdl4L
hL74J9MktDzSAMfwI4hca7PkT7bf3tZPD3tnqaPfMWRwyqeX3mDUWtkAe8/s3wbtEem7+G7sh7NE
5YUdTKRRcLEH6zT73QVw0SHopLfxR1vHAL/VyaTebTU7VGZh91+XWcOZIAkrTpu/I8/SHaP3mDQd
bsgsOEK46+M41cNGrAITCByca6mcY7YxTmOvrj07TeyrBeubR5I1Me85gLlBQuAk3zB1N3FRtVHM
RzguSaV5hlFmRAp8hLkpX9WovV3VR3+WqD9Hba1P7CJyQ3nBMwRCvK3PUDe3FQ4ZNRwoEqYaxVO1
d1ts8HleuPcn2kNb+e86TAlp4bTHuVlFyK2i2xB56SXtxU/QEvOqI8qfmjBEwxOCdnV8mZY0QWfY
HwTZk9TSuOfejN4EstJTHbTfdeeQlK+8naeDdmPjDKaCebCeUnCaolbcBD6fOlHmP2zyczdk9bw3
XTWcED6jirfVKavvHlpOexUPYxItsmIGamUFb2THOnc2rje/RhgS6MDf+mN7MCKzO8xRt28CP7tF
nROzb+HmggDezJymidsG89Ym2nxTavwlRpabF6M/sxW8oBvTb2OYbXW1cFabzC9FeHNrIEnGeSvR
SD8SEAAzMeZtzSV0wxXY7s21+a+wQ0yjKXF6PntV16kfxlRGl2qtsV5iJSbu2W0Sa8LqK9Nhb69Y
Gj0KvK1ckW/nuPl+6cd3Cgx4uGn8i5lp/c3cVqgKUoeGN72mLzZEVRjWLoPeFeJpPo6AUu4wVfup
bt/SCjfJWBeIhDxip7sIxfFkvKbh9IoKKj+EXo2iwEIvO/eM+sKp9ood8G62g3k0zdLFeNeE13wU
dNZr7iWc7efO8cmddRBI2k3fbqqZ3A7dnX5XM74n24r/8Vse6AWVGBZZp+MJgJGMEEycmWWj0VJs
jHXTkRvV7IDJJkjnME3wtIgNaY31eZnMe4kJeK8C89ZkSJfTkEXCGbz1A1NPE8NWiLgJPHvbm1qC
KPwOpG3e6FmeodW9btd21eto9uvBrfmRtcQMVofVce0d5HfC/4OHfowDZZvbbNQfTH3jYQBOvQSE
ndIMuU8Fj09Vux++DB/c4YyHBCS8FCbvupq+m84UPsK+2/thiQA3k39Koyp2a4BIHd9zn5swv8t0
DQxJvqpl39yps/dObtrvdXnlrah3Kh3/2rbz4ql0IFNUzSRdBsvZCmei1bvwb+YDHU+1CURlWG0i
nrme2NwPjR28DEyFG3Zydoe1KU4rY1fU1965sybvvESnNNXNFr9NEXcdT6gFVpkwrt6ALG4+oRzb
tDHTC4olQNuuqzY2frdz75t0Q64i2+bUAl7+Mam+uz7adsHOWZavVUHMfb3U+dXg5txRgfDXWqto
0/pA6ZXG/t864pL5eNafQsoiWl6Rj2x5UZKoJcGJoAwe+CZ4y6tJHmaV3kunaxiIvOJHiED6UBlm
RWg9qbCTMnZGP9AJposX6CT/YM6ChAJ0TW7TnEu7JYqZIy5pBFeMbEUiiaQ6pmlhfpO5+3QWffVp
7R+YJpftTEw1wsfavTx5n1yHR38gmUAH7DPe6KGXLvRyNptZof1HBpAhX04d50W0lXHKGe+3kxvM
eGw9+UgjRyfURmB+BdcvfZaSPoKQyVBZXfpqyC7zyJW4BMzGqPqPk8JE08oF+iYAzy/ELyTLDSgv
Ri4CNUhMeO/TkWR/bW7WwScz0x4+kXVACIZLs83lo8399sXG4IQvnADXTGxc0yapbBDrxa13Qz+1
91Xq6G5n1itSZH309PehV9EFO8rQWi85StOXtO7e+gWsP/Tmr7kmL6oLnV9uXapjMXUtJiWQOR1w
APaSmCjfqh+uO17Wbt8r3ozBrw2uzgCeMcjO9NAG0CpXTr2fy8ikrcFZzQGjqjKnIDFFyU5SGy/t
4K8HT44EjUUV2Gcu+k075d96t3+zXPcrrMvirDQOFHcFpdEOcZ5mYH43xnA8lsImGT9YqzewhoPN
T3a28/xtSuXe1dRqyJJQo8L/k6cS+21tn8njWt7nYUe/LcaosH4wkXWJQDGctCBehKZY/42+iLbu
hAZEdgjRwyr7jZMZN/aMkGHOrx4Q/ZnaynLv9wRFVUEuL/++TBNvkAeaHqt+VyI4fIQWgjppeubF
aWvcN7n5tiJV3gI3BJf+GduFWDS4pHp8b90lPfwjIKqeY3v0tiX/i6tlhm+Rbt0XWaVnshHWLUWM
48YRE6jKUBPC6CITUMYBXWJItBhbfdhvZlq4gGHye+CtzEPoSahZJBBn6XHWZio8oOlY0XTIy1yi
DWDZ2eeRc2sQiu0rpwNwhJI8ow7hqDNYwUkGsEKiPjyMv3NtHZ6UZptHHVR5N2FIRtNVTcgt1x4V
QZ9/2BVkcD/iBhjy4sQGER3CKEWEosHllYNTtOkEpVJgeH1ddJsxJIA3RfBEDNOTDbPL6iRyhaZz
iSWFbzFlfx+TT2oiUq0fswBKBlJDXxk8s9NyCu0D8RHOxAd3E0+Y4QwFtinZ7WqwuWdspIbjupv5
azUwaoW2cmNKIUgOqsP31cM7JmeJ6Kz+huj1jcZUnLb4PlPpv/REXYWdgq0I0GpTFr/EZoeUQgWo
CFvOYu1CCTbWW56HP6pnDcSaOe9tlDBH4h8TKGOpNuTsrTatEhfOtuVPG0eoDfHf1wmKZg8rhg4h
CZBcFlOzy1tfxICZbmyP8qyQYcQYtp9etTCIrc5dtoaVIRjonQdzGqZaUkCyzTTnf4ca+RPe7mku
sp0x5uCTKJl56OYkrKssGQdYL47Tv0s3n598JnvZWwMInhrhFwvxbvTJbx7aAtN9154K/ZaTcYUQ
mtChIq+OBUZ2KwJclDPKOJmB/prc6bMbmZcqclXSdxXAqdEggRz92wrr96CzGoGwrlN0qdaLhJza
1WRSb1Sf6HGBqUO+vCENa0MmSXOetZXe/aKcYxN4HONKecEJldDc3Ry6wP+hjPS0opl9RGAV24xk
vF3Q0aTbNWcy28Zkydr21Gr52kzubZiYFGdFhv1IfPWsMhJMMXN9c7yBkBvX3uhSs8Cxr8G0Nkge
nvLeSLl/07TxHkZmBhdMFVZSKnnjUVhRzTRosyyssF4u+23ntOYWoxUqLlvUG2EQ2s32HcWuaYmt
XL4Wu0svg18do9pZ6ZA3rZfnfATG/mta5w7jpGVtV5+8p7HEqmu59jUsyLhXQ5Hv15ULY2I/IQzT
fkiNNUzyicBZROZGptMbqmaMRTPPCcvqH8ERHJez/dNmVseRQypCkd+AHOVtURRYqsgydlW2TltP
+iZOk+ot+x9J57HlNpIF0S/KczLhsaU3RZY30ganJLXgPRIJ4OvnQrPoamlaI5VIAsgXL+KGYQjx
cZi82L24x6b6zpaK3Cj1vSjHHuR/ul/80cFsjup85Pb7aYmBbgUOLEdypzx5Cr7PYDrbYzgTFuOm
YAy+lbZqzpx1AoBiFaa9GQGAE392taUethW7TtoO5NHt4vpn+gZOdjpbvSxoLiBfOgZbL6iz64iT
J01l9sIssGkHlxtrAGUsTit4bfgKYF1M29EAtMkLhe03jakFxcJaXEIyIrfWwbmf6+e6orbAozmC
W3L1KtO0Pc5JIk8JXXZpI1/YCfOGGKfCDAjEwOqyO71Y/t5fmmurJZq5yz68FeiUmrV8s7QVAaAN
KidTCucOi4UDOw0exYqnMR0I/uQdUE4ilk0mYiM7hM9hpRDIM5zEoA0JBKKrb2tvDo8ZOaXWSH2y
p+Ub5I7YjxZb8aRiDyw5hXIVWkSp5ASDEJBI7E824wxrnbxhYkCTCzmOx5H10188dYh96d8ceHI7
vZKnrOpnPbqKOC62Ruz1Ol8wVwmZ050hN6nfu2+V9+Vg27nGCQYsXCbWo/Dy5y5Y1HvMXzJmqXvt
8vVGBIbtk2cI+mh5kqH3q0+tcxyV7s2JlDogiv0LSA+PmnEAh5mIdo6VsX329fLi9i9eNcLix9DM
G0/mt/X64z+7SNrxbnYzV4top3XdvDCDdFCH/LYkhuHb28EteIjWzTFuqx/9SNx/7DRT7ALTwqck
2gJ3uIOacxkSPcFz+cUk8HegB+EAugBXZR/iFR/FKZt/Lw3twiE42r2Z6m8xatSoNmnJ6ecxhiYX
FKLFqT7w43BD35d/xAL1Omi06jAqnoawtk/NiBcbF6VgObJ0u7CP2nubrkZGoH9EpnoU/XjX5jH6
b8zCRdInu0/KeWPNCvcPMxneF+AIsjaHqiy8wzSIn6EC4uiPrHZ5FAcbj6P0UbnmqVjC4hiBKRIG
E26ojbXp5/pHZLLwi9UrmUb3LnwyYn2H7BLi4J2Dh5y24nunvt180o8VMSkscCFrlnEboZI9Fd7y
nRQtB6d82Ok5S+DP+MRjAhqOyo6QTi32si1PEcGJYxkM2V4Xcf9z+gsf8GDsXP6Yyf9QRWWf5xSX
jCr1u030douissbFolvos0BAEg2uqnLeAoH5RpvFPVssY8ihFgHHOPaklWZrXGkf2Qf0Fjb/HiOY
Q2LWIvtNdhXHR/vKOpwupy7g9Rski1ubZ4ZuOI93+OOgwPiS/RfplCcMBJSUdNtusetroPOfuWvq
E1hd+96TbCQG8C7S5DMaAfwUuAivE8o94q1h0MX4pSenhb1Jv1IUWOmOgQxtNyjKrSgqeYitCg8a
ZMgwwZ+cib2xl/g7Tb7bwv7ylWUuapxPFetnkKB/JTPbrUOKSwOfmSF3dkiM1t6LbYAChohFCHcO
+wIFt+aU40vB1FZ8j3r6y/UxnWfPPOKYZIGv8DkRVgIg2LvYA2J9LVzrFs1Vccjnzt0I0lyv8eCe
Z4H3a87eVDOAq5kD0GN+uhuyhnMJ7JxtgqAItPFEmBq37RqP/hdamuipuNo9Tjg3xs6P3MA91RXB
Nsfy8NgNi32uk/RdZu5b2FfFVboBEiFlX2cbERFbFECjWGCNJsd6JaLVUGrfvNPXBT4gTbxD5yTu
ZgxM/DimZfIIiMij829izSDYFQRMghqQ+W0ox8/IDPPBlXq+yGYpT27J3iNqavKuMOum2ThbjGIs
SKeuuahCNhd7/QJWAzSC4A8Owj/LaFd31WRgsiC81TraJqTQJdHFZ4etPy/Z0u+GNH/N0PYr3NKX
pbYhgBV6eLay+YRTpeeVGokrFX619fJfHScbFjlURCwkSQs8+t6sxvM/6dJZ9cuwLHdp14YnWAbO
hVGvOkDS+OmWrBnIB1GZYDnpLdVJfJjVA7J/swm6PrvplHUAyxK+ebfvntsyH09e5wJ70ncirg1B
EYxUpcXCC6My3DU7Lni3LWRmdpBjh7mA9lGOlXb/s3Bcez9qleyg96ZoGPFbOdWfjWWK4+xj/Fdc
mJt+5XDrxP41e7QYou6Vh8r5npr+FWkVo1Frg/wcev5Q3NI8dVWH3/O7rpCXCw1iUgLgfDF61PuM
UHTvVlRIl8H4GLjiNZXcgGtAizvTA3o0+b7V3KUTuGUXHoY/45GQurnJJCofVdx0j30Gp8KyRpa2
qfs4uDYae+1dEpx8jHPqF46lDlusjh+hjRE8TLNbk5M37xWpdQix5RGja8h7lU9bEZrXJQnREdff
pvP/joqzedz6mqGQ81Xfj4exGZh0VEC9TMHhJC/zp9LDsuCtiblY++KBleeH32BjgXH/OLZud+mw
W5AQVYcJevLVQ/PbhvjNIC2QxTNkgO0u7k644SHEr6bIfz+aNY/CCpj+P8uYoO7+XHGz4mrxjsMS
wISVIkd7zlPiv2HDs94N2K95v8QYzQcaKBrOunzCYYYDCGYxQPNIdxwTNuzz3Jxw4x3twVZMfYBS
TDNrZh2WU5jjbe762zbzCCx21SpWksUg2wlXzK/Mns4+VGx47Zd/X5owUXvbX37XbvE6c/C6C6Ca
+IHQ1pMs/wOPlqUSsHU7T0n6LXbMjDO/xZ7C4RZ0ZxSJ5jyFWXXuAoJp1Xi13VKeCgMXhY/kk7tS
0P99kZ01N5t/PwQsiwjaSzbcefQFmRBbnLROUwt3r2QvtTGksXd515CIc2N5tEqkNwhQIVmjMtk5
cfzs2vMjxtHnGC7SkSQo2yEJPjsOMK2sQl22BO2FlBYMq55Py9zQT1jJJ+nyqaxmwvSYjXosLyUv
WmQnGE2terOQenSAV0zKS18JDTSnMOx+cRx7ToPsWIbWwzx2TLIyVxvMwh8eHI1gKYMdXZtITE69
G3X17fDS8ZHCIeOLK015d4X1exdYZgOQUB8VUciNZ3J97fARXp31R35awe8sxclfXZb//JZdwG07
KclrrC6oo9ezqZh6lN5eWcEuy8xREU65x2H8Q2rgzC6ngkVHf0zvP63/jD6uiNqCDlNHyC+Ck8PU
PnXZHKPwsc0areRhWt1tjAMJKSF2UjEvHR4Ao7GlDUW1lZM8Zg0PXRrKrnhAqYqaxaGLuR8hpHHw
rhX/bX62+6suHXNOXITBYUzZ+LG6WpblXkcpuJ71S4SqdiSxQH1WPbEWWIJdmSCxImhw8PTj7ZL3
3nkOOo/7Mo6N2E/UneMvBv4WpnljkCLyNH9fIo8gTq8IY+btdGbnTtAo0w+sBoBvJDDNa+wrcUPg
cVDphT2C2aoWy1CJC8PLHojBvFk21K+8nvudmqMbqL6vkVDgeYEh2C6fbk27Ft0RB8DOarOUffVQ
leF6v5jfkDPLB5I+w3Oi2OSOE/ScUmDMw0eED4wKJo/HPTLs3sUviK0IXkzR4/BKxwuXbnY2NkSQ
tgRg7CfY4giNs5VfL/6KgaYtr17MkQ/h6JyyjEfrCHrKaaB8BgNg17zgAsorjAiYBDpK4jvO4vgt
HgnWoHghoqJHsaqzCnbHQfEZFnQn27G8YV94qzOcR7EA0KNF570Zj7NGH1Bg5hHB27qd92gmzc29
wXIcDLdpuflWER7slvms+IiywVyc1GL7viI/I+eXLXnsk+P5HhCItn7JXIBtF/7nrPLHNIyvzdCy
sJ6UfcqnpQGMAHciGaMvOQcvjo3/GfWYYGg2/7RAGOy15zAMRQ049Ln4GowF28ZF9Me/ObFitslh
hTCr3AosTFu6595KphvYWTTXFAUsgYa0hYPF1Yk/4jBTGZGJbj4ldOpeAK6RYJc9S2fCgoem/lPy
EWL6wFmk4aXvrMhBhUa9kw16UadZn1voLvt2RBLwR5pPGju4zJb5r66ZDemdcmwQmbgx9ghlJJYU
sYt06XxMT12+TfKvkKjVwVrWe1k431lcjhc6KHa8CfIyGVhFeDJO0AkciMhxc+5L5+KvPwvIH51a
Z7oHHo/qyfOq9ZB2Bl5mnhdm483Q4jfE93WY/bRZNkfflCCBk+RUrpdZG1Jj1qZ2sq9oVngEXAak
wO5IM7Hv4tF1n5ThnsCDfjnSLPO4+BpjWdvihScPc+5rPmGt3/C7dxiOiuUcqZqJTsA4D6zR31hF
drdEMGx1g2XXUSP5+rC6e0BVMFQzJAIgfWjGVOyUSVKK15zPbq5euaa+OD+o556Dq67iG72BfxqL
Y+iKCfJE2j8aIc05HPUbvPt6M8w41FVLokf6xUmy0ijSGKhylhxk13a3Yew/WGVjxyDrw+aT5rdw
5KBHQWvDizTZnGtj70svcGgSwhKcnTl8zOp1Eh3TMDLHM76u3Nu7EbtrNUm9j4rkjy5Jp40uz0tl
3vw5ycnS2PqIgBODNQ+GZ0wC+0y1I20gS0baN/GPixhfMy++ZAwKHMWSt9gKeLAl7ZeXYJO0gG1k
LFPqfietpGWdUfqHz2SEhSfjzWRwaHP9zTVXZ8GJ6G6GH6UdEa7EbLYtdejyUrsUnMCkV3GWMWNR
TzLArzzqyfpvnMrxMK9+7JwI/D5xZQzOCsuAo/Gil9zeKSJTeIQPBrr/tqj51mVX/8x8VW9KQYKq
lTrd8kaqt2AAxEplwXnRzfgqZ3JFUVH3myXUIIgphEDcB2Z54oY8PyzxM3v1a6ztryVNk8NkyghG
2J5GYhdgDFPcKJu7VSsPIWa0qS8b/ytddZPgZMF72B40beVdAR+hbnI7xP3N4wF0QTfvxrGob9kA
O3l27Zx9+e8IcZy2QaLskvRR7digv2Ks5HnSvVtyJHU6lh9IyMsAFsshUIrXirBAUPkBDGfrFNdk
JiM/DBkWg+uUwmKdWQZsh9U4VjV0FRYiMHv82DFpMjUBzF/dW9BjLWat3TiArzzS8tdcwMHnYXyc
2aVgbBs+JIEQEL75vJMpp7JI89nsms/BkU/8JcUe4zw8KFvcynL49uDvHZysiLdpGqm9FCCgMrcx
u25uT5AWWwQOXRwXjqhYqFziZzFV1gFv57iyQBTjMgUSX37PB5+999+ljD8sZ+RILNpdwkf7QWPb
4e+47HuT/HCaxgYIWR+TYfy2S7IDImWoLmv9I1l6Cv6061z7yjv0Q/siYmw4c5/e4wl7e+ij2krn
u+qrH6o397Arz4QVrXs8hHzKIzJkY//fklH44CQFiE5uWmztQF/Tad5Sr9A1XQrSxnCMW7NikVve
SmMn27oBaghxZYPxcfIMiW7lf4kV2BdjlNiOYUgKMQRziUHqZKfJQhd2Ki4CHMS+8zNgAGn9kIql
OBQlsmABBFvUJP11sKK74FKDvfQe7SzPzoMLLKtUOJQsV2HoWukyCkzi0eT9W9tSYZkPLJJRDbGB
j0H7VAfNV67wXGRywoLguZiDcHHCiP05xqBtWpgJB2BzICJXgHBaKJKJXFXluBZKZ0Ox9eKQG+LI
dSQrvK2iHIsDHEJMOFF1BsnO7Rt6ad3R7cEcsCuJnm0LkPg8nJjjvDEXHDgg7vaZvtFRgC9R4jyR
8gF7ToWt0ktIZZoDOzokAd2ojcNjjHobGmdW/QW7BxdOTvEkJQVHdHUiAXK8AdWzLz6G0ZV4GqLu
YsRg5d7Z2bEn+9OI6kdblMu1zyMkl3oB9ThTQxj17ro6hepqmJ6UwemZxo8c6/y3/r0todaFFB3k
RpunGLMmB3SpN4giIO6kxvgStmw1MR7q0H+2NXCTwQXJ2EbK4Nq4YNXgRJ273xBPH0aOG8hT9LMG
xpCJS/5KWf4lsDbhx1mon+wdSCkWmHZ6LojY5/KuuLGKXdZigs9z6yuKpLVt7Okj10Bc5ow6CCv4
U9X9zwU04DZxiIgxSW5dshZbO8oDALPTruggJ4po4pS5LyuTcT4o7W2WMuV4PBMbD9UGWWqFBXkU
cbtTdYC6dUIiKA/kKPm490xUcai3Zhx/lpMg98Aid5dqoOVUVQxN/iMw/JZ5eKsq5xeIZPupn3Rw
pR7zFxVu9XbwqCigXeWp0cN73LgbjBx/bfvrpZkwFcee/4RcGq+C5xVxCnwzLKW5pPlnyCj8GSY8
SSTPV6/Pyv8pzlBJ5hfezY+QGD+x/QLLTM96i8bx3pqfGGXzHaYRsdXBB8YohVfPw2vXGD4RE1KM
l7qHJfuEsIwe6cy/gox+tH9fsM+UzHv1VXVZdo68aTeuT5E0S/+OjmRxnnYUM0KmwGr47rg8paO0
fG5Dk6O4MbOkFWaANsQRWI4jy6g+HnZTDzrWd/R0RPvFATiSbp519jNx+uaovXZbO9k+sfn7WW6X
cJTRySuVCiFaJC3r63uaVtxS/WneBqIfWX7V+dm0jC20IycGEzsNOyRcC+DEXaffBEUPccLH3Jc5
6cKIx4vKaHWN4TNuRzJ0IiRPFnM0LzRFaHVW/nKr4YdpSSq3QAhvOc+QZfJ/jhndF7bGn+ZWEUHW
MNyzngD1KZnTAGgrZz+Ifdk3Ys+ole6bWp1SOa33RLggaYt5n4j2vACjQmo75GnKOpaWSM6OfDvV
NP8uBzKkrVNcCpsSSdUFmC7gZqKoznvVsABfwumDZcqMCYnXh7hIwz2D6CUgWY+a16nHl1FANoZD
dQS6VAKHBxpsqk6d+KCYQ21HlHZ4i0WYqUWQ4L88AC//xcXxMs/QW7z+VxUOtAFz5uAGu+CZg53M
UmIPaUZuMJ98mphXF58bsQFeFeA28aOu3fqQky0/NgFkNx7h7xGmvyvQF+zFauCqxRqV75LRf0fe
P8wVRwhPQhmCScWIwYG36P19Ce4NZxrrc4GTyf0JZI6L3/0CiGV9AjK+wdl8VJLQb7WIPzP3qjTE
ysOLbTZWuJQblaNbpyyg6S4D1CVZfEt+K0kCqSQlXrv9oxcsyMuR9XcOCCE0SXu2h74FTzSKjROm
99bDcBKyzZlrFnV5iQcVWCols+6uQghrzDeFySXcrjgksW6nbDyjr2Ui3dwI622kHezIbsH3SvEC
7xY7k/9cIBtvkToTLJ/lA77tP4HGjcbK5TnRvfsls9TdKE2ygAm8gC+1kGmofxNiK56KCGhUYaud
Wbp6a9LYoiftVmViVV0TJO8hWHZxzmYgazN6/3J2RKhT/kgO2lU8ZPpigALJdct3mHYsSE2JWqbq
6jT0TFku1+xmoVb1SPpgckmwpZQ+3KfG+SXqJDuUUUnFoknxyohmQxoAt1GI4bDBi4T4Jt65wiYO
y2rnh3eApOpG5cbGyxZ1z/32WiYVbWMdnVM0pt1CDCX7CJMxhDVusEiUuP3R3MvJ5i11dp5xf7UN
+HeloPyoqnxQbtLcmjHId6X9PnY8cdg7g6CDo8VddN5aUnanxaacXITzg2e6/DTaKau3ovWxtENU
4t/SceQBXfkQ1+EPq6NxN2PI1LVO9qGG1NDyyhshICX0mPVN++q8NMLhDxCGhZcnD0iy5SWFc3Bt
aKbo8ik7xopbvojmcdu6Su/TBbdO0jl0RiCClV3LsWP1wnRYPXhYEz/z8LEWlMEruzur3LBDWJZT
oPFbu4z0Tc4d0o+djxTwWZ3WVANgHjnqruChQvKch2pgdnRvr9Xn4VdLYi0lWS2sysYoQLtjA4ni
JDxEuwC7zckhYslix6U6MqT5DIWAUh/G1bogQ0tNOI8uuB3g+mfyM0z3t6Ft/BsqfXOsQq4EKZpn
S/KyWcCXAa94DXys9OeQruDxQH6yraCakagdnTxWcESD92luEnD9TAZwUy2vdL3tQ5Mu7xBxHnwu
uCNHdEqZGlwQIH98eRV2XV6qECo2iX+YCkV+iKmQieaBbSWtDx+uCR8Sg9+LwLCfVZQqjt4POqms
bZRJYiB6zbViNLSi4jalbrj3Ewtz7Hge/JZNFn1lATeLPaUvOlSsI0zxkKXpf55rEbnyiltHD+Gu
IWm/lZYgntnUkod29EA8kUPUrBqKmLeB4WDawH48G49GYHLzdQbrDa9vf2p8PybgED85UVIRk4VX
QlBqK/CrX3UhfmctC5IW28GGgzj7SeU+J2UHKCbFuxkxS4ftw1zbahu0wOntmhtbtjTtselmHt/2
NN585eCDj6NT5gCddbkFWBnMu2QwQOpYNZSODd6sWtJnbVg7e3UBqCYCWsgJhvrBsflpVrNRSCA1
1xEBdRpeD87iUrBQnZTV+rsiEUQYDWw6WG7/GlKNH44E6nmwC1WSIGuSciPtoMVYGbePXs0KwG4f
rIzJxIicDGSlT9Xk/25yANOAwDfa4ayPM2k5qgQQZAj1hZMTOYBZRr9URCCSRl3M1MPUQVMKLux6
3xm0CzqWNYbPEhmnQ5PQncEB4GbqE+dgfTCW+A66hj5vdqSsCnNKqaCPUe6FN9hTJX5ExKfB1n/z
JjnbE4O4DzSII9EPPGfy7mJU2XR5T+VIXt1JZJzAwnp8RGx5ZFVNpCpu72RHL9QBPajSX56tobrM
AdDMtGW16aGP8/GdUW29+DbZuCIVfvdT7A+ncva+S4fvz5mmA5fGY90w+yzZ/JVN7VHj2mxKcgNJ
OdHW2oDW44HxQ2TLVxFz9LJaZpxlJKDiJlaPTFSk+wz6AKuXaht3iLz5mKCK1a51FYmmEZQBpM5h
BrVJmG9jxIhEO2/28rtYJL0aRBWMJPzTZAbl1pt31qhgLr91TqQBkdE6KpBgLsNQHBF4qOGaCj5y
w1u6RgFz7ZylMki4su6wI/4c8oa9WN0dFtwkvbbCayzwUKh6uczYUhC6T0s5mD2NOyBMo+EwRrw/
zsxVJ0VKq5c9vdq9/DtNwrxluXpREjdz7KsvV9vRNgaftpsJavI4GOydPQuH3ZBH2omPQNVmnxZK
VmgnBuPTTl97zkSnVjW31AkMPrwqB9XXQX3JnmlCTB68ZtBne7V6pjiX8O46F3ii2L4j53ftZ9Ge
iA6SX3gsewXwacYBFpIlSHfjGh5dgEPeoczbOE02vOnwWCJkTRMKthLFurHw1ckNP1JYTWeyNOMB
qwijHtIMN+fiv6xt1q0c6BGQ5AiyJC1JDI/h6m5+F8p+xZtFbGnShJ6x0YZeO+1kqziGe5Z7mk3/
5XtoRmCtN10/5W/kmBrEVDPF5uy5mcXuGKLbILVgMb2wHca6IqgHvDqDerNrUFV1iBAVzd2j0/QH
dwrKN2+IYJtbjJ4cqdnXAxQca2wW/hIgmpftR0yl4i6iMvCeTcPBQDA9x/NUb0StXgbU8RfQTGzj
CxgOgEuOpWvYwlXEWHk0hs+5pMA0INqx2KxZllG3Lz6L22lifvQ8rBYl/WJ7P66fC0sCnuP8vvpR
yHTgdstM/3vuYUvNWGtPdCPyEC2C4MGqGxpxko+FR8ojDpg/sU/8oAqt7NVM9A56UX7OJ/cpjpL8
aKyWc3TFFmy0G/3g8BaRi+muDimZQOuDRrZ+L2y5H2XNiFvVTzkM4isrFo0K+GbwJt6KMEI3GNyE
jaV1CLTjn9oxYJmehoe5Tf7SdyTxPwu91QuTPiejz24EkYL29pQbDlSl5lVmQGAzwfGPX+neffKG
u9r+jkBIH2zf5aIQWIbTLLNf2bwO+yWf67Mg5QgxJuWxoeHgp8x2uReIne0K6DuK7qKQ0H46ssAT
OS48r3b3Eaa0g6qpfWGF89er2HimiXMZF9ZHoRMDxM9/IaHTXOuFd1VwSGHjfENA9naBZ3DP/+5t
qgq7MD9MnMaD8Ojg935P2BucC4L8m9T9KPPeeQnp3tj0iRUdyLLBrnAh6HiO84Ud9dxJSx78gLII
Coa5kujc6J32aciwVFh2T6pQvZVFURNpa/i/QmzmTaqhNJUAf6l74KBiQfAOp3G/iPLRzn3IBssq
/84OGO/MgbhqvYTPOsohVOr0g0ZY2HMJ4zOj4AWuW7LHZdW9TGn9gQb9mUwaN1DH49SUb9IL1yFF
sAYGAMEFjVIDsoBSHsp/bAoMjN2/Rl5RHXwb3iy+cbb7LUwgzW1mLlIuHp9+QxhRAYfExVw87d/K
qVjfZNIwQdvgoBKEywZPP3Rtk2CLlGc9gKbunWUz5B8Dajz4zv6Q2vlwEiL67uwg24IGwDjpkNJq
cC/sA/M5U8y4RVS19kmAjh01b9KI4LOYV2o4TDbu96xRGnwmu5kKl26UbCGs/CqIYCOtiJujZ/fK
rlFd80qcq7CipXvCWhT5zl+b4Nu9d8kg8hHK3+zBvdgkjnZJeqssxiLTwW0VLU2WhvmRjNUPq4yz
Dx4EejDntgi9L2CspATdhI2U8x8WzPYU9130OHbFZ84sG2Ir4x1MyCNwfV2BRmPBoPJNx84TNXBo
AP5iTkro73yBFmbAXHNE6YdbSRnKTVMusmXoJ76zoLf3lfsW1PQiLJSfDWHytNQri0WDXxh7Rk8C
8DQlQXOqq/xozdHjlBfOZ+gnJ7P2zoQU1swdHL2OBS8/dVHSS6fC0ACif7T75OCOj4UL81lWBIWw
vK9eXey3QWrDMD7ahQ0NqqEVz/JBLDXagvAS4Mds6aKWpcfauyVAmRXYmxMOZGGMKbfBW+uxVlCp
aTZiQd9Zulwgso5PXWVdyoyKYaXB+lNEFvOLwSsXBqkV7BVp916SlqROb489Sh3DLv5lqBTtOnRG
/PMi6vR9qcN3B08/2y98Ab4zIQFlDPx2RZWnJGnszDfDzRHPMi1sVP50lMm06bCzJAGrYOCmw+Nx
9kJ/k+qu3M1W11wxCZcp8HnXak6AgtOPDBhgFhLUY9kkHhlySJ1BMg/Qu1gqhw84wRkAnRq7ddch
uxvxIyEqt2lQGA5B+kZDAR69wX6HhAO21TcQKWzEh8p9sddcqD+i1pH2zpFTw3bXUivb+H1zGZr0
GNFcdAh9/5k+0WIr2IptWV0gOSieA3LChi+Yw+OEiyNNb22i/JvXtE+yRZDxFs5lAOcpRcfajw4J
cIdCyjOmGd7BIk72wUzDcs3iGgiHLBCFSOJ7ZHpPmNlwoUwXdv9UF+TusrLvU9xqLTMMxuExkFSN
wiTiJc1385HxEAru+sWnvJLZfv3h3NnVshVI9xnn6VNUj9VlmmfI5kn+Bp2nfIDZ84Lp3MO88Y/V
A2w4LvL2lfkqupShwCTZ/fCpBYKg7/Wn3CJmAr7oCDQmP/jL/Hdi/XuXdmvOJF7fUx8LSO0pzBPs
qg0R7TEdkHqAKiMluWTJyFnN12zmod3H43Vs8PbZ0W+YvGabVwn2TM4lJzQVwJnQzokWHIUzmGuN
LZv5IgKsVWCWyRIgP8hPyTaMrHIn86K5OtOY411nKc1bbT26PU4N3QwXejrt/3+pLGVfsD6yHP33
P/77eVJTiJjkEFbXhWXi9dl+ciWw25KD5kxO5uSQHsWtnV7rMUqv/35kZTTbWcN7NmXplQM5DI65
HgABG2ZtnmWbCKnttcRPv9UwtMmQL2jqBr623QbsGoqjZELKS/rIsS+By/Xc59qlSQkCy6byOIOh
HA4kY8aKZqD0qVVV+uQ1ryIZq71DiTO0de9mYD+c+pWWJPycD8kUXCzXYp/B57sKxGvo5N3L4tA3
uDQD2o/lYsod85NVi9W1X+h7V5f4aiaoW1SfcZsxii4ByoM3bFGKjWoW+gMtwBetyFAGjQf5cSFz
B8y821cCdE4qbmG0mkDYdvUr/NPlTHn3s1+LF3QnuaYhh9l/FS0rYK8kkdyOYrU4TU8B8EyA4jFF
GQV18TPXh7+EYHM6U1PV472b0mPWTuyHuXDrtzJkFzbk2Tc7RZdw+eQ9Mf97TzMq0WGUcj/NScCi
VdMquzIhHME+uwGY1MhHeylxcrsZo61q1vzlss1dz3rzKosiLRd7v+AOde98bhscKwBHWfhFhsc2
GdxPnw0YpL5s11Qw4vnFBYN0PJ/bXvyx158tkDCN018jZ1Xv5vyPlOnwHSXdd5Xfg6ZvjxNVdwct
1rueG044CF+gBZdP68O6l/mPUSQUatwLGcI11/Nr3TgDye70BwdygoWhwB/foV733GwEBK6Tl3Nb
yVJQXI1d3ULPOtdV0V8rPI9WTH91CAINEaCmdK5wYYZCouv7jKcrTSqTOcmBz+ZcckYZ0sljS1p/
x+7kvy2rhXWWszosPe2soYOCgDL6G8jS8pZb8ElUPL1js8WGjPGZLdmwS4UNUa3UMIsy/2tSPaeX
zD/ScRyAmfpAp1E7sLYNqw1cpzY21o2Ew8GOyDpCfXlpZ3J9rZWeOb88hyMZtayy/2CrI9Stdf5M
0sNZDVbQKpR7zJkC763D+4qpioZcCMFzVNrnKHksxsW9lzFinb/2UdUqoW8m54aS1qGzHbAFJ9Cg
P0m1PAwqaI+IuptaT8PL6JbPsM2HY8+sf8GwnR19RwDdY1LILfLxw0TaHUI0xEgOeVaY8lxYJ10Z
z6fO8UDNuKuPbfKKh6GHRjRH/SmaoUe0+Yjv3ariB6/6kzKmbu1BtXu2OOsaQD3NlT9vJvybO4rY
kDsjW+/HJINQ6XAyASODj4N4+DAv/4Ga2/q5He0t9sCZAPa4zo/W+NCIp6i240deIUlx3ouFY2fn
oTvs6/hpiIx3F11S7DJSaNtIlv0JUeNIoN3ic0WMA9tg9vjvi5p7Cs47dP6CbAKGs+YcBc8qxKXp
LSklFFgquIphdY64AshLyEvQD5dwmIJbjWiLTeLa4EdeyHVd+2xIrnEQ8VAA4ci90OwmF4OGnv7o
weoeKPA7IuKcm36CXUsRCzokEK4gI6I/Zt5ZMfft1f+oO4/lOLI0S79KGtfj2a7FWGctQksgAgiA
ZGzcQADh+rqWTz/fDeZUJatsqruXwwUMIBDKxRX/f853WmwDFaEu1WCHwHBcvCJwXzbWSMzSUDrf
Ld9TTlERb5iw9KdJKHugKv1T3+sTSzyzWhskkS0CA8ILirFy7XtcDiAZUC6gn6AlQiGsY++bWdgr
aMPq+vRk1iN2OZ+xqdJH+1pxHZpdE1/67EhcerWDPTJTKlATEFTEzm0g02RK/+zr4wSqUo8PIK8W
OYs0elUmPAnIVHkUj2ff5JYNWQumyVC+Iv5SmHTc7iEsTOuRKQJ2kvwR0RaFnAjJF22wjzGEE2W4
rbW7f6eLadjW7q7QvzkM+McWdKGVR8ZL71GCefEVndqa6Y+PRieLJvGbmpkdgwECt94zccdA22Bk
pg2ybahqn+q8IMSjcSxSfthmU7AJ9oZH8NzQWU/VkIhbiwQ/jkjrgdlEbEM2fC/LMXv0IvDCA+ar
ZsCWJJC02vaFuN6Zk/btkgQ8F6g7UIGI2YtaBkbinC2lWUTTnkUkjqAcC0DnpO9N4X0j0AZpoUI6
T0WcRBjP6CMW5C3m4r2MVjopMYbu4q+BQbjqHYsdWdmLtYU0Bq4jcC01hcQzDP6xN7RqFZs5xfu4
iolZ4QvEjnkJBk6bzL1oegyJxEghMQtf6gJ2iaeBr0Fntetq96rnkPdYeBgzY8S3nmfVcyLxLOPQ
qnM2RcmcKWY/qpO/CyUcJw4sIBejsmlBzbOhbrdBHz4UTYh/wbDKYx1hbuzJOGJfqiDg8tTxEMeh
T0eiOY1p7lDIxImr0Bw6uoZ/nCCebJ32rFDYALr3UFecay2x6LR3jc0Nq3lgUSZxtDgAW7DhZyAS
Nq7uetiBY3rVLZBMKugZfQIcmJANBY2yfmSbPK+tOro4egsnUKf5J4g4j5WUpF0iLZQkPTEnpye4
FfNOqPVOEHxiqWED2ZteQRDglykzsEaVCppssqr3Oi7VVUhblShiUB2QfA7WImDruoeDBRALRfSy
VmKOZnumdznusYY1B4BUOqtIoqkUQIjHVEGZqZk9CCmZ327A51xYJTgjXe+dVaWi60B/K44T9Rnq
az7FbdU7tay21/eAR5z6JajN/Cn2IrGJnDY52iFB52RqrGE25Hvfmyu20W6IGFtZ/jsCFnNHFDC0
+InZad+ARtwV1Cm0Ru8PjQxWRqctVugNiNADJb5X718y5zpgo1s5hefv71+msFcYOlDplEzQi+gH
co5gm9fRN63145NlDB8uHVM0k5gLx0HWxINQXw4ZKDbRZfVRcdjgATBdJ75xESrOfQcN08AWCeYL
+j/cOBrpdPRGMyrhBhhrC4l5FTP6Eq6Q7u9f8Imle6ghtLzv397/0wyGK2AhmAR3jBJApb2HcXCv
69twsokrkT/48r/vfxA2i9zNHfLF8silkCrBBTBc9yO9sf3YIMUpIvuSNWm+vx/S+3csI9m93H8W
fpVRb2OB1CIayVBpjHUniBOpabRGGK3m7mRu2hqKQQAiEuir1Oqldfedwug7FHSiVtz0phG4sAFs
s6mkNykcK5TqjvtN9fV+z73DsriQv7j/7FRYm8qEg5+VxbDPJNKqKkmltpVxQyORhVFnEaTtJZtY
RYatjdnLmHhnX8bZjOTW0eerj0VVHXQ4YFu/UupjQlNmSUCamFOqKx8iMhmsosiWuZaflQpVDIWa
EmJP5bzpbAE2RdJf3JJvPBQMGq3QI58wR6+CpyMmMOeeuvozerXwYXRA314xIrBOSdwdt2GxJ48I
0IbJaZiKc9HU1QbKwjjY3cYCTjYMVr7uK2Dm8nR5G5RU8T6Vf35/TDvAWpzfvzWSxNhRVoMdJqYd
ylzoL0GnbxxkeJkRUatgkmQv0V6iJAKYFO67komaOFcFFAnfjVLPj6ODlrQUft+/hLb+53dqhz2r
c0pZGfF3Ou07INx0tX3T4GplBkcRxy+yunyKElgSpJ0Ql6Qa485sPlRJpUrtFAEd1fsZUXm7jGXb
JhxYrAMM2BCSjA/FFK1Gd71CD4AsE5sWYT4zL2r0ZdTDDtQoCtJxdqhpGXYePUwCxkWMEvIv/+ca
xOqwcycmuaBNzt4OaA3tujBFiOBnwj3+44tTsWCZWL4s7TR9tbueWlPqHXunQxIjv7t/GeWPCPWq
yCh+/g/2ZrRZWPtmbNTPdW6vO+rs6B1XltfnW7M0ohXHh2AeO1obogJpK18J6daE087hODpufZkk
Syij3w4MDvXy7P46lTB3rWole+5tEgqR2dQArFFr18oxtbOPwugA+0vRHouIQNLixTboblVVv+gl
3LahTH+og7kdvQvKbuU62VSECNp6tr2R3Wnvvtc2/ECjidqviV1WqPoi95kKnL5Q7fYVkka3T3sX
Xq9d1mdRak9ZRpipGdUhoBm9m3UhbtbexsfYe1W5I4xw2gqrq/dOn2BWTVN8rvmW3NPhQTJud7bS
43ZiZ2mMaUW42K2jYL1xpVMIThsy/DxUH3oPdVyTC4NCpJmvPEPASGQUZARssnQjywSR41PeaVY6
cZ5Q4hyF3j+EKI2j/6A/KRWMYj/FswXNIeLo9Vm6ZwNirQm8p2Hlp8FG8WpQJpU/V4T6XXzL+vgz
E6QK9S4MyJYazqwtEOlinoX7Xoz52hzCs2YYOei6TkNHg85i5HWjvndhjunmLFcLD9Qmzn+1TFDY
NYDj1N7HizOBS7fT/pKQsoKv4Vkvx/5S9soHdW2X8YlfdVIY6dOQX0K02pZVMl5Ud4o2dB7I6bWN
4cKKLSHLPXsPrNhflWUCnZCtzdlWpQm9StdCBZwS0IhkZuVLleQRavdYWaMGU89CfmnhMs2GVqRo
LsKR9RJtK9Woblqv2ctSI7d3ik5N7ZSn0WuK8/0LGGtksGJ8vP+UiICL3VefWPri+gCit65t6yOI
w57BIwPGk/W1ZB9dLDN3jqU3Osf7d/cvrCtxWGvO6R//rzJeD6TCH8KJLR5BkC37jxKNj+Me9Uhc
CRvD3CJvmLLVJ0YV4gxJTkwfdMrNW7ZHD3mK7VL3abiVUdrv9ZJvzKLc3b/QFMGU3JYxAPtqogYp
3SSaqnHo9XadiQ/ai+MBOxFlGFfr/J0JVpIuVnhkoImXjW7ihELtuCha3HGR8qmPsfUQGkiMMKxv
dXZDB1WFIN3aOP0AqYfHfKIQp5klUqoipGFsDtY8kb9whyWbmZPrDjo1avN5BLCxttUdC3qxcEOi
i4WRPIN3Ay2lo7nR6zePe2kxtERXqgZ9dtspa5RjfYuJEOiV6RY7x49+FB5JU+QB9Xu0u/2+i9SP
wcmpw0/jU1ILtDJK19sUwulyFA1hLLZdVZtatelBt66Jh4pgkzEPcwwLk10cLPJ3DmZomtTqmEg9
ajeJqbM6ZSoKmgqgiywX3r+ErvHnd/cfG0poGBJUYy4yEOesY7GaOVa+KbAhL7wAUDDsvJVvqx+N
VytbajfxgtS/1eiCOgBA9KbYGKF9tBTZZM6+/PYff/vP/3gf/nfwmZ9QCRCwWP/tP/n5neU1RNWw
+acf/7ZZPi3vj/j7X/z6939bf+YPb4Ro/ds/Oj6vLv/8B/Jt/P1Jedk/39birXn75YelaKJmPLef
1fj0Wbdpc38DfAD5l//dX/72eX+Wy1h8/vHlHU5YI58tAMv+5c9fbT/++KJ5zv0I/TxA8vn//KX8
hH98OfMf1b/8/edb3fzxxdJ+R3aKpBmYjGN9+a3/vP+v+rtjaa6l4tzSCIjT3S+/ERbbhH980e3f
NbS6FuRX10Cm7PEgEiPuvzJ/N13dM1wHmQvFdU//8n8/8y8n7R8n8TfRZqccclEtP8SX34qf51Z+
JsdwTExqGv9Mx3VV09L5/fvbEwAF+df/Sy9gy9meX4MVImAygk4pu2aV95bAHpijW9lpnfLNPOnQ
hmYY+YnNS0z2WyOQEcVP50WAFCfvgCqKV9M3asT37ekvx/HP9/zLe5Tv4Zf3SKmRNrFpq4bFG9aM
X99jMpnYZxITPc+oXMZx0xjhLWbOHOjt5D6UXfJpIwfDfqYFoAEGEDfZ4t+/B07Fv7wFR54kU9OY
AXXOx18Pk5lAI4yYExalVs9Vxb7EmnupOyC7RNdcqp58n3wgf+Lfv6pu/svLclV4uuMxMto2fedf
X7aIzdidCj+nHVktyHZHikkcuLAXOD4X9GhWCXNOaJhLPxoWroO3qRi2Rfyq42Y0JRobJz+yKDqG
ydcxKCGbRRs2SlfXi494/SWlO/yvzpapyvPx6/lyLSZv1XRM1dUNVR7Mv1xTkxiGxmwodeBtqy5u
0RySyQuuOMbU+aSa9smcWDNouEfZCBDm18bl8IA4GeOHPYqv3BDfAXZbn9CPIKqGAn5FZU8PSYcG
N9B3lOy2E/EOE/MTeoZj7lqIuvoHeOLreBSL1pogkOUnhXVGYbFOpaOqR9aV5tU2t/Fw1QPE1YzS
bbXCbkbnbaUFxsb39K1tvzTduJoG1oeImDC2hE68Ap3YtUjgCJIDG0+Pu93qFqh5vNkm4UZ0JQ7I
5IlOFWu7JPYMHHg9GAdYNNuJBWosF2+4zcgcjKaVsIPHAqK6RjWBCi6sS8qtyXLskUWKcK215aqE
N6s8B3X4xFIBo5i5NwJ/ZZfWIo2ISkv7czRBO3cfSzp4Ydtj6OtprpQ2lsf8QhFm68GkMSaqeaq4
TGBlC4OEFxLuZzCBpplm5Oxwn+GsP9M1WliFvXUa/9pqNVByAmjNCNx0s6SmTIneBTHBtKU627bX
ngvm5UYPd05aPoyl+xBk2B2i4kKxa0PN6ofp25uc9jHKc/TfI9LVBXRIVsk7pKQuYTTRrED+0tB7
9ukQh0pKhQTbS0dfJR5I+kmJV/JWTpCuhPU9BdzRVf4D5IFVH1GNRQdhO8YTdqC5l6J0UZtl4wO0
7q1FR/Ckpz3CeVpXeCVAukeEB0iKRjS+ZAjgzJbAstJY45V8CUuI1X1ULGPnZPjU182ekSPgUphZ
UfTQDfVLaiI+0p3mPdDjtVtVV4ybyWpkob4YOgjE/XRG4c8CIgIN0+RRxXLcxX7qN8+svzOLUJxC
eXDRTdSatUpQZDsC9wAf0E4BA4e29qI23kNajC81zxVW6Xurotqtg0dzBH+bDueKaXwmj3KvZl8d
0iASgToKAQ7bzejISpcAVfuoWFc14k5R04UzmPgpeOLkOxLfhRFMiIepwQLL9hbN1LIiqT7TmkIk
SVx1/erG496CV2w3PVSuG1iYdRi4MHmyfa/FZAq3S6TUmwKT8dI2OXddq7gz7EP0D5v84NvOpfMc
uho6NvsJFbuhst8eXRT0LG5cckiCwljbXrtra3/lasO2tfozPN+lleBt8NRFXwazVjtYKYtzO9xG
qAY1GldgafDyr9wEfWxNnB1uqqYcdqXqbGxoH6EeLltjJKBkZCMOKZv2Gi7fFjYdAT9UauTQOPVU
cUe5b6I6NlhP7TDu/CY9qWG/LxtzrcZUSzx1Dm4LE8EpdQ51Q6MuOsjSJELujcmSC/IMSkuTgQmX
Yt3t4QysSrxK2WQvRNme23TcKumwtyJ1I89vFpR0mPNtFH3VQvwnALQcZCXF5DzEcMKqptvZJj3p
Mf8apGjTB9t59BuwUTQWC/u1cT/M3Ca9hrcOWMK12mUVsvXlHI2aj11AI9AV289E5RukwEO97tpp
1djJwo2Hsz8MW8WkPaKAfXCWVOLWpiwU05PAgMLgQQ+Dxk9irgpu22Z8RbSDYmyrEwyKgOmJQfep
FOktjTiVrWF+EJ1zBjQLfS3uFgGBpSsj4+oLLPerD5gPEMFZbcgM1fLaXfRB8jmpLecR0FkQQISr
p1ZBCAzsH8/pLEpgkag5LyXUA7yoXShibCvRximsbyH+/sQ1ZM+f5mdhKW+kwTyTn3dClQjozuox
OAdYrkcmAvw4N0dLgEwgKFeKR7cy3219xLcSb0CUPY4TtuEKXRsyOfGM7JcsePKc0mdN8ZYaYs44
o6AOB0CYAVmX6drBLWlGeBsyEhfQN78Ujb5VnRq5WAtGUbzWChtdpUkfCuSpAbLSXqvPRjLsk74i
GAcyrzDab9B0GfiDjRv3V2S1Uct4UOpQtQU0Q5dAXEoH9a6f3GapT3SW4giIqBqZVKhD4wr4cFYG
lxiQBqAqV/umZtlO7fBbAbT0Zz1Hr8EhMdfLZpPYIYQQD5BuiAPifusphvpVSStOolvPanj7syQU
h9Q8NJl26Zzo5mfpNdfBA8f5diDtsKzyV8QXV4PoXPJhnkWWfCsdGMYdxqFSjeWkF1PXsXmqICky
PrdOrDWIPoQHaKMBBIwBLib5HFZMW6xR8us4Ea3apdcqeRuDcJdmkKCIXkDWha0EzRNZcIYVPVIv
ODuCITck2VZRs5Nteoh+4ptfxssct+lsjMSRSAMa8F1/GqNdhwLPKUsW1inYIsclOiG6tXqD9UOG
HE5WsoAIQnHU/F7lyT7SyEjTe7wMnBjwvoW4gjjCh8cxzvIHSAPI0m4Jpu68LubySEFE534luDoY
Go4tkul5mmnRLBbof+jwE2+T3owYfcX9sCB9Qh1Cp7Aj4hYr4rKFd0AbHOw1ivCljQknmHJtoVl8
ykgMLywxHtMaPFEbKa96CVUlzvyv3D0/yoGWHekN1txCNRqxVNMUCzxIOz7ZXfyOfnXCxxzPY6tL
VrpFrF8i3kWXkpw1Rjc75KkaiAEzy2FwhtbGEtjiCFZclX4+HV2EYpjJOZ84XAEidjXBYjrxPbFR
sv6iqNkGqxCpErhacXIEn3nK5rbGWj7QGOlxFFzFGEtrTDmHU/yhRcohSPh1W/GkcRvd5PHLCzYI
tje9EGX8vUZHyT3CxjVy1r4zbGo7eUp158OLUP1hKLkKPzuSKtLTrMtOoTN8a2XI56BvkLt9E+DM
FrVpf5hFBxo03tJ/mE9meFFNTiDrkpVj99F68IKj4t/KgSawWhKTmHnPkhoYGAhrkyy7elirZu7g
slym8WWbt6IFlhhjDaCI8WLo/oYbbx6ZU7JQq/RAYjmLIAm6FA9V54JaF+kBCSmoZwY7dvnbLnVo
pwvINFxeYxvCe2VZTV/ZXsWD2HXYqsBSMNeHgDFm09j/sCbAogXEvowCJfMjal0AxMvJdR/SoAtY
mSFR7axoZzK7WEb01hc2RVe/WlGQYHula6CUiyekVG+a+UJx93a/P+POv0w6xbGe7rnJFaAMJsRX
28DkxE9CboTuhyECxja7X80d6vMhEE+0tg4gilxpg6N5rhnbYmgQIuWnXktueZWfzA7icd7jBSJj
qPWISIB9ZSBfmUE1Gtdy69P0H47t0cysSlZ1lfXcOechJjFIazQq2M6hU0nu6GNQq1jZLfS43JWM
KFpkL6hebOm91mu7LfcoETFEd6gYFZb3thgumnU1Y6YvG7zTDBRfKfNQXGpxybLKua6DBiaX5hpP
Xm3mDEqQADDX3BqfKQiip9vhdUZvc/J1nwVJEZNyNYrdhFY5b/Wlrlbu2u7GhecyydlVeqtd90ee
uozgXBuTvH38mmJsX7zRtiTtiQU6BTbKRfJGM3oQkYKUVPqfJzAIL2PBq0wV3S7PwWYzDQkLV6pw
bartOULP2tihbYOrvc4R4MwmDrMnB+KsFTPAcTgn3AvYN+QHMTGleUS9XN7GvWUgioJyTytWSjJw
EA3kHGog3Cg0X3wzxPpZJ1dV4CEhpyolxlucgAzcAnaoZLewT2mWyGak5CllsTzoS3OUF3/ks9hX
H1IHMxxCEHTMHfzQmvlEL2LKCA73ksKbdU6KwqVTMfHGofIOJ/nYde6uV3amrW803/9Ui+iWu+EN
aIIk2xDPRMUNdXHHJa4NeNbKc14E1azRxsuET2OhmTrrCu8RmhyJiqN9wXJxGlhlJXZ2wnDATRvw
4AjdAUf8ihPlkHIXN2hm8iE7iQxnq9w9qPrwhlYfWRRTU1UxXWHveqmRSfbe44gICAYeE02jpCcl
Y14xipMa/9ANKgXcNmnBf3sms5FfbtUU+79jX6DHpjNzFFfTFtJDuO0rWPXkgt0yj5NjO91HJQYG
IYaZWOO2yEbgB3nNN+wIyEOIbnXlUXjGAt6Mc3BfmDKtjcp0xV6gPCgp79LiUkEkdOXGB/OXcnTR
DV0yv8FeGL3er48UiyYslehGHWlDGsx1wAI/0+z4Jm9Olm/XsvQf5c0KnE9m8LwUQU0mp3shIu9Q
UJa+P9rwoudW5tvFV3mWSOAhgyC9mh1blYp8zUo7Rt4Psq1WGjG48gAHZAKltXuRo0MyGhfiL+8j
fxB3OvnTyqZUC0hEPyKc/PM2Z/RPCo5+HpXoMThcoULCFgenHutHLwvP9yNs6awPtC7bCqD6tC2Z
nhOE8SxXdZxkkR+syn7a+H76ch9u74+h9ftoxd7Pa913xGHQ01PC8UXq+vP+MTmHLmND1SqX1mdC
1rr8BJrtRAGkBknHAFZzPSX5tRp4n/K8KDFRA4pCWaB8sEP7R+gwWbHXvZatuCoxfyXKq6BOYMT+
roXSDBu+eOSDUekSYHDQvAgqDZHAa+u3b1n2zOpJ2uDoLYGyOHBQ2VaXFnC37s0zAnuBdI+UEh+Y
lve1SKavIUr5+ye4f5TUW099ia813pF5nyJ7ENfC5m14nvkBfLTksui4hMvpm6VbP9BFrwo5fNxH
CoXs8RbjQWaYMEbQG2kfajpeS9aXxEIQv2ycKoRzXi49Z6x7IpZf9xuitxhr5J2Zi+xHHS4ZZAiZ
8JMDZPl0bujaxhXdIWXLjiV4os8LSZGQrlWIt7+mocx4y+dCvDlk8NQ7bW7loBBVDAOKOTMdEkOd
Zj/ZyOOUTAln9VQc+8i4aWX23KEv8uz2E7f/xQjtZdPa58nTlhpFi6Y+TBF3W5WzkETSC0Tvxvxw
0lgWaSNOJfbp2A5WcooO/OQaWOlBrhV1V1mSXglO1MqWlAjuK1zCl2+T1u2w38n7/74wwlB5AznK
+ytf8w44ntqs8Dh8JXCDnmFRn4eBBTbJLmjGCDIOPZPlNr10YaCZl2ubkLEyqxh95NTX5/E1U+Kb
ZUt/cUkwurhaWXCjjELzLj2ocXLDj/UYbeVgH9PNCCaM59x+dSoH4EqeDod7YKQuPEsf2rbd5br+
5rO0WwQdW5OqfveTCdi8lm3DiDy7eviW6Ro9pfKttxi50nZOGM3MwbYxvWFmPgNKWIV6v+xSWLXJ
Uu/qqxxTc04/sI6bUakn3+JKkWOGWvoXRVU+Cw6xvDfkXZsgI1oGNY8eqOtwBaB2eXTS4cmtvvpc
blWWHdrIu8jbRXgtnZHoLAcXwHAbe2CJcn/mKBYnOerRP7t2EZNcYm0o3pjKN6Kzr4lyVJOCJnu3
Hlzl9X59ez6BNgE96Qxz2QCKOo4KQlU9ZQn/jTmRMzi14nBfjOZifJe5YnKFIo8/MqpbnnebHF7z
UEhldz0+EoVLJRZX71hUPyyfa10jpHv2EMf2p2KwRITDeL/fo1HRGdbzuTOwUxVleJVnC8rWYiz1
cOWrhQN3rd5qKYmhGuZZO2M/mTb2QctJAOBv5fEY6uRmVc4DU9OiV6E35+FLH4a3Qk2vxBzAaO6n
Z79tz/fK9NQzgtn0joK8e5EH6H6ByNlkCL7SYUURr4/j3B7Kjw7MKt57jsGAPU0ZRwlTYM73YE7P
pslnQsl7+m8S9eGBjg5VrirVK55DTTubAVfXMEzI7Pndos/CN/bbyZYRZS5KQPupILjECtJ1OhEf
WuYhR9VV6UySScIHDfXZ4BJPboQj5EF7KygjzpTWfkWj4dKU5X0UirIk4CtZWD0WQi3BTJccOjBj
8xbcAIvdDEA5cwGy7Ok1MZgFG1iNjw6CZmzaYPRqtyayBL6gnO1TAqEZQ/sQhXmO2zAf1yOlwJmH
zGBjKE3Co9M3zKXsdclBxaUDOBy9KMu51sZJ4pWyg3wurWaG5FKZm9gqgLNTnPsel3aJzTEWmONb
wgllBrneJkSTWHk5hwAlJY7dy1iWL1YwVO94Ub5HVMR8MXxTKzVkdNK1S+0R3JZ0J13pknOZp+nK
ZX1wzCgDb5D3h3s1qmG49OKzbS3jmDnQHkNRfxhDbB57+V+DfdCrNDje/6d0rT0qdah1TqFILT61
iH/fOdBkQ+KfavDYyWzDoFnhOKqt/lqD9xXEfjWZ3QtZmU3h0RS5tTBtf6WGyIpTLMvdgbl9Z6vx
qvL8lWN+b8NyrfT60XLVzf3d/I96hf+tVuB/2VD8/6RXaHM6aKb+P1qFC6wEInp/E789fRbtjzR6
/2vfUD72Z9uQkel3QzdYFeue/kvrUHH031XVMF2aQjRaVMfV/t471LzfPR7lqbgsaC3af+kdas7v
lmlaHvQyujIaDcb/Se/Q4DX+co1ZFsMuL8E7Mz2Dd+nYv15jJM+WfRCBwmEVDddRcz1aGMone6BE
RsoRKuVcAFdxhw49oB3m9lna49c2sa/MQi1FUxMwlgRW6zLqUsipzaVj9LgJkWGq0SC2DdNL7Btb
XbMrKWKkwVWm0Vqk2772rojF0jkBpdaqaYMXNRTK/C+n5fTzdvml82g7//oZWaOqbCc9XXV0zfun
z0gwgRV1kBuhobRsF0TySi1zF5pNd9AQEFAQAZuMtx6qIq5ImESobYRQk11CpuDSTEBCUoCeC2ml
nBY6q8ZTLfh0XlWDk5rslc7SOMyU/Fxm1OS7KAY1YZySovAXVmsCLpdTDAKjdaWBblf8tjg0mH6w
f8REfhls1bqm3bSpdW6HqWfN3va7TqvgWqLSKFjqrIMg7Y+10R9cWdnyO0zjYcrynkavs+9pubGZ
KQqix3hfReMr63biufEKOhSApmrZNmCDrLisNloQ/lA9Vh7s5fkMKqpOxUd9WAzuBiY+DEu9w0HQ
FoR+qhNntHK/M8LJGd3FwY+eXkAxX9r56GHsUmH706dM70G2I6tb8J0ALuSzlmw1F/cihs0ITcUe
dMPYp8sxK15qzfwBqmU4GWH1FTVaxKIJFxInP4R/it1C2dJwS9TkRUGXC/2PJXqpXYOUVAuWktNS
nsQJKsQ6IWYiwAyCHC2dix4oGJCBrZmSNOYW03dNzk+uq8/BdNpzp1YqKorqsUAet25U/Ws/ASH1
cE8pJhcw7RjsLuRrkr+s5LOUvePcBL+6CvOxXpUT/BTIqOSDG1vkhmwUKHgscq3BcIgNgvgb4g9z
Kl0mMUxofokOcsxo3bZPVtnCDaODRkjeyQmpT1gOwbwO++bA+9rbxMiPbfcMFqj4rouW/qNWoJ93
tYu6zPLyAoyRDWqtyRPe7icHsYpogYSEDU+FOhkkFJ3VpdfAI7yX1Sbh/jCCPj/WbMBzA42W3vvD
Thv0QwKMybBj7BnCMmjCcts33uCylQoylszczLVfR8sBh7rj0p+By81nH1+zsKGCE+vPvjWQgmCP
36q0ODrUPPZtDbmndnKs0SbwoCoIZuoQHKIelmDSmfUiq8gH6Xr/kXoxDDpPsB3tgcnUjbecpkTh
DslpB2FLWlU1L5MkCdmZmfF9nHRzTqJuNbeBTCKE4gANGgUzz5rWA4ImDjEfHM7bTU/cdoOwmsUU
Tp8+LU4toR3E9cYH4UEItzinMzwo8EqBa4QBYEmVNKixfb0fsVov9iAb/cf7kWwjLZbyV6RYZN2v
Q0dAHYs54vSk6lrj6lQ+hI2ortMGCL+Mmn0JqMQLkCqRX2AukIYAXtImb1n7zdOgS4CGoMrapuZW
NozKqfhUyhEjNjSQfSjDQhB5r9U2xKEqb5+AsWret/l7nuZcSB1r64brDojIu0o7flt426ymPZyT
eMTWMEgP3RQvjRqyjTVVmC7keB0gjnWiATIIvwPYAKY1RJtpgX9YplPp0tVxYDv01HQMvL/LIcjI
kffbs+OTOGuGrAWJRavJ5aUJ7EYKbh3WmRVhkGuLlD0sT9D/Xk0H76empM9qkDvLn2XdAvdOaMmW
E9QOGsAOVV2uj8rCTR7WNp2LOl/mCWAMNkUwEqpNMC0yAk52EHAYXlzKhQzBsA17ujZcQo3DvX2f
pIQKmGKQF6ro1tigxqULLH9B8p5GZQQBAiTkuYF+8Od4IEJw4zY30OJ+e9hjvQVR+kG+AwTgqb72
fK6FEhf1Sddc9ooK1qbJmZ4qQdEtEVSeC3ekNpE8KnHAStu32hUs1e/3y6GoxFMDIGBvdISVQV5F
Rz8Ey4Q4j/t7pXx4m6bq8/52p0R7AbwMwAlr21NrJWxPdAQfes/ZsW2MkThymW8IQgZlOwyBtbxf
8GMn7+00PrWFZGTKYZJhP2Rxfo8fyLylotyUjm4U6sNon0VUb7qHLuTmEoKKT1UNRInIw6o1FDFN
e3zCUW9s7+etjDCJQ6qc6bFG9uK4Vrxw2GS5/dRCCtmGdnZU5esbeXiILAAhiZDFDtc+TCnv0u2c
1/uREGSt9BZUjB6GmOH65gIR/fb+JpwkAi/b4b1FPU7YcksgInXEaaUM+LUzPLb3sUPpRw4fxKsY
MiMcqmJTpyAXwhwtUN8TN+SEKYpK1sPJoA/LuiWgHAww8Au6wsGAk4lFNCQgAylT5WHrg58xCyaR
Ppa28ha3rYcpkk8CE2qm5UC1mxpkRwS5gX1fG+4tTGSM6HN4NCY0Fug79w/mZmW0toG80hBV0Fu6
JqeH7fVgAFOOzHppWyb2Bq2NSe2RD/fHdeNq4ZL9XEXaZ4DINjPjRUseRmWaK9XqxMpEE7khNweW
DA8JIpXVlsvbLdSs2mQBHnC3TogHkIsGhomFGsbu2uiRxLam/jiSqMJ6iWZ5Hlp0NsrRWFoeCGif
YCjuFO+apphfPUQ8CwOaVVNUgM4pZEp3xFEYrrFtkP+wB0Pm4GelDELmFeVd1JgWIX0h+CglQwkj
CDqZNBM6DviZpC4fvRrkQSz8vZDTQaZpV1+kX/WJh1ZTeMNACTY5cjZcIP2sTTJGuxo1U0dOsFo0
FHkdsdDoU8GsN7cBTdGFSe26xdersULdOn7wMZVlvOj1kVQ5zTIoH7X+uoJ5J3W8SdlukMVOS8ZR
sdLSdFn0WAnIK3kfMhhYk0PejEkUIqGy46JFuTz6/4e9M1mOG9my7RchDY0DcAxfBALRMtiLpCYw
kpLQ9z2+vhZCWXUlpq5kt6b1JrKUKCWiAdyPn7P32m29s2A3zibC4aIKnsGskY1Ez2xVahAkOjMq
j+T+eIZDKzgYgpnNKf8kK/E14lDsXkrboLS50cynYEjCK3hGzLyCeFdOPu6x5Suw8pMRrAo0uif8
YbVnm8RZTnRq9GWL65d9IJkOpQOmxpnCm9o2OrrsPChlQ3CaL/z7bChWCYkVK4sV5M5i5fWV/DbT
lXJn6bq9z+SJ5rV4jMG4oBNK3hujt6gnOJprgX6L5O8+Z9SKpZCygKbtlsnQ6VKgdzPZPEJiF7v8
FvzTjoDdfTdm1fHyJ85yh0POJA0Vp2gc6GBAgdcbbMCfhIXHEAkaYyzGC8ng9x7naDpQLYFOvU27
MPTmehy32gh0uiM+CEUBp4MAq/5SoRCwsa7t/mswlXwOJRvbSIBKHNARGQXCJH00rseGdQNpU1iu
xOCwTls68dOsVE7dQyYzrLO27IiypUSrlspNDb8qPed6TQCsUcxcug2Ju7hp0zdm2xI1FAxEog8O
SiYfsdVwBaz7GKwhBVaAE5XxBUkCZ5CAlkA0adMO0PH75Y8KxXNmAaOXjLdNxWvopYhOUQ0UB7rB
tq75F6hC5DaAdtwsy0XvxKU7j59DBL4ghoZ9YIjPcRQcazoNO8XGq7t0yC6bOuhbpwyYzIQ9g+ds
WlUddJK87Ozv302CDsUDx/ZsLbNRmce8V3ETmHZ4mrHKloGSkY9tWxsHbxfdENQqk06P2jA5gNhG
RX0zCKADzQFUNTM7obZEwUg4f8vbbYyM96wlEKyoabLqVAQzbGA8pJABtzJQnq2s7L1cvxnZ+Vc0
bboNtm5g+Ow2K0VL/E+2M453catBFgkmdxosMhg0XnPgM4MenE6uVZloZ8AZ02qYyy9moY07KETU
usj0/CDEL9vSt58rO8Oc2XsgedX9FNO279oKRcOlbKmsHopnimlbRTi6niY3nc3xbtJYKYkKbvvl
Ce+XRY1HMTpSboKiM9RYbB1zeBikY61LmvvHVBIrobYvSVs/W1TCYBat+4mEQcSC/VbpOA6pYmBe
nwA7jKSsdmo5QBMfR6ZtlE+4YClkewjBEp5EGlJSIkC4Uwx2YBlM0YYRrQWrdKnnyQRCALAcugJy
7Mp0KdGpaGjE4EXgppFxvUj+QiQDM8zj5cVnC78c8/vOXg5TgaLfBO007mKlPKX9BOCtK+/73LQ2
DA/BlZUsT10+bQZK/6Nalm6vtbMbBdzWYbOuRq3bozgbEGeAOXZsdYAV1+wyGnAbpE/1BoXrhuND
cbQKNHurG4MBytEaxi+lE1PYopPD38caOZpJSUzARLcXxczUwlJjBNtusghTQjcbDeeWhNCEEmVb
1ioL3JiYkjz1AeByqFti186GTqxKb0XOKTHz+jaZsVeNZJtoVtpeWUvIDEvJurNZL9sKsUDR3Zh2
RiTmSN3n5wnKFzDsDPHw0qpp91o0auERIDqshW3ftwSdeAUGZqqS7CkA1XRE5tTKNSHlwmavKMEU
baZRO9TgrteNTcfysjcbJikYcIwQN3WAqKwSFe7QPASIGOhGVJ+b0cIyqeMJgnyN2q/NviVEYq5V
Tt1ExWW112thBPttIa37/C3AffteBy4PYWgdZOQBiSl4uyw1Qz1epbJtD0XDY9dmCpSP0VQYkYDX
npnatr3/WmmQrYE8Drs0EFusaOEGGvDNZbWcDLjYvdLVp3zBpGd8j7qUVz3FO1sCQ54Kam6ftIor
5pnjid6bbq2DtVWMsINITxg3UkWAy8PLFJNjypEN+EwxpPs6xostYVAtwyi+RBm2R84ABGPPzESC
aD4kiuKCI+x2oFHtjQDQRNCc9gl4ScSoek7uQke76SfYGMRQobIpKVs6hRICy2qDWIQlqSPDB8WL
VVXCc4pNVnOfXm7WMi6lF0QKCyUTbiBqcn05aF6erS4FZ5YvRD+T1X9HuiLTO+5ZpjPtndyrMY8Z
QL9oO6nKFUwXQWdhegujpVB0zIMJIIykhlFu7Sn3KhnSclr2jl7hBWqsIwhoIa5OX+e+Aq+kt0hw
4/SqbUmYZtmAOFTGACgXrgMwQca+6TcCzvi+ZoHYuOxWth/eGjOx3gYxEK7e73NNeYbJzQsiHXp9
ea1hAqOUXoU31uzI0IY32diTx1LdL4InIycpXbTzc8tsjcNJs/FNIiid4S6O9XEdExQDeZRKLwVG
BGVR7B3aCYWs4Z2pyvqykjNqTQhFRAyTDue4Irtj8CElzKX+2JNxt07qZYBO02dbzt0qWg6uMSOU
vhw5Z1Eub6qAW5BauF841iRLuT7DIxZbTmd9h38WGybby8x+a9e33YA4YCQErhE0UWJoMQxkTe5+
pVEIRSBxbiBI6ZBkQE8vu/FldUPcuSZ9gezLguOHPcJyT9kDiMOmrp3ZEaVdmK/k8PAN47D6vkpG
TLx1mU7HXDG/LPo6wm5TyFgGokCVbX7Zw+FSrMwUCM5AOc3nRVCQgbjaxesGQzuc8Au6lxVVIwex
5w2sv1c5duyc0sZ3O8cAML20Lu3mrBiajaLDzr2E8JNmaT7UM0+pUiIDWPoi9CKYuCfgyFIn2xsI
nme7fOtmqsquYfFLWstckcvQUuoMr5ePpGjo8iXTvebzpAOrhcrxHE7UWKobapblhqW4D1SJa4jb
wXKs94EliX/O6AyNFltPuDUkR8LLSlHb3Su6SDgA482lz8I2wNpGRxGgFaVenz8NZa3R9mk3xIfR
7RHTeANButgpQNYq03qNLGgHJJCmrtIab5dnjSMZnN5itQw9nUHx94BYtlppvDtO9W2eGoLLa09U
hMJFo/re5cjhYgapQUm4Yqpn5MHV/avQi2mFwscdg+RlpB0QsTt1WfGtW5QYYZZsRiYqGLiRTYyg
gLHTi2H27KyYXYijiWtPo7M2KzA/OXgqvut6H/nDc+JFBYanUqY5QJT8EXhs24wPmFY/jXMOtLkt
v+lWvQ1C1h+2nkIMB2XUbgnUGLeFTW8ko9uZwxSDopESSsbkzUnb8hwqzSNHqiu96pSzFUOOVFuT
iJqljZniZaP8nPFngG+hi4tL20gEsN0a3GZG9jkwrkxuU56jOY1ql6Xmpe2yiEcXLEmZfzE1jdTs
StLXoh+kSGXPRMknAEeNYNvUG9BmO82cjJ1dt190JHrmPD40ILO4K5w7On60e+NHAjE/lUayw/bj
Cei2PuTKFaHVJzl0r/WU3VtwgeNoJ3revBHhNjUSjjl0JjKNJ2EyYQfaRbNO9WqAIOTcx1Mq1njT
yVEiGL3FBuPqqVwOMFgEhoc2bI0jyID3IQ3haxoeN6wLkwRBv1PbC52XwNFH1XisjBaYQ31rqoJk
91knHBDGpSq/xlnooI+TLzj8vtlp/ezrne4m0bwD07QZB1r7YXsb5+XNEKkEdM1PSc88K1LISm8D
OgaUeXWVbYjWfK9b41QrYlqI7J9lEzHU7KtzUZMzHJrRLtDSgxEqZ7j997HINQzGMJwJndPDiDj7
Dk/0UNlvHGTBcrP2m9ODPVg7X+Z3wQSYi3p437fzmWwE7snEomrpGCHT1IkHsu+iA7jdF0x027my
bnk6P2lV+ViFxNt0zfDpzIllY4Xt16xUbjPSeRFnwd4mZfqqQr+wytBjxP3jmFOo2R0/qcbu0GrY
wsPh6xw0tPHwQSOXxtTjP9UV2UdU12AogUyQnGB9WxCgemg8a5HE9xDbxKpxU3Z1cQ0vVCcQoryl
zLwNouHRCiD1MtLlmH6gGr7S+MyGcodgrzLjO2OhlDss6zj9a6Ds7RlzIb2rsHA1po00TSm6GQi5
usAWZo83cdN86QIwJEX6UKJgrFXSKwtTow7ibsj7Dh4ROPkpRQ04maCoWW9pkDEMmtr14HMr9mWx
R0rAtoOW0R3TjoBqo4lpO4hry2ztfR8X57iP2zWiYXcOKmffdj73wyJzzQZ9K8Psk69Vb8bQxKRM
pFvSVihcOFzAZ0N+Gw2ntcP+cK3nOQSydn5nf+u9EtCiqdbNJj6LUfG3vm7H2yQzwELlCH5BQDdG
jM01DObFHLuk/pFc2XQmZWsiCVwp9wol16qOxLiqgRGtavOZUHMUZBK1iNVyGBA5tCfBZrAeSkoW
p7I8VNOvosZtV43V7aSn1xz2TVYSgxJRlieFTsVq6FoNslOrQ4lBZ9khqpEkudA/XsFI+qyOmnmq
CV0lOJRoA6wEm/ysp13m1oLrjQKTbV72ZydobkZDjm5moZOZgMj7uflE09Fj1Ywx/dnbUpeEnBu9
c62icMj8Cf7ffToDmoL7nFGMheKTlsmj7Pz7shYg+XoYLUQyRS7My1epzgmxQMqWucBtwLf1WHLA
vHGkuc8ZrXuYrBmPk0McxQHH1dTJjy2wYdEo1kpK5bn09eRgQi6afII5a+5dwN93l99ooz1uUP0M
G2fq7rVEZ0Ch8ALCKFVgr6bU1gFpXa0kEUXzS/9JKq8du+unQiNNeWbImFVU6b5i3RSA4EnIENvG
wTqhIfa/jhvUATOLpr04vX3nSSA9qQLsMn5Ti1X7NTFgpcEoxE1YhdeInohzjYwdi7RcO4o9svvM
yCKM95DzLzeAkMGpqeSzb8hgzU57xK5N8LyfaRsdRQUr67pwLA4GkuoS4qQ2lugTbXU1YPfcog2R
AHTa11QLzV3Rf2ODzL1eMCfAcF+vCqYCK6Jcjf0lvkAwzcomY3Yv4ygqU1dRicRANiT5r4ZzBvYD
N1URcE/mJ/IhaK1duo91/K0Jww1I2G0cmjNIJprhlwkWD4gD9G6+K5OcmUmXbC/il4nTeQuT8XsB
rqGHdwOYvg02nl2wzJAmp4hWg7HuLZw3Jg5+V1uuPWQcx4z9oHXmqZwQVHOPytpkxyKmZU2etUGw
8yQ1ly7RutM55o5qo3llqO59WiPOUr0SqcmNLbvnyFNtgvhmrXidLc4RvTnHV2BOaXD6iZfJz0id
BkrfXjsXSxs0gq6IlTV8z/XM3/xhKvyzGXSZe5u6jh8V2bKJrM384MpsJmlxHjZgmSw9W+KB9q0F
3anWDPr1w1dSHJhxK0uHobmVxK4N7MNL3xOpU4UuOx6Su6w37wlz3bWCRreCBeH3L9H82Ti6vESp
OnQ9sfZauiP1xfb7gwWTAKK5miy92FyGB2Fp6NuivlHnTj2QF4CFh30q4NS69rup8HqLDM2oZmYR
d4bz6VIpFzxadK2DQxBEmDzSloVeyzilROq3gunOWT6o9Gx2sFFvEv8LB1n6Q0r12VKtgzlZeyoC
Rgg68m4wwmAQR4hbknBviHBZsrbN6ZVYAfuYDWAPtSQ2jzYpRyFYVkTJxfUcvV9mTBPBUGtZSUBt
clZdwCksgFBRYAMyGuKcBA97OdHxMa9FmMTHy+f4HwlXdv+nTO6/Fa78P8J4ojR9/VGusiiP/luu
ov+FUdmwHKnpqqbZi9n8u9UdpsZfglUMM7MmeW7URUvyt9ddk3+ZDnesYyFIcZaf/Y/XnR9ppmph
f1ctaZiY3v8TvcrFpP0vTZSJHIqnVppCSlsI1ZAffMnEf1B+ioodgUiIWau8Av8VcQVbR79Tr8zg
NVCMLfX9KluckuJeoS0/wLxGgLZZEn1ERtNj+OxE6Y5UixVJ4wkSUGKTU5mRb23/4SEGL/CTvAb1
lrQcIQABGOo/zd8KKJLKJqLSHa0vvXxBZs8udy7occzBn5zmv76WTQYGJfji2/55vVAKoDIB9Ars
rExcyHErcnr41I9iY6r73y9OPyMHlq/BkI40NFVHneZQXfx8LUbRg0EulYC0S3AgqcpZcJ84F++n
Ej+hEKZdlP3BSb/IdH7+6g1uLezoXJgryg/vT2U4whAjYLA4fjEod2wkhfnj+Cfz+z8/Ri5iaUxm
LXR3/7jDwhqtf5zhyY/FCcCxwppnTFd2f8rUP35jyy7z81tarmXqsBFUZk3m8lp+WOKnuUuzquUr
MxDvcL3EvImLz45WMP8qT1Z0NpLHloj4RDwAXssQ7doIXU1k3PWbXT/JgMMr9VD71g4PeK9ERkhb
xcH5Db7sSjUnXD/HbL5ZkD0R7N+JQL3LZs3w3x1fK/+tCvD3IYOmz9tn69Z3Y5ODXXDbErXWRRQk
zTdI1W5bYwEhuAwDCwGm7aof3vLsqPSPPcEQj23Ath2C/IXH2D7oJYcBaplJede+DgBMFeDscFf7
jhZYnO/M5i3yiz/cGxd+xMdP0kStJfgwWSM+6tiqLhlss9EQXqBQaSt/B4LcK7n7DTtgIBjsDMLK
nfE1cKZrxne7okaz2f0NVPmuAfyF2Ez/5z1q2rwCTS6ICb7ZD/co+HQKr3FayPcPKkfuKJu3dRF6
Gvkgal/eybB4D9PkSIid0Ql06nXx7JOcQDn7TTRNB6Z8/NT1/EQqnlaFdzTrPg9OdjNr2sZGx6/K
7hDJtx7b1O+f6F9/gj+89EVF98O9WOLhh8k6w6IocpgBvguUn/4wlAEvMOHo68ZVYN9pSbfPJ0Hj
n6ZM+wdCxz9XlZ8/veVx+eElGJXC1LXgJdRjidUALXX9qtLgESrhWFG3R7HsNhSev3/nv3rgEVPS
1lGZN1Bs/XzVtBcz58deME/hEC+Egd0ne4IEVeJgJRopy65/f8FlcfzHvWpBBRH02AHKLB/DD29z
UgO1AmDN20yC9Th9UkOJ26I//P4qv3xb/3MVqX64FcNBwJuDq+iafegGX0X0XvjXmXGy4j+8nV9d
CAkreBeDcARbfng71mRZ6Pp4O7EE0tC5A1G5HENcX3urU9/7/bv6WBRLy7TZR1WVUkQHrfPhYq2T
DWnXF8Id6vchJsku+vT7C3xHm3z8en64xEfZdTVkGap43g/2i3UAElRMJIyQw+sz4WhB7DVZuCVO
ackXWdNv9uqEMZKVQ3jCKE1sdDMhI6jdgpia3reghYy7Ep9PqnUHo6HaBng2qLR07eiE8PugAL5F
XtWVDkPCct9pW9GlD3bLEl8Un+eQAW8SP6TJtzFX95gC4uzYoy0MQ9vrgmwLxpqISURUtK5L1BeK
T5hViHTI+Fr496LE+0OY6jCTLvxqtUs8RkR6kLwS9IDspvA6qzlnvnZsOGRVNPLRumFZTQjEbW51
ObkkPRGP0awi8TkQZCWTKKxCjFRjLFM0Y2PiV3RB/yrPPYRZXkmH3mBS2yYD1ML8mOpkOqfYYybp
RXiOwmrcJVl4mLPu4HOJOG2uW87AtTkC5rl1smw3Mw0IzB6VFRIUhWm1irHuQBIOSFSSiMnAKIq1
M8CDx4BpTmj4QBcQw7EW1TJGtkl16u+UeSTV5zPDXoQI/oY40et4Hk+2lu/xtuzpL55IyCBaZclz
Ur0MEn5YHkuC0XLwGdzHa7i8G4kKQA7yenbsXU0+pt9Y22hONpKUELzcd7qS7HLkEJDlFJypV52R
XVfS2SlG5WI2xv6Te4rNF2hXLm3aNQEo63isH3MaNI7+YLZ3WvSQ9Nc2xAO0xkN2q2frdLxupnuC
C5kQnx101Q1liO0m9ru6hL8SU2DW2i7XSTeeQLAEfB6kv4ePvf0CuqVvzoW4b5nPTJyzLOdLIjD6
KR3ykXjbLdBo0ifGz9ABURwmDH3Sg9TuK0qdMoYqQuuBnjrjN+U67bwW96kf3SzXtS1/3ZBdYGbp
VanUe0eCTwAHolbRi6EEa3Po1tKpv05+AD+iOyECWmBLGHa3oZJ8a1GUjU14Y/afYR0zg1MfOrB0
pA/m0c4SqAqxhfvMjCSjNEhv5imfnX1lhoDPMFlEk5fnBJX2xPpwFPUt1Eu65hmgJKsBmK5G2kAx
7lI+ACc0D3EevwgL011yisr4Bg0ZKPMap+SXRUYKfGqVL6ma6IfIcDkNRn7Xy2o7jeNbPAaHoejO
Um2hLMgDVsOdKerndEG9adZKJ/B+pIEls/qgV/Whkc6a6Q893gmDddDucql6Qmhr9pRrGsIEPzxY
0r8xnXucgPOS7VQxBfOfiC9BWNHyEctDkcKDoV8Nr8KT1bg16QIZsYfar+i+xInyp71+Wfv/scSx
+XC8IzUXANnPO5Bqg/0fK2iONLDv8lk71aXqBhj06RlDZeh2FRtwO5UPlbz7/fL6qwLJ+teVPxZI
vRGrWoWQ3l1EdqCuqS3u0NW5mLr+sK3/apf98Uof6hlbL4J2xlQHiqPaGGnoVnEPgyr832xIP7yh
DzXLpETCJPwAh2D16o9HR/5hP/rVB8bXYQnbNARF5YcDrxJ0wGbMmG3cviZtlrTIzifJ7g+Vl/Wr
Tdw2VYOGE3k62FF+viPGriyGyuJwpc6TZykwlDB/pDwnmmhxqkK6sNFDWAApie6Z5txtyIytKPwn
5qQ42jZBpKHDtSDooLlrQ3x/73gudnKuPZQ0iq8dMvKCVdy4hkHGeaxudLADeqG7aR56UY8axHxB
5nzqSQeNu8UEjA8SEcYyBQRJurLEefSnjeM8BNGtylBsiMZjb2OhHFqwMaZXU6tq9UkpnxpOU0Hy
lsek0jpeR/zu1IznYOhOjnUOyI2eGdA1pQqt1cKNrnpVmXyvvv5/1+nfoRUtbtx/b5favHevX4r6
x6bT8g/+bjrZJqhEYUqTbiztJdXiIfq76eRgkrJsqZvM4Re8osaP/rvp9Bd/IimfqTpNXdMpFZvv
fEVF/OXAfiBFD9w9tiZhG/9J0+mjgUjjIppKyh2cC5qxzsfOio+GrJQL8kqEzX2dEbHLuzC//wL2
HuPQv37/rx+XjoXmBOEIxwiyzVISVNZqk3QMRuZ+MxaOcvYhv22dKPaPVomgX3fCYm/WvX6K08nH
5NrZ142hBZs56Jr7oA6BV+BjfkplVa4iZnuvumLfkJZbfKtxQtrh0lZ31DfUSC9ZSEFV15ye2lhm
N/3yC0cgb7Z4vpp5fMbTYu3UXifENQkpqIuhI8DJRlr2/c+aGoaa3qFaCtbB3IZ//86mEwztXrVQ
FRMIePmnnU9gkt+iz7drsmHkFMK4mlTrqm7d77+7/CCcwoJwYSi4GX6X5a/2Un63Kf77E/iHxj4S
fRpEpqAXaSz3k/iwXpp6HaJRQxB90d8nfvJIRAl5a1XYebnPctENMVGMjEvtNG83YR+MHn8/3gXB
NME6a7GWC6ZOySiOFgl9m4R8jFWizhFlTHPWi0xsFE0zKQZyxNNpqm9Hs0p2c7nIsTsAKcyrTM93
uj8cs4wPOwHvTDO4FTGTMLswtUtr9IdjY4hJm/BwS9uEg0n2ak1D08xN7hyn2MpenVzsfaHXZLCg
8qZEalqwZPN8KE89kELsBcdAI4ySpulXSABM/nD8oL9kADYEIGHaJC12UOocMgMCwsad+HkgW/iB
h3BLCRxcEYKHzI9kna2jwpiOs89BTc0+Qo4xFNJenZLRD+qlb7Ul+9UPq8UvGitLb/mnioXdz9Lw
QULStDhqfpzXiCDvTXtQCKpZIvEE2auXqQiBLSd9kc9ZlWpu1Cb83FYoWWjwXl5xQVQNCUAE+tnp
QZBhr9qWuC+bDHwW0QnrsDZvJeC5e60bBVwVBEuKeq84CAz6Eu0TfARC4Jr9SOAlc8sZepCY7ini
rc3v39+y+P34/hzToqNK40pdOjDLrz/vvzb8wE62gbUZMeBbcqi9LNWMK91gaJ538hiF86YymnKT
qqHj2mH+VM9JdB562Z7Suf2cFD7jF1/emUSH4OFwUBd1E7EO6szyFDD0GZkLQXa1+CBEVD4lfGu1
Hroz+yCarmhy0aRnxJPJLybJ5qGqH+yy2nXRmN0Q2jWQcuoz9koND3XPeMPszN5ECWi9dlbIIRZ9
68q+yfGxLN2iywwzL++USR2vRdpn9Qol73BHPDTLVDbezIDTTmEGzhI4EaEFCAMeuB+vjbDm4WvL
d5FUFcJziGyVZh4lCULQwK8zkj1cMZTVSxcPXzHp/alp8qEO4nuwqYpJXaPHTHvGYLv5sTfTzqgO
7RZiBScJOE+kEEUbB6gUTW71YIivRUxCnMz64d2iyR1Hr2PIYZXArJdWtTweSBD+YNw2gRUwOMTY
6uoOSief+Ty4oE+kzxZ0R6GbxeMobrNuupKpjo5Fq/n6IoA4ZpXV12IudzBAfPKSCsOLwqb0hMkG
0YKl1vryCjhrcihTgjPmTOHxnDJrI+GNCXDhe2vMFJe+Mv9XxxlviiRwtheb3+Xhnsl1SHNjuGrF
9CTLwYRnj1jbjs+jhgxUQzLpmUGgkT4rz2DoIxK463rdIBfcTbp+UJpuOKJX14yoYHFX+a7rRD00
nfUciLk+OW3ceyZh5ytUCCp8STVeI5p+MiZrXE8KAQYdqCcIj0q6//0ztJQCH54hG4ePjtVa0hj6
x9I/MDBWGkQraK+uZ/oRbHrm5AZhqjKDNxjfd054Xcyq9OIM4XqazktKCZj0BknaHxesD52q5U5i
rcIzhm8FLvPHJ7pIhrGZfdTb5SLIi8lm3DcVZ0IxVePar4Gbd7P9zcwU4yaNosSDZ6O+oVAgFqGv
k7upSzEBZlW/D6lmyzCub9vIr/hr6sscyfpooro+Q8ZYJzYwf6EGJayuNN1XSnqsFjbS2MXO0a6k
Bt8oRr6c9ORdI21CuXrsJEDW0icc2Fff0ALWruPYxI+x3qxrVMJm7VxffjGsDibrcpuEhe+vxEyI
aK7LeDsMlrN3nAHhYglrRQEiQQ6HSr66qe6Csqu9gOhGsCvJeyxlwTPC74Lx1vKF7SqKAoTCiNRt
BMHMq7G6gxMd7wszabdtuG50/0b1VTY3LbxP4fZvCoXo5KnX1HUbAfqNJ3Nvd5rlQg4NynVNgBQD
qXkzKQ7U3SW/167oY+ktp6Z+fg+UEbeGSSc3agwSqET7yejxjtgpD82kZjQOBrN9nnHFKjkSR0Fo
0WMRBZ8bUsWVtsqITTM8xnbO/UzrFp9dXnwuJnTxVrNqBaCVuiTgqavsgtjCPodE6rxEVoQwzwlU
AISTUZ80Gz6wUvtPIiPPfNmfimk6RKFMyBWgmyWqxGuqRtnEum3uO9YP2nyKxya7NIbAmTlzRydR
MZzdbNTbyqx9r/Mr4wnuox3dyVQ6h8kEsVZMOgFLZvdcBPQ58ry9ovJarNl811o80cRM8Hhgux4X
78Ia/Uq/S9CnXcOEpFyT15kZEJ0YCpRPE+HMGsZBAqSvGswhnTFDQc7qZGtx29wO9AnmKcDmhiov
C60ngEY53RiSrsDvayh7kU0EXd8e0fSwpvhFsleq3sZV1ofHPGBpVGKHcoxmiN+Qkd26TleX15ac
iPMczfu8NKAmIq0Kcs5sgYo+NlYmxXViZFVkUaobP+kfimDqzz7iVE+KOUKZhoNbxRWA9xRpvlRP
sKMhsy0P4lRkt1at1cSM6eYhuazyjUozsp7zF7HsPnHsK6esrHfolJjg0Nndj3hR7th5dxYEQkSz
RA3PZaVv8V6Q1SgAOEm1+hrU5E332MQPKfTRwfAgtsb3Ya6ROZkzH/Mqpag2319F32447/f7GVP+
GikmNU1sVXd5gKZDopBWlNB4zLEiYmIlboSEPXGk3WeXLxUH8FzvIgzVHJ5jnzs77SakxcNM4H1s
EidvjdbfG0OEKbAZdAVEUsQd4Mdygwinhb5waIGPigjQcVzRKI3HTTzZ+bXvSjGkn4hA0UNudhZz
ng86hohiMp9uYlTf0lRie9Qa5wrZZLoDDZ4ZiUaDS0ciK7GMWLVSEMGICVkW12FlxNcqsmKPtJQN
2HVB0eLk4JaRzur97GzLJFPXA/vovissQIBK+46LbTgpoNMKqw2uGj1/TbI239l2Na3iVOUUk+jT
ljBEjDrL2jRqIljLPsOJUOjkbppspkOPFG1Wvs0KM1Pi5qY1aWkZcDRxXVq2fcSHaW+jHLWBGwTW
6F1OJ32ObRDYd8obTuLt7zcoiQriwwYlER3pAo2EuAwwfi4uqDfSWZ8zY9OmQACLxEoOUhIGOi6n
BkwomznCyNUJ2GUTO8RN2ANm4DhIt0Wt6WFHE5Dm1si3WWzWe0LbovsevtImIP+5crbIAm/VUDN3
c1wI7/tq2bdyHzWYDPrKdNyJ9g+QxDTY8K0/0oEUe5m2AGY4pq5nSv7zKLs1zkIsb5MzuzIpzJNM
E/re+osfFqjkOsbAlj3d9MgzP8k+x/C0FGiXX6ZIdZPePhL3w6uxRMhLclTaq4iQNOcqgNN6wKB5
ivLunOtxyTNnGmdbJrugCvFDNarO1oxKGY5Xsqpj1EeX+oYIJGJjynkKD3qEbDkK4QlrtJLwfdbb
3BLTMWTc60u73idtBLG1XcACVjUfUoD+lbDCe197RYp758xKdF/Hc/WH4kN8aDey3dPBWFpnfMEO
2oHl5z+czopJABEbK/O7r152Nrdg2varSyFiOeCyI2YtZTc8aAa3f1JnYLJNA/pzgBQcilXFXFcA
gUqTByRbEAphgDg8kU5ZR0AHlDdfH8NDFYTXHCTMaz9gO5Yg2mIrxD2pzf3RDwVkchIoDnhuQrfu
0b2oasBsxorpRauMr+igxUe9fCGHqD+KONY2Ad11HySaroDf1UF5Hh10hp2qR89xLfs/9BkRiPz0
DFj0MDm92lLoOnEVqv3xFCsdYxhs1aFCFk7t0d6sr3R4FxwuLp8UOb8Ok5dm3OQd8uJQG1BsN8Ob
wGV4bLSXhEyec15b4ylrp5ca5mIDgfKgxawcc9E7aIEoG7QJl8GQ3xJQt7+UXzgup5t8qvbjnDIn
SjLStvt4uoFAP3EoinZIf1q8KZV9rFOoDCns25qgnUMQjuk5wMBy4VKE0/SAI2q67uJmAwFHXBXJ
eVbJrSWpaIaSkazrDCt5Js1H3+oAuVPEJWoV7jQQ+hCJnWrbkq+DKZPcwbHhcS6mVoUdSeqhcNL3
ZixxOs8L8d80bwna2/pmNn4v3yXWCc0qj+0k3uyg80bTMrbIxs9TDF04Y5jm0e9mI4Cic5OPJ02C
h1BmIwAzT6px3Z+roQbtkg7ZBiLW8nIg8piqP++pBQPsOZm2astAuzOKGncSxxvisohYBuRK6GG9
MZiZYA2o0g2ydBKXQk29glOE1azJb1SHGJ3fr5f6z4exy73CraBz8F9URurH3jcEJiGjUSfWVJ/H
w/xffJ3HduNItGW/CGtFwGNKgt6IlE9NsGQy4b0JAF/fG6o3eN2DnqhKWZWZIhmIiHvvOfsUgN6t
ggAyj5lXo4FZMHL13LYNfk5SzTRdUbGlSF2bEm5wGvb40lRw/N2y8NtcBwTf/lzHZ851PKqegYCI
eTIPyiwYWWFTMfA9b22HEOzfvGsjgrL1/39N7v9d6POa0MEJHnHmzp5JQ2f57/9rn2BUp2uGlgTg
+di8NrbQk68Ux08f1/1hSu3uUM6bGGjzn9+7uZ7iBEeQ+yXdcN43FQ2ssUjRXOXzh2y66TYZiY7r
qX8qS3crmql7jFuI+iLNCduui5sVdtsF0bTNahYIhhv0znFqXltY/aDgByjqbhZDJviLH919Utn0
qAQpfWPPlqFlIGdTAhkTLEbXyVq303u+fNpZhIG9NwLriGJzU+H0vv7e10cvCv5rOBaivPwWnFMh
5XO8uChBHXVkNGV/ZBpOsH1fYSaluz41i83glaeiicQpenUxC5yrGVN1ewBtZz3ZU763VR/5you9
XZdkztGJ3yq2EV+gvT0pxOqYOYb0rCOmJQ1tye0GbPIwy4AggJz/Q0pzFRD1SdiS9xwp5yi90HgJ
cIf//z/dRZb7/+5vHJqW59pCeKZtur9dvP/1+Wo6D4419+HG1E343xxWYVEfyFbHKEgKFqSmhpb2
Sk0c8kWK0muGIxH1+g85e6BxBcYUCPPVWhfqylSzO5CJTmHlWFdk4CEkyqH37H0II2o9pQgPRm+5
pvM0+NShMXwXVDtiliHxDfCdbFP4ArPchs/qLyxr6FCyIu0nyx9Gj+qgi/Uz7fhi1U+Wuujg8hct
pST542qZE7PWaR7RHze3evys8vIYdwoDQ06obW4V+6kxrLWK+i9NVLskbMqjUcQvmGQU884E8JXU
Q7Htpw294OI+9OBwS1pE5P7+pf1hrc2WHNU8CVA9vbjsKbD6OQLB//9JkezvGkL3xlBuJuwsdFCY
5MuFIRHNrH+lgVqWrO8uKGFc2WN/63UIgcC3ym3OPXetvOrTCNyELR+maztoymenDg8tzUWOX3PA
9dMyERSODyn/B2sQjrg43EcpEjmZwfV0jaTYybKBVpJovsiwp4NZ3Mlipos8dVvTtYJtiatxxcpd
6O+UmjEG9xw+EoSzskHe3BtyoMRhjF7Eebv1aMetqBrwnC9fmplnyqL5MPdckElHXE+GxcnHXb3U
+35lkGfnZ6TYSA0YaPUGXiMlqQH945gdVavPe9N+chym3BScMLI1bNHQ/0CcElxX5MbaDoODMZVH
XbnOwWADtUEWbkyNtyCUyQEvROtPTbPT2SqwJ0di35VJt9LHF04I46WrGY5ZNENXBPSBunRQhmEm
9MN9pqFymMo5XkeV9lQGnXtuBOgQEsVRR2SWuYqJn1zznCWraaavKXWSKpRFaBwbAphHAoQ1ApP4
8xrM4AX56lxUVBubC2ig5OnJcAqR3hig0bf1KroQqI4fRlwN85/SlLyhF/hSgREfm2jXxMpdkdvx
hlNZPwILeM2apD8YNlDrdHQuSfTFlo+vFU/1OtO+CjdvKT50nF/C1E5uDew8MhjF6Pg8ydooVrRp
j1M9EExE+EMwFTTJa3mzW+b3NFTnFQGmWPkn95BWEibZGB/jSj2VBNfjSuZLOzW9nxrevFY89kME
8l4GA57dlqDvnLHprPV+664rbWy3HUMjUmd6lBy1sWHoYiI5Xdpr5XkAOLmF/6j5NX2RpgbH2ZFd
5Nbd6Ms8JqnZ1Pd5SqwvKcIXoxs+3Y4oV5rgsPgygBDIMlb0nr5IB/zMNP7k2IAh0WGRIZ7ZW4dD
WewHy37CsRnM7EnKUjDIeSYbNyKzaK8y2fBpx0SEgoY3W2vD/FYy6QmYQZgauRsavjosbf3A523S
H1gMojwyeXN18S/gfWLDSZe8JYGaqI6Cbk2pg0TMCOWFpwdolbWbpmxeJEXIjDLt2XWCYyjS5wLS
C+EP/L0tVyt8OvlVC4oPFwF3EdMiY7eXsRrXlZGzJhO9WtkZGyyd1U1cty6nSDucA8CmFZ3utT31
1mPchLjRobpWKauTS5/vaY0DVXdO2V3raK25pA/ohLzSYq1P+T5OE9q32hO9n29mlPR+GnJOvDna
M5nb5Pp4Ez2UPYMn82BWf7v+KPqAHnsMVmiJDdzWpbeLEHH5KYwcEwH7Rbp48Qx8Fy6NUMo0wBiF
xTW4bi/c2SljUu2PNYelH6RwjSp1xpixxquTnnPFj2mO6QtaF+YVyM6vXQUitd2WJnhzZ2iTleN2
J9xiwd2uphUMq3LNR3zLjKFda8RVIAuOH7Iy7q6BUT2zWDB6BkXtW9aYP0bEv5capRd3ggOI16z3
krsXz/q5MrHbt8jLaISJvZv5ScOVEYMWOdsZm3LZ6MMdeu+6Q92Cw2A8Dx4lZZfY16B24ntZsL33
TBb9ocr3ZuFArycsynPc+GzZ3M2jvLuHU3gMPK3FFs93UxaPD24+rfQ7BOUj+GjsQg7onREcy4H2
43QYQrb2ihClJuYFwfJTd82O1N0DeKcBke3TyqS8MImvYdvatERf+k5RKtyhn+lQaw/YzspNkluv
Y87J09OruJoy3Sa0T/tcp1tcxAL2V7fOPVk91CbBlS0Z3x7Afb/vqvnuVma2wbiEhc2vtaoHbjQ2
lOvCx4dZ3AmNJx2KHnRUbQycsVlSrTsQQzvabeIeRdNME9A7/H43g+ZdDS2IStOI61XBqM8PZoyc
VQALOJ11rqail3esScFuxl23/v12AJa3Ahgx+HpqINMOKsefPcC7yrzg1RhXQ27LexU12h5sOxYy
CDIjQb2swWF2PovEJmM4c90bWiFOKYKAt5NZzb4ZJVgJxaFsGgFWZ15XLHQawO3VSIbmAp5S7IXt
JXs4KuajJfnhZTeVV1zAqV/z/3vmRkR5cHcWz6QBmmSltdFWJebwkFPzbkUcvkhv1LfIX2oaZuNn
JMfmJ6/aUxI138DjnJukFPRLx9omlF2nKMCCSaCNWFepJIDH7qc3Ix5uapLixwy7e+8GpC154HHT
nDPHbucf3eqj7TvEd+okrbyOccVl15lrDgTCzeqYv1CB5hghIRzmcclkKpufpME7aksz3/M3gpbD
n7WBPgKW2mrHy1Rh/04se2WB6hB5Ur2GsgO6ILmE5I2ntiIYLtxnyp0WBoszPdpq0UyYNwmxiPJi
rtwo4zaSaSw0SmOT22nxIbFxI50NqkuWUaiTAxotZSGA6PYwaZHp63VWHSuCYUSxscKWGR2W9dWC
tH4uLQDOvRPrB6a/G71N+WkTG5hxxpkamxIERF8Yj1VzmQMz+ZapIK8hgboeOG3F4Qnrk2OI/BMz
GJ/G5g49AMliGauTUUqTrtRqAaG2dRB+9E73nTjqxxy79mLgwj+LwFnqydm7uW3+bgzi1HXOfaIt
9wrA5q9WRPo5oJu2al2Bv8D8m1GtbMrB/C47+xIH4wE7uIG2COBiXiMVwt+mNEqSsSme6zZfmr7M
ncvu6ReWZ3kgsFAJsX06QwDYKguqbVY57W1aQu2YYaTVB/LbdyBNSOX50G5VZM830icOVpe6ZzmE
2ORhye/qqEhveshZR/rlZxwUam1FRNRx4tES05P5hrMhvtngRmloH1Lip1a/f1MPeO8WYjL1Gs72
svO2WQtMwCLTbht1hXtTLN5VSlDfmprUWrFOgxN94WuX9f01JuBsGsPpio9pnQAT9TmnoDB6rQiY
HsiPkX40dWyZsE2l59CGowt5wtH83u7ovjqnedxNfGjfnNWXUH65BVSF0ZTwNma5mS2O6QwSOO7g
j7HOX5W+iA67GRaLR3KgF91Sj62oStBszumD7qhr5TcVUL56yb4lMfHeVbU/FFwKpmw/a529do33
YGyetGE6p17/FLN5UCU/pj3DnDmbzC15C+85MoixGB7m3G0WSgZ4Bb6yEblrZqJAHuB7HhvzNaoy
PzWXK2LsMm6aoj9DWQV7Dri1XRqgzjyNiOfsnk0/g0WDfXCLB7else2EV8foik0vaCY2IL67ptqR
uIdzpW5Jnkl1P5ySf5Oo4Z6Ux8Bx3+qOPAvc7dCAPB5ci9CO7mSH5YtSdX6svZz0gK69kRi/Qet/
mzik4csE3+S/rPMqWrGvAV8B1opmxlt0vKJargjrPqRqmUPFN6axichLpoV9z4mAJhohIxbGJpyw
PEo320p8G8TA48gBR7YCSHsyrORDRi00ixYukltcC0//QufzR9EGiybHL2eKisJszsnIIaylUDLi
5gTGMOEoCXI8yGtvGPfabF4q6VzahnYpTuW/JAzT46sYiAnnb0GA5KiKQ2vB3Ouk9uZ2er9qJi2E
zQGQDqjCItMDuiyodXISDi0z20+JutnId9nkfaflkbA98hRCt7+lRnawguBfFsnzbIdnUWQWdSWO
/haAboV3ghHv20wiZ2suj2HbMktgoj9jUB4jb2WmuwngapRW48ZIHF/RJt4SJHejVR6u6sT7nMCA
OaR/5UPdroakgFGwBF/Lb2U6uq+JZq3XA1g05476ZI9HRUAD/pOY6U9Sxu+F++TFU7zuFZewzHOi
lV1mHw65e61p/KnFwobUne+pH/aGSg2YfdmwZTNA54z+OTAVW7yFVe47LOP8DLf0tZkCtNBkB0z2
e253wVrX3A4+gH6J7RlVRU+/vGgvneAi30lG47xDphfsMsLYZ7N/JOqoWpjagLHK4Wdk3nm1df2t
ICrmyKaWbRHI0wUm9Qj+0HQ1XMBdHT3TtVUcCGKYVwxKPoqa4hET4SMZ1TMClfAFw2G9bduQB8me
j05L+yMD3sup0MAujOXf1ug7yMjJ2cpfelnuul7+IT76kdvYv0bVTwQsQI6BMwSm7WsiIoXZIM+P
N+RgS2v700u3VBw7JwquQhLF7YyGWjnI3PMye5kbB+pTW/WwLjgLDWjRchgYiPUrosTVKq8gFNAE
vuid+J66nvZVWr4YFtlHepkerarYORkrM4jhYXfpVYt5KHNrCg528R1xQKESCD/SMYpRRZwYqcGl
jgSPeIecKTTCj9HlrS/nfdpkX8YGNQozESSgcwTwTeD26ofqW8sLisrmve7LXW4EDNwd8T6W2mHQ
AK4SyXrTe+JKqkGS2r08qiOMX2BGZvenykKORH9gTz7YsCm1EuO16Zac1W6xcdMQ5FQLOKIyKrYO
+eqBG5063I61XJzkmYF6Gyt2H6uYB75giA8OS3k/XmbVW88WHzC86honXseLWOLFv0fw6m447OOm
Uzsatkx/DH4P8+DnObJPrSB+MRz6iOsWJAySIV4wSnKgESblzvnOqBtEfjZbacuJs/OiP9EgvkqX
ZnlbNX4PTlC1I+4VLk8hxM01n+aWhuoPmqPWp3uOgJeqajHhJwD69mCda59GzoG+2pIUPxQLjfPi
WT01c2+eVIoiqiHCM9cN0C0StVlM82EgxMvW1brkzlEt+0OacXVbxO6c8QzmSbeDxs2AyDT1VV6M
x7ZpHOpgL9w2SccVIz+M/ZbLmH1usnemT+VLKg3sZ233Fyqkvo4turFpqkfXFJc4XkKan7M5b4LQ
G6jYajLS9Apur1G/MS+K14hTUsTBzGQTyVxG02eGHRYvRrUv0EAGhlLs3FEBe9HmHaQDHS7hIath
6soNAI8OQGs/bErbeYKECF4lbraE14kjfLVd3DrVepATdT03nFUitf5gZwKedn/v6fI8yLLmY0op
uvrgMLVewMQr/RKNeZwaQpfgJ3D+mQmyIG/wvbjbC7L+2AaabeJFz2ls/OgF6A50cQxtlLGLu2Ra
TaMZ0EPgTachkEgPSSMHZxkbT14eRruyC4I1THI8awwJEVxVW5XKo9HIg93yDprReMDs8tYp6Fmi
B75Ezisj7qU523gMTjXhbNJEdKeA24zT7UkGwALFxJKzENZV9DmBbaUTAikCWt8POR29X7Ygup3u
HKfcq+iIEbxaYf+MChv6FGKmVUYIzcZwAkz/UXHNG6AjED4OWkEYXZXRk6qm7jZ5fb8bxhApeAMu
OQnFqe/pXxRz5qwHcIN9lADyol5bdzPXwaqaV8u0y9XLdZJ1e6YuVAwczm5iPnZM/GnlwwUzAR1Z
Re5HTcOJwsrl5hetzNJ8LCrV76OvFAYBfpkg9sHeyE3ZuM1jMQ1Qa0t2xUhCmnW+9KE0nvJ5YeCT
OlLp9l8LuXpDYmCdOfyMRnWCILnX1RIIZ/Wxn1PJbvMxeOG5M2f7lNWAnCKS2TUJ4bx3LmWRHO12
fBhR8udzeKsLthXb7TsKnaT18XZh/MG/S2GGDdR+bw2ezrocn4sT8l0g9S3dVVRL5RZVqG9M9Ao7
m0FCnLs4rM5I6i+jRySrPX3HDTm3egTPfpwYhsam906r62im8V/Dyd5kUpLRSi3fRdBibPpvIwC/
TWB6/8YQyLTKUCY4X5kZPpvezA6gOQADJQk22vC3SdBLkPHakAhZkiUDfKzqmVK0rLuZsxG2VRuX
96azSBjMHbJqQISUvfUv0+1qw3b15lpYaAp3h8DhrY+qeJ1r1YdWOo+9Nt0zwR8fctwhhkPZGMRP
Dm6DwIRSHU3iPQkJHKA1CcNr58BHXSsY1boV50hRre9QZb4XMKqjjzVO4wcQ0nc1BpdUox4iu5jL
uP63xM93APF5HW0MoAC0qDrycteO4XteCUW9FFweXYcgPeMQgXUSJS4lzEW4j6Lb4p/JxHfdYn1j
Y412YUCaI/U452Q7IuOqrG0hy7tGcieDMnvYZ7N6ChXCaDnBaWQ7JFyMKmTtVLaLIjzY62L+cHXt
EOOioqmBeTq0mAOQ7+Q3Hnv/SBPViOESZTNPD0g+L62fLVbbKhBlgtozG9Z4wjG0YtKgq+qORrTh
M51EN21bg2tiV5fNbiK6KCge0JKTuDu7Gng0Tm7orzrotWTH3NnYE3S65FiwT07WZO0GGQo6cPUd
IjgQHIJEV71rZNfWqHxLEE4H52Xt1eGXWTrcMnUbwQebvu9GR3QZ+EeWpamDq9nb+GrDujsmJEh5
2d9yhpqpopIo377mpjkRwd552qoUwbHqIL/PArV7bfWFP9bst4RhPzcj5YIWkBUf8N8gUdsbUm0l
IxCPsIGLMfKrgJWcTagXlEqowaU5ErkMfbw0xd7qS9K/OfMkku8pxrZJIXdbkthF50aXVLFHMArJ
tCHYgCwnr70iVqvO3dfAHJjRW+N4SfnnIgULkhvSGiDIlsC4aYIBrfN0GzgNLGY5cBbYWyX0vQGy
YUXSbwH6yrmWdSN2fPMQGSEfwPRNWgf5B7Z2ZmffEm4KY070fy0k9pyyCDry6iSa/KuRbYrUmafV
G7zvQhv7jazr41RaE+3V4mLHtIyJ08jOTBHqajwV/SsKk+4ArRstcfDcR/JkkFdKJ1kuXVVZc1EV
jKNy5gdmaKEXcwsDUBZQFq1oHuYazrDRIjQtZmJ9e5Vr2ykigSiMcdYbwX5QuMCZuXiIwtWxKfrW
lw53w8oGQQ0L/tGr1RJi527ckNA52/jRpPNY2/kmamAQ5EXll3Y1b6UGbtPLxWXknPaDCh4Mkka8
m7nNnEdx12oc+a5Bf10TqWJh3UMBSGflHkTZcBXpcKV0c7Df5vt2xoJkkGXqOfPeDiMks6VcSzfu
KYkXaIQJvKwvrI8cKeiGs58yWBcXRF1bHCigOA352lt9vRqo/neU+sTNQ2K1Y8R94+xcogidUcF9
NanQzktBqW1pZbiLY73aOEVLu36JGuaac2Z/ThuVbISenidPIzDh2UlHTKsjNyZ9jpd2t/OW0dsi
ljV8wDmaUsVWrE0kYIbS2nU5CZ6qmqGZS5BpPraMxZgToPSONoK0ly3o+GGrzCdHAjzRJ06gKijN
gzUPh0yR8hl3EII0PX8MMpGfbVJTMyfV7irjJFZ3Mj2d/TQYT9RC35om4Qa29dHpS+ZgBavbbkBM
dAVa3sncZ2YQoS9pz50I/4GIxsplz+1+cvoP/hiiYqOAWwfb+4uGVGWzJJ3uuiayXlRGYsOUWfou
c+UuXNS2wWTS2qA1vJtU+hQFU0lFX2eHvKqhxHXQhvOCphDXM5TjsXW1zWLcdWFYcHxU00eXJU9N
+Kem2ADja7wOZujrQdOeZqvZFrnnXPVQWZtJsrR4vKq+BSzXtx7MsxjMf8jvUEa9S3Ae736n1DmX
GGGU+sZx8PGKCOhFPE8dATaZBvmY/VTSTZDZW5Kl9Z/cqXBUWD+qp1sadaF8S6U49o3Ovb+d88de
Jpc5iquHiJELqhoo46Wc73gfyy0D7JJ0xli/DIS0/ae7LIPdrzqTMKFjP88enWbPfeAB+PpP1EDl
RxA0Rz2Fd0TYQN6pl6yFw+HGw1vBMr2QrjyvdGN4KeLEujc1E9M4qvqjRgLxO2dxzgs81nE2gYrE
oncU6CAIgBifpkq6OwGAz+emP+9QEOTrvjPFuUjx2BGmDf670uSeLas8pu7gngrqAxDmqNLmZsko
KUfvETHoMa1D6q6QjcYT+XPBwjG7cetBKntIxjJ/Ju1um4mWB9Wcbwu7kMMVtHRGqIKuBoPuAcQJ
erZifMxZemlZ1NTZ+bwd2PVxHcVfWnUbITqfer02T4zc0JJFFzo/MGZ/xdPLl5y56n0akeXa0GEz
7uvXIG0+xzSpN/WYPtVjq44UBUxCqj567PWhOViJQSciDiw6vQUva1Ed4M6nLZgwRl5EB9GTVnzp
1TjeOi917vUcOReHjdJhisGIiGzlLiDn9PcL1/LyHBpqYmlPT0argW1pCo+4ICIp7dl6GPCmbhqj
+4Nk+bNZhBbd8kXTzeIhvxkcbmvIO+Eh8gYohZnmnUIXEmZY1tkZTgR9cJeLbkhLtupt4sAVg6K8
p5FgIyBuLe3HEOlLZjORTuL3WNBlHrpMPoyCoPbGy8TODhQuL8GAUTj9hd4pY9IGAZVXc+FLCLen
8mG83udYmqaQ7OxaarEfKAV0WNXOI6yxbJvbeE1C49I4jFNMtAa5oxVXpcoZ7bL7CQE9PRohoJNq
7PWLURLL7saSu46RG9ckp1GFDSZek1gyPsxJ/5YwRRN5115n/MH/WRfmgIbEr/eoWCD8pglvsrHr
jSPLDP+7tYSWjPmzHaUPXKiIGAojNMJIenYTd0ZryNEDVSR3+K4XkA1h9vGz7ZUfEgQdE3estJqd
Quec5IfqzfZh5PVekcR8qiw4ytaNrlK57aMFBu3cldmbK2iLFxoSHWmhj0eL4MFWID89NEtq366Q
G5so2KuFHH09jfRivaqPwSOzOoZ4H8Sa+0dkDKqtlF2Yx3mviuLSmAoRDFK7za+CBk7J7HuSLIHB
Cl/ndr5AVKvM//SWqa1bJ6+v963jjN+L4842yVYpnSHfj5HRnRyQybbRR0965xMUJkouK4qJhwiZ
AjfthGjAHXaq15/CUclnMT2ZdZlQo6j6GsbRg2O33g7Fj0E5cIgjzT6gDDiZlqYuTlhxTzM7qk8t
iZ6liv9khp5fgIGFz/H0t40VGZaWlA92hqTFNi0uTzXkOKE9jnXN6koz841wHkJjiH085/UM0yBD
XJ1X2VPV2dyO9Y68U8atczLdkdcxSfbIiTdcFmlhknMyRk8AMOKmuic9Ao5f+8pgLIYwR37HmaV2
hi4MNK0cnFmfbFqJD463nN2MwzfSCOgyC8VdaoTNgVR8ps2OSp3QxxIrZLYQ/iS8UdtA7+cMQ7r2
eupvI4rgCS2/WEwxsZ3lp1ZCTeq9fBWOcgLKSBOEIWMkGYPm91Jv6wM9d+eirCLaFBmJemHx30/P
OED7H9F5lOjWIZSmxFMWq2MyTPaTG3s+kfDTeRy4UqyRpVsbRzBkEHoYnlHGIwsKyjuBkyetq7Z2
2E2PZm2C0itSBHx5aryFBWU4IpDdQGHxbLcT5GZhOWtDC66RN6nbr9XIQuTyWJjh9ldfKyqIrHNy
0oiA+YC7f+3r5BI57MZpw5iRINWdKYc39lL3cQrxJPQ0ZI7VMsAfEZ+Wgd7ARV5AnzGYCbrld17w
SFNx3ztF9TALb3rijSakrS58jwHNhVZ0SqM2Dy/SOdthPjDttX8C+iWfTNgIEJGDe6ANew3MdLoJ
IohPbdY8uJv/sh90GFPliPFQl8jPMmSRG3fqjjjo5s8K/sOaZiUc8AkVsJY4LXO4kpEnCr//+Tf9
lFpECMRZxXhH5OSrViJ+Hh0bSHXf4Q+CwLSNGkDH+H7Vc9CiufcQqt0mR/Vbm6knQBWX3+aG8ckj
e2Qz4iYZevjQjt6DnTbsB6Zsh8yosy99pAkhS8XBiF15JeWiXiTg4aORaP9Bc/6bR5yTSs3lmxhh
NS+K7Kzgh5XpOJyjiaWfzrm9MpZPumkBkjXVWL27cfE99gK/HgzjSjnpT+2OhyluPlyO/1PihfmD
auwPd3KeOXKH5xbzql83wQ/DQLlXg+ldZS1sAAnRLis7cR9nBMsVQ9iveEgOg/HaRPr8qVLiiIDx
MUmqyFgiyeA8uOp7YAXum1Y+a00SPgQ4dY6EpkDoQIBWMml6rrMoeKit8PD7nSam999TWg9IvfvV
9dPqDC/UdSBGUxDSBEYGscP0UYTtRrloebFQNYea+fUlcEV+QFIMcrlEP+VzWHdQcdzyrUY/uwu0
+qqCZa5GL/5pcALaaiW3TCev0B9JjfSLeXS8i626do0BmnOhtntvF+qqfZiqN4u96diSMfVSk/GX
uGQcYfaNAHiL7AymMlwNRLtzdVPFvq4qCFje+deD8Z+1EYipw2jCbbCNhNVacFC/2qhDLElv2s5U
ezQti4o2y2GD0xJ09MJ75bDZ9u13mAMgaWg+PrgTPL0ZxLrfdeUI00fDaThvJIy4YIUGIV//7sO/
X9owubocVfvfe7SsiX7BGIYpKEEWm7ghaJWm8/ZuoGjU5PF0K5F/X0rL8jXLZo1mhMEvPvZgBsmN
77ba1sLVEeFZu4rFs0OaShOoCZkQNb9vi0uxRgPi1znYT+ZLSlv04uLu2po8vL8bcZrZBalny2Yr
G29VkQ6x1co4uLhmsi/B9TI9VwaE45q7TF58hpXn/LjIV/QiSkDHoXHIm+Al8dQl6MyYmB3MVU2p
jb6lInkwAJmvGHEAZl5OZU9mjh91MKw5LDcQpMsnL7jB7x22sS3ds6mMD6lG6zN1p3plxTXulSY2
3ki7ogREGHwx8Li+OJZLUJhY7lndeNN6PmqsRTcxoGnoBBP/qplebAZifu7mhj/qk3idJrKpe+s1
rPJL58A0IqmpW9esl4mRHCicUCH7IreTywdT6w6wC8jkWzSDVK7paM95+1LawZfj0dPohbmjW0T2
W9d23MCKH+ZsdCkQZxoFk7N0uFUWE6u4+yP0Vtvz1iDSqmW7D3EBr7WaRBG6wquwq3xli7uai4+l
kcgM+ME1Gj7dhJt4WdjftcWB27fk+TQQ1LXoOk4gpOj/VatCwYdlIvVqlSXXGaB1hVkTFkhpZuTf
fd8ReKnmcxXilamcv15IHGEhaQEFdXOfI8kbE7qv5jKszKfimIZxjqr+Q9e9YF140aNrtO+I8a5e
YIRMFMjjpLM/EG+GCaLuNRKSrEuXOc82YswgFyH9XZ0IGxSZkwhwyVL+m+1Sw+fosugDa1yA8YcU
+yTiX9K+fhEiPboemudJuuuyC6+ZasZjlU7BGlstsi7TY5xemw02IfWZF5HfFWmHbSv/imGB18YZ
wtJcgy/TDecBw0m8J7gA3Uql/tkioI62tEsKnkTBKd9ihspoTbBI06l7ciztmGcJNPli0WsYM4U4
BQUeCiRmM4my4U1F6DzmuLvP7hyQrMIoOYnqozF2BCR24bGDzeaJEHErK3kTDs5bU9oo1qIHVMM/
BRfeM03HaKlxSWQjAHxHyuWrST4vGjCK2i5cF8X8FV2j0t5lcf1PnzyXJKOHFouE38OtYIy8yTB+
I9KB3yWale5xa+6KYk8L9jzksJRy+6/SAF6lKRmjy1w3SODAGI5cc9F/ceIcHZ85vReGdyYWKt9g
Kk4Okbtpgmo/Z/lRxgNVgMZpF4TVzkkGYI/4vROvf2OvYsDBDu/SsPMDQ/MVmkF6AhyWqmZXElmy
m0pwAsH8Bh+P7FAwZl4SPiZElen1TrTeqbVyqgBDe+6JXpgYZNC4ST64+hjogT5SPI4bPtemXpQj
+UO6kkX+Kko99WOd99t1qlcDunuJNLKevG92pS+TOJA2zt89OmLFwHSLpMFMncqqOGgwR9bjSKcI
kv+uCYY9TaJhJyDhN3LY2ZFvj9TX40T0vNvs0QSaNJbXRAQ8pLRPNq5T/JOie42z4GR51YDGWQaP
zBMth07g/2HvPJbjxrps/Sp/9BwV8OZGd0fc9IZMJr2ZIJgkBe9xcAA8/f2QqmpJjJLU1aMe3All
6DKBg2P2XutbBAp/UQYNG22gvwWePA3acXS8cGGg8KTNUy1QQtd7ui4IeFx9QzgT4llJjq7SEpWX
x7cw8OY0y96oeZ8GGd53DYKUhJ+7U5VyNTCSiGW/oNlCLKEujnjlNqXjrBo2H22YXPOIXqpp+UDb
fqPXKAfyYtFl6C8LnOVFaV7QKMSbmeZvnXvRY8NPHBdxecya2oJSGgirVWMVraL2hSLlhdPbyKr6
eMRlW7y73nS9OZ7lBtoBqm+SgwNyfxmxPeE877T7FNs0ionqSklpHFcNsHJPElfA0c8r2n3ZmA9M
csdCn/SmNEvdkmRjq0bu57XdQ6iEyA6J5It7765DRzwfgciDCd/KorrTUqT1dX5p2LVPki7S+Cwb
d5YvjoHpbyoXir61zdjyB7Ras5LmjUxfKj25z5MyAdEyI5jmQZX5iyKvoSxsW3ToGOFmxq1Q7Yu0
CG4AnDzlJb1Cs6oYxWp4U5RFONPt2Jm5RQnxTrXuWkmTq2A3Xg0q8pHIux4zeABOVOx9I6MM2dWv
wkLdFcWbhtAxCqr5GsKpPm86eUuL5cSJ7B48ADNc1OxdqyuXbtObu0atiLN9L2hJuK9JLT5M56X2
U3lhjjx7RtjS195KSQO9LQQigmz6VMAAFR92htFWheJAJxjkv0K4gUtejvJInOHOMehkej7VzSZ0
Hiylx3zmdUfaQp3gzkYFtn/UQAtr6vBaKjEKKZxBi4yH0uXeIblZc/6bDVRb0Y6Nj9yDWa/Uz66v
UD2fpnRFJUhKqdHYxGPx4bHVRINIYCNWvbU5ZSX1RYjIAlCe1EMq3TpFe13zI6rx6wAZwS5uOaw6
MPJ6jTW2S1d6Pb5Htvnu29O5kbW3c2yNddy9CIVHlbFnK91Fk0TBm4kiiubENYDfZDOghcACKTdi
xQjY/9tiC1mSjbSboMv2PzhT3zpxdMIy8EUh2gAlAbYwlY53VQM/L2JvNbUbwTMiKLcWeZO8SNQa
NfcQH6znxfemwgv3QRRDQ0ANlnJfdFt9dyJGXWmKvTPAe0WWhajSqBfmVGx09a2IA6ofhcUQ9qyH
Zjouq0ZH7Wlh9eaG4uQe3stMfJlAhvjLEV1YmrvAMILEpNo2XaUuq9J8FqPyVLsa+ThVe8XNSA63
SkhMXJwwR1uldg0rGrsF+rtkIIe3RFSt5szHdXOQhlXPhCAmMLWPdEncpa012MSnip6dVgzPXNF3
bfAY2UVN6hYsHC1v14AhIDpmfFuE2nFBlfNA2BubDao/fm1Wl+70Qa+ja+wlh7othqUqBL6J2hZv
XLIxAXoXWjMZa+tGg18dw12MfW/BI01qQ89Fz4sAvZhD4oGPLn+OmirShWSEJFR4jAdvCAjp0l5j
K6SiBLFl9JRjKUOavthblVjMS8lKgm5pBnEADX9G77/OBknGAi1EGnNv8ei10FUcb6vSEk5UeUxU
0ooobd1BmbnuadNVuLU3Nltdr60IpWwQUOuN/qAUqrlCen+fcKpZZRlKW43uTFs+xUOLDBh7AMuo
zeRd2x4t72Sb2TbqwTFmK5LpZDFEZH/a9KICCi3zvJZHTxZ3CFrJ9OA0Q0Rzmow84mRXxexlzsal
/48r+xmujLDr76xdi9f29V8feRu1w+E1+/iPf9sUefCv/fTh9v/efE8tO3/fV2wZprE/JtI6GHqV
SQXb+1/UMk0z/rAn/LONN5I/VT7zJ7RM1/+wNYzV2GRMwESWA5/qT2qZrv0BdAYOuG57E8Pd8P4J
tEz70WyuTPZa09UNdfr/7wxogwl7hQMkuxgSttFArWOz3FsONAxZKtdtCnlUWmj0VfaCLhYHVqgn
RdVP+phav3H7/ujf/PYSJo/cdy+hLAQNH8FLwD27JGSVzjJyIfo0SEB0clubMP4N9ktzfva7PmEe
B933fdMw5D4LauWY2LlBd5w2hXuJZYQqnmjeOeugr/Rb9D92HlpvTp7ZYo3Qrf0Y7JhdZOHncz+x
L6IImn0oxIvTYsPTMvvEMnRT0zCZiymGKwwpHjvWyTaMU1p3WPms/OiVVAsC3aUpl4gXoTjdvIuK
p07xkIzoJzNTq9X0dYOHwtZQJXlPWl9g5q/3MgzuRvJrZtIZkjupjhTL89Bf9Aph0npMVpvPgUU4
HdgXS7lPfcjCFSQsJBq2Odd7jJOSVrEzZEfCrE6xaA9SUa5x0t2WrKjnH1O22THwQMzTXjiVERvR
tvHHeTHyxjmsb2sLw6wb4djJ2+ABoIvPNJVlnCkSuUVcvpZT7lGncT5MW1Ldxj5fuLmizFXFXOtq
dQtlKpz3XmvMZZ2nK7jWHyE7z8HyLopcfXb66JBo8hH8/Y1T48k1wuoqQlnF6S/Fl1bKWazbF42m
9nCfkikYAR273xjXGse5zsH/MHq+jqmUGbVr8ydpDtdt2z4TnMai5LNstiVOBVDd75bLCarGV0sw
PUWmNEoNFjLnyjU5YvkNfFP0KhVzbnrrKO7RG9ps47mJe90m7c4WtE86e6weAO2ReYkrYJkGEoqS
HqXzruU8nGvqi+/XH1HZX/oi/HB8cSq68eiaMHkhxC3QeK99ChmupUw3kBS3ynxUYq4byoTnLCHN
Mn1N1EVnu2stsHemr0y6uifF7p76Mr9IwuDSlGwAHIHvkaH0OPrUwcDX7Jn8Sf3lhITEobvMKlu/
YR+ttCtHsUyarTEliqAchmyhhKW3ziBeXkujJYHNZuOwy1rO560rL7+bFY9fkbH/ykV2LKK8bf7j
37QfuWzfHvFPvDLDkkEfNwl9pEAeOIAHc8NimyXZpZGzWXIcTVEVqw0OvCztEe14YHVgtJ1+/ft/
pC789ev1zwh1YzQHhxOg3MuhXVOZfZLeZMWjD/frn/8jTfDbz/9EEUQT68RK0so9qOAHtaZF6aG3
RCaSQBYdcfQBFgwXWdW8/Pr3/f0spnvT/383Y/ZNGccKVbS9oothxrn/pho5UhZ+8YLq8VgOTC+/
/k3T6vQdjOTbW/tkQA/bpBi7Mun3g89hRjbBHL/jsffKvZlaF4FunChhPZA7fMKuXS0CTT/1ab3I
Q/sir0vgEQr86d6/1Z1yn9bu1i/N4utu5K3/P8FH8Tej6mdXfbrb312FzEirsUsHuUdy/hBZFHvR
H844mR0hTh0bO/3Qu99d8Z+NoAnf9d3vKkYl9zkKcsXLZl2UYKc05Z4u+tf0oZ++lZ/d0E+rcBtY
ZmUMOkvgMNHX1YR1ggU3Z03Og3Kf6/79r+/nz67Zp7UWpxzHsY5rVkW5sep971arWGNsRwEfgTIm
kwPZfMnxf/bbPq220gzRDJKNzXQExIQ+MFGwfrH3PAZF6hnF0rYTfyEZQP+z3/dpmmGCSv2clWgf
0fTkzCnhzVd7POx3WokDMjSKPc6S37BcfkQ0/NeT8TnIoKnGxtGYwonDDC1qEUpOkx0qOD1txHm/
G+Tm30+dRDb/OPKsqBWKGWn9XouatTlkT6477Y7KlAiY6aoGctJ7eiAYQNqjbSSHtmB5Nmx2DVij
WRygF87Mujimw2jsFLTWVG2ciyBJjn3V0boYkWK7I98YsfWjlM1DzI0y0nJfy5rI1o5igI0p9Pwv
WP9Hsk+/xCgt6AbitA/BPXs9z/60I1CqYZM03n3nmqfMYufw6xs7PWbfSOTfrvWnCW8MR6tthqHf
A3GjVu/fT0/Gr3+09pNnz/00wyUKTtpRILtQQvZoZOp9ZFEKIK7wto5lnSKQbFh/mb/JQb9XYKbM
Kqz6M8VOj2bGnpnQnMTmRnhE0y4w4mm/m3qnUft3b/rT/OapfowJWnR7b4pO9VglrTL+CDUWFaz1
y1HWL34TPSU5vUu7WP36cug/mencTzNdgm1BeHSU9rrB8blwmYY6UP/LoJ/kL+Rhkwz4UDbVfpql
lNo8CU28lA7nUsVnaGlqdqRgdGrJ++SQzmtFcRd/3cnGsYtDoGCKyQc4JabMl9N4aabt4q9f/U9W
K/fTPAoQeeyF6DqSGWx33qSo9exwoJackkFssHiFQrlH/P2gwVX9zdg0fvaEfppTh7Q09bwNeUJd
dtVZ9NC5rMqjHj3EA1fkfDpQi/RY406dyTA/mtK6UAfGEI2XF1+vqNMj1UFZPi2lhYLKX6rKte14
VBDzZY4JFaREy5PYOwlNunJtkcW5gMFx0iz2MNytfVAPGyPvfrO/+NkY+DRvj0UgdRS/MJ8KKASm
49+fz3+Jy67s1zfqHEv4d4P701QdiyRnwxp2+54LorSMicxEwFJHD4YfPkwXL5ABsu7kmHbKrQBH
HCf1HoOgOaeNdyH07NjQe0RSLTd1TnCEhSss0PpNzlOq+elRS62TLjp37irTacRCg9Inx6JOnvBc
lr95Gz8Zb870/99tC1w6whWhLXLf2+RuteBg0dPjXQx6qvGchtqol6gYKVO7nX/960un/WQNn2oC
3/9SmYDrHMNe7M/jDLrKwzQUqsI8+ZF9GnDhdIFyiwdpqeNYPR9XTcmlmmaradZScsdb4266J7H0
2Je/GzQ/WQ/PR+7vrkXiZoGh4wnbZx4TR9dGD3mVcH7M6xeYPL/ZUejTk/w348b5NFuX+BnD1hvF
Xp8Eh+jrnxqHvpM2tug3A1GB46tRu5gXZZgera5ZQDJ4qXOenm4qDHo9ogC19+5VxbmA/bOdRIkL
gyujTk+YqWF8MHwmrDi2L359v878qb97yZ/mcWlZo+/gDd5LBmItMJOxF/bM+EkfenbvxsCpMnxo
GeKDj4en90N/nU+igjExT3avTmfKcl9oxZ4W0iFJWLt5NDJ213WUHeuMY77KrFsLk9iVihXbbGWF
7jrDHumlv0uh++mw+7Qw2HABx8rRuj3yZPqDjX0qRMeUxdLXw3hqq2rvD3xGHSbHfcfflMY6SUoo
yxDt0AylBx5mK4cHmBzP1zhgc/bra/yTCcv5NO8bjijzzGSpDKtmjbr4Iu0MoufLv85B/6jy+Rgl
UfnxHr3++/Rtb0U51BHpqf/57z/86/DabfMvxeev+eFbmv88f5pjzlRS/OEfy3N58Vp81MPNRyPS
rz/+z6/8737yzyLl3VBSpHz7WXHTYcH6RRZD+q/b17T7nMcwfdOfeQyu84ftqRQ0bcqbHghjJqS/
8hjUPyDPGyDYiQcnzdPhhv2Vx2D+YU50M8/QcDPwkSf5z9Im9VCof8SDeaqrUeL7Z5VNfYp2+G6u
mLiUCP8stHFk7Vmu+3lL45hjT24ymP248+9aMz0RjhzOGsKj7UORudF8sHAOuY5+aHt/2/nmIesw
EyAvIpdnpJ8Wp9mcuK6lV2XYOXuD0krqrRuQ8Bhh1JlQzgZkuCZpGBDgZeNZrcNhFsoEqFyNHqdG
sjrFke8kJ61lHOkKINpZpNEFtOOebo/1bmkIP1Wk6MSSRzBqvDv0dc+5/T6a7BSaeuIvdM7d9BbA
LLzlhAtFEanKQQRTADUDqp6ZX/JBS5xtEBoN5CHjCxNGDYZXC0/nz+lVcN9LZxv5pTErfETL4EBW
wpLevMWH45B2sECasMwA7mJOxfIX5PykuNQWXUHLN/XuUGMyOxps/9ua1yjFTreT1+ll9VTWcLFY
23F079KumjRa1bwPB1BSECOL5AR3cpzhiSf6ISjfxRi+gBMEwihI5NIo/CLlHWZGIJcYf8CURckp
FJxwcBTOGk9jQqmHAMPMC95mZPlOeMrKlncNMhan9x2hQKtaxb9QWOObD9Kw7Ls5yXJgKVuzvsMH
82hLJCSo6RDmZvELYTxfzv9TedGbUjxXXQKT1lCfKsZKFnQ3waiDdfKLtcjMbU1fb16J9DB0+dQV
P1jCMUjdqM15G0NhqbEhkPyDwBPznR2qT5mXpRvTu6E7d+gdo5uFQltZgFDAQTnLCigociH/fYAf
HJDAuVRV/+gUbwxgkmYz884dxRNQvi2kxZb1SN7XCWyEOn5GOtbPs0YDC4QWwPH4lQJXNlqTGlWn
v4DkBKzE62+CVKrzVaun9cHl2s0U8JjRsNEqV1lrhtwaOC+2iZ9u8y4Z975TTEeMCG5JRRd5ADp6
GDIumK+Yx3rc61Ht4+vWalp2wQ0QZjoDIyq8otl56Kkp35XUuRn3CekF5O2Y7qooBNjs5MaOYziv
8cD5CPERhzmqewJfa9jEIUYisA9g59FJB6soLr+osYZ0uwjqJeqH585qQOJ42nOqafmSRjwY4xTZ
Rtl1JkI1A+wEIW0lu4GS4jhAVe1oETnQDmhNuR+A02vvoq5dex42gaSqGFBLdq+tBpdvxiMK5OzR
9ezHvo3SRa8m13H5HivIzENl6eV47MJ3uic5POhx2zbxcx+izDew6UYIzhwlybaa6d/0aEQydO4U
TxjC+HVyx+eOZyVIsmamjxiFwhRlQBoX4P3mSOXQSPvPai6vHd0Nb21NDiCzARPbMigvuO81mxVL
WSPUwAoG6iDyvWjX4e3b550Bi60wScSLwsvaihbcdZOotzSZZx2uT2aivlSfNOilG9dNaFd02buM
ZLeCeO/uhcQzGnjBvZy4pQJaTGY6waazYPL4MPYMKx/XTts12DhAjRlWAoAcJAt6jucWe8UC2vhd
j1JxR2xAPcePXk83xIp05zZXS4xT4GwR+/erqru1oXUs1E4+Non/4hjrUsRXEUzhuacw6baYkqDA
Fc95cunF/QuO4Wcas8GiChZqhN6pJWBKKplcSFis85BGqiv9O70vVhggqW5j5IetMNwbFdTv1OxO
UVB0CwrqaHzjQFt5AOnVrtwifApnvtu7s6rqoaeSwwUMut8YOHjhMmZzo/OVGRhti+/zNgJYDYWp
ESPaJPfDDngNTMoBjOHQlMre1Q5nZ65Vd62b8tMQT4RNZ1Chz+/jjt6t5rbXbnQMVKtddI4HowP5
JU6Hj86mcevjkh3SZQfOuNFhpWW6iWpgnJpIysqUYCCTdNyWjUHSa8Zvd6cwuRYLs5M/2KHuk/Xr
g8EjSo/c2pemxaZeWn01b0tBwkaByNxLo+vSCrOFHeb0j71ObMpULeZiyMJjNCiAvQa2hkOIhkln
hVopHwSbrNXXhJej6Al2C7CTfekOhAl4REAiI5hXpm4tBN7eOei5rH9wVDPYySGFejh9HaetObEs
x5Ca1aKZsHRuGRxrzJlGbOxkFdGbsd0vYMcmuaGb76yMGMzQ7TjQMopU9WogLgX32pstN1LXpxju
cqMQQrJzwxx7QOQvUtmOB4Qr9OS9AvMHyOmZhjQNhwU8G9MUqyaT5PLksIPKYB+WQ74ivKFOMtx+
XrFL5Xup37QI17ZWmKgXRERvA5kMt0XjPcU9DlQn68Crin6ViEi/AYJJjklHL4jg0uImAVCplsCn
hZ+xGraHQZX3tlbR7EuVVV8axjwKELHZtFrATTfbjvzDB6/HPoDKnAVt5tbVrQnWdRYBn0DDozf7
QSQvgHFBKaj1l5oI0a3Nog7It4ciA7FBCG+pd16IFolMxsRddn2ao6Wqnuu42XPk7Hz11iqVldJq
OWalHrgfk5wQ7rqzWChtO7q4q4mHxqR+HLL4EpSWS5M1fG4dt1qOerG2pKbtREjmRKlc6xQaB8V+
L9UW5cq0SSAWT+mR2UCXI1vBx87tIUKfRXfd0owLa2FWbgBmOZ21qsxmEUg42Q9z8pVJNNV2mlZd
qQ0ZTgqUsOOQu1eJVh+srGXnYkVkQvfGbWoONbOcddHyIC96EWwHS1xYvtYsujp8AfDOqbZadQCQ
NiCuVyOIraEIwwsf/28KrGBC3QZkBJpvOLa0dTpDbnPosvJGxwDLcmxr6whna4EYqCi0YFGvRNYo
qygi2NFvYGl1wT6wu8eEsKBFrXlPY230s/KmbioW4T5agH6+zH0wDIFE3+MTlnJv0daZgcTN3L5Z
ODLAbtDtK31Q5trOVadAOodASqrO7bb0JTpUwG4rh3rjotPBHzuNqSwK3AzgdJ71Fu1b2hJZFJYq
srLaB5gqqmTdW9gFhmiFzN/5kqsbuwkR/sqmOoL/QQ/DtnEBTIEA9w4tYKbY6oUVO+Sx3uNF6PcZ
EaVUoC5lHMqt5lTDrDVWunDf6SCBLBDMKtahL4e7IJ8IrKDwo079okY+9mu8QlYe+zufM9xV1msH
dF1bHrQbUfpf4qJ7VLLiecQl3sTWTS9lPUPE6cyjVH8fLW2jsDlb+DVbDqv+cCN/34u6WYl0Kkyb
RPKiz2QdnIwQGKzaBLGgZw43emfSlNSUWcTiJKPs5Ln42lIjkmtigzBYo0EA6CvToGLH4TGpl+5N
XZBYVPP+yZcxTbkIFOPFTNO3Wr2r8Wn7unzXXLbrrl+Q2TEZtlXt1hmsI+7cuzgz18A9Q7JEuQdh
io430LKNNO+xpbRzI0NlA5+SYIlan8tYEdBaQL6ktbEcADCW7XiZBPqHlzx0xb7oncXkZiaSgZGf
mO6Sag1+exAaMSnAiyBD7QnNvuN0jKnWrh4y9IcjXz3zAvdRXOEBe8YaRxkidW+pyp9MN7mQRKZ5
6aEMhivC56Jt+GLZ9UFxuyuROYeuLNxt7Cb3NRzGdCwQ7xaktgXC3OT+JBHyvzh+e1Or7aYo2VoV
DTEbTRVm6JDVS0fYHWk+PegZluqd1iKwjbXuQgs7wd67utBTkWDXtF+1NMwuuZkLYafXXSbrO9/w
yrVqMbladvnkHXOnhsXpOtPA6Qd+hLLu6oZycWgTs2si9bULdZ2Ez02AlpZEC+Tonp7slK7e26G4
xuu4QhcLQ497PI8adlhl5GzTxL3zTU4BYUxIVcO5w2vYVfGMUYfvLqUvVzQCN1is9tnAeY4HLaa8
bDwW2RpqOc11mApQyYY3cDjsz5liprRrMDo9e/aAnJOAXKYy42FIkerKnlxbFKzEt9bB0vctOBOO
0gGbMO4qf0pQwszjB706z9qMtBPLuof6k6/Noj2YhNUzx2PEj1EJm9PmjwHfLMzWYR2UzqqWLQrJ
0lSWkb1T0xCVtkhOkykKR2Z3FTYC27EZgT/swo1p1uTFwtXkMjG78sZjTUcBOAWPqK17l3hoO8HV
dHO18vbsUj9I6mE7pAREcw7VK43R89dmPV93vhIdKFgEeKtIiU6jXz9LdDdlGJ2CgGOdXbKEO/5N
2nA8PH9PB8uV7X50ymyrmQUDQnYbQ0YZJP1BVUATEoW4q6T1VuY3ae6M17Xm76zEMHYR6BW3C+ej
kg57rVUoS2G4RRyYnKzIFNitOkGeHlamFo3GXqB6g2sNVrYK2hvBj+9UQAy+ijk+dZVjilR6mcKl
XCviEkklusImSbl5472Zu+61zMyLzOMmqHrNbVFeTbyvVyNaS91qjXtiO6mTY7ZJ0uFSkORXdYAt
FEyYC8HOVg2UN84LoKGG9HQ+bwoIyON0qPL0L/913e3BfQBgDUlOCzeYh4jENhkznajbZa0hh0WT
fYsFZFECQN41Q3VR5nnCOXQtQtFDRN9FajhuY1Hc9AisBre+RGAd5q13YaX1JZwxZxtPmSKkNdhz
iNrFrnb0bS14TgbNd6Cy1zYJ7ZA+BmkMhwK/B+lCdrKmqxdsABU4Wo+WOw6ebKwQO8e+oPaoUCAY
cJzGpOCNTJil6m69iIsTDNe+xQmZrBBOX4ZpbycOMjSOfhmm8Slqep7e8CalZFFMQapBAYG3eZfx
u9ZKkqqm0kmn61eWdF7oORozDm8AoklqQ5xLIDW5FSHJJaXK0Gkg1859CZkLLh1m+WAVow2OisjD
lg7EL+BRn66zq4pqllQdGWLciwUMT4z/Cfb6wlkWbnjFFu3O8HkqglC5Szl9xCUo15zKA+0k9Pp4
n9l8o/XRYvegx4J+1UMuXn2tRqwciqOFYQQAQ0xwDyULS0wr9zRDIGC/s3Tdm6kueTGEGuOnce9i
8hKQ1NZ+f3l+HLAgA+lu0pPT4HWtWEGjCi427OyZ6ElkDwbeBlsgI1Ot+fS+pmvt8rWEHb0pwEDk
lHWSwElZuZlJ/owbvoV9sSUSk1A1TX9UY5AY0jQPw0iHLCTZCZRkOsSPUJLn0+CcxiVmek5OQXtE
MoR1cjVNiEo8HoIkhvqDZD7wOWRgr8MARe2I5Bqy0PlRPm57JeMZw/5yUtngfH05mPY5hkyzEuWd
sgNgMG2SmGEpWGAZGtx+QTQJqEcLuBTE7nmMPXBObCV+qxGhL7uOOkebKpiyRZaeBkdhzWnGjVtx
5s4LFpzQHTdKwFxYDk+ZVsBo4m0oBlOdbj5VceYgLmPOPd8O4hZge0Z3wKFfKxLVzzeiamw8xMrc
ToJlVWjevNBQa3UTn8Nxns4lszjjx52v7zBVzEYJlRfY3yprxaG3+ps4pSKcZaCMzGUeP5Kz92qM
9TXY4HRBMtu4Sd0+WBQeHBhL9upMmkrKFMZuBWYGVE2l6ZajMmBeYBDbfT2uGk+5yyZd2TRBnifu
PqjYknVvtkMxiCSuaNatptt/XgJ6u61Y5K3V+UsNh7vius2R7ejG1BtnOxikFip48HZmw8GoUEGN
FmZCFLyZBxum84Z1mbrk9Jj0UFWsogaKH1IyA6tpG9uKqXaWTz2PGp8DVNnXsmzuk5J16LsC8PFr
y+J7Gdc51vBbJ2MqqBrIWR2Msqo6lXCpBX/fgbJrQLCBT4iyYjJqSEOVIts7qPESf2l51P3y9i1i
wJm9cwDERaNzKhqmpQ+Kh6GaYzFPgqdpEpgeMpJM3t12R0Ban1fHKrYwcbI6CkZlqaBhcLZeiURB
8uRbgXmIDf0Gcsav39KPDbw/35HlqjqGedtyvE89NVMhc6e1iIqaasKZzNi/UxmzolPraOuiF0+A
4XkJurP99e/91P/8+ot1S3VIVkfM6xifOhd6TkwThyAuJXjLAkJt6lqHqQzcxsoSlurBZFqeZpFy
xH87LfkCtWc2RifLdTjwe88G24dB3dOfeQhFO6Mz+mFOmxvB0zyJz13wtIIXTsPhNO0ZhopFprAP
v34j56SKz2PC0VAxazbRs2SV/DgmjNhUSc2JrJXUefCmVz494zLpr8mos934VHb1FWN+W0U8vk7C
FFax77AHwAB4RmyT2SHiZTWUdR2ooHFxmKb4KbFGGNR+p0lu0N4gtlzKojCQsfIN5/zP6U2hu2ZK
4uc1hnsLf5+SrLKc7mXIo3l+p/+oBbRZ3iw/d3Z+6P6sP4pJGt788osub1d3n7/gf2F/yOZh+UV/
qBKvbVFHr+m/SJ3JP16/179P3/qX/P0POkDs8FSYpQjaLT7ztUlkIXF3ddK3LZ3obUudnr0/e0TG
Hw7/y4xhI3Qht3uaaP7sESnaHwRCGTyWBtp3y1Et+x/p388yn2/j10H5zq/GYm0ZpG/zInl9389p
FRlJnlPgAjHdC2rrlDwdV5kbRn7TdJZ50eXlnIIrAEQ6mR04xeQibrXy2Wr7Xae2tyJTSfPj3LH2
PWLLigLeYxjny/rYFFm6VVVVYtTDKSIQqRAnwFmoEhXAqJaewwi9gNQtoGiwuC1kKqI2i22Vp18g
x5u7xMDGXuuDtuwF2ZOqm600lyO3rq89w3OPCmcHkqWdlSslAIwMQJ5Nkgu0M7k3S20NDThZp+yk
UBIjbzZ846bPfIkdhhJtrgEiqTOlntfFCOSUSb/YhtC8Vimn4QLce6g1eLFKGJEwjpZBG2ZLQnpy
cEnkU+lNuNTSgnpv3UZ4mbz7kZQXRQmCXWCBSw4Vgrb8cqYbEIR8um5p9gHHFrmUgAzT21d5Bc0z
mn5FF4pHRRXqnJclZ0VmFFsk4KSLJbrGaRjxTDaIcZ3CyBtH56E0KdSVROBsQf9jZNMG5ETwt2am
reUXvdneO1I86rZMlg7fs9djaMluHG4smK0b01EuZYUHpxM+IFibDcN4d/5pZb6wRToQpTVmX8MB
ib0RwMewmJLQkOxit6e8FAQPrSjLx57+Xc2Q38dZE63LG+5jc1VrOkMn+QI26gD7rr23kevPYlvF
bDddJwU/t6qYgFU1YDoZWU2hVkP1Mm9qiKVPJjZpVB4UrxWxNNOL1HeNQ1l5R0ykxr7TGwMDQpzN
p4zWMhvvcqu510dqll14m/W5e11PvObQ3dTCeklIlprLCsiJiBMK63pp0hQYJFsF010TEjjgyJPW
HuAFC0VqktWtqbO4ICwzszv4cjl7eNepXmKDnE86Jh8cesejMpQbshQ4crgWUNCz7a7MVp7PdtZz
H/S61n+j+fikHucR5c4Z4HDt6U9Nnzw53z+io82oE6hrzi8X9kO4BjHyAHzCvQa5UWyVxN11Vaku
8qpv6QhgPgviLlp/N739ze7HOqsJfpgq4MNgrHR4MbrmwO/48XW4vUgLzUnmPmGWiVWc3ISwIbNv
b4BKPISBjpNyyuShIyupnutL2eOs66cYy4kaXPb9U5dARVagQQ4s5LFVbNBKVtil3QbDWnQTUnRL
oUk1xNPYaXRFlMbSzg4VbY+dUtrFzps+wFXLKLRmV2bmgukNzY/AFlOtk111ZlIvL5wHt0wozBvp
TrQ91kOTRAAZFPWu1mS9a6cPhCBjOPCTj8QJJ1MGPb7UnUjGgebx2Sprdue/cdqWa7fJ9n0xvKpa
d8uJwp6fbZZUqvJdNBkuv/1Tjk6867Fu8L95SzL07PzX85d2YwdMqSlfKBDyifP/GTrFuWGcx5IG
hJMKaiNOtKI7H2+MWql2YnrV5799+6dutCt2OkTQz70xreeqda3iz5h7YTL1Y/q3vtKhAlF8WA9p
vvNaSYmaIAMA2Gxe8TMmgMnEg9G20UpLBMa9EL2i7w4kbua00iS7rQpiVhvU5SYp5cabXPhmZ1Il
c7py9+2faX8wExXDpZP3c5nl5W6YPpz/RmWfvWsfbtPAUokYkHwobEYxjV6qIAa4D3Jcd+e/ffuQ
wInXgUJsZBJ/5F0FbtwVze78gcP4dZzoKUE1zl6XsHNsIYd59v/YO7PmSJE0a/8iygB3cLiNfZFC
+5Y3WEpZYgdncbZfP09k9fd1V9v0mM393MiyVZmtUATg73LOc2r/PWKougs1yDajytCmSw7VdhyG
n5U1g6is2fksfh/kq3xeKnbb+JFllxB31i7OqfIz9vyMHVbZSBqwLY9l3i+nXsMJRgwRreYqEieo
p7+/7bX5cmpDNAg8em+ki4ncSmOFnljZ+B/y+RwDbdBAvo9NpBMcqm4qT17YvaclVlc/y7/btrj5
/Rvp69vADmcsaIn4NXdxxbwtSrFqEnbjQfMJzrMq/L0bC2cPO5RPsx6qU7BUMBBX42C+C9/TRzW3
DMzTYN+1oAIEYxOkKcmldz/oV27M9XpXMD9A7lz/OF2vqbBl1cjMHps3A5tTn6gG1i5/Qlu54oqS
SWyOQ8+nNluufbTcH5ldJ1xH1yv795ex6//xp8JzJnapPkFK11vin/8hBheyqkcLnDS0921syVcg
bLxVC5F4zsiyaqkh1SwGYPFoskMpp2WPrKQ6DdfPKYwtPrLf/1tiPQ0Nc8QQZ5UfS+9EdVJcEzH3
v5dJSjPgBKOy7aL05fe/gEzDmoLgPViXBPRlDNtj17FeZ/FnWEVy67B3xYGsL9OysbAtBUv7NrJN
lzO9a/Jajk9+Eb6gcLXORU+Gg/tzydMfS6Biwtj8Zwzsq8gD5z9mVbJzuLc3sKkJHiEMwjS22MzY
ZquEwKhrOBHZ1j+9mCAjCatvlfWfiYyarZvnBWzzJFnllAMHNl89Golui4cdegnjWFLeUrP2stLB
CFWSItdfx9VzEG0Y/j0EPbiV3F3FwQSWzCKxu6SRl8ExtuGLlgwJSol70YMF5zYYqCGlvERsxyB+
flUsN/OOcIg4x0KbSpcFIBOfBMOwMgD2yEDaguE7joNVb/XT0PJADfzCPM5ZwJwn5sluCfICPVKY
QGTne0qoRWhmGdMAmT2eqIx8s02nRW+oDDgoqXQKJ1QP/jnIeQrNpfBOiLoPi9PJi+ptiItzdzIh
UMPf9UhnMg2IqmC/OQD4qvyyh1nZOpucHn0bARltKShi/y+kkAiyPQxaAthRZERFKi922t5Q+QEh
uHWXWW6z2HKJnSjRdPxwu5DCR7nzgdgeEmqUpT/Q/ENNoV8vZfPgSIoazpmv0W2aNXZua5PMcjqH
y9H1SK2bFjTxXTXslrb+9fvl8qs5565Ru7xKPoKUUPkEaJTDlvGIOuqlokDYzgtr5yasEGWGyI7a
purPmPFYxfYHR+pg11QIhTA+kL8EuAccBAkicSfDTcmIY4DXfLaoway0LQ8qzD4irNm3cZn/aKyo
RGiRLsiVWIqzc/ffK6hZHUScKrl0hJwRSRX4+1zCXfaLkl+nHqY9FMlTUxb5DTDQJzcNs40zxSyv
4rIAvinCEzeLVXfOFqcnZP++ZKQB5PDNf9ezv4dDVJ8lg5st8B72lBVLMN+HBts4/kT0lXv+/V79
/pZdeNO2G/pvmfz0hct1FPfqkGY3RTdlZ8KtkW4A3i9rcQavbzaj1ZhTWyQPXjIeCjze7GqRTFTI
xQ6/xawDZ7/D9dmW09t1BD2JN095wNjNG/BKdeqoMoiQzYBxbggn8ADyU8Z15zhMxUNkcFiC3DlN
128GsoTTZrAHLnrc5F7LdRe0z7/rvtQCGtXYrntsLD4yvw3eAl7ObdL+cGJE15N3wKFJzELcfHny
CZltck+08DXHnbe9vQYfNXdB3LxojwVGmvkN8RqEc03+k6MdQtinN5WM/SaJZ5oi85KQiUOZ2oTg
1wVJ61F2wK3IGGDwb205EdNIXtWkm8NM/4gMR3J613V/Q6DIVnVtDlQGLsFoKWt3aNixMua2xbPK
zjXW0G1c+OSQjnhTWwQayyjwpMrk02Q2gRAcKswtHIRwfXWf2uU+aaZsbzkIKQrtf9eeZDmTpJhs
8W523ELroIbnZv0KeSznYz5emEhsuVnbk5+rP4uuu+kAWDfomf7nSvTfRNAB2R5YcR3bRmKJSAjz
+N8L0VxMctHNLyCe3a3nfHuTBUA+vU062zsPw32qA+KJZHpB7udva1V/27Umqiz5OTLTJdGG8FXL
kB+S2u9ZKjwSCOsDMiUysJEhcLVU48ai/fi/+cn/qK91sU/85/nJ6s8iTk35r1OT6z/4a2ri/wEu
ICAf/K+ZBOrZv2Ym7h+elIDWQhsGINJWgZnpHzMTzwEzwIA2VF4gbFsF/J/9Y2Yiwz8Q2qI2Etyn
V86A/N+MTK5dzr90QSTWKj/0JINLTk6uv3/rxmyZTXQHiBijgnTqMlGXnLhHSmy2wnQomXzyCnQ9
3eQd/+X9+W8asH8z2qi/fvJ1aIRoS9pEP/39sk/heoxZgP4wHVGrySV/zqzs2Uu6vbN8awFIsexZ
qCUbgu1fScN4s4f5p5HL3cRiZBWeyhN6bqSMznAiX/xeifHu3N0HJr4Nuotx5UE24zE2+1gwRhUd
pSsipHvo4x//8y/ihPLf30THDaUbME73Gapf51h//1UMvFx4YRjWF4mAyXGyXTUpkMr+8pYNrbOT
Jvwcqk6uOzWERA8Svu1XiAJ5JrK7BjiAtW9iG+Yvtbumb4r9A9kP79mQEGKrpu+hhwLqRZrYlQlj
SGilt9YSJWsqlEPCLHytI/UzjhIeZCVJr6I4p8L/MybsesN5BJ96zDfU5dgomjzdMfhgBdSH3hrd
0w8kSdeNPMPd+OdIdCSHAsFXLJiAow0vUfUt3j0yDe3qS0KDShMof73xqG+YDUBS5QX3vSEElGgu
aMCrwQrJ4iLxoU+ss4nG+9q3zouR2Wsq2vxOZubOdJ9Tb7vrmZ4OdUBREBOxXFVUTwFcSJrX+iJ0
+M3tdmwK6K1VDIg4b8K3cGg/GuNlJwtR3vgo0fuV8Fwgx8PBXoIGSJIhqXgoUEMQqiQJYPW0jdMh
JCOMrCtYg2Nxl3VVj5GH3VvV02324MVLWK9L3/D5YcY8pe1I/MJUnYSir2167B4aeSBrafQ7oAli
dk97s+BKKCKieq2EgC4XoDQ5rxufpHF4gtYhhJx0id28XFtpNO9lSVy7J/Qu1iyl4CzM29w1+8pd
oh2Ozh3+fZ7XvlNs6owgHDMmGy09sQYr7KJ1ZKjFqqDp21Uo4qewiVB5ZxlJN4F7z3YWfhUj+TaO
SKJnl+OxoYrj5OK2Yg+i5m1MNWzc0A83rW8/pabXK9XCWiXcBF3mjjldhlTVitZLgNyJZvMsSEu8
AjXydTZpIjWBvcEChcvsQ4icQ++aiePDtGig1BI8Rkb4yPxqYs1HCf8QFvVNEcefeR58zLH1I/LA
TtBvg43qFDL9GVfvtx5rymsrNYwzHQIn6wfZ0j0qqpXJHGwrFxchEMCF1cIL6It7M01H4yWwoAQ1
oI5PpUiv2WSs/qcZUHrzxCrbWSVUaYxf5u+mj7dqcmBToShcqbsiqt8npk+rbjqSL6BFjcAyvobe
DIxxgKpS32KQt3SLLxcm6jQt+SHr2uQubvzbuQx512ZkP71jUubL7olBx81gWSj4q9RBsw6vQswD
+3t715Nzc08itH8tMT10ZK35yIOs28YdekBIA2+pkxIvPBWgb0GWS2OxcC5vpBMW61nZ73FPxmpV
4VwYuyOkaffc5vlt41bMoUT9zuDqDnJtt548tH9FyDVVQqwmftD7qnL2vX4TI1NW1Qf0qo30z0uP
sq4K23JTO+QGtfUa4cMI9bS5UXWK320C984Jtc5r9KUVjTevh3l1UxRoFCFc1H77VNN6DXndbDMT
0ivVJADWBqwXRvBVZbFIvt4d+VS36NkQytew39W5HvwbQWbAig4VicZVVGPs+dzVio0Qgeb+XD2R
GHpSVfS9YGdeTdL5VeipWJcFdeNwNSaj1GLkObR7EYtixwbWWklkzuMkrlv+EhiZrMBcEQtLfuta
hBFpCleAakp6TAwzzxKQNSNIBgQlkXTMqFpBwe6sUhzR221FhThvAdOEfifYOjPCPeghRx2kz4Du
GXJogTknQg6LCBpI/yc9W8vow/HfHNIfpl91Yf/QFq10W/bRPit7bA+dueti/SlE9BG1jniwY1Cm
MRHnm8mPWrYQsljeCDYUeAEgYCbWAwvETytYrqFvwU/oqGjNohf09/C0VUCxavXuTrf+zvH1S2v5
HVPv6s6qyNMc437d+9ODLQkLLN9dvDLAsRKaa7feCYRF9KDo+khNJ5DUAlmNWuZ9XEx2bunoSUh5
yOeahgPaWQxAbB+Swlef236IKZHluXlx8OHxea5GJ3wtRcBnO9c/cbRycmj0NkOBUoqfc2Okxr5e
Bu0mUkRBOcGLNuW09r24QMPs/8wc59UUsLiiLITpOjXOLvIyghtJDMuFPrWB10OlnR4rAm2LonHW
Ew3Muu3nQ0FSzlDoj9a/ks9q66Y9V4QJ7JykoUOo7BeVNd+E8d2RF0O2bgrdlfQlxIjlY1OXCOqi
D2MV4uAZ7e3zFPFvtZDUEVjfY4pomKcGOsXlqRqWiECKWuxDBKVr38KJ0uGjwKKw7ECYn2F51idG
YdmOsi5j/fMROuoDJLO1DhJVcnLKo+lbwgHz6wSp8aGkwL0OAb2W9YDCpp6OoC4e3FwH+4Uk5Dly
1dZefmviT215ayXKXrcmQ5bVpG+TTT5zwjxlo8eIrDYEpzkzJ/h+j/Z1pGK35c7FScKKRnymBROt
Oj5DQELzwFkcYD9CnondNi0wumF/l0jV0UFmOGq11OtyZmpUjWoft5LYtUDcZ3yCsgn8B9khjveN
DIAH4RoqYG3uHJlZ9OFoo/ErnujpyE/uuIRqhRBe1PeMS7A4MODfCb8Bf9lEj4GyPnvE5xt/piWO
AvXeTRgM5gCUSkmyFcko4fBKvcbvQmoyXBsuF/J33bHAFoBaogyGSzTG8ZEorAesoqgOyvol8XmQ
9PNX7qoFwRPnPWcbDPNhvk0nduvtmAf7Ojma1HtHfPCTYMSaDd9tE3c/YtvBxs1zhWH5ZUFHSXj1
gkw4A8uZ6vzEe86qZeL9wCByccsMW/d4dCGY7hLpFMgd+m+CiEhGWnmc/xZqFkDemLrHssWgavQa
Q0x/O8R7dntmHi9NYNqndHJfIoRjq9K5Fi5u3hzGKJyunLppXxXqjtEnNW4y3+LLQn6I9VJ0oHGD
+Bm9w5PV6gDfOfTOWiEQaQkiTPpXZZCkLxEOTaWuVJOdWyHyHRSYzf7LUUjWYzZDJk4cNDykYgpS
hz1CchC/hiwRRvSIIckIWDv0Y6Px2Y+d3rZo9NeZ9TMwsKtzJZk2H+2Y4V4ni4pQJx73wZg/et64
1dNcIbtNL9cX4wYRAUfTdvLs18Fz70w4vbV9MB+aWjX3gJgpZZYg2GYcWJQuwt2NY0UWLBJ/xQm5
77DJAj58SutgOXdVNOznpHvpBGOdbuoOYc4WqJhhRNpRcBSE2eOkJSoUV88+E224SYhrZjNHuOAA
HWgac/+pbfYpqpANKO5xp6fWe5IM/SELZu4tT5InsNk8kB1y7Y0eyQq2/B3F9hvjFrNrl55zAXdI
Il2o9nrKbn10v5s5WpKzG/6q4Q9u4DlPqJSS4QSRkoiVyYhty6tZYc5ZMGuFNCJ2d9UHBrswWADv
OEIz3oHvLnr3l5uO5cscfTMQ6fZVjdGdtGByLoh5Ibjgdm48c0Kkf9WQVBvZohuypu44wrLePFPx
Os8c10d3IALS9ZDqLkVOTp63PBsprDeWXttUye5dyjLYtFlIyrdv2gNvGUG2ud9CPWSwl0W0Umx7
2VWy1gKwWFjFaxJWH5Ve8NxPbz3wwUu69CRq8dOAon2GZiGYMGq+Mg+bTYUCaxsD7/0Qpf4T2V9/
DyqmOVu5f2vl7gPn3fLegKsko6zEhEJw+oAiAOGuD++4dy+w2af9NMni7MDngt6RdOy9OnTP07hm
5Hm2DRl6koptI+3mp31VTRrXBEdSlKiBxPjkTOpWu/W8Y17krGOmP2uB4yqyap9+LOQNFDgGsEeO
+wyhdgpBMiMenrBD8cQYcwFJTxyD4/6AMblLF4JVcJixBRFBg8eDYJHGmgGbFmO4lREzyyWACWXc
r5mh5ppUZbOu8+BdSJ5OwDcN9Xx2V9bJmSavsOLbss/ePebr5OikB1d0lKmYvaEHU9T9/uLPrJFH
DzlNNBofdpB/P0Ch3Pc58vnG28mOsCR/+pAAVLYqnuma00No1y/FTNBzyTLo7PlpThOy7Mk2ebdp
HHZ4AvldF+u51Y27a1F65eEc7i0mtvi3iCXuZPkwOz5L/hjfEQrkHWQFjrmMs2C0KZOCzLYI5Wmb
i2dHL1Md+49z3b50mHnqwfqapsQ9KoyPVbGcR1JNrYJjJ2bGuiJZw+DkItekLFvEFvVwl5bzLwvx
BpPikJpuScPTMLbhKV7UuwhRQOoRTrY/tm+TTu/A5lKHUWNOFSsG45XnPMyREVLkVUuwc7ORj/Bq
qrHyGn49i9exTXikuUSjRCGICIKWnBQRusF2L82VF92lNjPi5cNEyXdNahaRGemf9HEoLAluIsej
C7fFgOP0GtjiqhBqXDd6WFUxDhdTg45E6ktWKE3kQIQft58cCkooBnmghj08RX1MDLc+7EBx9iA+
5WllvdtT0uwRnju7QYj22CcJw+UUwyH2A1ZYGQ2b9E1/zgxxcHpp/XXjDi0WSabrNJj6Yhy9j3ka
+3yk8Oo6CiTMovkg1HagM2n7kVJqxtIWxfXFG4a3LhT3LvfkyhmS+yFOs91Immdu+8OuFDMNbI/r
IESB25A3omJ082cZKKR9c7QlIOLNmdMvudj5gSD43TKrV5P1+th8NbrhwLZm+8gxyC1c+cQ59fdW
WCcEM5dnemKiPvKYyrxR1QoJcNmT0tGQSmbbPDerwd8bsfIiN91VRf+V88G7JqHiG56F7NQdJV7q
u+ZsiBFY96R8hkXBkGEW935Q/eyJd8Zr1Ji1DBz3KYd3bNdkrSI+HhHeAmi49Hby7vX9tWRzbsKm
Pox9Yu9LU9yAtv8lyJJA1Evlwcy3WbWON2+ltk/xsBwnVKhr2EH2BZmo2NSEQOxqQgT3hOM8O0RH
nr0UaTBs12pdZf66r/FMcP6wAyuLMyR4eyUrKoY0xStaVeaDgbPPQUSO+RN5JQe/IYJ9Gp+GZNxK
w5mdtOqklW/f1jFM/bLcCCJ81q6KHars92BA5yqahTYraCSmTsKLuBiQ7JcMsYvovVKVdbuMZgVp
Jr3orEfEDML24DjdaVEWKQ/pBh9Scsjq4s8YE20iobY7bSPWFgsASP1Zuu8JeBt73R6MopSkgG4P
QV/RFVZ3rMw5HnIyBtg4RR1ygtp9ahy4ZrWbfXuR9QyIhWb0es95YQsasu6Gm/RodwmhO36s9il4
uVPTZJcW0tJd2XsHG5IQ7bNtNsYZ4pekIJK0bFBru0kdrO249fdT1MM41M4haVAjITLfNaOWj5nw
h6NXYq8pRUbpX5jnOh3iZz31e/5O24zmPmgt78ibRcZM2RGx3i/d+fdfqunpVyRywQIQ0NqTQZeX
rur2g+Nal3phaehgpY2Bnuw0KCylgvA+j0vC11i3bHWvnlUbhmfTq43NGuneLZ3w2JFsLuP21QAp
vv/rSyRfwaITHwNdwMVVEQgZkBMmztUI1ZjVGQeIS/x4MSBGDVnspUImx2ho/hxzQj0x79Ije90e
T+BjlhJlbjc5rKNgeg5RedWkEbvsi7bY3G8pXwTCyPpdC25+rwSLNtddezexO5kzc7OEE423bNZL
534QgHJ7tUkSuzX4m8XhGM9TINHUO/WZgQhCAe3RJKtNY+Mxx61Uba7uqby571s2JSZ58bDj7Vqf
lFuIkZSD4t4szbLHBf/YVedMm5qwbfkr12x1AeZAzL6NbWZ69QyWDodJuQFjisp9gc4qr1CGayXx
U0WpRPLGvEWRzzkTxDN3Bb1lD8967mjIohoVvCNt1Nc63cYp71CJNs6xHLGX4YgB29ck0yYWSUbx
viiZ/skCi1pac3YNtXKoolMiYge8DxUuEW7RieeEfQiNzjBZ51inaF+lBlreRfOHrtt+nZRtv1Ju
wgufP/kvep2OXbFVTbIF9eKQDc4tkpbm05opE0w1kjFaPrvpNbm38vDpNfAixo4oGN+N0NBiLNqG
8baYp5/M+bnxqE10myBNdNtHb2i+IF5cZ6qS9XLlE7LdfHWUvq2rhzPi80NhWeR71WOzTZu11+Eo
FC2dm7KS8pxiQciFYDLhub8q/bPix16Uz3oI+SDaMJWNpA3SfDHzuC/AvTPgBOC/VYKHc9wXmJRG
GGxn/Cb1JmWS5No+8kRuY8nF0zq2tctSZg/CsX+2CPOLIvd5+EePCxnOu97GR1F4pAdrcxcKwt4K
W/KzTEruyXxLDgRWgZEcWTdTm072IPhL8RpM4XcQDp8oTiz/IxO4chkg/0BehZNBI7lLwBVsXOY5
JZbBBAcannje5Ba89rpD+gTP1jzUDOAgHssTfi9yZDLYv7nTH/SEGhBrqYdzH2x7wfh9VRNatSoy
fegFK8EuL7ep5syAWrj1/IxASzurubjc84i9Cl9sRROj7hYaCh0S/+JD/uxg/t8Evk9Nb6zTVL/M
WA5PauGNZg6/aVjEXa0vfJLWY0AgN+IElscTIbsL9Po9m+J9v0hzk4hhm2U1ITFNc8xSXKd1ERE2
JIO1Glcj4aDbPnsta3q/qWvanY9fspxuFi9gIBOz/o7TB2OXj4PCe0zfeQr9YDj7et9P0+c44hHw
s/l2QGm2EnkJTEw6B3uUP3xmY3D7eYDF+aOsKuqooEGwKYYBM3bKYIXXqztnoSmJn02F+1d/sg0G
tZRNdwpSEbbKeI2fnUDxdEn21w9y8VeUI6x28+QlV/HVYaEuKBSLNYVkVnqggPttEnb7zMXe23b+
my6JOpMdJaVoon1R3Aisu7W9g61sg1jJb8e83eKSREhbp+9F4aijP1nc2IKUpy45+2auQYzYBITc
qb54atKOZIQlf5B+UDxgfb9YhN/EvfflNOaSZdU9wtwTpKxtl4S7NC4pYaU5RPlyq5PZIpH7l9t7
8z7wkolo1uyEfKKg/VHAXBz6f6FdGqgEzcpS8wRxyUHvGEGv5zjM11SMqp81Zl39OXYd0IvIfBmn
3AeWy1MAqEFI88OJLhGi+MP9uHSsuEWu1rk14vJHVBBOXFt1xngon7Lr2DX29xidsSMXquSz6mvG
SVayAl0EOcpbsxJBthBcKiG+UlKLQSGPHaMYssU8HyFnh2uU/fJCvC7EDFVi+i4DnC0Z5IqVrTIH
Dw9i4Ip89NAnVDoqfXyYZjdEZiDt69ZvaAFbInXAKOMar/jb3NYAToaaVN0JHhfuu2NWpETzJTzd
a4J0xrTZcdC9hXVt0by0LXkssAyHocKYXHn7RiOOdXI+ntD+9CBNtiNRUISTNsEhX+zqxobTyJjR
PLZiycDrtKtWvtkpjawtOp4Clfxu/WVvwXPac+0zbIo5GoKMzdOAOshZaFDLsV55TqZWkzSbjnSh
lZLkLAXx/KTUvDVRw+OuSx/nhVADFnw8GstFbG1ZI/YjBgbQL+9LHpI/NABajru3ytMnikg+PkzJ
7G6d9dwcWksRwz7GrFg8nxGJ45Q7G9OUbg2JYu1F6ylZx3L58N3yW3Tha9uyx/EJA3YUzQHJSJCu
ywa95fAWjs6rSTRWysLbj2l719GaVX3/NucsEucFRqNe2NbE0zMjpINv1NFhybF2r3hwhKHcjAN5
SYn75Hv1S248a5WJXwEy7w1ZVeM+9+z77Npc1J0Zd8J+dZYSb44FUdobNhUkI8/r9K5PaJPjnPSO
Tlin2EIIokCOpXAl1hMRBVQ81JhyMLtezc4topYdnRMqeJUm21nWl6Xs3xftzEeDkTJavPFQQQCP
UqFvDN9wFR/DTM+tyWtbNS5hjyQ4r9LRybfSzT7RUVcbHDUhMAlGhO5t7qn5JLLxuGRIbQPVYcEb
mG/66Zyu68b6Mfs2eD63PyGPI+Icd5dJ7saMulznyt97avwktgEkIQKPXgo4Jl5sKC+SFyt3UMVU
W+Gk3612wjtZyYMY+dHlFF+sfGDdUrvMaXN5cJT9nGc8FSWD8NIKV5yF2N6D6S7u2YtEkWnPwSw1
lkZuMDHyRqfM7VZG5xvOVOZD3Lest0hPcQK2iAEMojoIzj1zHo4XYD35NtHZ6zAtF70k/k7jpbIa
Hd4hPpW0OawX4yy7NfjXtoysqXxsd+sn03M260fUSMuabOrHKk0e04Fa3yVlJswWmCqtsyKclv3E
4H9G0kHzT5QfM76XOpvIE+RN33Cefle+up8jWri4mnij6OzHmAYkifx+n5MjRS2S7secaA+7WR6Q
dm6jkHZjIsUP3F7G3JfUcXz0KB2ZnXqFznf4imG5KHRyftlsZVA6p5nqApE9fFq0fpu2FZ8o0F5G
5zpbqBADLv7EBVX6J9LOCZuLTsuciQOLhfvEQhkfV/R2Ge7OEgjSpjODiz6pRsiZngkMPNikGK7K
OE6x6t5orOxboRjHEbuFxyHYt8D1nL73NjYci7xFoRWlxRMDrVwtW88uNgSX2JsafNKqirKz6tFg
dV6y99VEDkf1EiJ+W1mRmLZRCZ0vC3Z9kScU2Ggb50dWebA0AvMw1Czi+vSF/IdPu6bW8CcytUPC
iSbPn4h2JFSJaK1go2+jUhDCJxYCcSyUDYPBT4Dw7pHr+DMN4m9jLmHNb5AlIJlqwVSpiabNTEO3
umKqdVPI29kt6v3c2sGm9NpfCjLZqkfUYHrBBxvUj0QL2EF/D8cl2S7V+GYvkwYrAblE5Ei1sF2P
etWH4+vQeBHTa/VA2KBmFNj+ql33ubCIcSuYveSz/97MPNBaVWwXby5B8gUGJg01Q5mz4Xfy7LVY
huRYhcB1prY+Emzt7pDbObt0ak6M5pmUcLavVdUX+zhzWIAl7LOVR4jyBNU1Vjl2l8y5FI51F77v
cpeNTxGZaDulbE5Vzn1PRzWvm7ADidN1r0Fp/rQzXlAOMgHz/PSjteankgHUeg5N9CaX6+iG0LTG
Ch5lnaSXyZYnApOXFb0iyWYtnqAWQ9Iq1dX7w4K2FN6Hwy5tnl7tehTrJW333pTEqAqanddaL0M3
gOrVHlm9rWqPYawf+6m/M5XzE0VZ/Zcr8/98af+JW+heGdn/WVj1Qk43frS/Cauu/+IvZZW0/8BA
gq9M4CVxmfr8U1vl/oGe6upiDPB4KCGRF/0/bZX7BwhDgQLJRfIkmYL/U1sl/xB41VwcbuykQwyQ
/xtt1d8ZqsoGVCgkdjecbyi2xG9W9b+wVFlYRyF7sgoQQE1cqfvV1O19JuYt0Z9f//Km/DdqKkfA
Wvy7lAv/aeAoYNbMs/2rp/ffBFUSQk9RsETe+FXa4Yi2tm7vBg8qIYUsSHhcViHdTmADWN10xaIo
e63XcJHRuVKz2U3BQJBGhWupFb+8ghBRS0FOC5IuuY+uXwoR+TiUyczS10nU0sM6KKw7Vhj2XaWx
s1Wa5zP3BQl82SkaiO2yx5DlbO3Km/n/fwmDayaWGg9C2+4r8Q3rmJDtI0tIAqRqJyBPaiZULM9C
utroZ59ZH23iZ/dO238rdmVrkNn5ngI3PswxfAox2i9Slcz6IiarjrH1rckVvaSXJyeGqogp/eLs
NYPzDHCDwVjIHC+Zx+XQqGXaDBZt4wSxbA1a1nnMu8h+VP1+IBOMQnTojjbRVQ95UdzGql5uloHu
rc2z8dDIOn+gT75nmuKeJz4epiYKV90yuvcdFSAs8VlsINxOpyUo5hN1wHxKhmk89WRgW/pBWEcR
Fd2dhGx9dMfrQ2mZxr3XkjEI1Ytz40YttrtXrvXku5UkY9WEB3JlXiYzpMc88yjUsRiW7ZXeNboo
cHL7qWTQv7GeQqZbL13dOk8kUlnApZ3yhbYRt/o0mhs/iuZj5nXqcAXBjTNrL2fynqoFJaCKF5K9
bPvZaaPmSLSYCeMbFiz2TWfbSJIE2S8qj83WLekc62S5125Lgox0x0PA0fecURlof3iyouisDQLe
DEP/ym9s89p11UcWiuGcm8Ccqak0CnKfXOJxfOzGXD+O2eAfLHlKOpw3ponmteRGO9poYmovlzfM
8Kv9bDw6Te2dGnvRh3kCVFhnhB3rJvHvHSZzbnUewXyiwAjVXZ/N6k4TcMn8YUx2aBttIFHCPod1
ZB3yVh67Qo73v7+YDpNSWs03//xWOggHWgfMqDEv4LS41fzCxsdCZ6/Td37CRjUobqMi/5rq9Ea4
c3cJ4usktT+S+u5sQIFTPibBU5fWXzJn/BwW+UDhX4d3Xu9kh2Iw3Hp51m+MEMhiPI+WbAl+IOS/
9bSe36PG+jNr0uKQFbO3oSOBcdeU9c2QV96GWyzF9Sm9m6HIb7MlCg//RdSZbLmJtFv0iVgLgiZg
Kgn1TWYq+wkr7bLpewgCnv5u+R/cicp2VdlVkojmO+fs4/faOw3jK/O29DwNdnoGw2BuLZ29gT28
G1TcvKcZ0EcHX4HD4QNKH2kYAjSzveX5YCJXu9Zh+jcv9wN62cH2P5fJgv14slbk8lBP203LQI8T
7yNVg3SZh0aMIg4Jjiytip48JHSgU+mybmW39Rd4fbOdHVxd3Ktk0mu38L5oPwZMGTs71xcz+Gfa
ZBLXWOs5V3uYMX+7Ydw7j2B5OeYDlUZmvk1K86XsWwyIepNoIGaA8yid9BF76gHhHUNYSWFel/S/
WqMEdJZPd/MB9AxEDMfIX7aEmt44tOsvWiJ56hWYTU1P7hPMstdSUuIqBOFXahH0fWkNFIk++8z9
DWZd5oxwbYDikHP6/5d/v5Z1LpULyRDvcsMxD5U5UHVnliBiAv1s2FCp8xQZAp4kRoQx/cP/73NB
du2koKdtsnbaem2+bNq8hj5JkyBi2Nw9k3E9dRU+N51b94wyv9chKXesPP3Oznu10aAInjrHPAto
tT23T2i13ePizhxY5lZ/nhhB0h9Xy1OD9jXx1wq42P9e7GxZgyvU4ULdRiiUJ95w7+GEcz4Uqee9
DtzPuPazE4c9Dye8L38AWuuwLfAv+RPnTNpr2kMztS++o7OrHC2PGt4opkW9mF9cl6ht06owoc7o
FMupvWMfufVjlMKblkxEu/E8zTJYZ73+cZbS3VWKWFrdBibTVq6diKvdGRfw++jX0GTjLFi5dqtO
g0zdTethZkp74l0J86W3Wg0HO+mDrzwGNyEWZ0ues97XffWBAW+EA2aXx0lV3TlqFJZVOeEH0cvF
ABUaWV5yCIZquWAbeoWmOB0NQvBPmLOTdb4IumIea3ri8WugBHPcBpBlU+YPi/ubGkH1jnpMbxWk
kLUll+kdA1i9F/gO8TAldQhn2DokpvED4q54TeNu2Ds8NLjZzPFNuDWYXRQ3v1y4zEBFuNduN3F0
D45jFOkzV90gjJysfKVDc3owL6HjDQl+YK3/cs6m/xsMTm7q392kv9nX3NcCM9sOf5m1L60qvYPp
hYirCCtGhf/uZ6Af66Yw7vO8kKpWgXHNFofdtJKMU/veOlU9DhhiJF9MkPIP9WhBovWgvSptZeRR
QJO5Cxa2yh1PEVDHgzEUGXcjPGHTuOFkbn0rrJAbK2rPieBv1W49vhFphtTHuCj891OT9ORuyqhD
zGY/xJqVP/97wd6Yh5MpvbX0wVTlomEYN47tpXy8LA7+Z2+yuk1KamtH0dkzMwO8D2vBlPeiaUjZ
1F3QXDyWt9KCyWhxXWJZIFnlWfNvCVXvYnl7V8zOJQhK9/LvR0xii4tg7M0CQ04/Ool5dK6t3USo
30xuJg83G9l1C72K794SULzVWj3d3q71sFm6VGaXmOTRVlLHTO4Ic9bl3/wRm6NGsXnxChN1Pug+
JPHU/5poOYIJ8N6hHa/y3victCHCqC/qi5PRK56lubmPNeNg9kkcs719IApfgJtWeJCRGbbwNBX6
YY9jj5UTEUodmZly/7bsYifdptsUFEzdarc8LuAFNnGPj47mOxrk9DapgTYZOZfwsj8AfG0ZVWT9
wWs9YGU6WXb8TlxMwXrdMd33WybDJp7gdjiLyaEi3lg6VCpAuLgiamwEufunPtgNfWhdXN7GBHDv
vxeZ5e/KZqKCJYw5whIHFzUK/zLorr/QRkURqbXprIaIjafaj4dlswIQ91WU03ctq0/ajXK+h5Br
+ULS+hOlGeWkvKRj1YUgAiu2rNzbjtmIfUG2xbM91OMx8bzf/35WOvnzkunorBfM3SbWn2+R6qc+
YYRbTe77WFHCWs9le80CjN9uixNK9eSlm2C8OyOqmqMq8augvyMqG+vv6EznyJHFLsECv6tb5JyS
ed4rqaIYuFZS3RI/D3atL/1j4BtI4IOXbuopLp5bwZSBt8j+1TcTo+nM59jWYiSmyPi6xNWP3all
ZyoFnXqpHSRX077IQtVoNdbVnBZ40wSc3ocgnY+eS1ajm/PpxfLzg2eZiuYMad8cm1SBYZbDcckh
SNqmX29JaM9XLyk/xx4XMyfal6rkX8zmvgprDb2ra+w1Tszg1etteVyaiNXES+p73/1Kq7i4ERes
dxpwJg79trg93tibptkXfbPJORyO+oxJFJGim795ipvdIv364Czg++MFqmWlp3B67FNTBqbQmf2D
Jmh2+fcy2xobF+5gatrzfTkNR2obp5tleDDoYsTiGZWictz83Zn5kkIrPMa1NW6DxTN4vGOWNKjv
l4b9isFepS5mkCSnoBDAKWX8bbk+Kfqky5Cz3Stz7Xkz14Fzcx984GpsjnyY6aEcd7X1OND7nRfO
MR4Nxxp+KUCDRE3Iji0uacLhpao4lne9I3e6y0+j28x/+Ue2QdKlvyzFV9dXQr4UKjG3iUrnE8Zl
7LEWOrLpVR2PR09QJbXmIwMSUpRjMIdljP+vd11UXkI4Hw1IiG1cRmBzijK92An5QmVVt8f0CVlq
ufgMxG60PFa36vFSuvomtD8f//+XkqDoWHORo9zOOVYIrMel68pDZXBREh1W7MdLI8wYR1QEwq1z
aNE0WXLqoog/oUcgxGT/kVksX5LSeqLfJf20H+ehgVwf+f2dkQj70mWx5oqGmjvU8ban2WI712SW
a8X5YOgS96UsmesJbL+V41j3pp1HqGHt9Ocz7ZdfXTIUzxWNW3j4s3aDSNt9Ng/YSjIu8bkEZrDz
GryHvUO6IDH7/CXmI9um2HwooCgWMA1t/94Z0Mxqu/iq54XBFna6fdXtwVLNN+IdUAsw9uJiDwBb
1e3CoTJedtPjAUh0r1665pUDrQ+NPmBB7CXGjxHrKxafaTf2zUKm49XDP7TT5uRdaBTGQQ7PFToW
nobQU6PN+ZejgKnz19kvYaIwxlynorEOFX4ektNRQBJ0/KXk/KoeV+eIhWyFPQPF3fyDXX9nOcX0
y8E8DtytWcKcb8e2cpN040eD8ZJUhcVcUyzPU+E2oQFu8RbnkWPuR99M0WxEepOilojsCkOmXy17
K+uQvWAMcnVfprDrreRBjAk5tj3zTDlY0jAbZY0821G2ICc6n81E5DqdeZJdZaWnPrPQ24iSBmOV
nUZh4SWe70U/qZ25wHv3psY+Io6zX5jOE+GE+oWxgLMjrpHQdk9B6RInO2OhJVnirC/6obqm45g/
Qzlji5BODXPalTgmXGAWzMMzTyScTaMvFxviz0Iwg8WNLGTH7+njfYxJiYqx2op4sThXMefL67TZ
JX6SP8jdaDhxerBSm6NOkxL20l1x7eJAHWXstW+O7+253WbP09jZm6Yp0IIQ/oBIJvNbO+Xumt74
BaIutRDOQEOTR2hsX2ux8ZafySMGXJnuey+de9Wh13FHN0DLjqdssWAMKlzeEeA3fAqFXI+x8anc
4VBgdlrL2Rdc/EikDgYg7/qvtrsPSHoQPnJuko/RbjaSbqHd+j9jHJ+5wjh5TM7Ora+GC7qo94/O
hYpSQMw9lXBTIPValbCzp6kF652NzCatS9pgznV0Y4WNcD4sOAI2I6AdtAMyMDipNpKVes8o5a2J
tDwVzk14jJy94l0MwHKMh9zeRosNJkTgxJRvXgovuWr6bmcO1nPkT2driWZQEehuUf6IgVi3iLWK
7M/rYnksG9PZRVADHozzO0/mr/FqR9Nr3RaXUoLm94NbkM9/yE5F26CIKRKzjE1sDgjaY4wi0MZy
3Tk/qUPqojUxf6My0glfmEfbTqIwEvlVe01xiOscImq6bmdEFogaGGyLFSq42iRdiQjLR5VNkP8y
Yv4re8jY6PONjVV5P3e/egJIE0hA/vC5ZSRdZlxizM+GTth0KYGQxsm6tWFh+7IRm76/DkURnMQo
bp6mfXVZxjNUP7HpEgR/S9iw+irYCsUUVStCKoBl2WnIWHjUJzw+C2gWTQ/feshFhln0gXn59+IE
aXOs8TweXPLNi6tXpADQeBtRhr1szprOvdksWIKV/Jka78UPxJcx8mE2KtmWTnBmwq7XhdkdSyjC
4eBGT9jK34WidiE3qBevYCtHJp3s3G9XjmgVlqZ2m1Y+rNEGsaYOR2f4D9Htx5wdhSzUvWXpdPO1
fA3y8T5ZLj62oL1rA1e/IlMtfjx3ZqIIFZLzPQv+4h60BifrZHAQytY+ZLEJ3WVA5Z30fuZ+hBjd
4+/GDysZp6zi4u/Q+hVna5cJxL2g1YgR2aHR0wt9Vt9L6t+qLHtO5uYecLg7d8jMSKwsD8YpH5pN
7A9nqixyQo7G3R3VTvfyx22m/8Qi3h1sctBN/+gh/oMqnuCnnK7CmqldEAn4bJz5XFDWvlvmyKNF
u4rSR2R0ccKuq1+9mhUr8fHFi8jMTljY9NZs7LeESuAjOfAOmxIfoFcQooCH95hwCK50I957Yv6x
LW4FYGNScQZeIXQYozQhVHgjjMGhvufzL1lZyNkFTk72Ih7gGSuodnhrS3u5T/jnMWYQ2tOPLuq+
WzZFBSLBaX9lvhmhzMu/tZFcgraAdxK8MqPAHo+PDfMw8u0EopZoYOZsFkz5s/0TWEW5ge78e5lH
dRyr+O+kqYyuqNpCnsKJMsVo4ygsSc6Epiu+isRhZUmSD98snmWmyAWZyO6RHiyqOp5VEvzkUQCM
v5cdZh1nN8/5X0x8BUZuUK04gz6Xxbvjpr4kRp1tqtn5nkbcnInCTm+wHmTWT1Ol9XWqnFfDdMRZ
aAk4I06ZX8l5k/Qu9QAgw9UMRrOwkbdtp3vKGd3z1UztkKTlXQrkTaI5+UqkrR8yYwGvFAxpiB3j
Szni06nIgC4ZZloP2FBWGRFJSoNOjKbfF40YL6wIQNHIbXQe4RElCe2k+6Jq9vVo9mvZ2Uzou/EF
TP2lrWacYwaav+u9uRO2idpz/xBN+tPZD1P7Odc62Nu4QWfxXyMJ+Q6DAW5tdveUMpxtDK8rMbbj
s9nPNJSgVYcOIJCV1SmSccRyMrVMIKIYxqXInwZhK5Np4KoqjGFX2rjsDA3ksTRbFgQMPFDFngtN
DquA4kpjClq5X9S3FmbKrKPoQBm3OJWq7WGigOyMZ5hfDELR/sRxQZ5Y1VVm7HJ4do7kBiSOdaAu
dS+Xe1qNBBYn6iFQnb8DEmOehdWjMkZYwTZvlDThNdYi8JjsTv7BmziQympnGL2zaoYIFy6xrnWt
u+/RvjCR4hLn2rzTremtI2fY+Vg7N4FyCRNPChw3g7ZNrX1meRFmYPy1XJsGh8+DSIyeBRHf8l3F
bbCNOv/ZSFy6HscZ/3EyEVuwCnNvgKdxY/XbxIV09olGECn5sNFxDjxE+zSYbAI7wULRZrIpenpF
KAX30DuAmdfO9BXZhA9wM4ATcxsNlIoM1MC1wB7J2eqkV7eOPpCNcgs6wJmY7Yxg2VqxW4UF5fHh
EOdXc/a3DZaE9WjWN9Vty6w4pv3EqQE3uAJ7ZNnd30Go13wwrrFkZ+GU/ycppj9+PgDEaoSHdyi9
j5jHmg5CoCnxGsY9QwAOw1uroJvccklNejzVnS6xmPYgtxfx00VDdG6nlzkw/wQDhUe+80z25q9I
GyRqT7qr1h7OnWyss2tUzIuWGRzRw+3ha2DTwSxOXkc/XtGPz72RHloXez5cjehaMvhaw0mFiuI6
P7pIqq3ksDoJXCB6oUImweVYVQyUtWdYW9QeCn8e7tauaUjsIGvbfl+uqMAR4OzoubCaM3P2h/WS
Fc+KYxnGD1t/MMNmgvJF0L9fqdwuqazApTCWeEOwFDfbpqjooXB+oswk8VYnPzTlWKsi7fdOPwbH
ISBc1TAcTjJsCkPLMHfIYI/EagI4T7Z+gutfMv3aewOj7JHrXrOGr8VqrlHuqbLGtWHJV76KHlTp
dR2X2OEWgyUnx7VZAaHhSx3trWS4VVFOjkGOdfZkTw1XECczt//7xbiMxVXgau2YkCwBxw9RFVtg
Lv2mX0pN1N3udyIyglvrUANB5O7EVR49JxJxGMv+PGDCiPyuPFpZIGFp22wCYvpQ8WQ9tbb6gn22
M1vXwSyXZetZMLaMrbGjpSHIbssS7ROvH3n4J+voLMN8obTpQNNGfeEMG58EvmngaN2t8AXpPtH/
QqmJNqIatrA3c3pwkl9ZET17Opsp10jfh7k6zfF09LUJRr60f9dFCar38aEz/lrhHw62VX5Pgjk5
zL1m4NE3CYmeLExN693NWnl2OBWF7vTXMj9ykYYdg1mYVtyw1RxvlPZ+ynzeLQNT8WGIirBOMIB3
Bo7XVlxTZklk0dRL6jZ4Ay3ghbp3Y/QWJpxMocyd+fiz8EYFBO3PuR2BGKaji/Rs6Lupt+Hixgis
ILdb5Gy+niwPMaeWU9mV1Ai6lNDTfRLWIx6Yasg23FvFahSCAqJU3OwyviRCpH/a3MNaP8/7wSry
vc2MFxpWap4KqdhsbMLI0zL1r3SSANernmQ5TJeUCOuJggSsRc5EqMYs8NNb0Rqn1gSOi9N7lMi1
K5PqvGQMVQwHN4Pj6Pcs4dJWAC04OWXvc7/11ZbjJZGeEqFoyiOIaBnJ0jK5LFarkdmCNhzrx55o
V6En5ZZ/btxUrpK3nik35EAulzgIw7TvooO23sZmUczAJ9ZRak3XKrGRdSx575E/fqTFmDqbR/tI
e+17J4pkG5XBD40dxm4iA4BVp7V2nS3/o6B02CqHj9KtXPNmCUnKrOzvdJX1d3tGKpxTbR3+/bS2
ML5Qb/YlOTXhmXcfR3vOb9rHZOFs5Wz8pIiZz73pfOJYftIRI1tZFZdHar3xxNX3kIYia2cr++I/
yIGWSe0ZYySKKqqta44z7jTWOb8v7E1PJJ2CI7M4uCXJ2NoKl1xU91rMy2WSyGOMjhEoumuJ92ao
AYF4XdCtWygLhLhtcf69JHK8tqnYDNg1Q3iyQ+hQjvxeKWcnlG+ci7S8xH5THj0+R+ycvnVxGdQm
xYJFMge2NthN9WxX3tr2EGjqjgSIenQ1GdmwADSbcVG18p7YuG+EbWVH3zFZ/AaUSTp4ZM4loqyi
Yp2mKXRoxf1atQ4LIJ0hzFz9k9ma+ICwtYU14vrODabP0fXGl6UzOTNMCIYxhkhDe6DJRLrcVD41
V59TOKLec9VUBYEisgFpkBo73wRD2VVEbcvJQELgTPykCW89WXH/GWCUB1JIWRFyWGjZWn3JZH5K
uRizDJNSsQzAsTwIW1M+JcCE+H3fh7Hx4cMKQl3Ft5IsOm4bySu5GuNQmtj3J7aPbLgSQbmXJs+B
95tgsheOUze/JvQgYh02wdJTZ3CbZI76bb73tWdzmUyA/Te0lpHcQeA6Ej3A2wPMbepvuIAYii4U
klc2TUkmpd3LBCTAoGEYGBqbVdO49yBO4PcRvqaRLNrTFYFQ439TemUANTv2aCglf9TaNJl1NTH0
f2WBgU919No6c3MaLTEdeJJZVWeGsU4qjqqObl2KA6iDprnScX4Y3KHfVL7RbCPMl5BNSP6g1Wj0
3hcAxYeq7TD9lvUlNU0ShLqaQz2oWxyMIkwwU21bL8+ufQTOgNjQwIm0OgQLbsqA2J4lf9H9Sz5y
0g59S1tNvnTrT+PfuK1KrBwq2oOqoklEB+XVxl3JEuUQjeXEtpk7FOKCOcO0zMOJb+tmNjvERW7w
a10njGkhC62Svv+uZ3Y2Jm9yjf+dFoq5Ww0cfVzmliQwiYx7DwkuzfLn1ujiq8oG5kF4vl0fZFnE
pVL9miN5pBHi26AlnLyef3VkUN9Gxwxtb5ZrBlhEtAneJj71AcMqCir/1jS+v5PwX5sy/wkavqIt
ro9w7MW1YgYELoPLUPf4jIU/55sM9BxRuGhlRSXINZxkYbKakDuvcVcH4VI4D0obpW3pQHRklj7d
Qan3wc4H075nU/I7IMCam6HKjf/cjCRUrgJ3Q1jyJGfvTTbNxpZK3CoWcc8P4h1kvGHdCr1v8dOf
5GOSCCNH3wZG3ShRa4D3ajsIlxubM67MOv9YihtIzmZDIxF6YWbAoanMTZkEB8V28zcOxLac0BZp
X8gsc94q0WH9duwnJ5u3JZWRC78nqJoSKwluCbPkolsT1pORQRSUbMOmI/izgqaTb60K3xvnyGZT
5/HTVPLdiXRTvALT6Z/tBV1HRsxOkJJIuc7+1XMjEzIG4I/EZIxsYBX5j07G9UILEN+toThjaqg3
vjv7l2y0izOYgTJUVWZR34mcvzRiVzKOJGTs/46a+DMRJncGNq1NLrx6g/PXQXFDpPNa98fyh9Ca
BLgBsm5b6UIrrUH2bUpLchgD9RkELR8698NCpP/5lDNRS54cMEe8MVVaaLF8pLpd58mRHuc+UT3u
p561/fdSlxCk56pTpzmdqFIpgEAmWEK3KHwXAtVAs9vkj8ejw+AnqfYyGEJtkmf2c/1VjPNJ+M2M
3R4CtxFY81MGn8TlOhBNerxMYxUKsipkSvnq+cREOa0uOACj8ZdU+bA1MBGux56M2pBhNoohDq7b
HsSQNrNd2gTDszsV0wrNI9rD6TEDFt6Vh73qCQv/dxvbw9FusD94FWl26kKEPMUc7sKkxL0Cosrf
10F1ruaoQwcEbpuWyjr+e6niqNqSV/1uZYBcxQWXVotuPGaPsQOzjAMMxvPiFMRYuXOA5xnkE1vI
v+NufkiDAjt8GymxcUY0n05D7qHnbtqhpBg3iuFIko0Se+iFT2/AbjO67MQNrZx29VfJ5tUpS/cT
CPo8ud2zN3jciesI4ExutSGBtpHS7ZjQYuPlZy5WnMG8BY8n74FdTwotRX81QxPafQ0Vwhifstg3
8AnFuITNjbvQlzhNPbG8OC/Prqu97e8d05y/qcxPbU+nkBvZ25GB7WswENqcK6c9dXwr79Z36hrz
vq5NAvTj/G5X1o5daXoRy/CNVbMgAJro1Si9bV4nAXBWQWnHA1XcLs13NlFq5Hn2k/V4QbQBsGWp
fDOLbOZkQSFUN9OokvfMwkoMt8aoKNRddlXTlgykze+OAdKmIti9VlnBAvu4DlT0GGLNIuFRIO06
j0+R/qdjUpfmMyCeYWPHy1vMJ0BSzLPOXt0ZYS4dqiRpW19nrWFtOCX45xotgW4UsDC9r+gwi6y7
q5BRFU/6ZtJyOiGM6tO/H43op9syMH45svGO47hP66XH0qGgNSkWVrhulG0NeruMnJRLDkZgcn+5
dke3+APtOBib4VF5yt0nfffpLifYa5OvGGLKo6D2vgRDec7LLjnCpvljSw9qg4x2eSniswmH9eAY
IGq7NtlS+EpfmR/6HlPSSLj2b2I569HoX2zeaYyEwS3hmdplw0egR7FJcbKvy5j7JI3C43nEO8DV
LcNAAKSsNafsZrABkBo3yPXOaqVOaqrtT4o2DoX1MPxmjb1DWPZeqzh+JE6Ck8eVY1vFuBcyCTG0
0oazdboKuwXFb1IxeGMOz8Kfn61abeH50rThYoeYLHNXQ52Ad6S71ziCQzG2wd6UfEvMAac4dqyz
FKM+OSaomz4z2bZ8UAVo4KiWI1wwXULhMuqtP9L8SHjQBRXBHaeaD5ZKvubaK/dd3piXILbeFcfo
bSOzu2FMRNz+YcZwSpE+KPOrIz5KS4g7mcS8JNbepMlPbef8AIr3Xk+wKGlp4thG557hb3M5Gfuq
nt5nbyiOKuWPnsq6PXRlAQMNLFh2K7JlenaVCUG2TJkeptUhLU6y6NnHHAKUUUMPJqKmceh46laT
V/8GCU/6DNTrmjfT3bjmUPPtA8onlXNRv0E5CcSoI5Yl4hQNg5nB5393nOdxEzAIwyJWodsAUFuB
wKcZ1LNZALLm6KH5uVQaKXjifgwu16PoWAQlVwYPCxelY6PeERukILC6MpgFMtHdsnQkW9nguxc6
26Rz9VyNFHqajqypeU3oBE00owY7AC2VUc+01NV4Tdv8CeRSvJUm5u+WQCwUj2LnNsvD4UhFCwMM
cHrTD9vVEcy3vU4Cg9TEyL8/q2yny+Sv27A3uRz4YXF2V9uRfyScl5v55rHMr+aWTbZKGJ8M6Ovk
j7BDZvV+znaxSgE5+EyLtNdP58Vn2EEN7p4+wihN/bPTtZfKMVdyio++zYMMGyPOu+7UO9BIFvyJ
i6mNMys0t5EqH75mxzJfeYt21cKSFicx5DENLqzC9uVZ5Q+hDP/E+HsKEXpPhDiZOptTjKg2/dWk
SQ9DunTXzCAIojp9ga9RM3hzGApEo4V3gBM+MPyRBjGqlgxNSKGYdIjjLQBltspUQQYFzzSMkAyT
7iM/NFKwSd/eS7PU7rZdvKdqcLJzi+4nahacDgAwG4biU7GAH1l+ErbgCVjoACd46PakCOwzyeIR
MVXFiI6ZRp8h31JQfC1fqHjk3udP70XPnAlxpn9pIImFro0Q5Qf+xR+Kr3QxnVAAlKEfNv8YB95Z
MMthXcRPpvjIgXccUqPjxI95rgyml3LAbZjVEhSBbW64/0gAtLm9Kwgq8rE95tBDf/OtugMDYTQh
DkT1oS39k9Z1zUiNfInPB2TwPK26jD8Q71wHPhNtSe/KFg5N5rKR6drfx5n5FEnANXYGnsxRNjyD
qb+PWfbumcRbUavVrnHA27lxTccHGowK1HscKfgFhdpw+e0ZsOYYnfPcWFdjsFXz1cKFyqmwxaVi
LDd0O0Z08i+AcmIZ1tRuKgA666ilZMBX3nud5R/GNMnnh4jWsD0QaaCYBIwKrlwSwuninzBzfWT2
W9zGwT4j88+dAuNW5pG5dOIrfbuPmVzMOKcNp8ZBE3Mn7q1Oh8MxwJ9YGPaWy3oaTq3THWZ4inls
zFvOWIR6jXheIePDK3j4rP698KC6l6T2/9h6KLeFC769kwd3Jfouvw5gUWqZuVeORBY+H+dd9vUQ
VoV7pVwx3kVxS87Ls4+4SYZDLhDbkP+PdTa8RVSTX5uhO45Zc6XZd++birRUlVyKDFsMd8KmclnU
+i+gFWFDa+ZuEfh8oM2EXt4MuyCjGZkzLCsHm1AqmI3Wx9Rw/6Zt6R96WwdXUff/jX735LZCMVB7
dMhmOctdhjWsF2aKq3csMcVpbufP7kzkaG5nEI0ORwSq3G+6z7ZehMacW+Aqg7gAMiWYJSfZwgk2
Li/knT9UhIyk04RhWpKe8Bf665RjR18/e4FxyGXXszCJ7yWgRFXO06UdiCgho7GW+Kmii3wl09Fa
qQVaYdlyaDNYGbYqju+E4Nptly0Ghqpp12l6ZDhTRMcUZqJbfVqFcCiVqV9qKpsilOM4G//TNr3r
PBudW1Ab0NH4lpvRL7JkQ4gr9Xtmk11xZPjj9t2+9ksbhFW0dQIS1lnQVo8bx05W6ZNp9+7FLCr0
Z6DTrOMGS9jI0XcmClx01Zorfr+X9PeagxHsDUoa1nnFd1Wyp4epTbrISqDHl8I+JXej1x8apklU
GcbmUERlsudpSEnPc+zISn9+6md5HPuJ2K0s+xBFqVp5cwqiImv7dT7AJxwp0+X3q+/aJbFkZsjs
jfnMXDjd9YPXrLhD4JdZaG9oE/BGjP+XMqUvOOmzfZMLklDcx1DiCEoaRgaj9RHmotOeUT2pJOnG
R2XbVIMPjAti1pXOK7JzlbFpUYIKbswigtXNHjNM3NQB1QQTFZmPyU19RIF7WXzzWYyE/ONFI8XB
I+ef9kVIYwm5pXh+w7NyczN8/tVIEWJq0zzMgXKtAL2jvpKjIkZVuCHHCFrbS6aZbuKRujAIcRWy
P+WmMumfpgUkjoODyEwOBZHx4uAUP3I978PJXfR6tNNb4iDM+Nrowy6Jip1osMGYD3kxrrMPyxra
DRU8ej08/uuG8uAH/K3CSXY+RTubAQgNK1X8EywjYQrLRIONFP09Y/1fiRK/7mXPYcyfNmbLBSQl
F72OCJOdffxc68UaLd7+OGBx4R7YUb52LZ0ZmZ+WPXSkA9QoWCzauvUCGSsgOI3Y85jXBrB2KMm4
xExd6Gr57jFmoZsNrKNJ8imj/MnzrbsycJGK6NsEBMB0VFmwtBP7FbrQmpPRtF0ed/wyTWnk7oLf
oFSs3TCh/wrQa8I+89Y1TymncvxpmXWBKHjJcJuYge6OMVyqu1zoebb5HrLSjpuliAfs2j0D9Hn5
9GyIYCMTqqxnGaw4P5E7dEFW8R9R23LDLr2T/vJRdZAB0LsotGqehD4pDPPMKQcdZkJ8/R9H57Hc
uBUF0S9CFdJD2BKBYBaVpQ1KYYScM77eB17aHtsSifBu3+7TRpOTTJPawpPKqYZxRh01W6iv3uhH
PoXyR+KULIfxsB8TGpozYuljx7HY5G5yibA8JDHeNzvr3mcgdOTmo/bFsPno+3am4jqEHaCbqRfP
NTOeUlZPqc3+pV16V20y2+1XM3owk9ZbFVHsu44SCm5tpzCL2puRGWfFqp1QTe9JWFJwUJafGcs8
6KcWUreup0Gkli+tOXWX1WZRQJjgiGkeQyQBU6kOPVVOHw3ruyaGTdEEG9H8s10WjNWUQQUsJnhb
IBwwtfPa6c35kE7mK5eEheQfh/umwXswYKcKJHvBJ1h1CQ9W9Q8OS+SMIaKKyvnWrxqIsDQNkVGP
al/GBO7DKXwvoZKoSb43FkhpKdJ6mhPcNSdgt3N2ZY5+IDEtDFB1FHF3dK77BYUFriTKwk31d2Kt
fEUYzAmkP8896ARjEWeVJwkBDTb8sOnVJsXgPctD0JDsgCgG+ZW3QxIY0fqQmh1eQZmDT4tbvYM+
3GAW3w9j8apE5gvH0SiwcfkQ0tT/Ivqa0VPGLQ1D0HSJ9vSQcJumdHxsBJ3VXtnq1Nl+jHPSo6W4
aGstfOJvoJOT9gWFWtoNY92QZs20wLTSJyowhJuEcudzNAIZkK/pNY7bkyZrdyG68jbAUV3X6rOi
62CX5MgxxXyc+ojIKaAgvOkm3kcE1H1/IlL7FJNcOhL2UfdhRUgBN2bk2nFP8eXKCq8SaeYpVPAu
Sxqd47L2R4PwDjoRjSypfVc4JsNww248sCrPeaDzjsbLuVJ003L2OnaIk2fMSodBG6xAjSfpRCww
dYTQqA4Bj3hCIjFOuTq96zplwrbIvHRrbRGV+Ab8XLhmab2seFeea5gdUbRGnMmHk2GbMnku/S2c
6WZbdXFdzZUzJtHxQfwrB4afRXiJiNAozWUXzaN2A9IoG0/we3R0vXbaN63yDFAr9UcQTVSmtRRL
a3cKcGewAxGIq4Sg86SBoOUWu+swxagbVoAST6nbtQuGHSMBrBn7pWwi7MfgfPG3OHVKoEOpjhz7
OOCsYNY0HcTFQFkpZeHqte0Lz1TRmppcaOfmXSgYBZIcSiTxq58pk1UfnA8dDgN9L7okfbcK/5G2
QiPI1HD1egOUnY3uAdt4J6m1vpcFwJ1qeaWCnacxEoljKW1Asmy418SHGIdiX0TA8fqQl4c0Ct7f
RljxCRESai3j3DHJO3AiiblRDKtRFLfL9ehlaSOUNCv6LfpDl/6oMhsQKy2/yiHfAcJmuls49eih
9Z7F4kNRBFEpK6bQbnid6QrjAMKIkum5Y9uxteuLynZqk23GVLGK6Lt9H3P7Fdg+zj094BCPIzdu
eFwOjTnjzWYzYsQPNu1auMPSb1XnD4bFyCE4lq7hMH3Pywwk04DR2kc/RiLMvYLhdbf2dgxnIxW7
9WrOJrBRIUGO4HyIz7qqgaCNdiiO+WaRiDAFyQnfR1N5Umo/sFuiU2zoRkfVAL8tMPFE2xzz0u4D
y1S/gK54pkZ6h7PRVlc+LfAtRkQwOGErB6X5WZMp7+3L0Obytk6DXj7iInyD3xTvNENWnDCee/dr
mVv0atl+xuyPz7vtnJIJx3vomxo+1PZUEViiKAVs9hU13jBuBHUS3hj3k5+3DyObz80M+IB78ibP
pA3Vof+TZ2BIXMUFzC7o67qP7WD6C8dXlW5Ub1pPVTN8SjFW3UFPjtNMTkgQMGVBZP4pKRDfunoz
0CzotOazw1dMPlAudWchksK+3PiXARoeVl5eCrv5dAHKAmWZvNFxyjRY8RFrXraI+7IxYahzt3DN
UxyfvZrL4s/5dCwp9Fj4cHG3aEE7zmQeJrw2XQVqECoT7dnQzGbY5xgXvDThU434nY3t2Fx+k0x4
qEX6YqTtbxfXjTur+PimxJsxbNbhXp+pB1QTNWg7Kgt11gn1PTPHX3WgH6hgF6VGVEvpUIgXHFxU
4mBa7xscuNhvila8xjwFNCrHfEvp3swRhQPMDfD9BFdAiulrIqZI1iZ1SlUDvoYlhBvLKvDd9aq3
zuaTAMbrcOg2aUrBMzTR1MRB6SgV371GgfkipG+mW4Tyrd6mwA2P8QCRa9ugaNbomPYjwX7hdoD7
TEt62r6RNV7N06qNT/3fAPyKBH+FfLHgyQUSw1itnvKU46PoEgWsSHaiPrpy5IRDVznxPYXl3ZQp
lCYbEoF0YfEGtvOmZBb3gXhkJTl7H8Y6Ym0HYdBHub2rxx8EdjSHZSvNW/bw6UIa7/CJWTU0MugO
4YKqIgDMtWR/eJUR6rDHEY/v6EbKQinYyvzCNupPM7pDD0tyh2R9RtDGiWKyOmF3eLHXkptcXMYp
eq1WDvw2IsY8vRVitfw80j1TjzsfwmJ8V9gZNDPbcE2/WmxyIgGwqZMOJdyxQEvj2Wu6EQUui/8Y
/FBE8NDsLA0i3NKmX3JZPA29or+wT6FG66BJknjWNoocmwk/t5uWt01yjbW+/ljS046DP1/oDKen
ROCEVUadZ4O1DG7OXhNU99m2+NVMiLj2DPIS9U7nbyVsoTFzuzD4FKdUkqeqMm+kwGdeCFyjjJjf
tYYiNdi0oDXqE4FRv2hJDw88qvXa0l3Ik4TtUtiNHFaWoDWwAGvDlJ70ahz2tE1c8ACWASZmv4D2
c05Mgk/RUxmuVmCwmPVjqUaZ4QJeAMmhM4A/k8fKASINDLeYaNZDg81K2C0GR65GY/DIi4pnmDa9
apKqOUmrLEEjcctb3JHJEGm3qkg+ysFadqoc5weuE4XhsGwdQNmouMVF60OLpdYAV1TumesWxW1g
sN9kbX7qBT8urttPcrAHs+IAMNKVw1IsvKhyHe2SiMewSuWnkxoYSOYBso6Jwr/DOdQQ7Ez2bE9f
UFk/NE2yjxUzvVxghoswTagd9KRe7Zozhe27BsGZUGKsu6amvnZhiOxPqQ4K+fA3CiM5tr2lsQDQ
RcBZyALXJEti35XTb9KEKvYF+xAXPeYeuffMTOdSbZ8XHsqjLgbMwDjrs4yWCgHSwzXgX6H36oDs
9YiWgfvMSu5cJtGHtY7UzE518kCkkvmqgiFWsgW0wb7PWwGkbESTl0VUjmYW/dvxJ2IcEE0d9QEO
oQbebdd0GR+RhBuqieQDMTJ+b1A1NDskT63MG6Ak34cb+xGRB2cb1YF+ZEgvnEN3cYw4Ks0jTkxZ
+jAEHmnLCk/pnFzisEnPamU8qwYuBpj+d+6O7mTIEeG8QtvsP86K++SSr+svNC9hKlvyCHh9nr+p
7fwlLbn2GUcWOL/GZBVMN61rDPBJpQGzAKFAorPdZVKQtQyz28tM/1uuBhjqYvpTRo48RIXwWnbG
uznNXhZLGnDVmFebFdl1lCPKv7C/S7X+VHXya2z36l6aiuYoDzx6zS2nxWREQHX+sPLPhk/ivQkF
w49JR5vUgphrav1Fzm9ZZBR+kjP1c7gEpU5K7Ka3XjI1dM3Nob2fCiN2rSRpdnk/dA5B/8QrTQW4
dGm6msLppa/ifSGUc7nicJDyRkJplydPmhvJtQakQj2Jqn2ScqjitHRUQ76xOeoPPXfmI3YGsjtW
wtU8gNIWqAyGGHZJjzVJiwj3jSgCDRRdP5uXIBqZCRSbgKHafWs1PXLZij5QM3GAp454TRlOORm5
n1rpKw6O7cNb+kDIarRvJIA4WZxNZ1yojwXBsFOf0nK/4tHUYvveb1E+DjfmjtlPPhS68q1DCvOR
86kF2eLEeqJcKlZ+EmbzHXiWnUgo/6rotqszcUky9XkaEN8SSvu6QmmuA+LAmm3oUFH8UIYY71rb
rD0+QohI5LF36hyJIN8gw2ocQbZofnkNEUfNAT9xzmucBE6IM0E3YwmCfd2iBrgGdwxbGhiexQeq
Eo9ooSD75LdNz1T4+3YocVnjtp/zdTq14n2xDISmjNs+lCmRUzPV2ochet22TyOw8KbQrqNb4F3n
vMZlRsp8MFPN6/DAolhy1FivUS1U5mG2jWrZBcq6QBMclMjv1+ZPi9pPbarICCnrVyKntJdsVw/F
1cJXx+gDkUU6GpIhUX+IZ9Ui2e7qFvJya/Hsksz6Grbof6IqvaE29cvwWdh6d0RvJgMd1Q0X5Wju
iZTFTqczDydtWB1oWQs9g5V4GYEaXPgX9ggc97ysLE/MOmXX9ptN9DNJgNNPcXNaCnNkyTWxKVpu
NosV1H8pu9h9ZKOkMQgX1seYWOGZ/uFSzhZ/E3JaqjYC+xGXWOhS4jhursPSi7AeXhNSECkEosWa
kbazjEQCcW+3pss5zm12qZFh+8VsgtaFjRo18nicTUEK11Y2ApnwenUV7pDChMMCzcgkek+qG4GO
Ul1thUAtGA28YkL2arEcOVlzTQwFh4tZOrXAICW7pU4X172rISZgJ2EPDoh9N07sfeTI0B/AFwVh
85nNuX43peUxxwLt4kEfSe24cSae8jD+lHtE386oDzrI811U0+4i6z+Nsv7a0LbWmepI8Y0zgP6F
SFv3FiC9CNMkVODladGpxjDMAyV4bD8a7ZQXeNNmFLQpHTGHIwIEK6Vgu8qGI78KgEUzyiFJKFed
M/Ztq/kw1I2BXl1ZR5rF/3d+6rNaXlDUf7kCTEdr8p7/XLwwaOJJtIfhiy6OE3AcdA/cy04bJ2wJ
9IoAHVedzoxLTJ9pOQ0vlCHsaYlBtsDhdtEyeY/99UWvesNTEyYkQ55/JXtiBSUp9Erk8svcci+N
CndQldGDRCnoOYNKySZBwtfAea49FOpqekYuvYMK1Y+cdAlQN7yJZE0kDvWBgqU7cG0ll35Dq5TI
/GgU3pkmnjJ73dqDx3GnYGTSMyqc2HixaB2CbJSDNh8xa+rDL9wbsKWJ+QrijixdPIPl1h4x5qKp
srFz6RvAyCWXL6oigi7qG6B4VuZ1I6o91GB8wDJZnCnnbK/HuEERmxj9nsn3yTzpaBpUKml6M8z4
Zv9v/QVm5tNMtiNslPpalr12WfqMMQ97TpXGjsU+nVZVIidzLkdOHivgWyLrFFbWD6dpDLVrzYBX
0Dkot6QVWit/SKUkPVnJd4nE55a4Mt0mKtULDn42tCkcPVj7+GZuiB8DgidDu4llYFCyGVZtUV25
iDlrJQP+lRH5LWlaR2Fxiyk4AacStm/0wvsiAWe+KEqIzwSPnNrA/sv1rvJlbBvmEH2x/5OdFUCo
wwyP+DMg3MURLrfZkr/YYoEI3vxExSDT4RTpl7Yi4FH3Xp3jAIytfNybEJl7qyCVXL6gP+jnqJ5l
d5LywcmKGkqsHfssTl8IrMPWlprIE2vzzOOFJhEGULc0PyyVlWrMsBAo+g2/VHjF2rNWMwgvlROX
TXZVhzTuqPYMcoNLydHmjZiSHIbeFZyZGPyw52ol5vw2p8anmr28pIU0ZNGOBAwbkSZKzDvaSSFW
uCPS1PhTpZ8GqfRYiIZBByhkWGyPQ1++Q1ZdXOw0mLW18LVkixxMZukkI9buRKYnCwth5g9ZfZ4q
5gCC+Ckx6D25d2QPNvUISFABsrzyDGBrOyvkwGUTtcT5coxaEgdRUvyjgouQ7mIHi56Ul1Xkn4mO
md6O6+moskBa5Ho+50r4M/QrxseHOlzMi2yamDFVK9DDyHR7QeQrWaWHUYnhmVf1ByujBXn3b45x
IxcixwJCbnxmOgFsD0MuSdqDghUMigYNC3elgYIDUFZ3REQllJmGpVvFhKSTscPojGNwzQp/NdCA
NxbtAMK2o2N0x/sJanICwJhjvOCCmkEDDSI9MSQgiddM6K/GtConnK5ADGMENNba7JjoSihx/0O5
to5tpY23ZlL3XNrDYaGqjyYMrX0Y2umwhPTvLuBCdlr5mlmKceJA4cZ5aQRFv6iAlShFSAZMmGkc
zecSMAobu4pX/HiHGiEdwSJLR7g2LJirsHK1AfNfu6YN1x7aTkhVrop/97BWPCdUSdgU/cDEARTe
nFBCHxZSLMG8wIFd1bULutpCsojtOegWFLRtPPNGVkeAKOl0qEjCYgod/jiCryfiqPKJlMl3pqSA
51asRLucEJ9jIUS5cttKECFrNtg2qAmIOJ9GX5snjJ0/tMYJBjNR09S1WnvNqBSXybXEy7MC1krJ
GCp6KG5dYh6/CLNnUBHze0/r+0VT6ga6OTkLGTXYq4vBwCOszzdCmORn4zD6acyJjQr7Nit/notC
e0z0NkjVJHpbykg9ZxWZqf//MmwVKpbtGozj9k8FoyYnqiw/9Dx2NlBgdYnrUdCGpY9b6+Axxhl3
HGLrIkkxjoeKuaCowuhYhZo7Eiq+rKX0JcXaH/yLxO/FQVPC1a+3cjaMY3QQdF+JBEUaYZCX72gs
y21RomuPgHJUW8YWdR16n0qEpu8pfWLT6YByPYYdD1KMcuT6HVsD2klPe+f2Co6sZVlGp+YARfBN
kXe5mdge1dyRNyRUwMWD4Y5jJN/LkXC9PMSuNivSaW7y5wwYdNDrJKAGk2f1TFWdnkkXQl4mE9Jp
HfP+1QLUO7NqM1iBVBPGo8IOiwsFF+o2LoHJXFr12DFjLzMsS5MEq1VveTNRRldVbjEKfPYNfHy5
kkKchcZL1rwl1scSR35hPUfoEivayP+F9BUBPAZF3bhHbXEeTevStUmgK4lfVx9zVQTyuGLXKU6c
R/agdzm8PU8hXZlpQt6OYkq4pGT1CbbwbSYZOJkHNmf7go6VooBuhTliAlFMMOqlxgSwzpZrxHhC
AG3z7JUV+1lhxdcNUAPm5jC3JLY0ojxzS/qbHcH8pnTLbqDnyrKi17A/iRHLVHSQVhOndnJU8qvS
T27PwtVsiEUWbCzmXjt1I4kCrAIIUOeSDFu1Ri4FXB8qLQtW82ajgDUAODCaHxtM3PPsoi5pKX6n
+jol31ave40KVbNkBGT9KYG0UpYPyUJmiizWSl0wi4U4H2VfMdO5vCIUth+x4E5c4O9WxXNhAFiH
dLkbGKEwz0Ekdgd4F2XbnWvI/4wexDK+pMZ45Lt3RU/xhv4mz+tRbihUmwbyU8sDC3sgdv2LQktB
r0f8zjfpNUrVpyF6EaLcw8XyjIJKmu8a6l5A9KBM3tTlPQLvA2EbfZQxQmJeaNj1M1NpzXluWBNW
tRf2fwVRTVzOYBCcpZ1wVc1ultW4gyvMmt+m9ZQ3wBoI5oRuN8LvsqUXU8G9lV0AHeQpUfz002K3
oWcU19B0j/nDYbyP8FThPbabAa597a/IIbnFeDEc+Y6dfqwZuedT2rYuSBqHDcQb4MDdiH1bktt9
r+EkKB/Y5pDYvmKv9TOy8ZyAZpniRzLCmx2Mk55tP9XEJ+ripCClwZdgn4T0HuP7gMRsTF6jnQl9
DQLTt16hgrCQ7b2kuhV6cZnXTwDGuBAdSWByp3NF5mNcDV8qYFGb4jijhZkhR2WCqQhgFwyW+xUg
A80lztrkTtr9hEgtNq/hsXzKdb4ebIEFbj893MMY/cTB4ZEq8+M5fKnVcU/HiNtPkF8ZOHXDB1q2
Kl86q+caPTRb/4H8PakbzFRc2OhLi8AkAZh7JFy6tc7E/CzL9DSwAbKigvPbJtk5mRXt5lClbDA8
x7DQUg3qBxpyZuh+HR/r5ETKLDAAoa/zO67zIOL0DzyDs452qLBsgPONmqdM+erFuu+LRxmRN7Of
1f5fJ5JfjWu2TH8EQSa5PgJ7E4xoRv9VyydpyvETUfLBR2U8Mfy6oDCc/DLjKKkAzEDs2ikER9gw
sls4tFxwcngtG7AI54RrKTNMlvfpfiLYFqUe/S871b4P3fCRl0xGiASss4NlWg5a8trnPzi+dyR8
ZRbCSX2Ti0tNmyb3HNWcbPWTa7YBEUZudPHZlc8FnhWJpvOqu+XtK/iwANfHVRZHGYtqWD5YVb1X
8oVVy6WRjtwgTpadiUA4ozo7xbNes1tfWm9MqKDIFaczDlZ+Kykz34TROcOx/76twaPsLLGhxL0p
i0sX7tkkY3k9ZnN2NHHCFzbvuw4ZjJ8tJizdELFMRiymX9hQk6S/TFgQiskfWWmPq+wo0hn3374s
u506YJ5F62ve1Fxy8n2BzaEkV6nwfQQWts+Ux6JE0HhQia13QdraXrP8bOvAfvxo+uG1J4FkT4ur
oIuaENJtjux4hDFvugQ6fZabbh+vgUjfyCI39ChoaObz0OwndaStgUkKoL/e/qOcF+xwsovs62Dh
zKmAENL8K4uTRLy6hqk3Z/3GeZ9ak3IZsevYWaA8IBkTBjW8fCLMifE5uwIvOZrDrQ256fL4YjYH
KTv3pGnV5QaXh6zCsFM4QY6p10JDEu2xzxETVQjdvepUduIPBRthWtVQ6AYgmqQqecD73agjW4C9
yLzyHycgx2AbINMYw+udFQ/fd+fnsnnijAN5a3PYQN0KIUoAHMGy2Ez9YxlX9wTsH29qZ0pwEmjY
r7LbMPMkCbsjx1zHJhET0cMkoWTGLFaXPD7c5yW9k2beyww3WBAw6rcQz241xlbMJDQC8VK2UeoI
QofGxzJDAi4527Oth5QEN/9etMyzY+jp2Ey3xk6V8xWBCfYNvdMm/5T5eUNPpPiyWa6xAfFLYHpd
y+nP9LjSaK32aiylufIjh/x/yrdm64mu853ekRrpCfw27EDJrafhzDhxB+qzMzSIpjy3yvgOw4Ch
xF0jCoNpLMQE4srl5oFBv1jQ7KsdXJRdpytwUySwWL9bNoFg+KXSuoOF27nPlIOFfWRS3mRSMqt6
GqMnyaRRrq1J4hsX23oqkp60drd/3MLhxvLQlrwbNOkFkgRbKV4i1g5L2MSrdt18Wce4EF6qx5d2
22ptNqthCma8Plj2JqB7VYILpCgCICQ7JPp9C7Ary/QC+v5TlA9HZmS6CWhH6x1GYr7im/Ygqou8
re7BPys+mwxGcHEfeYzP3NRLd2RpOxQdmajclWg3NcORcysDmorfLE22LfSbLL1j1jKJQg/lvlkO
ecl+DHAs+38UsOeopyfyJ+x+tOktadHvXsxZfsKs5scRuxfG9j6mVbgiDB8v3/pCOUsctPafGDGT
c5tWY0uUanpuje9JxuJYoX3Ijzm/o86dGnfo6Sd1rZ4U8VBOx6lDcaa9rNNueOY2GpVXhA9tnd4B
oFM3ckqsxIP45ZZxfc5Cc8/R/lgmQS3k98T4TQzd6anNvFNqbmBIKk0b99oM63NyLLWhs467hhVL
tjT8uBz2hybQegRqAN4ahLjqRe1PuCqDyMox1SOZwdi0fvTyopTDwYS+YlDxq1CGBviNc0C6A2XQ
6hQsE0FNUoiwvRdxu2Vm+KDyuI8L8wox7CNWoXNkNvGV7yFHh96opgumm0uB4EwUXbJiP8uWe0dP
i4SAI+ZjOx9ClOFaw1sVXjudHqHqT1o1h93SKW/f1e6fDtonQt8cYwnzxnuulv6sTfeHgjwVUFhT
zRDCt7wvCWG6zlLs5YREF17j3aNpU+A8mgdN0PtsIYhgAeCpbk3xfhF7Wc0Yf96blnMT9gMEtv7W
US5nzRjm5reIWrUBP9i2nYQecmHY9BSLh3DRFV6TEkZs/apvFd5j1aFKdY/r6cduwTFE2oH5x5eX
P0bxUzlUd7VJmEHs3i+nLVRC4buuUwXH9R3+WfJLgvLUpNqRTsTJeM713ynEpCgB24F7B+6tgqFq
rveytO6TTWWUJXlRKP3qUXMqVnar0gse9ecJKYTFyu/WP52JAu0HE/CEoAY44YWGhNomDqyzjSCC
xZzDO3K5FJLZI3Tq1Moo5yaWLhChcms+xab+uTKNcWKCT8Rz3ZDPVaWSNJx2UGE4D3PE59xF6C+L
25uVRqd5yd5xU3E6hdipc+bXzWf9ccGyuCycd0D7YR+R4MPzWFWt5lzhh9KM9r7GEeJnjq0bJSFU
XNtk/m66p3ClPqCpnkDhYgvVcBdg1lMlR5ris6Wvx8Zo9yQyhTi3Ij5U83Ig9tNrRCBWiXv/zKCy
XyolkCAWprc2zv08aKCrLrU4wzH1ooIDYWhF30kq30yUAlZUB+Cj+1Z/7+2rHXc7SGY7k2m/4ohh
1xLvQFY4oyX8vK/2A39SZIHdY+Kzm6BnQdl0NI5G23a6A3An/aybUSpFMx5YzJ2UOnRzjaKcJVhF
59UqqvB2sJA69u3Vq2FVTkr71koBMj4MLhatCPJRg8T5LZGCrnVI/GX5BOrUk0sOOjoJSy53elFc
YwRdph5n/SBXNn5PfpY0SwJzCSyKUUxp8GwQV5r5nI7jcwgUaJs3ZeivlMDLdPY0UE50TGuoyRsI
dDjoanxDyOcQOLlTeRtNzRf6uusxVvf5e7r9qD1dETZr5Rh6XwPsrY4cMbzQz+6brcmUa9zW4XFz
hCjjl2FqtB9yHIg+F43pc5jd2ryLlaz2QlYNn/N7WaQ8yxfHQsFLKN7uGZe6S03UNkyNIzVHsIAP
a3/NwTxmVGEukGpZ7dvSWw0rg3iNz+NnrU62VO1Vq33rWETpJPk6YE1EDcq6OCC5e6EsAhV6cMpz
mLqfVRqfprl8TLKQOQMU+lr6OrjcuOmCypz8ISIzhYqdhJ8tMRKzGHaqinve5LsGvvHbQgGGkONO
YL27JjnOHeioab8mra8Q/7GSD4CV5wh9r1sPAzU3pv7QdY9te9/wLxCGJf3B1K4rAxKuhRwKO+Xi
cmx46Qw5LiIJxKK/kaWbUcFYt7wyZAIGyJRtwFZqO1Rc2HK6vto6/psBS1YO1piutZusVyCJMNCl
phXwhPZmThMc40pO0vSWO8tGimOXl/C7qcqhWOgf5R6oeTYgBvmqGrlT+krD0D7SMOPHL6HgUK5A
GLkzqTvtPjXeKK2zovJC7RJvjEtsnTOOKnZ9J8I6DV+8R9MtW0DikWwnLdVQlVmVDbset040/Gtr
wUGJtWBsEPD8laWZYBcIUGZ1BSF6mL0o88v2p8DvPNIir2S119V37LcHS9t2qLjaJpAIO6DFuxxq
AsasKT0yMXo2guxQ3ZK+BtaGA54O6ZmKL1E6Uds+KHLAuhIq/ZFYy6nhTdYlhc8RByidwxbmnQM/
fmW6x0DgQyg9GPRxbblXebpiMQAaYR05eSVUZdCch3hTuJ3+YSAOy9JVIbEwU3yl2/YDm11WwkqF
NeukSfJpNFUOeZxT18dIOWoQp2Q2OQnCCjKh38cPLN70Xdt5HVhjlQo7k98M9xqL5tJvw2CCBhwB
rlz6R8YEtTEAex0W1dgl8uK0dfasRg9AIrKWbcu1AhMRGp9kN7AJQrrI67dhxgHyONAGbrCBYtXj
lM2ps4gekqrPM79JyEK8hVrPsE7Ljej8YjvI6IB8I7/F/lr0xReI2M9ZPxlMdHkZBirJH5M6yimC
7I30WVfmF1Xr+KbKwGYPa1ZQxNBZqmNFcqpGS4O90xsPNlQ1rrfYjgnWcKMsJe/uqyn/1VIUSAWg
0AMemJLeEKpLb5TA+5bxGHVPWUESu0ZcNn12kGnxz6CiSPnJ4s/KPkxtdQOm4oYI/u2KQDWh8gy3
UeGh79XWV6TIB+BCuwKoZ04JoOrS3ZxJg6O027qNxjV23IV2yNpz3wdmclY4To5gBautDIoMmsU+
E8pKbAQxSwJWU74YW3ftFBDz474ZLDCu9leeLM+r2vsDmbs6C4dLVo5nXeIMZoj2XAHxdCZ9BKI0
yE9a+yvGMfUhAxxDFW6UNs2NZ8vK6I815A17Et0V1MKOrX3vZ5vMIo4JUAkKE+yXTNAgBwh6IX3C
qrsPs+gg6ikYe75gY9F0BpkYrGJHXmLQUtmtt0hWYcbZeeuwavTraHf4FGMt28+R/pTVTXJoiEQn
GDC8JS2ofcssPejolJrbbrrhuyw9/FwRGiRsq1SPeKLi4cTIM+HjoDi+kr2uKH7hKow8y4uvpKlQ
hjQkFo0NWsr2NsSucItoAbW09BqNs75XBhS6YrTQIzU8OpNbwwANBgyrh5V1k15oFi1Cy1vOL3hB
tnvtNj9B0VI6IyXHjEUMS/xtFiRR3djNz1Bh40lIXevREl8gYL2WE+HF3mqGk5QiGsN2PehG55sr
Y5+ZJ9ZLikq5H/QUFFDVuQbdrG827dbEym9zYswBOBky61SYBQlXjuhswg32G/uGx7EE6iMr8gty
/iuFE1ihaIOArDVUmET74lkxGMf5uqvVIsww430rzf67bibUt7CGk2++MCUMHpBqv0YC9ZKE2qm6
C+e9iY1Gl8e92ifDbUsz1LlMCgOyOlwE45EH+WM2j8CeK+DBg8wzsZj0PwVT+hVovGaEsPF59ofA
InpzXa4s8pWUnm7y7f/wfw9H/IuxU4baQNc2AS0lV7Q7Evd3GLf33jDrnxyEM4StgxiU4kCB87Ab
05h9kqDqi3d49VsB1A0mm8G2WNIHC5jXpGgq3ZkfrQBYtF8afqp22pq6tnWNEUaBATKeMvQlif8p
psRiaiVOq8Zr7UGksCfpH+XrSCX8pqBysQOoxdFGfq0gJOq3VEBNXqWS6TWF4NMOKSKtWjpGEqXu
V6xxeJl0xnNzBPBKw8lqVA9Fhud2BWvxQ40ihbij9A+rN/Mp25qdGYbv9ZTyToI7A3DdeJfFwguS
IBePhrshIh46WoIcg5lsUuXJqVe2G13W/Ytjezv4jLxW5sWrZVVyWfH8x9F5LDeOZFH0ixABb7YE
CYLeiXIbhEwJ3iPhvr4PejEmJqqnJBLIfObec9n/TLGX2hLfIeGO2IxASc4PGy3b8lzUPdnhsw6g
LlecetuYwXOQYHEZYba3I/MQhxKoasYSihG/ogm39jqeXhGzXJ7r+MdS35WRkt8tuISk5qRM5rjV
5mwJiPvVevScYKmBYjbpTi8ZQQdLRTwC5tIM84WE1PxMLvQpq9q9Si7zmpRGxskKc0Mo5Ks+RpUD
ChGhbpcKL6mIfzRm7s0xMhVGDmm/MguMfygRhi76AgfOgTUO5VHt3nsI4oE2fGda7dsxN1+thtzs
0gHtKdGTzW5mqOi0lidm7STV9VYDJqIZ2X4SMxphCGsmEljtokU1Q9NbnrZrrHf7Mn52ib1XVLFJ
Eb2GfeY1lga/4rsxNUiTCqImwvSQbcEOsFSJv/afAXC2Uau9XWArpXVLzgV8GTcqQRRyQfvYjjbU
657OwDcJH4xucElPXsW9VmcT+nuubcLR5MJDQA4Kl4AZ1uKSXNyN+F7Gzjf9cQ6mxJRL/Fjfo/5D
+gNT1M9imV7wYDnJgK9mm6LTnivsC1+WfVEapKvOnoQHlhI5GWvizYzSLSQpfD312urfwnny1RZk
cvDDNO0lDUq/jq1DoxAcspma2sVI5MVtwEfLZgsmaJrivzK1QxzJW6dNvZ6QANO5ml23VdVnPf+l
6teI3nMAS1XRRAbMjwMG1ko9uRiez8pHXlE9LMnfG015JUWwG8G9Lx9TwZylsl9bmaJMnMi/wgSp
bWXxlTJ3gcbIGJx9a0osQ9q7sEGuM0MGLaKzADmYNJuIw2/G/C9rf6AhkKNzO41IuegvYhq/uEF3
nLZ7RX9JI0A4yKkGPm5sdzj8nHvP2CZN2Q4iEhcE9ELb3GvJSrU/rXxbJDvT2BBUGwc3rXkd7aPJ
QxUt2O1fknR3FSQxsmxoVpJjxrRKonGL801I1VBAb7Tj8Zopx1lcQLK44RISSPbmpAGpFzdVN66D
9rSddWy//D/1tXxYGcxiWDE3FJuLnsIWpusE9x6fipFqKDoQk07jKc3ndRwGrmU+7PKsEuqYi3mv
d1Bv0uJUgLufSIkGHANx4CH8ghFjGtXAoRDeaQinC3VXI+6gNcuCARsaOzheAzk50WjT8gCG571k
iIKGjLyhKGbIQUJrJO1mB/UNMjBds3jakZ9LO2Ael4mETuwxbJ7ydarTmlDi5z+J/ka0CL0gmLMO
/olnknaIMYOXSRit26efCTqlTHvDLb/VaDFaRMqrRpJZ/WhQ1oGMMl8kvbZkezFP+DoNxqyUATnN
jXIcRbmiyN6E+lFMTDRs5T6ntkdO4D8CAylD/TnDGbAXMHt75klQON2RXXOKQHI8tPkHjIV5QJFk
75FcYKpbFHrI4F1mU5hE3LJEUAf90xEMvz2inVdR9QWsZhkdibsiLiVqz6EDTkK8y4DCK6nWNou7
PDuherIN/AUR7wgZ7aU/B9coJu0h4UFuVkE7sCvakrkCxZchz7m0b7FJRgQuLCIFVnxacbilhrbG
k0JwZTA/zuwH7mX9ZlV3FZnlEoUraR/NEq6nYX9CYGYHiKh3UtIeAd+z+X1N2NQBqtqwqoYY/Jtw
gI4tBOmYNwqxq/wlUeFlgmDk4FNC79RlXJzIN8ceZz7LDAcle6mcTZLmss+cV0QOtsiMXFUtiT5R
3BrIBwks0sDPfhLZR60YnkP9MhI1HjAUSlRUXTXQmYyKy/6RSd42mUnIabRhfbsKsgYaMa+TgREG
WkSTLCEWyiO1Zb6cki6kOdRRe5knnXbAOXWJde7ol2Y5POr5A+6fxz3D3BmEUYxfrpLRtz57tf9V
6voKLDhq031sjS9NpmwT2E50F6umC977pHCNdDybVfTbq9GblSxpM8x3+BAHh5IqIhUamJP4G8ER
xzmJRWBJgoM1AuINrJpbTFNWJrmQZAfdAgy28nztW20jCv0TsvmtW6iYVHTR2Qptz1I2LM7vtsBB
FzjE7KqIVHDbJSuT+Xxfj8fJSah1huL/VVHfSPiRuAbtitoUH0HWPQXiRkAvbynCHEX96pXyu4eL
nHXZucjpELlT85A4SKCvshHvI+1TVd7MKryaX0p3azCfBe1vJh0CLfrWW3nfqjGWY/tjkEZPnZej
Mv1IRsJ++GQ4wD9awbCJmtbiaV5svqxDeqDyQd4gfkuvBS5u9rcM/Rsamj6ysQmV+zCO1yJEsOMw
TK8qh0fY3IWOvhXAPh252tUNGxl9WZR8yEqGwnh6G7L0RbTlXRosX+atK7SvFhqFoZIPK+zDPH4p
AlSPBjWqHHYx3O0CPIFpz1QsK3lV/g7H1oTT62YbtXdFkCO8rVaKZbNbjndzBMq6ujfY89QGBb+I
LrkT8U90uyoCFVUfpMU7h/dWTcYXNHl7pxJufXwZdHpHmhy5l66mMuOX09xK3vARSBaxYZechSE7
LQwXh7IyXoKJHdFEpDhmzlhedyCHbIbq8OVYgZMJuXLYsNrNuZF6opJiCtZuxTMEdy5ayIwkLif8
S+c8N9HDK9z2Mu6WUP+HiqDASo8CT5kvkUNk8iasT1qyl9uPzLFvcrx1pjsScOrZWDnMjQlPV/ET
YPzlMUJLEHHMzuXPlffNI4KW3KE1SuKDMK2tlP+RSe8vL0Ufv0XVw8CxUwC1CnON4/6CUBW+hTFt
ABsZUBRPeX5pao8FCDI2S/EtYkWZ7ImdWeN1ghMpuDtJ0utkrDZr2LxYiSwuEs3jaASJyjoLNyu5
BRoAmlvyyuGNY10Cso4VxmB2iQKSW8y15C2Va4FamKyCB4th88gj0Bgr6VX9dWoPuMGGIAhZuCp1
XvpwEIGu4iOCEzbS6g45RPOXaOozUw1AWwz9VbgjDkZ4GyyJUNgrV9fELHyT285qAOU1OUvK1rp1
ue7+ZGwCI1veqQrfDKbbDb51ud7ZEZH3ZN1lJWYqMTAE5a4X2S5PkVNCejWUcK0wKnFY/HCjMCgY
Kp94v6yL1zF+dJ/PQznRKqAJHZ8p6vk1atKscQlrz6/aX/E1oce/lKgxAYxI+3g37dqX8YnhdE7X
NqVwta4/mAo4yJl79yN8L1943RbF8dXZ1VfQuyssLRMmxTtyYjzZevYSolsYuMn5Hi8ZnIE+R0LU
T6S+ZcxO8CyxTaSWnFicjcp3HJSMzq3+T+rX2ufA8rZez66zRyggXvSjwi1EKKxC0Jnr/KPhcCC0
IzFl8sFyBAjJb35FUod5jsavkN5gn7PaVaaNXp/MB3nxlF18bV26Hytu1lWzqbCI4ixHHTCfRuTA
E9D2VfE3vUMlQKeM74IydMYOX2wc7SNfnCs+c1+0w+EKN25h24jfeHYpglbUCjz3/Gj9TDAPPyA/
Cp5zMXs1K8JsT0Zdl/EzoTrEeOcF1VoqH3hqkAfg4RzCYyZvHMWnJd0M/V4PD5J9yCNSz8/VtKMo
Djvmxr5UHVAJoYMR8I32JbQ6vkDI8Fyb76XXnTBJqMGqtX4x+Vr/yINDMVtCGRt8NieMUdjvQcKr
57PCOj081dZ3YzM5HUmWh0e0ruHh7FC7KsZ50p5slcPsRW4fWuUZ9ZPMY4TRc/ioPkvdN+yjMC5p
uQvTS1vzI4xo1mHmiEvQcnucnkbIm/AmJ15u+KTf5oAxqNoCflHzIfhvpXqXxlMOrd5EBqz8BJkn
/VWdp8rA+DZEukd3TiIE0ozZMPBRDMYuinVUbGxb0h9lCaw/9vbmibKg1Z80Ax2TaetE4YfipDU4
sLYGVOUt2wM7P+no8fEgQ2uaXfw3OmMwpJrKNkgJRKRD9dLMw71dq0eDLWf8VIJNkvpoOvVuW2ee
2u6g2gz1CwcFj3eAIYLnjKQgFhdMzMJvMNlBhIKHx540Fa/QXmzhdsnOUrbTY8jdaT4Mbyoj+Qhl
ytmQNoNOYlOPEHvtfKactXgN8KBpLzwiRUXk9r7t+IdPQb9tSjiWLLs4aX2zOs28LmFwMlBQb/Nm
x0OMCo1x+C17i1AnJLumWX4ljQTEt5moO9s1trXBqRp9GfLJHA9WeWjJjpb2NpGo2Z5TXbHdZE3t
My3axmUuUZDGMj34heSINu48k5uVA9nXt3X4M1uuUnJZVLfZWtsV7qy1OWF62arEA6W7ovzLtL2m
7sHsBFBM50vdbXSQJX98FHyH3JP1xiZc3Vhr5hluC19PtxvPaH8rFEnRVneozMDBRltmiIV6GdTr
eHZlsAbNmvaLNa5UbJV5UzW/TLItCHLdrgkBQ24SUBicQuQ/d5seozdKuRMlJwvZAFt/4Wp8X2wO
2jcCPxLKUBAoiPVKtpFu1T9ayhnnl3JQb1m7sdJeA8t16pVMNZTijFrVF4yH4SWDj92fsG+x8OYJ
CH76z5n8jxQKlktiliDqHZWeCimNxQUCXVxx7sI40mF5MlfZ9wjVCVNTPFBvDe0QYgajIMILG/Yl
feCrUtsD/1yA2JKCftWYzFPWqG/MN+kv5kaZd6AiKOA3XQ+QZZtxI5YP3hp+dXJp+i1z/QJuKBHR
02ulecnngvF71yDJOXvkejJVSueit8v5L9AvkxVxsHzNgAf5dMm5afDCsrFCqfDSDeauY4THYUfK
l1GjbnqMI32hTNvNVAiAvnpbBCW9dLcIhEA/hI8FtsDW6n21OdWIjjAfySiYn4W6ZeUWi73NGcwL
ksEpIHaT5Mp1o5wmRmmxfO44ZPTpobPMNDYjI3kd042flNum5fhYAz5Ir8P6Q6MrXKXhgVx19T0f
PQ5iNdjl4TpDYjhewZyxTallcAC3ma0MW6tmzzzRqV3mA8SXOurWNOFrQzmIeLuPBM3yHk7IcMc1
0eh1jkOMwcRqOC6erXmjANwlzqmUobNyYnt457LoFtFCAMRBYrNWUUz12/hjdIjhPg0xFZ6PlDMg
pVNfo1TpZFercH+uQ8sHyVOBHyHAIvVUsQpfmK/VPwrRdU/eMQo4PlkQirXNSbrWmqMWXVoeHAbb
+d35KiZXVEhkcMtdyJRKl/PANRtG/KTb+ajVpMSPkMU75w7kMobAygUpVodfRDmaBJ2p+0r2+dXK
aJPqmxIWAbv8f4Oy5uebYMCxqvkMkUk+pOasXw3sY+BQWFQSM2lwt6+brzRmNbGjhULMiotHfyd6
hnqJOxNcUKe/F+WPXK/75k7UTM8faTbDb0vmDfXJhteJ14Kvrd3x8BBFkn1F5xn5GZsIsv7a5bSF
ayIPh5Sver5Ci5h0hlCkEK7EUUofJr+mcFmssI4rm10a7FlkmPQQPPqBfdGdPVB55rbdJrd8DmqD
4ALpjYH9mKO89RI2+IS/45ddsasbz5wGI0MXga37DlyQJSjWrqOKZKDbG5ClpOBtsnyEePrktdq/
mbSCGEv3pf/Dlwc94Kds1na3nZwv29q1oNl1CA+N39YEIw0PrThE3ZExViIzuQShhLTMTxEUNNaD
yZv25LgYLtzMOb6P2C8v2mtp/OTW99T4A47gtmLEzf+pAP2F/AOIC0RUe1ei6LLQ3nsNbJzGN4N9
bW97FtzU6ig15hN2TJaeA9dCnrk68nHsGyuVccaGd4grFntZC40BOxO68HlFL1DyrqCAMZYqUZ0P
+LE40tCn1sBXOCKxvlIfq276TkktLtXZui0YyJ35ru07YpWSwc1mhJEwGu6SxQO/gQRGB0VdYgHw
uoY29Qf6v3UmXyhQRc/8B0v4illxUf2jKImtH6wV3Dq8+VK+JussdXZpdZlb0Lc0DJ5lkjkFVmUz
sEMMvrDeuoJMjgtRF2zPub5SBu1kjHvc21T0iBs755EmTxhQkau+Q4IzB6aCB/AeDfedcsKuEDIw
6ddNtjaKfYN4oRiOOlkaCDmIUxu6UxVdlPEuJeh+K851YkRwjVrUSOoxQZPyMiODn2H2hpbHY0Zd
VdJCAmEuxwPWHmJseS847njpqjOPnzXQWfqgwwDUoBODe7UNm1Mkk1G58CR46KwnT9a+HAtWAdCk
lvKVxyoqthS0VADx1WT6/647q36fHkmO5ODg3xm3UMrwkqsaq7TnMOzJ0mAhszMxC+Lctjbasj5k
vuxqeHhCKEzk7XL6HGGKAvVR0k3JQiD+ccQavACpSOHveOZ2qK9z/pgGmLPyVaqIS0BWA4eW5pYV
syytYjKZmmDcRY68C6t4L2bhh9Bpx4pQZZpTtIFIbNGN1BuTtarZyfclzWMy/nFpD8mAVIFQGPFO
SjhVmUVc+Etso8EaLtKADC/b6YxdmJJoiu8uE20wnbSS8QnaygJKY7AlMRIlA49xGHLCkdxdnrlS
rlezLiGrfmkr4jEMHMFOsZYtQrslNNp0CKK/wvhc19epvkyjoM84FeU3gTQc7+jsolvDyV4Wn1oz
b4rpK8O+jdaz+Gw5eSfypxJSHiTFRv2CQEb5NNoOnHXl2SWfc69sZOQFw85gKFaBSkhFwlefUWfA
XsN+lFocK7ws9Xnm9Nf7987qIBPpu5b4KKNmlzUopzGbsLMg3DBuIbGAycykScP12BhXO4MaxINg
jcycM2s1CAIM52PGxIcVb9MzyZYAooee0FHArfX6Egt2Wb98yF3KWT4/Y/WnaEidCEu2lF86BJe2
St28H5h9QeOjjuO7a5l9htdWftNUrFjfzyK76gawAhaMP61+YmIf9J99Zaw6h9HedQQ2ldXvsvZJ
NhZ69/scvSL68AhEvGeojiFOmv7Yv2V6zbgzNICBLDHhOu1ORIUqOsLHJrIUjHI2dqImQcqwiVDQ
h7tQRnPLwq1RcPzYukO9j5e+j4QX6jQGasLprNiFHzpsXKSxzdl9DQX5ZiN1oM2Z2AmkLCNudtlZ
S+nIMYOtD9EVSfXsWjZ1zeauYUDL7vGvLdgNdb3qWzmnkjmDuaL2QOWWSmyn4HxoNaSAmhVl7YZK
QxkX2IzFUL8TyD1LCddVINGMTyxHCdB2U2MbmVm6lyCisvqvjqPJoxceY1u8xlBdQscIUIEYt2DC
r2AEDxIuQoTAEtt5E85ajbrbdGz0Var11v7P4LlPSJKkf4GunUoz9QOb7yCUB0yOtBBx+1YipShF
zkrWVmBpKVe96DAaaptgZLzVmf0mj6unwalEfBI+5p0o9Q9cbz3dUO8ZmrPLpuZcCf2nkcIbSbAb
xwy2SsfAIJ7pfhaD1Txp0QYQClaP17LDjR6U3UG2w5dcSRNXv1No6zUU3Fkih7e1GIxNsnMVTv5n
ttZ3T6ZpUmheP2UHzNg7pe7+dYGBmZw2omL1VRSWO0wR9gSVVlPdt1nyUcmhxuplCRUsj0GvobKp
bIJ8x6OqQBJofkfOTKMqZ5RCKdRJ1fmtc+k7qRjcl6R4od/A3+N0JbiuELWLbRL2V3b7gOxa9gtL
TNt9tKajgWN3nZ2KMb3LwZCwAE8OYDbwfLYUDR0JA2rFwA9kuu71luQJCXiYYugm81YGNgRBo41f
aqGR0znTRANECn94HS0a722TNocUclpB7YrXnjUkft01EkcZ/flEnJlOylXfj0CC+BwV9UXWo1tW
Wm/pCEVQ4CMA+XAQeX7XZHFY1MEUybWtkKCehFjcm4Mjs46oFX8Mo1806bDKAQQyIoSw1hB5g7Pm
yAbwTDYJZmsOF7CipCPbWr+LhpPBkK0mhsoI+PRLy+Tpzw9SYZ5VR/wzG95/S3ofg3s9LXVud1UT
sOIho34457OR7Emp32c20u1R8PtlG4MxaJGYf2NjHDo4v5I13Foozit75FQp+oNC4kaKnDjlyxOs
bgtGu/N8qVgOJYq2bRvrG6AgFhYCayB1oXAqU+w0jPXTIPsWVvCWcuquIgRc/IgeFNcXwPknZZZ4
b8xiBxGA/WG519rQM5R4VzmktEQgaRkMhndDIGMVf4w8T4E+nsRkP/CRal13A5xO1oUE4i2gt1Tp
8XmM/I1GQ0fp4dtsN2XgtxpjZi1b037MzgWa7cNWGF83+rbpuGKX6VhMvkHFnLG7i2pfl2w1rfzU
RMY27Q/N1Ptp3l40DSel4TxjJTjVybu2oCCXtb+G2hjzV97Ffqy9NBo27I4JRU671jMoS44pskkb
WtxEMWYSSL6E3CbozwSJj2RFlZQztz7PmTlmKITex+Q7HT7npIc3fiy0H7ibcKLmVcvKF8qTP3QE
Jc3MtdgQ4tNCkVqwTs9HY1NRgMQtolEq8R67lFqNhBPZ+EsCN8GQVi+yBK4Uvf6q0I61fC5KLK2r
McKzxHYnY80ICI2YTHRaCfPxuTVdISduIBWuPO0V0tziXyv8aFpsT3TKHGaehNQM6iBbmRaQCfJq
pXQFx2yYlptxeG/sT83+BH1G1PjGjh5V+kHoAaOegT4LRWafH9s2Rmior1sRHpuYA6bLdhl47bC7
qEuspQ6cKGi3SW54BQiyUjCrlEkya0yIsZABSHZQeodVMCltBLcSiuapUKx1oD28AF0FB2X6gcm1
Mp6t6M6lFnqx8VkUqJFbh9HvHxhMMneiLVzDDVEnaDi1jRpUvGoI2UFjjQCC2ulYje+y7ZyUjOVy
5uIcPiZzsE+1ea+OPbEogrS3gq6OnZy614fgSwEuzQriWHYzu9OCuLAJ3YYMYk4a2VMCMo8C4pSV
I+uUbUKMbIiXcBAs4oeBMRJYQ6EZ7zq1GEYCEln0sXnInMDshtdDOOGgADtQWBuaSAYtIFDc0Gld
lXq3xB/oJhnTVUNe1/zTRH5V+XTuAx1MjnVVWbR3HdbsgTHI0NJrCGTogdhxal4RIflhGm2romAj
QScLauqqM9yMbf7fmS1PxXiN67MBYG7lxPI2FNg/AvncEKbNGX1VZ3IoDelQs/4wcvtfjSRImu07
BUiAcV9WLSBfYNdOOKIJ6it9BMdZFfxJ5vBGGNFBmdWHGc17LKhHC6UlcSdQ3UlpkQDAW8q1gEGq
lpCF7dEP5e82OgV16A2BdC62Ts8tXPoQS2/qmJ+dXNumc3OZTUba7GwcxblPcQP/FN53bx4jzP7j
CKQHkuezwLgSIs2JkSlrJN0AVttZ0LQLmt7RwexfHrU5Bf1SnMXQoEF+ODNUiW74xurHFEPhs8Xa
gKMw7aKdNtjMlX8FU11z8NgPn9Wo20mFvjaC8k/ukA3H4cvUZR5V6YUer6MT6SR0+szpTEt+aqYC
3kX3+TsZSMl/cmufp3hyu1oDoib7BoASA9Ra0qpvzVC9C9GejaE+kIdJSPD7mKJhVtUjtEsC1Qeu
SPFiGhZxViCzIpTVyL+auX9nUURpvjWtextpfjxKpE+kp5kNNGQfMHTWI2c5WffBvWEua+Solizc
x071XvUfXT+d5rR+FP38LqvxSZDGhP8e1mb6I8ZrR8JpOL5KtHFJzRQJLz845vykzjxBySPhwx1D
qvQ8XltRdYdnxhon7NkftUe4V0B0yZPv0k0GhKxVbryvHmqok8DtkPEaGpH2Y48BI8cKXkz8LXft
qo5bLwzjW6c65NKS9GiYwyVDvM4amWZowPZGnvBTJYoBpeB5lLJHNzuvhRw+DMbgCoM6aD+7XLH+
ZIGH1EqpqgogwoyQoHNXWJRliEHOIxfaiwpaCZYwFI3u3JYs+hOyENnLl5kJJD8+9ciK80D8WDGP
PBzXNSsei36Cv3UZCgEaMMb7uAiZ5we05fvQWK9OE781du1VofbbtChzkrJ8j5AMEE7ujU1zgnBJ
PrHpnA2nuU6G6sbs4OUKbZU1H+pliWBxhwfNByIIWbZ8w1A+os6+0IRxotvHpiyPlr7oLJoQE153
sXWvw5KcZ6azMgT+GsQku4j1BWFeKe6Crmxfocu+cnltMwwb+viEAfVWEUtXiuwpHcehOdt1+mwr
xc/LgacUNVmj/FSZG0Wjn5Y6YpCufVTBPQjELwUSisZ+oy9fNynqmKdHtG3lA2XT96SfECVeh7Le
G0r6rvIhgWlFSLitl44NOpUfzMEhnXjYJvkXfKwvhTH6/vNA6kgN2Cnt2aEl8UFdUiIMlLJVr9AW
RI86U86lUNx0ENuhGc9R2/2bRHHRM8krzPp/KSXSMeajYcfsORs10pTWZkD731hfEFyu2jJbcAij
NsYPxWovhVKc9AnxJhy/aUK5Xn4QNXdRQTp4c4p3ys6P1BWhqr2Zc0Xslc3MUuq3drlUHcGhDMUR
PhIciMztnCPpil7JZHOQOIAgMoSZ4jcoXxr2qVWcLjYi3rzF3pR+5glcIPWvxO4HhQce1q/ovVY6
DFQRbfUGbh5o5GuaManBFRcixWgRDPDKKtk34QuEdUOA2HbcggtrOQdDTgO4GqrWa7DXyIxTc1QM
bcyGyn6tmUxJ2OkmrcdqA8MEZomZrcMF39JBaWz/CIalVPiyR2awFGFT0IMHg3nQoYQwQFtWEDSx
OzKXkIC4pNNIvhgyMjnyBxBLEeF9IwZzvDV+BTNSVdAjlEh03+IUyQI/nB1+QBUkX3ba5klFklHo
i/63aqb1wLS8AkTWoc/qHWLna7aBbJs0x3bnKYOgTzKkfk0vQULVODQHsB67oQ3pyQLYbjUWE9bN
VoG+Td/MiGNqFHQKggeLPLi0tHZSeRNYsdL+OZYXCSpPkwC0lT4tpnoN+lijNVBG4SVdQkJGLNtT
t024Xiacv52OGJy1MhKzQANDDEMA22Q/yshTCYVfckshXNkxXjMaRLl41VvLlViO1Wq3JquCbeCI
ktPemGF4SZLel2pGaEO3p+zdBGeB1jPlWFnegAAWcgsnVcZIyTWyns38VwufzKmQ5m2ozseJ/Tdz
3aS6Wf2jqsY9+SBe1/iccfRVfAg9U8ZFokiwQIPFPyHXtmoZD6vdxqwRlcGNiNlrWLA8lX8T7tyZ
kCuORN24IZfQHJN9ibGt2OFgIGsoc/mPQbxq9S5WzWOo93t03eoHzjZPL3+Xv2ZYxqXYShoE/Pll
hAmkgkEMGOASwL2KmEMVyHLgHTY/XImroT2ib1zl2Jqb7wnBkxwyPDZ+REGh12dsQG5BzgPyljoP
1BpzdQJ9AOFx3C1oVzXd9+ZPK107seVPaskT8r/Tv+mFr/b/sIvUyjf+2DT+ENjg0uRCXq7aAvq6
A2fiTPTKipw6bri8jU+ElZ0iTBXYOZudE7KKrMU5tccnACdkLNWJ4THTxdBSDuQlo9pBonCXpdYH
a04N+9WWvy3ipHxvMRczxJstLrM9/192Z9kX77gu8vcJCa2i3+u4B7juIPmycCVsLOGa88XklXTQ
eZrID5hAUkwPCCiKeFrLSPab6a1l/0StwLLoWS407+wPdDpLoWcFJAphLamyzMbpVZEsQ1CAZEpx
ozALNWofYArjVwVRtnaGf5fCSVMXRZRw1gIpGe5ORJV+n6GUrV4dDHax8S6h2sf2zPodYg1XSYMm
KZ2PEQ6TGSe/gODWYrluIwU0Bg8NngC4LvxRYx1GtrccKMSsbjR0HrU8bG3EJcxXBaQBTb5EgcN0
lK0fB1rU4CkfLJ82nCyihn70GCBS7Idg34NmF0ywSyx+MzQFAdzHQBEqRRPlFkpz9Ujno8vmrq0Z
IDDubgHh2ePoykyaBBq8uWTrE0K1rHFfIfOcVD+DCWOiztH5+woCtEr2HUOd7m1YaLYAeIEdNmQy
CirLLSPMOJiSA+m1RhY6sqS+mTBf44kGEhct5yNjMEBtqTfLLEUR5SoIKBzu6ogxIXJb5JxeFAFT
iBkLYoog2quEZzCByepxpZgJutwUsFzFeiB86in+3wAKehszaXP8uGVqkPptS2TUQMRJjIJgUD4m
OztxY2xoGrcFxpJALzz1wACNNRnNiFexjJnDeQ3onRjhCj6ufpbIrYVZoeG7mSZofYBqhijdZam2
rfgVUoPdGOIlLq0bKaAnUrpqthBBBJ0sG9aLpjSukgO0Js9wlv9tIXjC0aq07YBtyhn0w+LYJf16
3ymYEUOiLMqc3JABCopMdhbyWCTFMDGJqWXXBk8SU8tmBjmt+AUaV6H0a3LO1zraBvQRPuEpeK3r
FX/ImORNF9UwRqU17eQWfOgdMogXdeiLuOmjId7Byl5WvYn12op/WcrOoL9ZixSYM1Q3P1tmzLz5
ZfbSYulq8gX/7DL/Q9Q/rfUc/3v8J8BkDrXwJPlfndJ9WS8TYyPAgF7x08DI4SXrSDMwio++voEy
/N95hDrGBHQp6/Th1KLEkCPPxyYD3xn/i1Swi31PGNahk+7aT4keK5pfQukmz4h9uYERLB0mDENh
eivs17S7GtJvGAAxRQJjWOSTvYqcPwd8RGJX3rHbm3Gbqre8fY3j2xC9q80/IsOz5sPq3ivtdWZg
q7F2bSSilOI3UJC2/FHSk/doqkZWKjny70FcDXFS4u1IPeXE3xMabeCNuoWHYyuPlzC4gh3HQL6K
0UObqA3VFaD34YGwSsuusnjM6nuW/DN1qOE57DwYpTdB5ze+RBHpsh5JxZPyVAiTHWCTWEhPK8gP
Chvb3v5H06bnfpiXWOE610l4ghDGxv2/Ltxzyvk6iXjEsXELvydK/mtQ7ec4gDuWRja8D6t/iXso
MlPtaZOKAAAAXpZvA3I5JvYNE8KCfObKwxoWgYKxUswjWnVyriO5LoYE0MeBKM2jFJYmIuKUEmxw
n3LQuFgIPdlhZZuySWTSQSct+BocRoxqetPn70UhDDAcjAPvlWqsmvi1n977FqAdTJacbs7Cwln0
TLqzl9ymkb3MzMKUJ4Y5Wzo4pWfWm3r4i81PBsp9y6J2qe8spjc2wl5EMyCzkWKiLkd0OIsK3alw
85LqozeQvhrrxWydpOcZdNGgbgBE2rOXyszbKU5yQoi4MgIiVYcTUE1+mGMRvozVN1euZL6R4Maj
/pmFQCDuSvw7aw8ZRbze/zM0yPD6g69Tm1/y9taXf9UEUfxi27vMXreMX4Ln2IdeamAm5uptfX6R
bLqJ5hgu8amRA2YGUD+zCum9ZIXWyi9J9FpuwuRhd1854hgARQPmzW5IQUJRXewtS+eLOlWmXymv
Bov7rrwV1CQZJagj3krqgUhzS2lCu/Jts8Q2kWITYLQyjRuv49BeifpERwESJ3mkwEhm+bUsKbVR
MOH+CQfU3M71P47OY7lxJIuiX5QRQMIltqKnKJGSKImqDUIW3iPhvr4PelEz3TPdJRZJZD5z77nl
8G8w2WPn935zdsqnGUWbCuF/MAtvc0pOyRYXhwLYkLBcpIw8JZfUZVVdI7RxPxzE4aXfk0uLTNL5
IpJ+BSyi49nNMuaR0VW1n7wgjOFucCvEzs8/a1RojfU++j8xKIqSlUgUfzORWnfJxe4em6V7LE9a
X7T3FNoH33qMkgv/mUbbsDym9hlt/igQ4AhA4cgKbbp0DNd8edDEe4styq5Y7FE1Jkg9k/GAEYgZ
37xpjelg6+CsNK1oN+wTtKbegGuyFI+LyW9uD6OXvy5/K3R6P0c1O27Uk3Si9Or7IWo4dacHIAxA
0smeiJ6Hiod0xvIKaclMppOM1VEmaDNs9zimp3Akdm7650pzV4OEIBhrqwdaLdMiZtQkOdE8gXgG
/mcQTmCCAQPTAlDdMUEopvZOBZpNMd1OqZBnJheo+Y+Awr9DNKBBxKTb657j2Hxi1/NpZ81uXCxZ
+GF15265YatMH2JmmwYDJ6WBvfnlffzYNjbkpfjsDaRwRC2K0fFDNuYzUn1cEOO7EUoyS6Yt/N99
n77GlmRNCVGoTBhwFjtrSJ6J6jxOgzhaS7hoON6nlFWF6jfpAmhvytOULc0ax82SFzOqj5JLzY0x
3enp5OmaXCXsGkNya+3wSrrpU09+9YDNrHXRiclgR8bnPmd8lclvgZBtII0XLsIyXzNnZ+8FA24r
91gAzAqSfDenziGgxHFhTgLIQI/uHQHfi0gdkqY7WEwtPRntw4AUF7CDESWfJGqkZKgNIsfqcFgK
m9XTMO8TFbw4Lk48K3+VchR30uk9rM+HsGNBWgzD61yzmQzZ+pMi9tRb/EhZyFd34cFGFYO7gG8A
wiP2nexwFzEXh+O4GVbToJGKNMhsiWyiLjN/KpI4Hbn0KPWtHaBkyafS6vr7Jdc1D5iqZGH9Ygn7
5OpuZ8Y1WzgBGcV65EUeEpQyJSvDVW/AYJ/LBzuvPluj389g0xfHZb4sjBa+1uDQDk/+l4aoNxEl
dRe2RBVb7iWl1vXIeOASmM+NRWERwGukBQeqvwaZfsLe+DSYA2yqvz7tH1OLNeMYGX89lDpK3gps
piHyf3PBl9RWn4LSTfy44Dxm8qNqQB+jJIl4sRJhcBzGL1Xfp2+5ElcHcV6Aeq1pqjNeps8c20iZ
k95N/hWrQNYCOCWc1vwefUhdbs+LrmMWC8wigvGxMc1Hm9cO1+dx8IZL6xqXiD1hn0AXqV6knr9q
HV0wfHxWNy+eqEVZ9xeLSgKkpxt0V6j7p5FzzMqhi9JZs++5t9X03ELZ95zXQcX7oPtNoYVVSry3
hrrYdfbs0AeiFNi4bnbv+Fgs3Z0zM6cv+6fZtc5wJU+ulZwmln8tHNhWkxVqHGum/EU8n4Jm3pV9
/gyVxyUMNyfg3BAhwxpzfImT6BYo1qZaY7KXzIwLcO05rZxXyA1ulE01NhuL2Avf21kwpjNENFmi
Hjq0vLEIdyNpukQOAxkPiJ6ASD2UrEVxGXCwg9i4GB1RoOTSay4eMrWAhXd3lfFnpluf+SYO7dn6
LgLATwWTKc3CoDS7fRJSCHtXDW6kSb/ifjrMqHQSGyxn7G6sstsuvWEE9EXNry5TVodtLj/ImcyT
EVUXqzDfVTqv5uTV7cUxYbuuIFtNIWJ8626dGk+W95kACQMDTm5AjMuJfSiYThAUezf3z4iYvJfK
t3E2MwAn8Bvj0dqJoYrYTBcADLn5w2At+7g7DfNBtXzBh3+BOx2B7aKDNDdRp/dzi4rQNpkeftrz
eUQ/SigR8uwIxmnrD09OED/BCX0Eq7In4tJAjNTPARpWBNBdTBxkhCUj11slKKMoJMb+lmQ+0hAy
/5IMAw1QT4tKKwHNjuC5yBkywUNxIS02e25tuS8gg0Y89JWSl4RfluteAkddsg71PugtmQoE7CyQ
b64XPoWUuLAnj0Dr/iXk3HVVfMjZMGht76WoThM0AbmgX0VxyCzaM2+aD0Hsncr6p0PK21YOdo3s
2Po+XgSs5Ib7oEbr5NyiixtWj5JfINmeSEuA3m49qQinRCU/a1TNJbi/MXPe5sl8jw3xLxyzS9jO
GxBy3q2c0kenTXeZRgFJKpfjMqDDWJ6b4bFwmncaSTuCWXSIkXvR9PcQwbyrLDd0Q/yv/AUgFQBl
ZM3gEkKwVFxm7zCrz4ADqQh3dvdMAnApH/CefJUkDNandtibzTGOAabxdTzZw3UuOLT3IEzjdKmK
Ao4U0ATBc1i/J8l3BEjN4VeXL9P4GPkYCpfpFB1LWgTfvsj80CB1pX3NN2X7DCpqJtbP/tbYH6ur
af1NVXwXN5ck+WzGF0av480sznP+wQpkpLi3nztvz+yNnq/qb56/y82DNg9CHUV3KEH11P7KCx6M
6d+Af5P1qld8tIwbVPdmyXfdgDmkwMMn0okfME0cZz8YrpC9/qREHgzLy52I3LF/s/q7qxCffUhA
T6X8UfazydcWBfpiLdsiW6+Ra+RPcwLM6troD6psO76S1o27jOIKd6Fn/CJBYF3at9lmXkYWKAdT
vIhDRllZvfGH7+MTJDpuMzRJR1vce8Wz6+G/fOhIzCsuaY21FtNNQ7dU+gE2pz+8Epu5OcCQfyRQ
bmVBCU9bnlx+ocam7IWC190caJGiOEtxgrHRzl+6vW/6D284hhR+LUcEgz/BCnu4z4LjOD2CzqgR
crGJTB86rLB4UuXfqHmr5heZvYOanpESxieveyi7R9MPscbGd5b6jZU6ZriZqH8DEDyB7bBZXViu
KzIMWc+T3oMsvYaJOkbPkF6Wj5evdykPUYieFHRkiharyqHfn6jvDIyr9rej2He/m82BVzb497q5
rwBPe6BJ3sLip1OfM2Tifng3mOV1BZFjN1ucGs1u4IIkOvmlt4Cl2Y0P3rDP/a0gh57MbH2IrOdQ
PVLQZ1i4HQ/Yw7dX/jNp+8BZ2O1XCmHYvAT1oz1vsG1WEckmnODXsmLk3f066s/S1yp/JtMpKl8Z
2JvBTyZfOqpo1os8A4rJqxc8Z4KlkvzMnYeQtrkJwPlNX6X9MHZnZsOZA7NlBYO0cTBlvvLQzAnu
jaupH1oJ5R5T78K+ex4mJO7HYP4XOadc3SO8KjqmquTmnF3Gtuqd7iU0PxMszQ1P3MiAvcgQ6Jx9
0FfMuRjznG39ObGbz8d0ozAVdCCJWJvcmWO6svPfpd9ezglePJBNhhTTxS8fJs56qO5xDx7/K2+/
Ykgxy+X2KDj+gjcfFTHJQahl4k2fP2TjNnJ/xvHdl7+J/HO9F83Xa2TkLhX5NdizKzI3Y1rkr34A
3FWt3QaRV/Uug5OANuOuY3TYON7FoojGyhhdlA26Zd8F57476OYxm++99qkzH5X76DaveXbx2vcE
QZbvWHce1hPTv7bpBeC7cM5BuuMvMg5GE2dG8ReEYAfUTUEdiaEPm4zSYTgB/nmI3N86O5LRbiAh
NS6puEzyCuSZFoFt9Ygz7pWP3sBwAv/A5COR1Vstr3b40GCzNrMtpq2pRRf04A4Ij96i8M+3Xhig
uBgHNTlGxZdk2mRjqLSZuRnsKJkqwc39bdvLGGI/KN9yBqVcAsp/mfzHKvnXzg8W3BrzPav/LQ8Y
HlNj8b6ZwFPNPyaKAwaLyb2mDLvD4k5nL6F1tOVDXW/n/pFN24jJXL7EmAZU8OyXxzy9+BPCnnWj
34kCAQ+OMO7eZNFpy3uPot08mMGZxUfAvFbjMhgf+wVcgImy04i/x7kChwKtJwtKd52K0CXG2Xkj
0f4WKlTKCBku04ytbgpuEQ1BKGM0l0QbLbnLtKmETrfecy7c16KIvkRaf09ZutEUO+bU/npUmmu/
v6W4/+4qyQxDsVxsyf2dCZBjSW9cRpfyeNTtW58P6O5DA+JICGZceWpNiAg52jmhV75LlnaVeJuc
kM66yx9MWYGiMgG1myEiWIDafCK1SFkgVMka8r2NWndBr4nhN60rRETwuj0rcjal3SJID7BRsGX5
g/LBNizKFtQBufE4kFy0+aO1Nz1GPtouGePaeDASO6GVSxyx5uHLd25XHij0g/uMCTJ69Z3Q9cW1
9DoZrPX/C0/iNlABNjWrz2g75whwvS6KmHC4fNFm+Hi4WSGLz3rb9MYxI0aF0a57MVTFOqoCOjNP
9FbVuOscNT3CcbUNiP1OwsC4m1DnZwL9Otpx3gxnHehIboloXo9l3G07zYEoYxqoavZ/c7OT2xSq
WSlZ4ibioCYzBsfSrnWcQ4EwXCyTdjTxDD+PvXWfGxEBjVnLvFqIk00RxbI0pxqkSycvk4uBTYZH
H0a+Wn0OIn+nCkVOSUuSpWKo29f1QvYJPzQW726aPkuBn6VZ2LhOUYxUG+W9StFKliFHyPJ5Q+k/
KMK5ES5xXww1SeP+j8ew3CgAyDmg5WoAuLzv8WFIgC6Jllc7sL9eebRsYwd52Rsn7gfoFSSaiLvJ
xATD1v4+ru1p3zX2X6NUQeTTj51nC6WjEivdG9FhJvp8mw0Vqu+GETuJbYBr40ZumXQWxpttgu2c
0SFoR95HZvlcD031bPIFZ60MLhZ31+BU3w5sG6J82nu2JO2xL7nibZrOvkxhGwjQvShZV1GHK6J2
s2uBKqhtbjOGoMhyzB3ZiJyaprWO0Jeuprasd8QababCI9RrSLYsIxWCk2Xqt9zrZEQzh/cKY9u6
5l8lmTBor8aPyFiAn6xafMETRmXZixdH+GcwLAWGRXLXCr94VHldk5DZ74LqvZsRVXoK5Gic28VB
k8c19Uo8xDAFAkMOxySm9IlwAEP2P7UWXrHMSxCSR1y1mb43m+khXbQPRh+gN62anS3o4P2KlPec
kTfeF3YzEOmJgqojuQnaBB7OiCl7jHlibaY7ZY1mwmqA3PEbUx9E7mnKVXLWev5QbVZsZxXvDGFb
6w5AIb54Kzv4he/uIk0wVa5C0l3Qct5NJf+I247URLMFahkYnD1Rs8s8v+xjoiM3VWDgi/bC25jj
gwJm5KGqSYynvp2R0s/PI1O7XVaxTHa0+LDT4EzhFdyP5QCEpcM9kseCNUZnMuEDczZ458kDQDCX
oLWk73nUVd7RIxOLGiS8wGFDmN+W93yrjZWIU+j86eKtdu0n8mXwBqTZQ5+77DISbARR/2wWyTqz
WTE5biK3cYMJPUVKLm1MK1VgY5g1iHUpaZ+64K4ah249mPAw0OOuG59x12DPemWNLmJjWX421pDd
FSWhErZocM+g8oecH65IbEFs1JPFUTAKU0TkIjdlwGuwc84zsU9q2iSn96G4sDVKExT1rm7AqtXB
VjKuQyrNx2BnBesENsq6ctmRRf24agnjIAYx3jS9g4vCP48aiXyrJjD5SKsAafeHfirQ0SbzLY7I
6BJg0rdMVl6S3H3lm7ajZPtj8gxwdbYZj/bDG/B9CwtCeQZ4dXOSlvWx0lQC5k8AYcYp8WWQwXNA
W/WUBnzGSTK1PEDRIZNiYEoU/tUSA1c7sZUckSCAntIrm87X0N1TlmMhTvIBepz/5Ocw3USABYu5
BYc7AsWMTOmNrr23pItOgSXumbsJj1PaL6tbP9hXkELPGhNdmwbrQZoScH5NrihvrqvB57WG/53B
9t3ZOjmWFosvwWwCtVB4bnNuEVNeYtkfJ1afgC1eE87slYsJKHStTdmxEVBTeJJDxDBpQttCiDxv
WYO9kVVa1qVXKP6kkbjzt7KMT1IqPnPze2CMlEwu0fWQHUgZbjayGf+W53Top5q/qaEwq4fWja1D
bEEU0IS4VGTRrZTnXLyQW93LesKjM/jwLnDbBhIkjg/WERwnd5aNOLhNLGPXzMXbAp2HsIzW2zDG
TSqI5gh7ufbjZT2F3myOmIw7M5tSJBovDrRpf3Qodx35E8N9RuADJX1h5yW5fcvmJrt0SDFH+3GY
s6OfTt9RqSVxLcz3+mDZpmY+uQt56GyhpnL0YhZKJ48koiPVO5UcX0XOqoBL+tUi6qyyl0wqnvht
49f46+gVq/o375nThlHlbof2ng0uKu5WsZFH+ujWwdMkvXyPkN3jhiTbMt9MrddxGLL27rMafl9x
cWuDLSTJpX4MUypx23OMqhc210NnO4Dnje4adLCRImhfyG31yWcF01lYQRYOJ+jnYGD72N56rCcs
2pl1PiBgOnd0XJ430+fyfFlcMgNlod/sg57OnSQ6a13k4E1n5K5T8kdDxt15H8xsPwOLd1NI6yX2
jOhkDpsOX7v0cCV5HZlilY03jaUkJMkWv1x9sUfeR9l11p0zBm9iNle9xWGqI4IAtYvIuizx/DkT
99SEh9rjOQ4s+0MZ81MpbElv3J0mWd5q8j+SsUczEuHGFU/K1+EW2DxvGVvdiT240t53aPrbEvzs
oUqMDD3otQ+yo9NhZRqiXPHwcCeg2uXTCRq4YehdRO5SlmLeChP8qRBvWPsrjANE06Gf4ukqxEte
AC+w2+anbhfITt9c8skd1iZlYyJcZEZQzUqyvtLc2WWqGRjeQJ8dMexn3i32JKgj7DDIZa/+nODW
ZcwQMGddt35yjXNFzlZc3Vp04+v2f7RIg5vYXBtl/j1h4wqHBHR6xBZmUOavFv7V8NOdLKk5pUdx
YLu7hHMXoEv02erk2Tb4Wvo++m7trDupE8xTL4EY1Kr2Xv0EOCg5L7+TV4eHqQMjx3p84TMH+KJS
RqMOWxDeJJGc3dRfUvAAzY8e4QDsQRLHwYPRZwSz+tInh8U6FX372Xf6MUteme3+RmG/j0V/IP1t
76CqUcaLWWOYGbuB5bFT4zvWv07y56cWgy/NSqnEo50uUwOfVFDtZbfcdV+RUPDN4LNILJyOWVny
qCb4xVPgszInP6sHttXj4QHLYBy1YFmbGhZs72mLKQFAM6uiPpqOIeVvq2nIa8mnYanmYXRQqyRh
9+oQB08EAaMbjHX7jiIPosxg4jthHcAO8tAvKcQZNJWpglLoCYtpsv/tLf9aMdAEzCmt/WCvy8l1
cNFgiVUozNZ5lp6dgMllkhsW/2cnVrkjH2a7R7NjEPJnp6iMKi7yJKHJZ91L6g25uvb0C3YKi0Ro
xYTb0HEiIwnsuiHFJTR3VPvglSyL5Hmf3agFYatucXIY5ChKG0u9mt5su37Oqh3X/sZohl8vg6sd
PnYzIJbeRYfZ9XovC+femUkKr9Nu/f8/US6/zVwmlyCZ3ryhpGvqai5vC+98juRgDMDtgxhna2Pc
htn/DCX3bM1U/I457ewXXBU1xtxpaA/IX/jCOv1DBrjYJL1GVegckgAbtRDypS2w0VhTQf110QLt
XdjqdmUa1WtUUdrFlSSxNKuudQsmyMSdU2nCB12RkM4jcUCJFHqGR+xnnmMqK7vk6tK2osP5yifa
7ejPd7xh21gADyO6yZZsp8WABaumcI+uV49Qogq1JQf80Ao9Hu0qwrreo+puXGaZPjKMeDhB6MZi
UA1XY+arMHcuONh5QJpuAyFxce+VUw9015i3NJ8zTcXwHTCeDyNUSzVHQSSQ+8EcLnB+6fA5cHvF
BDXZtipP0LKnbKbjHhEsQA3Pfe1S480fcdwUZDS1Xn4elmCbINPvLWcUf2w0L1ryQdrTO6JpKhz2
ogAALoNhfNvhomBv3VNqRK9JxGxwDGuE0yVmfkg/7HgHsbXoPu+mHjFOEL7YqXgXAQ7xOLQRxJls
iWvb+3ZCqilEGEiROsCaYwD7hCHFqs3CZKcwYIrOuQ+hPzKAQF3ZKN+/m9LFkSOLvdHOsNOqKynL
K8OaP8uWZpTMGmY67lEVeqfGAWhhqs21hhKNQh2lqUJ5g76xgASQCmxx0L+vZkkMJ7uIjrvoZi6I
NOLFEChLkhMC78kQCR9l6mOPD6NtAgkYtZfnb/pyuq9aXRzzquYQ5qwY2xOISvgKMsaPPUX5PT4U
AmCbg82XeEqYQDQpeFbSqTQmCifa93P2M1pUxKGL/WAqjnE2/BbEVq78WpImnZ7TKnsxZWOtU+sN
rdVHF1fX7jU/U5UstBrY+1OErMkjcYph5XbwkFZbPgGCdHjPiLH+0jEK8fc3r13N4Daz17L1gE0n
6cKA5hZgpgzf7qtwijvZeNspcV4r9FtzIn68Bvm0o8tdIVFazAY3fkXkQB5zQlfDh1kybSX8HWxE
I4Z927nElGgEWcZEZWGTvK4EmRc51XQPn5ZRt2C9Zvn1JpSPbgENdjDtk92O3eqYNNGVdh38aRhH
96Flb70qkXCDsRGEFluReItREGIW6WFMMsr60tsmTprBURv4axNvD+kwVv7ma6blCrKEqAmy1CpE
7NKvIbDeDLfU22AJSmxwGM4ZNYelX7UVnbjkjRCpQu+xbLQbu0NIC5oomxahmsNoRheKWAe4wqPR
7uMemZsPub7JA7k3swiOVUfiUwBmeBHH4SXF2NMdWheBq4Bi0tG1DGWMU8fpnmfRnitkfcIi9IDK
jeFW/pOonplvfep1+Dt0xldO1pLZuVgC4J8k2Xw1lXkFHkvLUERYikw0X07zWPegztwYY3yGo6od
YQsKZyY6Vs5POqOqJqKUZVTk7y2+J5TK4iAIyjZGWMIp9VxRx186jN7p5vgzxB0dBvdoZ5SH2kYd
I0wCkqOUu29YaC7lNjRJOZlCftaAoo0FBF96Rn5CjS9ZVz8mYr4sQrw2HHkNNAOJTqNDLM51RWZe
UTjHJNTXxud5r5XOTyRlr0plscX2PAQz42jcFRWy2yyNqTR8IJFOgaihNkf+mGRM1am352Z898m6
64T9NC/xrkpGLzgMsQ5wrddW43IkFHjYJKkInuxaKnseLMpakskyBB8vMo9iNP3RJV60BliN0skc
Vt7yk3y8bUlPml+gxOGXtDKYSHnXbwb/ue44I7raJsTBePdCriDH+iSVCNdzfW+HyX0+6i+OGBxr
KaYMZgd73JB7BHXfQdCfytALV17bX/gsIi3efYLAHYzDLEkhMWKfBHSTL4NDSvgwGemSwgxlRnsO
K7mdlliNvHqd+uKpazGYxIaFddW8BZFB66V4MV1abet6vHqEGTHX5nSZ+LJUZfsPw2e9JgPzG+Xl
telg904FFodYEm02S6qcRDHZzgZvI/oqXHe/VVleLKEOjicQ75TEvkDre1JobRZ3QLsyAhv1HJkY
Q+bRbQ7Nux3L+dhJbMLFAJIBrCtUCCNmDD08dV62d6oaY2FNRa7zxRM7Yskm1MFBcb0WVvDl2wyI
/DF8FtZ+iuUVJcUfwRdqMw3w6r2WnEAbHXZEtsmdw+BEhLS4gT9CZ6peNZ796zx+eypkZ2cwGk6X
4JCRzWzfRbfEjjE2VfnMgJlRd2eO5DcTJwb0JGUq04cX7iqwF7kHncNAvlVXcloV2v+Ipo5KLIZ5
mxlqG24skoIRD1JKVMSoWBMw1AEUFhNhUjcS6AJ28t1brn0nO/Nr6JMGOdliFGT0XrvOmxmGT0y1
HggNvs9jm/uaM4Yh87oDozRaXEuOrv+aXq6YPv9rnZyACE54k4131sDqWnpI1NooPT5pQhh228eh
IKwPA05856r+MFXIhNqW9YjpcgZToS4zxBWAB0iTCuxkgOJnZYgA8iBJUAS34S2gm8my5BwJezg2
2cK+6VezM32JpLg5zImU7RyUQi44433tUaMzNDXfZKy/UsN7c+NoBT9wRPPEA6hqoD4xmmryHfrl
LZaAM+BHfxrE5uItHk/IjdbMVD8zZA4tgqcOi6O0U2Jna59Smspl1mGxDhTHsFG5L4OYzw4hAjTQ
IKnd5a6zdhRyPUyT2N4WaHJahziEhtgBUPjHoEv+SRp/pKwmAVMD2ynflWqjCAvrcySueZDmpJzF
v6NMX73W/VMBzyBde1tg6C/KV60VVnOqb9kDntEdXIg688nSWP6DNBP4FcWyE8X7x3Yf0qjpYuBw
5M6ssnzjV9YVPyyeBHRhxQzzAO9WIglyigfrmPBJb0cXnGSERVElC6uQZMUpxvzWOfA0F40MaW5/
44zTDPGDP8NmNwJkbZVvlFtyTZfBs5IbafyNuX5zg/y5IFle9vIJFHHyaA3EnggPvms5gURNm/nZ
igLmPeEyfYc/Gx3niSsKsKy/rvPg3R7z9yBBSDoFjAAX0F4eplAyo+ZWE+iUecA/cDtz/Aq/xVdB
hZkkSD7mMfkE+G4F+t88Zw06f/YxJMMuFDJQNRZhz+eeh5KMkfdk+dx8FZDpAhnROuZt0b1a7Gec
Eip435WIWCuSf2rmSBu7Sae1X7E/KWxqnsqB6d7oslle4Nc0ue8toR64vkI2PzgtiLludqkHUtua
ZzbE6YdTMxT0lHfpywqNhQjlOjL3vYbcmftl+Fi3qr2jCpf70kKvlSa46QtkyegnEV6TSxbvewLG
+Cj5fgZWbR3aghHlhMIa9ib7SXdSgC5tLPTIX+EgkUg8UaqK4s5IYVRl42QhbT32CH4ZWqJdTrAq
MjjlrW3WvQIVXvbSvwuqrmFjlnKjx9u6ZLvs9z4EO8lO2Mr51y0bSgVpJKMB06MmIhdtvGFuMUiO
UaahR00/FYLPopy+5JLNNQjQfrP7wrPy00+ugZI3k+uMNWlOeOA+qaZrKXFf6hGFmp/BnCtsjwlI
xQRyXyt+B7ssog0aobn5HZRxdACumiHLE9MD6p0ArRGFmo4eJCVPpt02yLtb4ObZJrNZIBSCAPmZ
L2gTlR8wCm5l2YOp0swJeFcqEVHA6nDx0l0UEQVM2LBG5Q0ol0bifp7ZN6xyQn1DR+393gJIqQAW
aufZajN3a3ssRwXQ94w7dGVm+OuMx6GxzG2liOBxqTDdpnlDxE8QTXcVKU6Get4zQv7IPBdcGH4z
b6zgwZmsRM3iJwiGo+UUgqKSjXg/68eWFmFIaR07MZLr54GAymCqQMrADBKvCZmrV4nQGCg7uWyW
e5K5n2ztvtchMzBTALYLJpcMYLM+Nv140C4oYPiuxXr8y8PYWyHqDyjoTExbrBjFq6jm7qElExur
6LhrLbFnMHcRU9euGmaI2O7JBySybGULoN0WpnOeRHMjveHZ8y0oXQF6YG8yt1Y8d0crRzpZstra
qkW0UWjcIrPN3MJJGnZ6iiRzkMMewq8FgGllLbwmTFBtT9Jo45fkW7q1wYR7FOuG9fG92THaKVEl
1PWxnUjMzMZ+aW95OnN0H3EyUD84OWHVAyQMn6ipvC6ZQkDNskyWKKP3mBkWJnmbDPAwMq55wWNa
UURmnuqxyKZPTRnYT2433jkh+aNuilKaWShhOR6KX4K7SCSlm2G/V8BLcj13U+VpsbaaIN0MGZ6F
AZCLsGR/cXCcT/FlmBy5dyQpiw5DRmZJrrE3iSmm1vVRbXaOeErMaq+goA1Y1Y/RVLyZXd4fMrc8
uQHgGUs4JPWYFlEVo7EhQIOwkYm1VliLTyZ5f20OtVC51ZeIfDBSdfCqgM4wEeDNThuycDu+CvE4
wSyVHqT2+Efb4F0iw/3uPYPwa3Sd1YCRBonB5AUA63U8bZxk3g80woQ1yWFVYECIfQMFNbxRazH6
ZGBuEX1j+eCoXiNpFgTkZba80ZH/q5J5BNOJPn2u2fLkA9Gyn+3IPSFvNiI44raYsdEgqnG+pQ7Q
usj5HJPTOHFNWtFwhuPLeiA869aG4eobOMj6ELBVz15zvjlT7RELVb8RwOyuUOU9l3b2NAiyZIzI
/Ne61RO5VUwpeMO4spnHsqMNmDhAHgIW7KfLkjtY3p65+oqd6Tlqka53dvE8jfaLM8094y9YNINr
vmonO1DAs7fucVTWKIv5sUnwQGcOYR/dCAEpuLrmp1r7L03/Lsi0dN35RDKJvGN0B9MCwJlWTHc7
b+73OcvWyCHCs3Gxn1QQI6U5HZk0hWzpyQ1mukg3ShaPdkkSCZmKLYa6UQKhmEckw9Wun+HpybuO
bZsV9NyYRG6TlavHaVcCSEuQb5P7zAcCEKbBIJENh5aHcgbJaOYfEcujIPsN/eZQ6OSx5ihu/1Kf
+9vTzDp6dlONOMpedwzeMrhSTblOWZbvqNpayiQUG6XYGKnzFMf5vyAP39kCwv3o2e36aJ2CbUhD
36uZfRlTMuRhIT/CfQiI0Cv9iy8k5yeWOktuXHSaDXXqWJzm8nWs8EIaMKeb8rUdXBuVMhxVn2gS
i+joQBFbwpq8s8p/Gd6dkhrI6Qb0iuNDAnM/R65kojwKmcOkAFoLyX8rcMRJfefkn018yXTPgA4z
KwYYTc1OTus6xvJDph5z22+zs/ZE1kc84MiAZg0ROo7MlVwOploxu0QBxO8/l9OaYcudAYp/mQVa
kM9bmrqB1rShsw5je4WJ1drEjIpz3wc1wEK4ivcFsbYweRmVu5q2krEVOyh23zBRURLaA6RI6kL7
i4SYVc8q0KCBxuy0rktzZaN1ydOVU7Mlqubou3MYAxf+bpxnfTdljPLIaehX1DSXIcH2lZJYTgUI
azIiRBaxQiZqh/wmBwCZWDz3u8b3ubTdfS1uFSbZtveweMTbilCyDLBdqmnQq/RxSWT3EcqOBs2T
yo4anxxn24mGpeMzDh9C5Ad98Wl4V4fpaLZkpqqcYKKYew6dtIFjxPwNCwPesarfVactypfS37pW
iV0UnmfQm/TXASoZP0w3S67qEu7n4vo1ALdMApEuPOCEASbQgJzO/j/2zms5bmw927cypWNjDCxk
l2cfkOzATowiJZ2gJEqDnDOu/n++1owtcWTp97lr1/SmxFY3sLDCF96QDTOsmeJA7RlmdX3w7A8A
0HLbc3CFBRsZsrUlGJGYLXx4P8WaGjavbNnwHBB9ACY5t++MqnuvArbF1HZvVGe+KxMf1XyDzAhx
k0op/TIyKa1mVUyvW8ve9pa5drTiqiu6h04nhzFnZAGtQJDzG1shNQmNsMYf17+qktJ+qzBDU00b
vbdKSKJOjyQCzVztvs2B7UzZsBwWG6Tw4Dg9qCWr2+V4iCL3gh4Pbt+kkD7H8GBqH8OkHx7NAaGZ
diTHmZ45bPR+fussSXh3fgEZPu8HIrnA1d5m2RSddHeERgO0/yb0kLMc8ulAl6TeLwZqTG4RFIdy
pNc1e0N6S/fYv2jdUN94WmNjO4AKx+LCXvaSJ6tqxnut88yrwZzd63AYcPKc7FNsVx5opKrC4IGn
QDEm21UV2B8Wyg72z/zBd5XHozXHnRv25Vv5e8wqRhMwrhMIXzhKPwfzoh/o9g/XLjafZuKV76w2
utda07oruxyKG+8+//WSOg5OJ7W3ioee7ldX1SSeSbTNbQDlLeWDtyKV0hY5/pBm7+5CnRViOkv6
zrFK/JZq92Q12rym310+R0txbxqud0u3q347oud5/msqNtT5K1g/RevWl6aKvPfnun4yBcV2LCHo
Ti4BejsBkIcU7qOvKvHYXNgr8mr0rAZNrSvQTQ9lib54a7odM38VTZH1WU0VxVqv8+5jH5BJMVFh
69o4vHE7BNXH3mwudH9sDt0C3KfBLO5tPKb2pQcT48HtQBw4rfFhbK3kRLkNkwJrdr4oanTdre7b
+p2XNv5N0ja3tkIijW9+bmLErvXA6w4dfK0mG0nUwmZ+F1fLS2VH9S3Vv+G+zucbnxPXcmlPL+Gm
RRcE5a7ZPCyah9aY0d9n+F9deZr9rqoB/OYF1LilatKNZ4LXMUEvkAhp7R51mYsYCYrtDKj8QcMr
0UWPLDKq8rpV3cTcQfeoTLtqkzjhgzQ4tq4V+cc56t+7Ztfua6it6DFNO0TaIjvkN53STj07eUpx
8TinWYe95bSb20yBiophCOXah2wZ+ZPDmYE2GOiZMLtpfPTlmh4rlh7xhJs0R6i8Jf7FWQHB7/NL
7gIRWtLc25D7Hh2dKa8Hatw7ybCsw8VDGp8ZdDtZ6iVErO3jBOQPkUDrZCYYF1JFpUnnBuYphmM1
sVqpR7XDygmqjHmirENZVcBAHH3t6RgVZk39fgrwDFATqugLGqAzZ1VUIszbxBNmALpCv2Rc1ghh
oGdsjJ8cY2MVRIcXS+yuF1rcK91yus048Dgn10c+LdlE8wgZKu4+WnHP8vfSeR85aCCjj5JcLqi6
6RdO1bTXJjpvrjTbI0pYS1iefAOcOqE2YjgaKgENvfK1YYljtyJUpWa0rfwIkFA/xC5INnCuo24A
kFlUsyIuv+/GIjxODrLYXkYInDfzjlPD2bkpAmyR283vQfnBl6tilL9b5SMxtnzUO9U8FhUkpLZD
8NfxMkqOurocqVUf5plzvBy7em+iG+nlwUJYqJOqKA2AWIlsBefZdT0pEq7Z2LvorMGNuvH5efAU
ADsnRW8J56audL0dIhLFM8UxooC0e98jQw9Al3o0op5aE93PPdpPbe+Wq4i+JS1hvbtMdAPlcmC+
1ZQbD8oEOBgyH150VdxkdnKlzcClLVsbjwlqK7RhAWu3szZRzqoB0ZDkrPnYZFdba7NynAPpPSRc
TbmrmsdxnVnxdeeN7Ttlor2hQ7Kw2SHQELKzoycCNY5Q29EuKFzy6XDoiE/suN5SVAFmYurJxpkT
b1tPFt3aQW+q0xwhn2QgcobcR0Nn9/wCmwJFqKUAefeBfg3AfnrTN1CgOFKzGYWxLgOyJS9tR0dd
W0CWg3zxduaMoDUmfscyA9IZ98Oenhl5ZJU0GDsO+tHS47u+Gq1t4vbpEa3P7iKqm3J9/qOlpenx
YrFQhDJZJBcLgpOC06Rg0VEdLFyFbaHWPkIhrG89G9qf4WXwx5itt65l3GLVDX/J7Zp9Jy96naEE
pattXOf2zvOM4BoISvIZpQCoXE023yswB5uxNT93uv2SNnm9932ng0ji67jsFCkxSXsdEcleIUbU
PWLyPm5U1XU0+VDptkonPDogFS5aRzNufGWiN5VhhtL7yXzKJ4XMhbduJ9v7UgSARlM1a6vGRwU1
7AKcqxZzWasn0EwxRfAXRRo5aq2zd1RensaefNafTGLtERYXghv2oUMbM25IdnoDnFw6FdSn/BYT
Ykd/648CDXRQkS5JtHeNE/erOCoh72jAEQsNMKCGOF/f+PvSDq2nCj+noWAGFsGMOkwCT2MJqG5F
CvGqfoQZWzbAmsJWv+sDwYxgdqtr69LJqTDZiQE2DneoyEj3HUyofVr7674IRtnWLgrddehYW+k+
1IZ0rw8Zn5uT9ijgPk+Tjc3Okhvllun0qUML5jQpqqtOmyOxn3LweVaJ+bzfX6el1z/4lVHdBo5H
IhgRx6fhjiQg2jsZjaZyE1atfqpIyx7yquCfYl4FanG+8EZX7TsVTHtPw0muQ9Hr/EILAVcVqrUe
5fhDSC22QiRjhxonAte4fBnv1NQFd11v7G0rGR5E9KiPzB6Elxlsu2Tfs8keK2ol9AeH4sGrcTMp
4vGWDXe/QJ48GlatYNtRycGXK/MdZ78EGnJS8sL9gFOJivkKe2mTQyghlWOTUVexSfOtrHXzkMtL
FydvZ3hJm16Pgh59af7u/NtkzBHsSoI7srxCGK6PFNwQ7UcN4HR+Of/9+adOLR/mnuj71d+f/2jq
YkKkegy2/Sag8VvXCU6PhPZ5OnunFgVa2K3JtlTGahrGAa1hdoCyIKHBeVdBQVEgKAKWj+dVt4sT
Qulfgug0FRpw9CU1spWXiYNCq0cnA93B0/knBsDfG22L/A+bR0IItm9MX9/RF7app8eg+hr6UevB
0lCxi4aTplMys1tZPWdxJ3mhrbysvRCORDwU/TGjHluHhD1N36CgWiT+zZL2/k1hg5hOfJc9UtWP
Fiy2bTg8N44x7rQmHXfUzXUknzL7/aB7RIG9H6DpkbhHNwveOQbjPFZ6h9xEdAdqjFBYnuD5p07+
eP6pUZRy6NYgVch9VkKHLPvwWlfVglQ1L1mawhte4OvF4C9CO635nE6/Ob8gGQrHtrX2s65fm2FQ
bSGO2oj8h90OpcEqs81DIy9J3TQbXdHasu3iTz+xpuvWrhIkc9SfVlJ1+/9+qWC5br3EwMW58QZd
NE6B2qE+gPEJ2xppDG3kvvVffL3Fx4IDBZron1McqieXAhmHgPQXfdxqfciuUQV/I2q9HkiOD0fI
qLW38QLtMo4QOs7H5kEQNj2J7KQF/X6Ydft4fqG9Eq+spUZVZQnzT+gVO5gl9HSxFQqHBUa6nEtX
oEpmyGQz1Q5gEuXidH9m5FxNCyHI8YJi7YKa2IGC8Q40b3deTv6rmvKmaoZTApmANc1umk7wnuZx
pkhj34AyRo9NA11hZVHwMIPivFQd1QEzIx7XNTuT5eM9pn5BKwgXRJQ7PtbUV+9DBymi3GqRJOo5
0hDb0EpMQhZYrSfqJZh66TaKp5r5bhlmb99kmQ8CnkwNhiXyZ4GD65obVs+JblasG+KcBgXDHAjC
mrb9rvPQt5+ghGskWVdGgdqvi4TXFRZBpIqmZ1zrJ90v8eu1Uv1xTEF4DBSagvlDDRrmEl5HfHKQ
yNjHjX7PP3xOBm++VjNK+gGNHBApq8zNUX5qKUs1KLWuAjQzV0V7oDeKaXdE0aNCszKPHYQUXR3G
RWTcUym5Mir3c+LX5DSDb95OKb5NQdpmmG6ENmZ8JtWWyPTvkhKrh3xqSKt080jtEw8gmRQo+xR0
QENIpAOPLDDUi5VQUBrp4SbDFGzNqVbHIvMekvgh/hIslrbyi25aI9MUP+lcxqpYdNy58UtbVV3i
s3PY4JiCXWl/1n1PXPOE9FZEj2Gq3g12QXc7U4+lh/pUhDXqbhLbYEeVu66HXJQr/caNydqsAh8R
orpok6SkDPkCAXempaaAsKyGtkbQw8MjMvGt5uj5ALLb2NNRzupJhvPhUVew6PUGv0QEJAsoYJRD
IssxTkGeqVOtAOUtQbBOZEtSFO18EOGAWiEGwSFCe0kVH7LIjGCK+d7V4PTTESxKSUwKnnSJtrAD
9NUYadX1hASQFptimNDN7zJNX2tabTyEwSDqUCWJCozkE8DCOyQx821p9CjD9GH8OA4uSIw63o6B
R7l7yLr1aLjxW9N4rzuDeiiaMnmLDPC+RnX4oupwuQbQOT9GswUUPRz/XExU+0GtqR2dOCA2PvL9
PHmivD7oN34fzVdmhraZ75fULuLIfFzIphFsoi1Ujbp6zCNQokVNqdou6a9rf47V0YpUe9NlGty5
TDYTorNNHOvJvTeWFC4jPYMmgkoMCPdpF8X9tAGGlVAN8MMnFaD9gMhzuG5H92aivXGP2sX7wNCG
F6VLUku+bku5YAnUs9/2lEOJA1edltnrAQwOsvHYpPqVVsLaH3B3GaYvGIgOX8/W8xFaadDpxhHu
beY55U1bpC0OCYG2Ov8xn7PqJn82kARchVjjEfkZVC21W7wlCqQc7PBdgduQtwRwQXtn01p5e115
0LjhXmFQQARCgoGGoQq95KTLC5iQeW00pHpQGBHdtVDnaOg+3ie5Zt+X7p0HzI3a9wQjw6rplKha
bf0ch0IUIgGhgIYEUNaWd3qzPGWjNj6yb33RJ2RABjsKt4Vuhg+udrFgNs3Kt4ovfvXWNeF1jVZn
7tJJI/CToHMSHUr/YtHQ70JRWrsNyhCU5AR70o2M57wM6OgW3a1box1VFrq21UqQKY2pgwfOwXAa
XWVshmC+S+bePXjeuygEuqxmvH/cNsXj1JmwUCEhpi6Ij485f6qT8SM4RPdhGfK1j9br2nCtYJ21
UfrMlr7Hy9D+NDWYibg2whQz3RJwLDXAL6CBz6Xj5rCoMSgOx2K+D7X2Guh4cRWTQm4afAYfowYk
VziO7RpGM7vz0kK1Gifys/jio6cj/mihwXyixEuvNXYx4YxiGEnGoG87x4ZYF2P9iiooOAToeR7K
p1o7Qi9GsuHS7fX5HTJF8Ww2hyKJWiTmAFzWSQKGJUbTFlFchYCJ8l/0trOuvWZqV27m1SstRI5E
BOuPfg7/J48/4DW28S3EEKABkaOjLR5byRHgLL7Uk5qu7PKpBLKHbggWDnXboiDkmePK1QZ/Gzpk
HcsMX2ty0oZ1jtqSxQ8U46x3n9uxzl8AgFaUiWJK/X55qzMHrn1PaIWNc69XwBXAZ7bbSIvUccpR
3XfCyLoBM6KubNsCqNIlb0l9NcTirPqolax21dgYHrVldBj95KXIaehPFXK4VH6REWpJSF0ve2CA
y5NrtfXqzW///q///PeX6T/CL+UtSSIshPZf/8mfXxj7Jg6j7tUf/7Vd3a/O/+K/3vH9+/+1+VKe
PuZf2p++6fiwfnz9BrmM//pQvvavy7r62H387g+rgqrHfNd/aeb7L22fdecL4Abknf+/v/zty/lT
Hufqyx9vXrAm6OTTwrgs3vz1q+vPf7zxjfMAfR0f+fi/fic3+MebTfOl+Pj54+t/8OVj2/3xRnOM
303X9T3H113f9nzPevPb+OXvX5HguoZvGCjn6L7pvfmtKDFD+eONoX63TV23fc+wLNs0lP3mt7bs
z78yfvehiphgzSXw8Eznzd93/t2j++9H+VvR57dw/7qWD+ZWqq9PWO7Mtn3lmJZv28rhlatx+P3L
x3tKaPLuf/MoEGeF0SRXAOgvetpLC3IBwOGryN4akbUVw1xCSbTtH10rufpmoP66mu++3fzBt9u6
7ZkwRRzb9PTvvx3oKxLEoM6uHAuxZr6WqB7dcp+Ya0A6CGsgu12XyIp7Q7OCMUOfifDW+PTzy2Cc
/zEGjqMz0MoE4Gu9uoq5MOx8QZQIodd2FTf0MLSGkHTcAADZFdx8WRiXP/9KU/3gO13D8xzAA9y8
735/51UFf3gaagLR0abWvFwS3ly2MGYd8DO6rmPCgTpY1YI/BWitX9b1oYYS4cfNSvX9VUOYnxfx
TksRAUILVLs1h492t1xOCWkTA+UtbFVZu04f6G/gEI30YyF92+BCwQH++c0Yrv+Du/F5iqYlc902
5Tl/O4sKqysnv0sIS5eTjNhQbQ0j2rXdi9NaW3m6odmu6IBuMrtZpQYGax0wlNq4NJxPDaleg1p6
ib3iDJStQc5tRktSuT0Si9xPMlx5OaV2btooi6Pi0VgzGpycxwFgdSqWOfY58r1yo/JfSydKPnJB
izDwdezfAqSc2nVdN2Ji1nIYGGSlVvNp5GicYY3Ju0cKpaSJxTJCKcBJQu9BYM9PXvYSgkSgkcJt
aN06T7DO4ZpkNN1U3zuzc0p6pG3sCcheTwMJWgy/lwtyKQPK8+vMW7vkj7a1LXgQLbeYjt3aypMd
wSb25MVHudaFiKvhGrXhtm2Y6gMNquzrsohLBOky/8Lk+ZFUXYw8abK2+4ElwTQo0MRw2v7K6D7p
LjeOT5DMA4I7mmHJTkfuRNayvFvGWQYiYaoPuCnYjqjsMcv7Kzrgqzzki0E++3iP1T0gsw6GMONH
KLKSj3agY5MbyVsza97H6bSltFXAfit4CnrIu+cGqrfMZT6cn31Y25F/awL8KxVzpF3rEY+Z6ak6
+4Su/kbWPSxcBMvTo1yizAy5/B6Mc+iNm7BEia2MhvO8kHHXsT4DmbWSvamh6NdV42aSOveExo/O
MqCKWaG1EC23WCxf9ba9XbgPMWqX+zwPmkWtqzoZGB3/fD0o2TBeb6q+r5u64yqXrVU2nG+WQ+/o
TlY6NMpk6oFUwI8RW0sWc4vAajh3a6ohwCOZ7Qw7A9OyFiy0keTBUKjGQzTdWdYn2exaVMIjbujn
V2j8aPvxfdO1lKsbpsMh8t0VzikJvK+x/ei+6OT1PBADScVubXAMzMYtOl+IL+BkJ1OF51QROP78
EtQPdl2LjcxBQ85irNxXe0Y1F5VtmwySXILsELK3tQtp7H0TfLJb8VG4lcc7x59kNf59LJTLLZgA
l3KDPERPyuzjtswQE8QXiGnkUudJKKtSCGZLbRB3/PmFW5y9r5+uhWyxo3zbchWj92rsKgcou1ty
4XN2dOjOcim1O29kW1IA9yO8NOEScZwjb9HCyWZE2TkMZqINQk3qWmwONmt1YRm3WY9YERO3HyB2
4i8TbU1t3EC92sqahfl5qUp7K+u4soEAmwBhWMcGiB3TfB9iEZHiKDtVJojvdiVbZ9ikl/T4p4YS
+XhbsIn9fACMHz25bwfg1dkVAW+xDZ9Tu3a78w4r07thO5CjRZ5kSpFGNkGENjcTGzrh/9UoMyqH
hc5osQN7+FsAuT3+4tJ+MK8tZjQTB5yXa1lEW9+uvAXcvuOF6dejXLZzamQcq8C4mMjyoGJ2UzjX
IOsJMExOT9fa/vwafnAWcgmW7/nKgxp4XnrfLP4wGoHMTTEkF+aCfK0sdtnzez8GfsocRwPGAof9
86+1nR/sOhLB+a7uKUdZuszbb744DnzKmB44dw2BZ59NNgJx7U63jHYSwFwyqdrO2Q5WJdBafV/D
R5Fgp2TTpu18npSy+dgcR/U8bdw02TFnTUS4xtyA/blSi7aRRy0hy1xDa7GYp+JAzDpdPkEI31SA
YHwJWjiC4RdvMMC4lGFoGk4hJkVAXUeOFJmUkwXlxW9RkvkUTtMh9x8t1ryZIuTMxm2p9CgnnGzm
CuhCzTNs4cr7VrpL427V4kehESgCKL4Ar+mZ7qoAYi3TCl7erTWM1NH6KxTx9zLeOu7vcnFekOzk
FmRrdf1xQ3SFwqGY1W8MThRZs7MytxL99ljjaNq0tzr+KSEomMN1w/5NJYNjXIPU9OLSfdbNB1m6
7gyzcBw3FIcuZdVL3AJG+JgV00bigEq777E6Hlp7iwEbjCB9nypiAQZCblt2/BxNYqvUbyXUAYi9
Aqe46fHq8az3Yb2sSlwBZbb21FKrS7/4JHGxwz1Emr21WG0z010jSCgrzk1UKOEoSyB5jq4Y//NJ
yW5YKOPS5mDOKxchWXsrYYislIwDW+7RptQukZVcNV5QtovKRELhQ44uF5RZstIDaBQBlpf2VuIq
8MznyJkB+ftpSZgjkZHl1udIqeJYzwDPSKgjagg+qkxfZ4ZcbEw4KB8kVyKBUeZ1VxLrOXxKCSsA
RCjaJxgzhw/yBS37nDWzu2gYTHJj8jxpxJ1FkvRy3ki4VYEFisaT9QGrq5U8NQk7UemDwQSLQZgG
Ep5wNXL2OXyY7NIyWpM5Psbk9DI7+yndLRLOMCJyfRKcTMQcwYSAIPFeXO2zicmAE8FAfCFTQJYF
tBwsEQgPdRYatzKME0Kf1slnbsZgiiwUDUgKAT3N+94GzNfwDMMev7oEosO0KZd2NcR8bc7DgF24
vCy1vc1I8luFwHqI+8CY7ORbLFD/dQvdBqNzhNiPS2yfzH6R0PEwFAib9cZlnSz7ymXW8f9yk1o1
rOXmZNrLISuRp6wEecalmun7M6uYwBIIqAHdNeBtMjGtYWMb3FyS7KKKc4ldROJdufHZADCPBwj3
w2KWCFimsAyLrFiXvYWpIYvYdu5ypBnDcN53M5MfJ2oJeyrElyWalKAtdrEnLrzL8p0Es5LmdNy0
7NjpBFDOdBCGGB4lHkBIZOfk88YeX1TrXZQDKQ47gESTPfdg6M1aPtRNxs08JUfJJOXnwUx2jX7N
4AIvYMcippwQGpXbzR0k9fALdee9zz4BsnRT2j2bZbKzAvbt4JMVfpKcUD53btgahgSOc7/qpg8J
c1i+0rNoaZNoNFYDRrpFMSy/gjXPbzK4UTGW5rIHypYkHyththWtfNNeefgJS2QqcbRcvwQ3UAtX
8PLPb/NT5x1Q8IsoEAGTcCfvkSGSwLdGUQ+fVicj72DCmQGm9+ysOXPeIT6Se5R8QHYAyQXkq8IF
zj/XSJg5EfZJ3CC/lkUq3yzHo4TZknxIrJ5WslQEW3iaExA+DucEK0LxK5MUhk+Bl44vzteAXMZH
sgiCcc6qbe15B8fbyufKgSDzWpLRc2w5LqKaBhAQFTQGZCEWHGb3VBvJMUFpTGvelpwyspXPzDgD
u9M40vcjcTPfKVtUaqQfiRcjwEFairQp4ZQkDxx61AkCIFUkdGNLAWO6leGVWcl5JXuI5AUWS1vy
nJ6WoInFfDft5fnIthwwSjK4g2rWYTDfRk53nzbXOfYQMu6jzzxrzK1MSz1ibZJxysBq840Cp4qo
wYUqD16/KWJMjgkNTfSVJVzrMotQ7aGcwMRH8a5j95RJc86AeGjy/OXhte7m77ODPuVRNgR5OBNh
lMSEkq72aboDmQ2ggKSXoZD3yCDLpWTLsLk86jx1yaLlrDd60p6BFMhrqJ4CuyebY1q68Xh1Dexx
KxuIZAGy08k3SLqUsN16TbqT8S+6lxq3nKQbN+DsOTL/Cqz/r674P9UVXQJrCq//Q11xHSfxt0VF
efdfRUVQi7+jx0baJgQy5MMIg78WFQ3X/V2n70ZFyfCoWZvU+/6qKWoUFS2XMpdvKVPxRsm4/ioq
aob/O2BXW/dsjmZT/uH/pqqoXoXhKFrpJnU9hS6szjWar0JRL1FGVWsdUBZrngSBsG5sVtK4GB8g
hZYqBjPoa8HBTAbCGIrc0J73btZNt1roXcUIRYiWNZQFExIwBrKQy330rIP5qjb85yrJjaci63+V
FEve8k3aLldtE0F5ynZNqqv2q6umS2pEoRG4T607F5wrPgRCNbwPXKlb4DHr01tAcxR6mJeE82rA
L6PtPaz6LNi0iX8AaOUgK3s/x2+ruOw+fPP0b79ex7fFUnl0ry6PlIZKKdYqFtu2/+rykn7qcz1G
PXIcGzodQ9psnBAUUTYm2W5phgYGiPvZ77pritFftAAbAt2pb5JiuQ8jtNTGGbvGpYfyA2ryYjRD
/5Db2Z9oCIxoXCdoJgCvqjPNvOZ4BbmPwNwaRxKeR+uZ12auj8CU+vsIgO80q6d5tNDI+/k9GpI7
f/8IDGV5VAWU5/A/W8bgmxymA3KnBqRnngavvhu4n1PSLTB7EvOEBEQDOSMi0A1hwVmqPUwdqCSP
MkU014iYqQIzLsS1SkKoOTn8/NLONczXl2ZTjlfK0V39vLK+vbSAqh8Cakbw1OGJh8m4Px5Q7ijS
lYYnSgGG+gF+j7Yy4OnmEIyQU8naw5gEOLnMj0kOERfwLJ42IamSD2RkyQlNHa3nkLNp3jfzvE34
kk01BxmeKva2DB0a+HGkNgtgHKRG4k1XtSa8tcS6nsPgrgzxGU8M3vXzW2Wxv3oKLh0HzzMVhj+O
CSLs+6fQ6zQgq3CJnlvaEHd+gMh4Zy7hRwtyEdXMnEock6cy6svJMRDxtSc8tUaMEE0bViMy1Pd1
4HsHeh3xJsU+NrQAcZ+HLZntU92Y9YO3iOh3cAJD4V3ZTV9sc2cBUY1XdwQfED281ZLJHYbXMb1P
Ucxst76oa2axdfKm+bM72+Z1npXQCyb7AYroqolG/bCEER21zouOkY84junCxkeS4zPspffetG/0
vPzcjG+rYHg3tg4axklmHG0vrqa7n4/i6xobNE/DZhh1NlqHBum59fLNXA47zSWsGsPn8wPr09y6
7ro8xe/8yqEjvkQ9itJA/rHD6uGzJN4hLUoHbwj0s35xKbI1fDd3XWr2yvUUhTZaUZZUdL65lKTX
orCDUf9ks8Nce7B5LnoNJlpi13sqZB4/FMw1K2CxJwAwPVI7wXSkbgLWuYlQa/JDa8e28IsFLyfV
6yvzlEk1zXHYfvXXpVJ30EY1VIn/ZHYbwITBjQpJHUANbZcade16eD8gMXHw5WEXiIhfWVGDM4EL
l6pRSCHVYYPIeOig3aoh1S+XGocFkpIN5qoLDKbQrTAfkV2tDXsxawPXVcnEbHVs+XpslTZd+xB3
Qfl+9LB171NFL91W5rWN7HwB0WlrxjDwtWG6naBMI0PkPQ4LymqWW8UbgCDDtnKbu6L2ZXFPb402
7ndJMa1ITqY7iVhrkG+abn7QZ7xBbIhLtLizq0qWCEbq2A/M1NJKkiscN8ddgf4V2nX9A4yKdJ/Y
bvarc+4Hs8Ez5YyzXYcpYb2q33mdMQYxCqaoVwPVMRHTWI9x7VwOfZJTxz9gSo1hUo3d91xq2eX5
ASBoGj/SV79zbcwuPSSxaozSfjFP1T+OOOqpSudUpx9q0xF8tf1HbZMsGmfAs9XD+DBr30Op38+u
W3N33kzyah2YDiq0KKUez9dV1BmxcJHtYSBX2JWGa8NA6uzr4KKIdwWaHs9bmfUW+IYGv/hfrC0p
KX6/tpQlpUYZSNOH8fL92uomKPaT2QVPcEex5FU4RwKUzfZJYpB6oeJUeGV+0Ib6kC4QzBKP5Hu0
DcKhtL1lEy53sBBuf3FR/9zBlW1wNXSIFSXq141VryKEtJ06ftYzghc6vJwyyIqhaMx228+1/jQO
EEbO5+agldkWZsFjM4TTHSCo+aJAlPnnV6R+MEwORX6iNlcK59JT/3YLqstmNoEsxM8tGoSPDRph
l/HUf8zlJPFrUD85+lxePEF2LrlGTJmBrUNLtuxsh3u7dViWLjqWbR5v0KymY4wZ2xYpHp1KhXE7
DFhXngMAPNrhWwV+c9eE0/XPb+J15ZstnQhaGhbKl9at82rlhJOFfGvcZs/jMiGiUxnPbk4sNfu6
vm4QQlrlCHEfpgLxG8PyjD3Oef1qQed21RnZ/TmYKtFB2il/vl+S9NZ1ONSB4nu/2FYFH/BqUkon
1nEtH9gLk/LVaAdhYhOZAtHPKbbcpkozHvOge0nRLqApywMwi7SWOkJ8ucgM6QBfgpiBj9jkbrzW
gQdtgsVflX70YhpBtYmKwtn0xnCo+vxeTxfjMVkQC2mxwBnRIDkYi1k8tECDf3l2ydn0/fqyDdti
IZi60LXOfaRvzi7wKcqbMrN81r35xdZELj24dpc+v6b8MtNTCeON5s/jWuku8q+JC8XRy0+qdpwT
gOL+wpFBbv3UP8ScfJRIIw+Vk0b97zcCInObbUR57H/m6zG3+yqoA1Qwn8PI/mz4cb4RgeqLeor3
IILcBxXtKpCfMK0+cI6gbCjhx/lwdfzlYs4N5/Tz6apetSKYro5S9EJoQuouG8KrOE5lXeVNRl48
97ZBLTmOHBIaH+1uOf9CZginTo8sDVp92yyxj5rZ0YLtmngTKyQ4NYXe6aKeoSosu9ko0kvHyLKN
2YKrx1UUF7k2KS/a3NxVCzykwuhhd1rGRLkc4UMzflnoYl27ennfpk31i37Hj+4N7WZbIAcWx9gr
0EaRReXQpTNO7JJinve1so8PpVctX7OWdMqXNW069NwJKn8+ssY/1xcdFgmqTB617/hydd9Myjgw
zEXTUvRLJDnMC1vhIr4+hxmY4SX6NF4XsrPVdoput26thDDVxj55lEQNCAUZ67r5VQ/oFaqEaQeM
hTAKJAYdIIncv7+skCdF80Tr3lLE0lbaYuFdqc5ot35XOQTAsv0jHZLiVpMgTAcRqAciu7Fqa7rF
EjVZ4YpJsi0hoTXp0ONxKbjy59C+MEutX2G49WeNQNx1zIZdBQsUG9zdzvtuCkbWDDK0WuGtr9Bz
g5kemug9+80h8fX8F6HCqy7seYUJbIlMzGKSu0pOwG+eQNVXldtGbv+kZWWwN5cFRwpK9MvELTVd
CssDbpPtpjdIp3abwmy0rbtMx7ptKJmmnH99DF0YOxcbcej34B9ulBX49yUlVsfs4hUkg5e+AVdj
4doy6OTZqFr2OIYu5iYt412KDPFuZLTWAOnvE2Dw2w6b8msXRcKLwrS/oFtir5ys0A9NkOC7iatV
I+F/25HIJM14mG19Z0jOSpUugFDg/mKIjO+PXBkii26n7zBN+Y+X74fIKGwvqmtLf7LiYRW2JJLn
WP98hnoAbYhSc/ciaG19HcJ7AcmNxYBkYBO276gcIoc3DfYvjqZXaZFclc2CNXQdyJucUK8Wbq4j
bu+X6OJ2shyQZnQ5waMHpBLUY+8Y6RGSBIrb1BvwusbwZkjUjUmYf2WF1S9xEN+XfL5ejE3eoYi6
yJD0V7MoyYsJfp4Z4Kc5Ve/HYK5R0cNNNMQGwMW71kfMAmp7tSXNti6bqBCrdDFcgHO4ZD5qYwGR
5RC+6FEHtRoe5883GvP7pi5BhiEZm0UhjYEzKI784xnOg5Wl49N5b1FGEeDXZF7+P+rOY0luZNuy
X4RrDoeehlbJ1EkxgTEpoLXG178Fz2p7zKjbTOthD6rKijICwt3POXuvXbcEJFZ9z9nOrJ+rudW3
HKvZkIHE76wisxnt9gwLHAPZkkcMl6UtQy8wSxW3dA/RXh1GGapJNzT2Q22+aBNOVNm7zs5twwHh
BEG0bydW664aa+uxIN/879/uSiizfDsDcLtpLEJW2xLXh8I8owhLneUltoDmDOAL1thrP3tZRfcb
8vk60Yu9CJxuV0wjPRIdDAjIwHrX58neypPkmGndJfEZdBepYbx1UjrNJoe3BWJD6nT1QfFkvj9Z
Lx+ZxwXzkYVyC62b+vk/1h1PMlUPs7J/mdMcIH4ib0u6Rjc4rTi0RrqFNZiRNP5q4iSsIT/nvflQ
Bz0MvTRxGZ0ikssSywSGbGC+XWrb1GHo5+hi2Ljp8GDpiQaSOY+YC7JLd8LRYTvFJnyjGLsIHCSU
39AKNyIZhlVXy20pi/4xKAac8dClcpDI59JoSUrBdYHdFdTAYFtfi9Hgna7jNQ1GuoepG20TQzQf
3FH9+oXi8jiC/pjLxwfKr3aoPy6PG5d2XvXj/DKZDS7n0MFemNQt1VB3r8cOZhiDaaKqr1VbMa3F
vO9L+dXMU20b1sShLFWSOrOR6odFux3FB0sQ53Xemv89Uy430ZKIjpYOucdzZ11t33EhROLNrvsy
2K39qXOGe1UiBp/8ZPqKXJMcqWWbJnwPzu9RG6BQpuPILSGO0LZRYDteb+4dLMa1B1zADoED94Le
F1NylHt5/DOo+3Crfo8/biWSzQtb85YguZMOIfJkRWO57lvN3fXL00oSya/KgWjcGYyVAp0saZ31
JOG1tkzY/4XTDzsHywP4AKzm6tCoeh3qBcVTad/GqX92W//iGpBF1T6vWR2ZNeYPDUhpJAiSrbSQ
RzSA/51IG1pCBcBq1vu9utiqCuHZg2qD22QC5Az1bPYOhS9fDBDiB/UZxhLyNeTMk2lFOig0QnZr
SCeyeGzTyQNMlaGE7ztJ06MkAilqoBv4hdv8NEiIOMUlLVwvEYfQGf0Lx/eTKyqM0xwZaZmyXQ/5
fCJEXR2qCKwpV6GNy1Ta3S88W7+N5ZTiS6L7WKX2A52gL3nSyhsybJjHuRbp6wFwdjpxGLHG3Dwm
Vtadg7wlIdYfXjQ5TkeviO7eTr7L2xUZJq4DC/KO6k62pEdXdZKeKz9uf6otYemQh9WISoIT9FT4
Agg5Y8SinZYgRh9m0NJasoMxWo0pEU/NEtfl0m5f5xUnsKWz26DBxmPbjJtIkCiV47hnuICbIQyB
IZRJxpoWGQg2YDmsxVjiGopxy9nuOYm+OBxf1lUw1mdA+2BVeSrdzorXMgHgqpfecEMp4QClIOkc
VL2/caJmRk5totrxIeGgQSGYsV53cV6j+p4vHnMB1gE8J3lm0kB1sDh5+aV24KFMVbLj15C9Aip7
HNJjOTn6loqHIaDoVj4EfH8kynaM6ifqyvZtvS29/CGkpbTF6B5upAcg8a2TtHxRtcI1ArxtBDUZ
wAwsxVTD94kUOyEKgZFPkVgQiKcAGym40XGZS6gCZRl2yFU/MqL1Q+DFSQjOlsYRChI/vo1JzHPt
KQPPUcE7X06s5fKFYFF8DYDSrwrTe3BFZB6BS7A0xxAoq35dDTN7n8xeR31s9mPJmBas1u8gzMK1
r6cElPgYQfS6NnCrBmvUeHFSFcdwrm7pzulrRtwShmkrt5HuPwWlpM0t/efAIu7MjQBaxgExHerz
10ZhHnF8H8xwpODGiW6K/ghvjTCqTFy8qIR7ttT+UtcXQdMEwLgZl/2DFJu2++3hHJfTj1oXBWMZ
fMDkGg7bpJPpqp2I4FxmHq5N0OfS7AgFI4fAipPLUFiXdJ63w2DdDGCYP0V9DzcjfTSLpF8P07Pa
V9oxPSVzOxwn7OgrraWdUYPfusGM/qJPfr4diBvhyAW0bazyeO+bM3go5KzpMn0AmhXumUyShp5n
441TYFAGRoGkJ9M/Jxr+owYIjwcXaa2W+qTwxp2GQRIyU2oeyXnI96i3fqjrJLCvB2HU4+2ELtwt
WUmBLBCNQzWkt0CcVIZE15A5tvxqIhzcT7+aPkeXZsY1WqtuRtz/mm3Hv6QvYpmthKX2DRPaU6uF
2qmwgcdGeT+Se6ATZRCkxdb0Xgeh3UPUdz/LBnCVlyEnXgdMYS5JUbQHiwU3Y69Wf7wkTQ6UHTTj
BtwGYSdb9cNhAKLfneFy1b0LeVbyV9TVBFHK8/QtJkAeC26vn8TZJsqb4BDXrAsW0A6gbUDGiPoE
4mTUj2WhjcdSi0nGWS6sepjtqPyGzR90UddqqzYCENjamruvekTxleaSzek89W3WEswlibCe3OBT
0mA9tskQSLci0gwIDFOOGqWAciOY6mlBc8CVtwru2ByNY6+jmeD8e64dgoEoZretl17iQiKnc0lt
kcR/qZ8anfj70My3WZdQWyfG76bI5FEds9ycLlDfz48VXYDBmtwLE0k2HbtcRUo7YmjNQ5ITF+w0
N4NOsLZXJmsXD/pxYoS1sR2t/FomAN3ivGHpbslgyVNiBd4Gx55WE6gD2KUYx71E+cP0icLWCIjo
YkrEIWhpXulk6x5VLzsp5/oMImyXwYwGImAe1SDKd57wo/W3aq+dmESzLiNE8/iU6ocSVGJrsN0l
TukZYGtuPKTDYB7LQRykCSSp5YyKogXQWdU54WNTus82zB6WfKRS+9D6YVRJfwA0cdKr5GA28bnO
iMsC5vCFLCUB//+DYTCd+n8fYWjrgjNZuvgo064qFxS4EPmHzHqRM3HZNDwrZBn52ZNttqGxfqvq
BbtxA9RhLazQwv8p5FMvAeAJGjgoq70vfaQP9/Ey3RVdtmKONZ8rDeqRbRC7RBSCcHLrscKOjCjl
GNOyvziNB/bQnaF+9dwlTKPaSuvZgNSNqDzjBUzouI2m4OCFvXFXeN54N/X905CRRj6RJQLHzCMA
W7PvR5bgOweyEAd9+D1WSYKU00KwSQiAzAfn0lfa4Z+TDNtoH2cYyWOYnt20vMDWRWMf2IyuBX+v
yMDVt+7RnC1rI+ZIHmuSpR3vVTU7zTIm1Qf7ACKY9JFUmfq+KJN5SwbWDzWcm7uUflwtk00S1mTr
OSyANXlhYkz5GJuUJCZ7n7MP4Ee2LmRwtK+xJXCELq93oxP1XLnYuLXHWqQPBDkEXxns9OvWD5KH
yiN217M0dG5Lp0oXpCXk9Gb38l49nEaTw57s/W0z2cjY2qbcqosZ6jEx8x7B4WYrV6M7TWd71EvI
qmvCrgg9MOghqgZyjOBnN1QLMnYop0PR46gPON6dPFl+W6YAxzi/ndqy2896k+/txP1KVkj7KRrT
pxHnvmNGr3aZ3tRYEk/pmHwDQF0c5+Exd+3XQdJAholNMwiIU7RXL0yql3DWiAvfhTO88dhEB9sC
sCHrLb2oHSJAnedl6BDV2qktllR6SOckmH7MAnA0zk9nM2xNoy2/Tk3yW41Hp3b6TBsVCFgYU9n6
5ctkhbetm+snieh+pw5ptIlZ4Pv+1YiHJd7Rlh1O+fRRnTnUJVaPfgEdlXK2NfauOZMMYc/MElLr
e2H3mJ9ZPC4+gZxJJZ/8ewqIn1CJOa0Mtb4pKq28efvTljNiWnuA8swSXKljfKvKMr3o5CkS4wYj
V5fuTZwSCREKxoMIA3Z2TDrrGLO0NuwUbFS3RFo8hJG0nse6OozR8M3GIHJDMKBcVRmhsVNia8dy
xBTP5EGshincibqZbvRl19Ejx9wOhplvNcnksEe0tqOymU4zqWZzKLb1aGYAPGcSM2TzyXOYzqsj
lF7Vj2HnnrM8NPcuKJc1u+WxSWvnNecTQpDdx63OLkCPc+9ANVV7MXAyrnLd3GIpTs9dAXI60OKv
sz7zy3PohSk1ySWXw+dljQGDt2BH85suKmxIXssVp/dGpkkLfx1+Wo/okkhb0gNc7+A5Vor2RHRn
oyje7iVzhENXGXR/CG2qo3ILNa284zynnuvkE8MfNkCerCOPYrTraHQQdqZhHqu5eRbemCwRwYEn
QT8vqvSkS55lnRvPPvnVBFRu+zkcXlDuPUJH2cyeq9+JhaxAfst952VrCx3VbRfUrFGN81yTZj40
gf0ItmVpgnh4b+djKxfgBDGwVTSu2aXmVdvRbIzd9GcJ2Gid9N10azU5kpSerIpu6UV0GdgtgObE
b2qfg0A2G4zqDtQ+bVvQsMyyUwKzd9PaAlhIgq9yCAv9xuNBvx3NJDv6dvp1HviyZTMPZxfdMiNI
zrYR2XIAR9O9qjoAN6WcSCDnhn04rwsrKnZJ1Xi7ZmIopU7epsArY7W/anB823FGN0RRfdAqGHu+
7IutW8/zLspmokYMKtqsI6sXk0o8RN+ChFA0JVIwtC9WbjgHJzdfJf2iUzDG7TqM8SQHXmu8aHWx
JorkqUjn7KEvvLOTCQ/FiJfSFGfoqPrealpbDoVLasbcrKPO+a4hwN5N5T25WYQnsObs1FG9IIqw
M/tLzoUY3UcPrvNmjtJfpebCU8tJmmZeZB9rhwp1dG6FRiQ8oAB/I4jc49hFvkAW/E47mrEFMQRW
PSOHNTvvkx12KzXt0vUhXlVmVB/VQ0+9aB6GtCo30o4o60V4Vzh+fI9793tYeLciHXmMCTvwRqC+
VKwbLudG1S4kmvU7xn1Yu6oQapP07kxd2ucyGT5BEUD1QgohqapoGvJB3jr6cHnTKi0TtCq1jgap
hCeTqG2GwLTVWyLLfMlZeTJ/5nr/OEkt49RL3WsTfkBWZ30vsyUMcKl31N4YG+nSLrH4QEwUAfjC
I13kq29nRKuPd0Hf37ng2/dpGIhj/KlNOe874SvDsVthw34BU5uvVakaS4wBkW9lq7Cr/L0xzunF
qRdGigWVk276Vu+mQ18jU1JdZNWIIPnjFBCpftRjL9qiRnRpmVJyNoCY9jjamXnX2qdAOOh2pA93
vPMkrV18oeqZSKhvgNlWGDlD8gLB8IAHQswc6dmTHaF+UEtxaIbuNiCzYkWm6YiG2KkZCzs/57pc
zGnBrcmpwW+6vZMW3jqlMNylPXmTaiHxqrXZZZJIWtZ4mqCbzn4NOYt8IlScKr6sLkF9ULVcZgAj
zST5abIj3Yk8UTXcmLAKrXOEaWu0LMfSQfFXLJu5VvWAt/2Y6LXSuwxkwQ2Fln0KPP13k/lfErPC
9NrzelhBZW0wgFSb0vgckFMYcWT3EVeo53FIlgml0L97EzSIusPOqGPgXanLq3nGRjE0p8q+bZK5
P0emd+f3Bqc2+0Ync25FDg/MksquwXZXHJBqcm+n+YKcEHY+6sxzWZrGifT0u8HpvjYhgTW9Pda3
MxEFRIPsMDxEFNQQcFkAzp1Eb/X3Ru/7YZ3qt2EYM4CpWFKgoLuaS5lZR1onXe6XxqhLkuHZcfQM
2iX2zr0fiRz7QC+OXpsbWy/M5g+akmqkcNXuYyrm2CYLA/NC62oQkgU1QiynCz8bvUhPcUXwFE28
uwhI/a6OJrharSyPtT9ZIOuBRfiSsA+yybPkJWhmblwPlwLJKM9d40LqJPgl6ma6U24SYi0Kfmii
ifayju+8acK/B0lqmw4s6xq0DrA5/XyyI0jZZkQhm0+EgLANW2fa1p8mujr0X6Diqdm57iXRqu3h
uqo/Egv8YXRCl3Qybfzgnvy3q4IcDC0DV8RiznA1iJmMqGErydGnwWA6mgQEmDXAk8GloVc5BMPq
vy2AlGSAodnXDOYKoEDWNhiUDTkJUJqBF6xKfvakFqLMI5rKq4zxh1oa8pHTbE9G0z63oRE1otMp
RenlzN13tXv5/d0YzDXRX+ZRdSBlxuptTtCI5+RHPMFfZqu+CJndqZmpb1jAcspo3DLv/uBaXGlr
lwd0UdQCU2DIwhW5FhmMPrDCOO/9F1UvkC9k7oJMNKjBUO0Fc09X08qxr4CENthDSrkGgUkkbDQQ
3gZDAwa9fSFa59TXln4GZfMsSnr2A+zXXZ7H8KpNBkmNU18Mm2GqeutnUtV64rIfC4sVOSRVnInS
ZeZ5AqRV/iCLOvqg8X2ly1ZfU6fhwtjChtzmuIvW4o/uvKClqcUmGlYncvq9W/sA8pIR40kVfGHx
Nu6SnD5gXib0NRBSsAOOLoV8S/hQ4TsbMowoAFzxG5W5fRGE+zl6KjFpNPccxfNz7GUj0MLyy1BN
7fbvS4i+FLTvX2K69ow0UQ9ZuktP7P1nNxHg6Z2xqNY6Zm6cjQGY6uHG1zJ/P9CvfWu6qa5ELqCJ
5o33RXXuNbOQNwMwmA8+0L+HCAyeBWp5Ju3c9uvxKnuxM1i5CNF3ataWvt+jXshXKsaIMfQcnSo3
vWSL392L3A1SRFS9avbf2fdtXRmM76KPJhtq6n11kVAoCUR4uu0sfIn3F2kGN0ZTwI4/Dy3WjaTR
SCWFKYcr9KgLejpBKF/U21pkjKkJP2XXMPbjADqQApGdRFtsRXNHncOp6n83p4GYlaAZcT3CjdtP
lvsUGONH01jr38POxdNg8SJ7C43kerbW0V7XR7NMPze0Ax8S0zvSa1v98/pZJFQB8Zu2lnztYcMQ
LoMAkR73tCtbzyVxDcS8qhADpGH3YZAmPNw8zkpULOJvhJJyMLOqLwmmvluPvNvQEpRqYYOInM6x
+rZ9z0Bktuq30Sew89cGR/MejqFkS8Xnk3cVI3ww1DNnp009aAljnuhVleyD3s2XkqRxOpjkJtEo
pVnnGKPzuSuOI1Wu6IiByMJQfjDqv1L6qBcbw8diOObC2Qzf3t/3LCG3zkAW/9KkFEE+oxlCr2Sw
+PogHa2qHCV0W+pvKsrWjTxMwq1x9BGC7vICOv6oJ+U2KHMsDVUyPzSh9jg0o7EZx6C8hO23chaE
x9YzeZwxJxPqDfPoMLFHrUp6dlOfc26PEln9/S27koQu3wwZtY3Kw1tWLArg99/MLfs5dmLhv9hG
Qi8/zHehKDaFA+9bTQoRFjJOWcQDlRU62ynISKlYxgpmFsm1Xrq7usi+qVJX3WB1clZjs7duYEGA
SAh274M78l8G93xYptqL8Foy4F4URH8stU4bNO2Yxeln1W7XhSOPwPqbS9Km1iNlBkFs0V2sjc6O
dvNn0uX8Y9dEP82a+QJFFa5xpsLqVfWr5HfAH3cc0gFGGJEsSy1IuPMmaXBevg0DSwt3RkOAeu+E
P3Q5tY8g3FgEM8f7YK/UnffiJ3VLMB0ZSMuA1ywwovdfDdYr5NM8Tj6rK1gvtsBmRIE7wuMKS1Lo
IxBcbnkYl2NtGIluPes5X/P7JK0SFGlj4oN16f3hQFv6t4inrLA09gu+TnUjoZxyWJIxGNqaqUjs
VDe9mF0cv1bDEayAILvBEv0aIG+gRT2LdeDSK1F9n7wiyA8mR3QwiQVHCxTjRJ0JtmUIpBtOCs3V
CWHBBJ/UxNMaUZbMo3ejenHqCUEO25KZwbROlmvg/sjKI8bxXE4AebE8o5x0VoWms20WPrlVUJ0H
ovSy5mR0/hIbBtqUmNrspL6ctshrtNI+q6dVs0Zq0NZ+VI9tVNagqY0JwhtTPuGiwy1grPnLaVJV
pnUO8EUjwmnFyiGYX1j1WuDB0NrJfxo6dx335U6pOxMbsm1tOG+Ngi4ZvxolpxT43fpmqHNnh0dw
QAb8pA5niSvIpliwRqN41txMv8Sh+bW1gnQfiPBXCFcaOmvyq58GiKu8TFo3PQVMsqu4ImFNNiS4
OT5qQhumejX6X7t2mm+8ZdBrB91vY5jEZXkI4rOuP/dGVZ7Va9dMpJviNPA+qf81p8Leqg6F+t8y
GECJxpfEqsKDhX4AZFHib9s8G/CHGuvMsfyTKhm91tzU2LxPFchE8DZfRt2eGNFq333Yf6u0Tj5N
S90JRxAUUFYSkjNpp6EOzpGXmLthKn+OjUnu2jI7ysbok2Hb9W4wHRQIPtmz8VI5alrwCzdlTu5r
NNwyP7fc5KKG7oKZ7TZ25jdRirtYE0zNO7Xt0F3iOAt2Go/g35dBczndvN/YYWCzMWIqARhlXytl
whkfQG96zZugO+mYoqm6OKk1yYjbKjd6SLZIDTHPrI7VEtvrF0Dp+6JdK6GVMw1PFjl8ZsMgQEl+
3fDFDXONqTZHEzWVVhd3FO7nmjjytzHURJZvQAObsTiKklHzbpH+vc42ozE7qEk5X86sAPSI83R1
InzIzC6m2XrgmhE3kPzQTFxC5SJU+vsFuXKKLYvQgvLQkd951JT29Vmhr9LRtHO7/9zag3WGJ7lY
v5H8ET5WvnmNxpFZhgfyF3p0QGOBiBiiDpkuu8uPtYSqneMen76Rtby6y9FMfcT/Jz/r/yeEO4eC
/G9O1Dz9nv98Z0blN7yZUQ39P9ZyM1yGUciN7cWW+I8X1fsPhlJpCAnbDpGNS9n9jxfVEf8RKNPZ
IFHvWmzs/NQ/VlTL+4+LuArRG4pFTArc+P9jkb17eyHeWIT/F77d+70KKZK0cWUoESSnYSyF7/eq
uJM6WAE89mrOA+LzzrTIV0LognLZIl2aEwLzSuRVonqONQOVw1SQZhr0ATV+k5NGzoqtqoo/LuE/
n/RPO6fqefzvG718Msf2GFbgJDSx416X392YMmsatXDri/hExNF4vwRiZdodPBBKcbrl59GI8bu0
L53lFd8Axm1ivyXegC8hsM+eDC1j7DMuueMRBCT/t9ML/6YwGFN2I7HGQ115eyBCCJQb2mQSUqZw
gnjhaI13f/82C6vwj/VJfRsHFJJFeYkWFzbv++tsjxq4fsqurVtqJ70xu0vvk1psac/CKufPhgNe
1m7Cu7nRE4JKKj9cZ32qPWYEFyO8yDZl0fvnevlX7hk/5oxRt1a2zq1uBsW97dUPfuvXL0ToVBsN
lusdNFyy5pl8hs0PDdXZ8zBdctOdCTEZq8NAFbSKvVIebZegLbcLyPQK53ALJjHf6yVbwpgg4fn7
VbjStr5dBU8aC1HRpaGijJV/HPqiMjDzHhD0lt0pO4T1dBkiMO4AFq1z4TU0DERGnBMg8fPgIC0N
bO3ecSMAwgXWpg8+zPst458Pg7UOm6NDk+9aOupGZLglBVpvNRRTD5QVWPkdYzlAL6F/VtqNzlor
gXxMp3uPwll+cFw0lt7e++fc5UWXCPUl7zsX5f2T4VvhSKA5fTAlqfNjEnI66CFMBei+oS+/eJqY
yC+JAfOVxk7P+oM25E+lM90hBEgeJlODy61HMISNn3k6R/sJasMZ6nCHfghdQEqIMqeatU1RuPKX
A5bdt99CW/veOiNk85RjYIkMFQpX4exFXP9wETmdkzl+cGKsgkUm5mfTl3dWLB7/fg/k+4p2uQcs
i+byvV2LN1ZcLT9GSTeU55Ev32Boaz2CHx34r6LPsseaT0cOppW81O6wExmtFuTki4DUeCSNGqWK
VxPQGvrDonrwPi2GJFhIjHacrLkohHGL/O5t13qDDPyXdcldSsX392vxDOG1WYTaSKKv7leGlgfn
BNl9LOgIwyeP0WNPhDb7qn0kV/OXnbDLOlrysihJ91MsuQ1n25mTiwGTAMetQMTpxeJ2GBHXTLN7
a4/ynE5ZchEuScPqvNpk6Rc5pXCHJ0+ehI7Ckg81r4DqJss8j8ku6roIlUdOXMeczlisjT0GIQcA
YoF8Vgbz3XjqYze7iw2Chwo3PWipx9NMDF+S9T4qoy7ea8avtOmtc9911tkBy7VW1X/Kkr9qpZh2
WeP0oCP9ll5Wi32lL/eNXtgb5MfDNoYTghm0uW+Xv2c2DR1BXV+CMo73sMCTnZoC9IGmbbrE2KRZ
YP7W+vrsscgieP5iQCinSeijKsurCzjjbcJ12tMbtsh8xLocYklWI4p8ivnKSi5hFvN4MSnmPlid
1JHo3Z212I1Ruy+2MExBqtT+Y3XymmJqSLKdN3I0nAvytBITatBegqh7gA52SEhr3Hglx6l8jFFL
+RCJPdIFhzq576f2pvQy/Wj7HRQorXAONCI00iV9oP3Sip9mPfkZCIJI51FDTNU27WlA/8tUNHf3
jWVHj2iZcR3p+SYNpMFQyBmOEgnFytUA8DSLaHSQ1td84jWX7Mhm2i8YoZyzYw4V/SCL6qXN7d8V
/exnZ/jo6ryfUfCqQmXkOImRk6EvreurV5VqL51clA8bo6po7/o1uE16InY9JQ96PRQHoQViY5TS
wJJgUoks/xqE+X30Ig/XfjGhOemDGxMU87o0qTMyh9QT2oFoQRvvM0HspJDASkIyOq6NUTdvB6Y5
2zwrDXpccbTBOcPaZTblrndrFJisGSDTtfoQxs0ZCe4nCTNyPwnd2ySiAPw/nQzypW6GouAzmXH6
gjLghg6udhNp2Z098FHJMTTgRPVP9QBo0tVzBrdaFG3/vs5Z/1rkaYUaroGknNYda9pVc9ZikOAW
U6RvDMz4SNUxHhll0B2n3tKKtU1MQJCXnyVyvLP6yanXULUP7lei6A8TcQVfdevBUje8sSpxsDLL
O02orRnYtA+BPf0gDC9jBDk0B+raYC2Sqn2KaXK+Bs+m2cZI8GyTQCNy21OCtzadGAG5Tk6y8/zM
P4ZjnyONdsZVZhGmu1nOZbtYZAZqHT9edQQPvs7ZhAkisJ44uRHU6o+PnT26NGMm8TX3/LVvQb0I
Mro4jjucEXgjqW517cWQk7dpF3D6knKVdvW0LZ35o+fzynK2PJ8cLAgP0hlVYOu9fj5RWsVQ3mjJ
BbWxUjlEWb3rUGAw4tPdS5ngMShQ/W1mW/tSYMzck84T7xupg4elPHUNDcTHVOQfbPBXptjlgxm4
Z3hxTIH4H83/+w2eGKZy0svZ2ZT55B4Jpy2PBLQhvsZglZnm9MVwJe98GDGx7aav+mTZd4vNqk5K
Z+WJKB1XRVzEO/wn2S7ruvrLODjrxLc5Mv79Mb2aITgUA7qJH9LDEk1dwp78/qP2kVFFHCjF1ufl
wElC0OHsJTr4OvYFrQzA0OU/hzKSxAURZ6jJL+pEVJk9WnYX6PrfP88VA1V9HlqbFo4Cd3ERiqvX
BhvCJEuUU9uoY44y8Cu2EZas2QODEA270ZFiE1lY3MlgK1e0BqaVbXTho0Gjp8/0+Fz08G4pNA51
PMmjXFauzozCI8O40zil5aoqRXEso2jjGfmrC+BgY/TW+AC839/bwiddQYs/mixeaRPfvhYrtMl0
BOMphpn3lznzA60SbT5tQc6cRt4ikAd7vajSlzEsMVctOrupzIr12GgbhnL9kUb9eJd4uChbXIad
5n0HM8bErPCtMxEDOsBTWZHYYxt3mkeaUlYFABOL5BkeNE06TuPrmaxVBLeA+UuLbk1mT0NyIOvS
WhdBrj1gGQBiUcTrMIvmoyYIIcLRuFMmxsbp3BXdfTBFM3Es9GopVtyCXlXM69VrXX2B6/hbLTdp
1QQX8sYhzGL3W/mzfYpBdjk6QpEKKuitQ96J9JOMbF29W7uSgksEOUy8kR6pxcoS0Ks9N7P5VQfu
siI/z3h2EhsV6/gTAXrBl8u/RhxetoHvp/SYaFeqGEKR2dkepTaH3JZUNrxgJBMjm/zAx3w1C13O
rFClmCHoBq0V/rvMvf44JlSV6AIT5svW62NQKnqe7xB9HfwJYcdIpPLGIoGZNFPIvFN7UqcXx482
YprbW9Xsjou52M8mdJu+JslXZs1zXZiXuBm/IV4viY+oSDh2XXlfhBjQyjDfil7D+8AetQrKufpN
wy+VHshQvTzXnfWBeFbhp94dhPiGltBtzrlAJlzVu//zG4qimwUKxS3BQCwy+uy0RCZX+Z3sX0VC
gBbvO7hGB4GrVzPojksSyJtNugjDmXhmjMnc9piBHyI9Dxq2ejCWqnA1+DnVTWw8qq4pkTGsznVI
IJwAoqyKWjeS9/ThNlnYZ09enyW3qumcJNpM0zPJ8eaR86sHmtj3Wfv09wVH8W+vvzl9FRbp5R+G
be/vbZG4LG52TK2VOuGOWBOsMbEX7uk5gPn0ortQZ8ZP2Fy3Faccn+b91Na3uewiioAGXleYMaHO
EKsitD3zeb1Tb5ogHWvg5hkTvVXWelsoEO6W0Vi5iw0i8dCyuJsJ3wzA98y7bYLpifDgx9ZtX5Fl
oPHViDlMQrM5uO0pKXRtyyE229m8FWvAMeGx9H0E4l4sD0ooQDh2uy8ic5tpDEr+foXkcgXeXSGe
fQ4wJhwwOleGasT+8WwEHNSnbjTlhkib5KL22TAav8vE7Q6tN26zqvwcskC8amML0dIF8FHWdg9g
NG0fM0fcEoQyrTWJNBpce/itiIMbF2X1Sam4ADa304Uzc4uAyEueCC7+JvWqfBCB+UH9fzULVvvy
UmuBcDJdYNXu1eaSZzG7bC2sjRrTuKAHCq/sj/zgF1KhCsQZNGGahnBmdzljF05Mt8iDveg6aG8j
cSQj+EVHHbWSnR4fWmsBOlfWBZcPFNF8ZSDk2jX5dB+Wbv/BocKS/7oN9AsMjpS2ucyyrzspCfOj
MUldc/Mm4C/m6gHr+6PqIVSow6i5j/E01puyxIBXOJPs3uY/HIO/hw1x4uo3up1kAFgTFBilXGFn
WdS1ebJWZdZEWx11/SYY+xcjqEFUUsRfJHSIizGROdfIATcU8d7byW96RBE8DnXsfxkc8hQrnSop
COI7xF80yInTVuQP9CwI1RGF63apPbfzvCJ5bN5ElDvB7P9wDBJw8bI3Zz/Vf7nwUA7zZPhr2fUU
GpGbvWmn//5E/7sphcaSkgbSlTCx2sqrQ09AbFdldZW9SdjrH0bp7HvBcD+YM2ZOmVnDA5U2w238
cxMhJodSii/2HCAfx7R3/PuHuRqLqocSTA5dBcmonzV4ue9/vF4Nc6Kg6zt7w1zgdzNWxqkfGD8A
4VqHnW4DTPNwwmmg54zB6jdFGlXbpvO+ZFX2iMjR/ATr4lkXpmCU42xoVTB1toE+jXHyos0WhpbW
QYBTOHQuauoIrRf7jlu5opJnPqLFl8g3i6Oqcq1YWh9QKZQK5f3ywUSCQ+ZySF/UKlebpzVNE1/b
tBi60XyVUAbYzynwYmJizz0B8vqClkr1GIKmkz8IMYY7x47v/36Zr4Q+ag9fRF38TfAgAOpdfYzQ
yMYijupgS+/dOwnX6XjsSZGLWjNfO9lMiV+07tZhLQgA16wlBdLOT4z5onkpMWN1eFtreng7xPHd
vK1o8z8XMt8mEWu6oGF9Ji46PjdZ/0Eh+V8/uINUD0qZgaLuOhdF6I0/ZnoZokVwEByN1BBJ4N21
DJxug8LQNsDxf0pvxk+NwyckK0GXKzvOQahlmrlHQpo9N9J9SOvsiNv2VstCuDVLW5Mt6jG9GWX+
P4yd147cyLZtv4gAvXlNmvSZleWlF0KWNuiC/uvPyNQFLrr7oPvs3ihIBUhiJcmIWGvNOWZy/fcP
+599Fa6TOQZFBXbif2JWmOG3edaqRWjJg54LxHvjZ+9Kc5PmC1GbWLNPZYXLjiju9aVhSpbKPe5J
J9lIx4EmXb7a3fqZm1n8TMPk14zqaNemi3JGRkSfyPs1EmmNDYIvZgwRW2My4GHOqMXriodwKo3+
pFZNs+sAuCE7lgo9p5zeAQv81pNJuLiQrkUiydOtl1Mq6LDpnX1ybLs/zPT33K79L1ziY1X5y4tA
Ca0b6Oog99i41/9msW4bD8HO6saBkVWzj7XEwJMGfJLGI0RENz6K/v1xvE9Hx42oTD6lZAN6KDPK
9HzXOkz0yAO3q9bInGasm7oq9naTPvW5Ej4mMpDUua+avIq0+sXR/T/f5n/2hLBc2HePuMnL5Hp/
K231cdJNaRRWUHA6f9JXiHDouPdDj62UfNN3++5+XJcANMLGZYiRrIO681r1E0qzsSnuEZbMkjfw
NqlfxAwdDIy91gv3P5bVf3zaBkeWuxtMd4G3qrw8f11WE2Ti4OJcNh/k4xFBAOW2xuRFfjHbv+W9
ze0IrEJ38c4Z0t1Zbh8S6j7u/gz3UUVYiVY9i7XKkZ6DWW1KDLdYAT8KdJxHvZqDpVif8iYmmE/q
9TnXJSGBnfNf0Sl/G+uiEb7/IEh+OJui9vsnTc2YVqJeSi941BWF62lRn2ffjFV9f2i7VJM8w9Ho
rnpZ6efaEfQc0/YtzTXabXa45q3ynjoKYyAP786/v+j/HHLRPiDWgcMzDDNX+/uQS6uIWx9rVMJ/
OlVTz6RpncwOf5+9mzitq66CrqcvPhGFULp588faA8+CrjLvevNa0f/Ai1OmX9qUVD5Fk6+cKLRz
NvbWxr5/39RTxe/HIsdDgdYsLaC1mtI6ZbP9TcltL+TLWzG04jQ5RglBrbdgd6szhet9fDC7xUui
6IeKd4XNPLOvVZHZ/3Gw/EcXhT7pfTJwP1cy0uDt+OvDVqoWTU2lcAIP6YtcvB8CRVno3Hm52ZAD
10KARnIPrW9erOolz0lfHRd5T3u+/B8mqf/b9XiwYhm88R8S778ddKdxthAjGlrgqajViL9VjUBP
Y9QxfQfLkSgGtEBxRTIeU1B1pj+1xkYZGjm82zhrURgOhvofz8rfdGt/DjouFSa7MD07jrF//ZBY
msbEXW0LaMnEq2S+q9ZsQjcp8xdlfkk7MEJe3mqXBPyQn1OXhXMlU7+phwmxj3HQwK4GmSew/QJO
OeUTpeQoEu9Vq02/F/b0w4ph4f37E/7P7fd+KON/zHZQ6dNQ+utVz4ADYdfmNjXN0tzHTmuYmWYT
LPba7HSBa2EsJn2j5cP6JjVFvaSr8ql50NvnzPnleQMn2rxwTqkCvk+3uvgkbSYqvV0bvucoYq+l
ySGbkp3s9eXjPy7+fp//suXYCEHgV7PheA/26l8vfkrLRTNYsoO+6Alts5L+ms/l6nNUI5f97pLP
a2sMH51y1NmnwhtJsNDLYaPG/LRS76t9IoktSRXsHgUEwrNRyEDP0C+1lYsUaiBog3zrf79u4/4o
/O26NY5gYI8t8Ns8yX+9bqx2RPVmOdedl2WApIrHoE3a02OwoNLADaSj5mHeD/UT1hx29rkZa56c
+g/PsZ4AWKQxIWC11A5NXFlHJUdg7CqYPix7OtcpsafwAXJEcxtrSfuD3pgifOyYq1Mw4OP0Eqgj
z99MS3ubes5TPFgymPoqZW7rPP/7T/yPNgSrPMs7S70Fhpxjxt9mLbYy4cwfLbarO/0Ehuq2r3PE
uQlMx8Wob/JuQUwnM3pYTl1NefXuIwVh9k3gCeEhlRx+FgBq3XnIjg+VpDbHa+Door40M+4LT6bn
anXM05xy0l5NaCtJl0S9tzjn3r3PA2GdPnwIUhvaQ5IoIbReHLSsd1GZjIEpWvtFcliH+1Vlm4H2
Yau32W2yY2WbENF5lubk8ZpChDVB/P37J3RfKP72VNw/I1oRBioRuOR0U//6VGDih5qn3mvJxbQj
O+Z0A5Ir28M+ReIqhxolSCvqU+u41Z8v0INf1K52Iwwl7qHoczTIjrV9/C65f+vxqynJvxsk5B5W
8s7zeRpfRlU2RzNexwPHR1XL5S2z64vJU3m0hqF/AsTy4fTZcnh866EmwPP9dTSILkCiodK+nEf8
ho72NN6rntQkmcZcWvgNM1C1Ch7qQkquSQI2Rln/cXORzK+bwly67eO3oAhIfh1je9urtEoTW33u
XRsntk5wbF/Q7M3baZNJon48klt4qEq/XlL1NJmQK9AO55fMy0jXWjlnm7Tzd25jzMd6+gpWgBjy
vBgubpXYr2stNlrrats/e4XROTHNx2Y5KhoGa5fR7/+7UBLBj4kpvioe8u9p5iX01hWbXGbpiEPv
IJIu2fy5F5Ne18z+lunQmOzz3WicieiCjVNoWyUrzIuiL3kgpWBkV1TdxhKK8TTOTR+i5O1fjXqN
vLIsXulJLjt76rM3hlLTrpm7HrAKFvd4bW5rotRnq1w+EwqH194CqDGVqbabtFoicXeSrWo5P1PT
wEqo4Xj8c2mFqdWhobAIpnIioNdE/WI61FJqgowd690zGXHfFXQhoXB9ikXx2rPAU4FrwNatHnzY
WGQfltW/tKhPX7zWemeGH5oM+951iJeB3ojFj/sUlR3Snzc4snho0+dlNrVzIWP1eXZjtpNRDpwQ
XjJTTV+UdZ2fhRM4Zn8cPTrl2CHqc5sn2YkmsxMRHGB8OAh2hC2fHbCvAalQVoTEPY88L6G338Zw
z7zkHNPO9HMh2oghQhqIiSOgqt2z6R2oUcqopLelNqJ0XhAdKSu2Qn1gFeiI3I7mufCY2NsjvVo4
SbYmruqYVNdkbIKynLzMd6TJyCGrPvqB2KdM2+T6RHq2TZjHY8m5Vz4hg14Nvidf2knZPl6OYRn1
raZqaZhDc+q6RJxT563vTfXkQByBFKtDs7lvL6053SzOxPuqAACQtAONDMM+ZqBdIseY3jG0fpm8
8qh6S38rq+ry6CoU5QKJU2UVb7XumLZkgmtZkZAXOrxpJe5Q7DDaSQ6cgs1ULkiCp/mkoiNjPQ5x
q7vvTdzDbc1NJXqUYI+/Fa8PhyfsXE7Yg2DeFzq5mo5dKRvHpD042o2HY3wuIg13gcCOVs9YvekK
aDsOmonvOFNzwDHqPKWdkqOqTLwwcWqT8a7DqSDGcgtlJ/+ptevOntdPeFneFk6Ki6D7ltq1vSNz
PqciMYvIWHVnI7QMXntG6FQiZEo4NHPPinz6ZZnWKNFS/aLUBu7l+68mpPjB5OSZXyLt3lhm7ZxN
ZWi24/2FT5eU7RK+0sEtlNNUzfTl0DuFTAd+AOudz2I9PxranGjs8wMe3DBNfbT1K7VRNkbsOWGW
ZL+FrWXBMLsZsBqw7XtQ4+tF8JxfatgxB0FbMPRQdYQq9sBKI5TQa1Ci2924T3MwNI/lgIH0p83C
u1moCUPFrqyDFycjyhVJtNGEA7BZKemX7Lp2pXk1FuOrM8nmIFfW6spgUJJVcZAID3TCdF7qvLyk
DKLP7XjSgRVdFBDUWele+r4M6mnpbvOUVPtH07qT+Iar3CXM2iCl5jGTG4DsH6Sw4ttMQgj3tmJ7
mVHgt/1k+WWxJTht/Rm7KA7mbDaflRQSVtZkobSEpAna3OMPKGDm2G13DUKAyE7HV05NmwK26PHx
pZTlnWNBZIXpZqM/NsUSih4MfektYgtdgD2VnoaF4dyeX2u9rQjBpZz1iq9lWqm/mFn8Mp0YnpXn
jTsW8O6ECWfrGoTVPFYPIhTrc7EQffinNlNZ7rbrsJ2M1Xii89VsHu9f44zQ0e4Slz9+y5X9/ti6
1DGrRLqvZvJUi2z3WFyksA2gKMjiOrttwnHGHFPSudvVyJIDBX34rtLR8THsuh+poylb0z3Nn2QG
2SCqskRtLOTHUOxTJPu57LLv8IezoJPVE9LH+Mky0LeAxlqOUrf70K5b1CCK4hzaaYHW6xHFw/Uo
3qhE9ZrYaKMSfDp1/Etp3h5KoTpTCfNqMzoSjxnpaFbbhwal6zt7g89UQwyRh4MtWpg5NUMK+B9P
FMzV01oq7g5Oij/ZdyIXB72nR080HrXoMW1EKdJFumK8Pj6i0jB/F1mn+YmRkzO2OtFi2Mrx8fxk
djwyK5i6a2ODxXJf55UuAhjAZxxJ1ktvKn6jBY/3zJjuE0VvSCCLqbu8TuPT1BZF8Ph7pBtHmaEg
WdG/d4Nk6qmXwIV6erdJRUGEeX7j6Km6M7202NhawxOaJSYWjZQWV7yeylL6CkrTQ5dkh9kZGQzf
w4xsor3MpTnofQHtNFlYkUvwmCSccDTpS5KknDsH6FDZe0JRfMXco7PDiN90r8yF/QZ1hzUzMbCv
qa2FbfpzHdONO76m84/0uwoUkL+Rl6GLlDYI0OmhH9h0gN4M95d9M6ovrFGIETbuPY2ycFH8zSrn
g07HYALhwZy/jq4wA7CjP9kcU5wGCrOu0n61ATQw/c+aCBDzKSkXNqIcn4hhJd9lm38p3PVb0XEC
qJKoad2tFnPUSPSFdo12SOOAjGMY3XCGC8MN1yZdn5ZZXrpZnaD89jkTWtpSFnbN/eTFzhabRAKP
qcpDzD/KwWX4OTiXFX0a+/x+7qHnVF7+acry0mZxse2WrvLjkQA2maCtBDJ3h9SkZ3PkGA1EbwaC
ufZbSRe3tNYrZ+onojs2pZMsH1W84Dr0tgvUJppmnA9iqCFyeZ+19IQXCBVaH81cT24zEBUVrFyL
fD+VRjXggBAtDMa2OVffZ128KVJ778sxwo8FeKBlUmP7dC+UrZUtuFNStkHueoK4cmoISgWSUa72
MUdAvGSYwAuMJsxlsDuX4VxIX9NA05s9YyPLfkqFGjZy1O4d2rMrnd+WPZ4mtdnzvd9qixSzgyaT
A5LQuxt68jch9TVYsgzI4HwD30a0mcUUDQ847aDlZ7sm7E7eNEYAyDeak7YHxRMXqI/coeVkrFWY
ja36WvSGwNiiNDgqenE1JgNsV+lBG+qtCjYCjW+PrU+hS0eRA/A6f8nr+LXOnbfHg0KfHo+7JGox
61UwW23jHjyke36Txpil2nKXJigy8ifFxWRV1Zjk4uNq/fas6dWbHdj5360hPpZaG7GXXuNMv+pt
H8ykgOL+a3Dp0hyAbW7qQFSon9Gh0J2gWbHqcr5y201wURGgU4gIKDWxHvGxGPpPOgSkVqejFojO
+15k6/d1ms/1MjxPqv7m6DkS7w4FlkYIXjzsi7HQgNip9VGSCJIT9pJI5GzWhrry0+o9fIv1koRW
69o3hUSLbauh8BxzrfO1rpZkt2kQ7iH7fCiFGtpW4/mDZ4S5Cll2vXr21ax/V/h13eq7XViHDAO3
TNOvM5HHoaObZ0+fA2doQk6OiBzHndn+Wppioy43JjyWYoL/XJ7yaWTe+7tfjtMdmA8gvaqOq85M
uyqLZ9tgo3cJTMNxRHvvnrwyNMAI8XQJvXH2VkbU2tqehzhXdovufqAXsMKOJmPqlcu+tHqU//dK
qpyPSA/uUXX1T49pvYu6xBjfkzcZMyOAr7FXBM0KAwwGZJS+RNcAglQMWRDnLBCcy3k9N6b32RfC
e0+0JfIUMb8BuVOOSUsepSrE9EWPF2RtyUJnhy0dvkX/ZKTyNW8AHhejQztIQYJrl1Icqo4uCRLr
Ex6kAriF1d058ERJW+Ztlgj2BaAvXTjvllNxHSbRWeZ2QHkdW7E/WrysCanYqJu7z1atAouC3IDA
08UwfmY7nDxWSNhbU9T6QnlZBn5ci+RM/Gz5h21rkqhz3QuR/eRAF6frgDRBQi9e9LR65eDZ72On
UQkD7AIU2KSB8iGyQ1TbOVP2OROdPeTrYrMkTs774x7UmgiJWJrZxklKmDm7mbSTvuvZYJZBHBQ+
PJxr71lcX7zUNcLRKn8ukwUdpmecAoSnn+bIcnZxnQUJ3D2aGVGFWtBsEz51F88DB6L+J031iBQG
FtcqcEYIvtAgOPhFrvEKuVKdxNc0f9M8u3zOWga0SI+wPqZUvFc3M3+O9rIZ22H3Pa+UwMqqb3Hc
k04Ij0UQSXPLtGUrSxtwpAriGVdcqHnfAIxm8AHxgiYk3SsbCtGNxUEA2ODSHcZGPSoGoaKtmv9q
AYcMMElr6xWXY3we0hhgKdUSzbFxk+KxyrsXHhg7cHmQHRRUiw2ITPf2VV+PPMczGYduVYVmVp3I
h2komczu1scrYdYrD1tCsZjaKtEB7ps2VaHWsNyApEttRNt6M+z7MXNPVs3TYXGmRRC9jr43GBOZ
pMQWlvDA10UvrngWb2UuvoNy13GWQvEkIUK5GXV3atU6PQ6hlZ+cdrwXgahyHvLi55zsjsNcvebD
3VN6ZlCymqlf9qzRIH0NZAWg5yIegaDnGVRY45oEaymeZzVffcoCcNQHFzuN485BBd0oz0EzavXk
bFqtbH3mk8Jf3BVjqDHkO30GzJelglvDti4UNWLgjCQGwO3IUxuiF8vnzk9XCTQpe/Oc8oYlBTDm
0GHc0www8UiV0XTqxdFEoCibzPyqEeAQ8sneG+yuvrl/v7r/5E6anDNEqgW1DdmTy3s13wPh4uSX
tPV5o85FE2AiHiJauufEYrlmA3oGkqcrxYf6e5x+a+4tY21P5u9ljr52yf3B0jbWxBk9Huii8/ee
7ziI16VgdSVDoxXvYvhRK9JHuxjzelppeaCC3hAQQfe14AyILLdy8mNvEYaZePqmkmMbgZ2uw7S3
q40TdzmaXYg1cVm8OzUkv4T+SHwuVZU7OpphMrs47RfnGyBQJH30BPKWYUcXTOp5jYkItY/GXbJd
y+vU0RIyKqBCMOiq3LhZc4ocqUmiMVgWTdneL8udjY90oe31YTS05eO2gcpLa+3GUWALy6E9qgun
/gndUiQMKQGTjq+VoeKrnuefdlcQaDpSWPTzbtY5QroSIhceAZ2UZIuKx5CXnOkPwzGzI4UYPZsH
7oMalvNqu0k9RGO3ZYEMmLLsjW+989Lm73n1MxefRmo6nAj0LBTzNGANT9/BnVnAZpPhsDbT+DFO
+blqqu3Qx/OltXP9pWgwjvDOQ3jsyJhqCkb9+tnN7YFys+HgDMLqAy7Ck6mcJJlE1TojbEy+dpK+
Zu+lb5lDqLM5bgp7coI6E0e7iIddWpm4ph2BWBLSo5RsEPeBiZpB2y0DXfROZPYppLqgxFqTgBYg
A3UJZ+VQcEIRoGeDhls5E9IjOAXaxjFjG+I6+m3W3uHjmZ/cWlTcGof7VDr0nlMt0kmKKx0UZdAm
I0+H5QUAs3ujM47huxmcn4r9o+Gt/O3WxitVIZWx/jE2MGjF0TQpOuE5hBOi0eWAorTOUYsCtTS5
gvEXmTa2COPqkqGLNZ5ssfeUvaO9AClD4fiilr8ThaM/0yKOLnQj8o0yHSslYnWdoF5NzVabL3n3
OcVPo0FbhZ1LX3eJvlXiAzamZXgz6tcEzGv7PomwVKIFCOYUOEkAg3WTqLsyvSfPICMaDVJzfhgj
EOuarbr75dgMdth5tOvifi40FSvrG3oVtKmztXWL0Oj3k3Mcks/kiLd58EJZkmi9ZRuU7zHGGzfg
DXS6DxoTgJqz+tjUyEdfJpbccmPzcXuacl1tqAhqH3oei79qKBycTKSMQzSIpHgt6mSFuzmRlga9
VriV+9lY85mgBjPUHGGHdUkMdoklYyDUxum5XzUVV6Wz1GgsjvKWd5q2vfMrx8KDjZUL/d3s158V
mPVtRzxgsCaiAYATxZ5S/yr7++dXiowaqdj3aentOesgTV7M6TpTqWzb1veA5SEtXogvnv3Z9cCq
KxsoOzMv1LjxKsUH1sV583s7dnnUN/15sDozSicrI0zeMA4EHVhbY07N6zpLZvQYmKdheOliEzE3
6qGzhwgYniWXkLLg+MMU18+xiefSNLPSnxv3iKC89ZWlOZOkvVd1jsllcrQZ9vf4KKohDpdB3Vb1
GK6Ozu70OUMkaZjNmvR9jFAbh4hI7qADExzD4XO61waFZFx+II6GmtGH9IX9kmqnE2BC9mI8xwKh
zlJFQz0ADlM3/PEN7/YO/uQO9EPUpiVWeopLs5P5DUHpTGoHOqceYebBGZ7q+R7ks/FmOL779lm1
eExZE+TWGZINjzj7XoeLtKX2Xrc670tvITc331jXAf6AI4I4mVNma+2pU+nxYRcNLUBRkTqUFOwN
5fsM9+lQmXO+KRrCrcYqslsg73kbcu836lqcO0/uK1iyDnDRoqX1MLtha1Q1TQL2r2Q36CPqLrHF
vBI0sjpMo3XOHMjX+ksdx9t0MLdLrATFvYzNyehj175/zswjwpqYCGvk+aM95bHFD/d74jUBClMf
CQ694ATzUhw62BwEGcWZr0PAldUbDAFLf9b0jky7O0W/DEdDCyuW+T4mSYoyUwdkHxtUCTPaIlKR
9LxH50vsS67788pL7J562MbMRIMKGLPErDZXN3q2oZ41pxkGLUJVnQj4rt22jXlgpwJYl/u4zGhY
n/l/Jr5my0utS3jmg69VazANKh2JF4EMVwDvTI/ewqhpQO0+Tr7lJNjFyGybmg3JTDu2WKYUGhoe
EelpduLQQPMQDxf8WWMXy682RGJJcYSRjrdUbl0Q8db0ztmdncjcNsDBxQC0s0wORVZ1N3H/Iivn
o4+Jhhd6VMTVMe1o1A5QbthP+qBxE7qk32h1gHVn5cnALy3TLonz9QzPG8p1vPjYdgp/muKDahVH
WRo+EPFN3jDFdAT2Jop2fqISy0IJjsEGADcbEMUqeNjMsDw57aoRFpylBPqqhsL7SejCyiRoHROM
X7RwJ893KetmB4wSB7E0diApGdHAM5ImX4zsFX5z2KWmjzUCZgQjzkqgHJScQh1gnZgPcEQXixp6
thG2sYk57ZqmX+DuWgALqdz9ypkDYd/ZGH6u1vSQhd/oJeJjC3zEdxalzH7iOXAA/ZtpRPxtaGWK
GxCadiJZCCF8CjR/Ed055SLP961ecHyOBk3/oUx8R+HFwfJVmCEjXiVsieIEVCD6C8HcKEKbkrWT
35XDqjFlGF15qa3J2rZ00jYLwmH+uan3bdtjLABrefxSGAxPyZutAmkN+h7A3X4s2+4sCkb001om
VGFsH7NjnO0lSX4xnXpaSN8otHI5xsx2iUqagXXVddvvlop7O4zOS1YXF976bdNujQyTcDf4sVtd
RkM9VV16cOmdwag51bQoZ4QtTHzoOI/Fa0x+a1DPngxEq1NJOT24NExUV9nKN3tiCqNDCJpbc7kM
y/CJV0J7Hb1X1InxplNfOqC/1VUp+mO3mhcn6Y+x8pMYk8gwxJZJ/5Zp7hHqFznrP4yMag/DwFq7
oYE9r1I930DjW00a3hH7AqzkRLef9ealy2HiDmPQcS6jR8UE57q0P5M8RYv1rCTFvq042U83rB0c
3VlS5/hAFROSUUBf60YvhtpgL5RQTAEajYZeOFKub2qxpWblODrKwIPRAwxW3wwJUNU5g/Ubv7cD
WniDYib0Zgl7Cd4A5u/y0JrNp+vkcm+OAuOAQCqsS4AunBBu2VB/F4OiEiqd1Fd71KqrcNr6mpsC
GrupFcHje01tokDv3BWKfLXHGmweZNxnl4YZWcL49Dj3Q6dypJOQCNeGw73ZPQFPJwAAozRbGzii
lnxcu/eaZ9kOww7lG0eBn27ruvu4kRr8Rf6cIqW9a/Pua8rA4DoyXHjX66dyduw3/lFxlE35VLu8
bfYos6t3J/BkjTy2dWyeeYZB3KyXyoUqW0119TSQ1BaWsDQTUy/fSJ7iKFS8JbQajutQyXvhnISj
6LNI6nDWjVWLiNVVP+fafSOAgdi6PdyyLyMt+3Nsypq2DqKpGGLrttaPrpV2APOk8lyKuoq0BHm6
6+EkIP83BrLp2sfKLX9PbrEcG92ZgX3xK7TZ2nZQlSf7SQNVYnfs/WZLtMIwkm5X2jYFEj7nwQlL
q7DonFom7cvroObN2aT9TWTtfKzIluUj0E1KI4tuWbu1s61aRVR1bVF/q/KKI3hmUejdvyhruo01
MjnM3OCsVpTVKVWH6kQLloLcNqKlnrpQ67V0V8wEzSa97G+qozz1Rql9KGY/7Adl1zA3ex6UTiFX
wM5Cc10LHkaBgWLwMizX+TdCn3oGm6OxtSt65InAtgr7QW5h9qUNuAulx3LNnIW6dy6E73jDBtsH
By+SO9yVO9G4PgELRLhM/U69B5JEFj3VNEUG3+rrpzNcSqXnJ+5eJ+rU81zAsU2G9dq0VX1aCw9X
ljaf3ZTWxpR9NJq42RCiN3aKh0IalKOtmzK1l6rt8z6XmwU8mtFonB4HG9N+S9Mky+lV5UZxYKup
QRYwEDIzt/hYy/ZpJHFzvCPMf6XNWlzSPPGCtkmWcwmGG7eyUpzce2tnts13m+04oE1zTjTnaE/L
N0ImKk6NdR8huCsOtt7+bGsRg7kuyT3OCFZyFjD/fR51gw64sjLi/oAeAsBGGsmstMOsX36T622H
41Iea8V2OZ3qcGknjS5RFovD41f//4sBb56lIx8im5NMFjtEzY270eoCmiqRpeXVBX1SZuC3cbwb
70HuUxPEweDM33W1EBelMEWEjVrjTR0oH1az3Cp2B1lap3JXCKvovHXndgyM6NBdU426R2o4Ouaa
04vBwSpV7PfS3VEgylctVt/pFelhN84G99nTLgT2bEsVFMkam/mTs+r9pXH4/JkSPC3d9yR1WfgG
Z9wlS/xcl5iUHMtloFKqzeHxK5toJ3Bs0D0fghGYgqRcAWUPFHOCLYThrpwMbycXzX2b1Fn6e6gc
EUqOLRr6UGCaBl6f6vYGcqU/LF/rcj/lQE7eG8Xi8HSn1YXIQgNJy8hms89nnQieNlp5MyJZ5sOt
njODPdtJ92yNyWfDLMB05+4r6+ESnbU2mQByp/vV65ubU3wywPCN2Hh1tMqLjK61z/QmV3g0R8FP
f7LJk8W6YdfhSPww9dvQR0VptCdURgQfSo8EEN1ttrZXHZGijAd0ub+cKZl8thdcua3CasLn6daK
x4DeIHepKN61TprHpXIuTpOJm4hBlqWsW9TcdfxBBxnrSUO2sizA5Kd+O8DjnWwEFs+i9MSr6IjX
pLfqbUsNqJkm7e9m7jJPKgXVRr3uCZ9bRys7zsI1IldH+JGs1ynR7y2+t0nTviY7Tc8cmqmqL1pu
Ke1Hez8uzfre1kk0Cc+PM+0m1HS4JGkPM7NmzpZWXveeac0zttmbbs4g3Hu57sppQRBlIMOZG4qQ
Uk70vTO7pTHjLC/epOmX+7kzS8SBe/iUx1n5haV1O8QjXUgPP0Jaw7mHJu1ykojGEn03vTi1bC51
69QXuLRDOBLm6680aGkE3r/Jv27tvdG49tLaNV35YxnTS8mwT+8M+kX3P/z4IlUUErIaOQrBcc36
0/ij6sR71fPS0h3y2zhEh/hp1vJr4ygyFPkrzOdNbIiNOSAtIF0ii0YH/8/qluFgVE7YDEq8wY2K
2GFsP5bEfZtLWB3W1JYRu3hP1J5XBzqyJh89YanHGyNNGdyFNCjVTbYqXQCr5JKKdsLskvxayjiQ
Cft4E7/onAZrvdx2Q5tsR/s6MVXjj1LW92TGznnyS2m7nYEWWMeCuEnyGmz0w6PVbAdm/zpsMgt4
xarQ/LMrxLdlvHZoniB/NgvNu1RTMcaYxhSYjQd9eqB9ZDmM+LxzM6xTJL3GxY7/A1XYVZA39GZw
4GgkGsq47m4Z5/HOQizQqdtGQQxvN+m4cWbwmvP8w7Tv9ZRKF7q1wtgtERnBCTFzkhnqSgmp+/24
gg+f5L7Vd4nPi0BATX3DFmD5VE81MDsu2EON0DiEtVaI7fIpAtATN8q7WksmXGKUHBVr4Rceg3iz
oUmSY1YMNJMORy20dyMXhH+v6WExnGgaGRmV4iJQMTZVpr+y5TCUJfGqY4R9si3ELWNes9jI6pM5
mcZsnHEf6i7i0NIVHCEVAIqqXeGO8bUZhy8zVbhRGr8FkVk3T13DeTSGoJvjjeuE7SKUqFMS871r
O4bRTE0UbuPK7J0Sp9YJqOYWJNpnTEbubP8wmQ/YxufgyR0S9lAa5kZfmsA2n5ziFfN8kJZn1fhQ
aW4keAccBuH5/7B1Zk2NI2sa/kWK0L7c2vKOsTEUFNwooAq0r5lSSvr188h9TvTExFy0o2wMDbaV
md+7Cg/UHEJcw7NpOsnRgbzoovRb1rwveqG9YuosT/Qk0AH0FLXAjykZxpwgPvryKx1nBNBcn26U
nLILQfIZ5FHkXlkILkHhF7/iajhmykexW5Hal8P8HO3Mq3dkyD9Mc0CZpG3PII5UZylhMkUg8D6U
eMhXHULVN3yfAUvV7BzajuG5dtBjdU1THZSWaS8QZlcga2/4pjvhHYiHyHGbb0y2E/SmDagT+Yxd
FteFfi3bW0W/e9l8TeVE3qG1jTPee5MvULkxvLqRDPX0j8eLkeQOZQa3yQmQx94nwZnKt9H6EDEg
forBMcJJOsJVFElPfknPCs71xi6wMm30frekKcBmNA7GjZYudCMrFclgZOFnrXaoHaLb8yuBPCGZ
w8AfiK4BRriQ3OLNYKiU7qbtHgPyoEm2pEOHCnV3Xc2Yw1HoEM9nFVWxSgfdu3YZ+ZLlzrPZdIIk
zj87PlN+PN7SMSnPiL4QgNSBDHPXSj7jyD8MtLr+wgHdH+bc4BgkvbCsE+3D8PuVtNFLJE5OcRwq
hsReaUwjCVky5RL4C6IT5xCd1yh/83dquGntzo+PUeCElcMH3b3AHAzTa1d4L3YWUfBUYqFtHf0n
Z32lS8BeLfUGTvyOwO/Qxj8EoiBmoG0pAzA2vvjAatPfGaaaNExFpD6fs3BIMXCzaZZdtK2jxg5J
SjfWUGfygCwAdWIsPcI9SQ+e3VbctOilqET1RMW0cdZkA6uaZdv0ZBqQW74Xbctef5Z6+muwqgKI
bKAEch7Elz3bodZZsA0jDSPXGBXCCo19dqA1tjlKct2AjNLxfZj8b5J97Wsj2+hi5lBY98fThLAn
BXe9bYtnTZEpuhChxHJhiNPV+9IpssvaHiHBcpeL/4hqtH8xBtciLGdq/3na5KIi6QULvtEEDxOF
NtcyGrA2+1ASUYC9TsutpzwZnxbT9JAG6kTAVf7kKCtZ9Vo2fEBxiHXWU3omuscuyCE5Gij9V+bk
Vcf+BjRvoxeVMC+UdrKx4LRxi21OcA5qH1esHAvHAKkAOtFLWMzXfkzZCie0+HcwvfrTL4+M2Nln
Aea/zmAK5OMzLtM6GVnoKGxbD3lLaIl4cDxaZvRVM1RrQ8HRZG+ID9a6X27aQHHWZzho1MapORnW
CAqRZwUPHYycBl1sMIIMEmjCGxjzCHYLwrEbt1aCfK8NazA4528kBDsqvJkEaWymMG4AYCDJYkAh
LUnB4q51/GNZI5L9jwWB730yqhGiGtDRCpUeQBINUmtPzev0e3KntVFq63qBZXrIiaLYtmRoz84l
oauvnbk6tB705yy9L4RaYTvFxyoaQo8nnTqOGB0lGvI3q2RmPMLtr4T26oB7+Ry3RBWxs5qrDrah
754timdsIAd8CsDWPzVXSdb+lvVnH9B6AvqLqc8QGTpMHwPqBYHSdqK/c2aXiXpeSWiHxkIYa5Kf
7v6zBRLFuzK4nETUrMYZAarcWcztqF35xJFUyyK/8I1sE6EDMcdEGgo6NGv1goKlgr/PRQ8CjyDd
eNIw00v5DrILZU19RnPgQljnpKpYNFEuQCx1NeHo3EgjWvX2m+OSLHTQSMMmmWIfxOhK4mfPfYlz
WiZ0EJH2mVdy1fKzjIYYz75ZzwIKx+dTz6qpRwRV2B/ozXkLe4xhDXEZG7pcFuJ0yo/E2POnHQ1c
Hi4CBNUSzabfbGu7mIAG/kiqA2FGxbrmKOfmP5F08cwp4hVAUvDlesHfhD9dG4FclusJok59uvaH
Ff8pus1INNL4q5fQrNqjXxwsFJ7ifkz48Zit+TnCJePPQpLaXVHMr9zms6Vj1S+2BoojDqMrTSf1
igN1539lekvqLa9m87cTRYgkg2LFKtSM78bK0MxQkJ78GjTKTGfqjHgDklLj1SQbrOV/QmyYSEZk
J4SGBV+R+9v3GwJWIaE6a9uJzWyJrUsxdJ4qlGTfnfGTj1AYThkORc1J3Nzo4D4ccnZZZK9rAsiY
vocMktPS1h7/B35JcqBWE9mqpFWuUqvioJGEgX+bXAWaCYFXo9BtVQYID6FSor7a5lWW7Cuf/Byn
Ch4rXYpfJvVh+56koi01pf47XVqwtBZi+Bu+IZTZ7cAwZH6bc3CYoV1ecBmolzntqXtUB3Tw4y9z
Nq1NCcqwM7CrvUWj8RHxMbymvd29+JazoYf0C5trfNVowTl2I+Ri7/bnzqbZZc60A4vxIy1K+U3P
cxu6Vpz0dsxvWVvqT0EQImpucQbhiITpR7iZMJuBF3hUu2JfvSEmTG8IFg9mHKPrKyo6Ze05uTWz
qT9qerIz0jqhOY2bgROYK+Ew4lzoZ1ekzcl0tRpqdAxejG5mq2JT/uYAzBnTjb4KNRDGLxNOofrY
7w2An70zmv418Yl8zlOpvkTMMwa33aZq39W1caQB6WeWhIR6fUcTVeLgFlB2c9aNGeAa7qRLU+cX
HVEUqUzRX+lmFyo0UZ35nOwprnHP/940eoTMONkSxNf+8/D9kX+fYMes12Q0jOt/v8DejtoFYBxE
2LLParmhc3Mfq2Y+3h/KRJ/yyVm+MFYpuK6Z/74/rcfXCab/J1JdDZEZ62fLc9TESuT/HqeWjkjq
Ec73L7Rzq5/rtPpqk6hd412jhKcjxwsl7+86H/Wda3vd1nAS7XfTpy+isf6kY5yfDAesK/AjQCdD
IW3q3OxdI5k3rL3cWzvwN0uSW/M+r7KSy8zUUxZtKdrjlAw//ArvTqt5b9VlGL/LJvqOh6QhdoKY
9OKiTfN8NSrxY3tCvlOmskPsQAZLZabvJru/6rqb3dtf9dREm3FS7Xb0NV7eCZzdbJ9KK7opG2kt
eJo4ZhogxZCK5pJT+uZT2birXODLPDLsTxrbjp5raMTbgzjPWUDoG07OHZJA9dsMVOhU9VHUqCuy
oYF4acQFVbm3a7UZHqc3b3qQt5+Zbm8SPeGEOArrTBsqR5vcuFZxNME1Bw5QqtyT2/Y9in64kXRo
rUWCYCgW2fyAImJ+SGIQ9ZUYh3hPEJmpblpJKpTuowOoTGcVt259pJMa5MwK0uY44BbZ4d3fGxrN
8H2Tww/TBll1zFc8M5u9DRaeZE+jb7qyTRD6mT6XR9fbdCWBN3ZYONbZ7gdtbzSRvZON8M/3GyxT
IBpmK9YKye4dDrrfaCS8X8lypKFxxEoVOYI1t8udfSSJXTUX2AhPl/RXc05ldY5hFP0/yNL9m50C
FAR79ANVsKzV959VFPyPBs9oIH54Xp3MyD4r+g+7SnMBEWxvizTMZ9VIRyzisA352WtFeUVVzIet
7k2OvdrJrjvjyTNspGyMt54crjU+iVCU9GjD7dSh1qBZMPy/Y8drZw6RsbaT7DDJ4adyIcY76Z01
J33KM6/Y+gaa7HTEZO9ry2Y/Vz/xcu/+UCxvgdyBGVo3kwCzF1r/vmuo5AehSiSPJY3RGGPSEO9Y
tS/oZnjpihozvsxwrix33RyNbedB8d7vpnwuL1Ng0NTkYBxqCElNQFSf/W6bdD57vOrIPhz8k+kA
/vvpTN+l0ZI/UwfJ0fDlyRGiu2Qk5q71Rj1qVLiQzqSvpFeiPExx2JeT9xaXs4YxZVUMgNdTL9CZ
0T+APlNjXtW9szWYEmrRJjuwytLNZCr7lhiDv8YGyAYc1IglfDX8FpkNMER75qdbIzKuKsWGFH9n
vhtiHgdwqgvr7NkimDhK4YbqXDkc/MF8FMu9+1ex5CGMGHo+eYGq0DlTlxH+r++7//P+zXywr3ar
qsP9oX9v7j9L8yztiJB5+/9+62BQ6xuLpln/+z++P7Ezp0sTF8mulvGO/suPOkeZS6oMDRJKEyAz
kFF4qEl+5sWDuFftZZF4XegueOxYu473e7XXL/oWU9vDQRinzGme4iRwr3b1kHqz81TTKL13GmCB
xOqsm9v7UPPtlO176dwqgh8+hgDbcstKtuqshJNsPZdPg6HOulN9k6wePCZtIJFxcfmTkPWXSVIc
qdyh4WCWgnC33No2wYewtenY92d3TJLVHFsulD4KDRZ6NLht8aezOdQ7urnzzPmxX7LJDAnw1hhC
2wZ53xGmC2phmnZoLKAGIKciScNG+BRLVKS5tbb06I+b5YsqQLYPok3LVTA3w6bDqnfsNdAXZ2op
bgbq2fr96K7c2PqNllLbJon3gEb3T5M70Q6LiI97Tv4yIxIKSKKL1wEnQyvqQ0RY5sE3pDylSdfs
za49R3nXXdKlrEWfu3lVdwRNTR0Q/zg69CTWzbk2u32ELGwXN6jC0lggVjdR7TT1b8kSvfWC5qH0
mt0Mc/ruW+gYqbJPDnjUo6YbHnAa2A823YFrZFWoSuyRzSYVj3FXBkte/DWruZr7AXl+U8ckKzpx
x2HHKc/UTy/tDymixUWRoIjDT4TkBOehbWUD05D+JCPrTb72Up+5TkgOv53/xxrRhzgu4De09hEh
VVBAdxjCQwOfBpREIBqtRg1VR/01uVoLKKmpTaREva8K7zAMDBlV0SJKjZ9blBErdqkfs7JeEPpS
nTxynkcmtqrwfyQlaU8ePvOMVMt967TGUXT8QDMaqKrSi0cHV0IrebMkxS5QROkuNWZxEEQ/DYU0
wt7KWlyWiBMwBk4PomJnzLSISI/lrjtGwADLv6QnOfD/ex+rrh6qZ7PM5jDRZ2ej28MvFSBH4qQl
tmJGq6MN2WcrzXnNKk27JZl4YWZWAQmftKcWjXZuqOFbdUrZF7O3N4FH8YfEnTdObvU0MmI/GnT3
UR45BMl4sYCniKzSTjq5RSsObeZA4iioO+v8SyX6BFkQVqssydXZyOevUerDrh6gC0eXTkyE02QV
TODxuRi3tIzkV13rPhvI/INt/CCJbh/yJpBnEwdh75O72kZ5/1ACXBxQpmGVrV5MmwpGa4TyEgW2
A0UFRyjr/jJTr2oL+t4zpf9ul/3Ss5JH0jpWQ9V9RA3716ihO1CDXZ9oklyieEAo0kthJ886fa97
lcZws1W2H912ZSyVaUQkax5/TwcxwK/LYG07eFZc9WzHG9ON61sTmWLDUUBD5tnvCypkLt0IBWex
WG1zPbrGtpNtEo2EWeljemmFmJFwe9NDRuEbg0LX7tNBaI+0b+4HQe6OE8nXlNPoagpQHbhscauY
aZqWmWUn6E7+yAzRFc6+dAYQJdWWG+TLGuOqkp04vbdFbqxbjes4a6p8k0fETnYG4Kw7YnoasaN0
oOie9H7cqNTPyONr2Hcj77/h0EuYojlOtU0Vm+CAs0bbV2L/LVVWHGFPtklOGBDpy6e6R8jlF0ZK
zbSgnSKu27VkGvKjHhdc5LAflYuIBCw17R+qyb1FreWvcg6Iy5xaoylL1s5SoDxWdbwm4s3YziiP
+9Ywd+NA6hlKq2BTGTl6I6aSGHBGN0iuC8qJV7F1mJvndItngwT/Kj4g8DkXHvkcRdlnaJSJuU4F
Ebxt0L8NSm2MllU88Z4pAz6MEcs6zseD/ByHST/TlnLjxFu9FWhoVnUp2sf73cr47dX+8CiyktAs
aW0KMoDLMZBPCV2G59xFpDVbL0OtnFfVuSAvaU2TdGUeYdlA43Bmhinh5yZOybUI4ncERHir/em3
RYFbWFIbGZoD77ieqK3p/fKb2VklXXFu/Z4L2hyJuOtsjCVgGRKRXKP4MOtZIJmY9YcyJvdTmlyc
cLhA9Klw136Ss4+U5bV0akEvu/9aKQZsiFa6jYEKaMRaS+A0Eln9g8MsGJpyBEa0+h2GHpyXifuS
x14J6KC+prj65fQNaWbV55B10OmAsys0hOsi7Sgntwmm1POYz04S/bXKot7bCxtd+M8EigtaUg+9
009hgqwb/TttSn3NjFw9jqnfn8YheIoDse01SgqXpuPGMdcz/QqrikbXqXKNpTnz4grLvVKJu/Ez
DFaZDQoyKICXURpmyMIwGlSpSf3RwIVUg5Z6Wd6sids8YN2/qNQodqpLng13/koTAzFs4HchuqUs
M6c91zO1wWI8oGO7Gd1fAmIKElyBKdoOOKy0mdHVkqg6JrR7dvgf69ZYian3icGHuqCOZgbjG42N
ALG4GJ3/hkneP7KjjEehzb+0IEaGi+m4x1I/O8GAl3V6NNoSD6ZeoZ3uyC9Sc04494ddTrSlgnXo
9btbBd6JSKsXswM0mGzworQli6pu+h/brOarRaNBQdSekXfqmJey2dodHEGDLGQ/9DkHC2/m2gms
szml3pOWsaBq0akuW1qW3ci70tDiX5t2/PHTNjqky7374zNm4BK5RDe0D16QFUizWZgLCRgps//c
NMu/XNxtA54SkOKsViyqeoMcaLnJkvg/N/fH7nddYmMPplFARI/lUWS6t56UMa3LQLxoqdFvRrP4
DJrCf7IYTwLXLS5SQ1FhielAEnYf+kMznHKDxBsGP2B1ZezbnDcjcgmf5srWM/cxT/TiZJaIRyFW
+GcZNVzmkJ9I5RdXSEqwBMnSA75VoIhEweg6SVue697GA2XyIlcsv0c3jm/VSKRROfT1qfNAyoQi
pD0RmjjX0hDn+7/8dtlbJR9F35K/MR5kb6z7e4tcP+JmwHOQDdShap3s1eCqsbmeLMjf75Lfn0NA
9DXgu5Hjafa96UR72XyagqNZkXQ+FoNAbrs8juF4/ucZOn3hRz1jolh2GFT2+cU1VrOBEAtEtrj8
+3AdtNfC8cXx/zxOjpQDrEfCxf27KXQuzhqci5335pu9iDaz7g3X40Jzgo7dH3YxLO8iMhu3RWRQ
QqWR5MrEpx/vN4GW4NKIdB0ElvcUoOB+e384FxWWgDYHU5yj5PHfm3LOM7A79qQyCCp9NZAFoq8Q
LuWHblbP9ydSi8xbJypKVDrjYe47Vt3lhfeLPj6VrRbeH7rfZE5r7UjkxoNTQ3b5rk9sORstta5B
NqIAHgPmAo2uJPqa9w5SEJSn9q8ya7SH3mU/rsjE/O2qPFpP1hyfJnCq3/ILl+54tgLIynh6iSJN
vHL6FFuqxL/MfFAnhDD1uoqN6c23vREaKHB3zXJ3dqELcMZ6jxGBI68Ku9BUTciQlXWefASp/zwL
sxzaKjiepr/6JrGAhKFSXTuQqWw0GLEsNeECau3kQI4v+hq6pQZKvMNqiopdNsfGLxyoHMw5VNtM
CDHnqkuecb4L0HS/C3Qk69Et8RsNhDgmbry9Pz6D8+yCgHDjHP/Yu1HLTQ5h8+LVbzpuqwefVqv/
dSMlSQlp4qDnyCj8uH/VmPT/PoWM3iIsLRMynmGJUZlvvv+Yrq4utsTiIFFH9tL2gDxy/2pFDpZs
r1ZhzvnyoazGHY5kpOJRlewmr5ye1HITgf+hpM+3g+vMqNil8xQofCOeK55cBz5fN4KD0qtb4C/u
onnoV1S51ZuiDcDKgdtCJ58E76Y9/InFW9r20WdWjpdBFZe+JVdmpm7hySxEtCnfhNvVp4k2zFM8
GchIaWt7AggBL3ZQbGQjRgNSsL3H+w1DTLfzNRxLfj/xBi83/361RtWsz5nCRv7fb/jnX30yhEnE
IvbvF8hLHx6DIvTIpb6xDCS3WRY3R/PUQ7/cA+3orrIQwPbcuz8r09m1JbIoIJfhzc6RLRVD/+xE
Yw1ig7nCNQjHDnpCPTXR5GGGgzFEmdgekqDf3gVE9xugL4EvdBzXWuPpB3jttfK2oi7lhZjNX35b
Z2fKOBHZZwPtyT0ZCXPgPPBXl5vRMOXOLTi/+t0i8weF0Iah2iSDWexdGwl32yWHKkM7RP1OGw4e
zM8c+Hy8VeZAqldqq7q5XEmFsqlIMyjsYHiddXPRMJI37oWJyuWDWXDpIib1zkN2HbVvBkt9h0qj
WAe5+iqk9dGBN2y1mcqMGlEGpTOVewqQnDgZnwE5MY8SqRlUuX9UAitki3jJHyWGYNIRzrGI90Vc
+EebcuVVo1dPGQczVJgc2CFUj2jXn6RGpETtjlwh3biQYT0WbJuNLjfb+NQt2dW25ONQKtAMn/l5
RbJAesTV+24lxLYw0O98uk8ws4GrNvIblj/f2+klzwdsG4zom9b36jDhzV37uiD4EFDuIQ7eYuXq
+4TzhLuMJOAnn+R9xyRYWHGYlInJh8bZmFZk3IYEuqJv87+piIcXH8ooc5MOMz+GOX2S5oONN+xU
YYkyE3/a19NX62UHWkq7YzY8t5ZVn1wTC5g0PI7PRb7uM7H19RKxlPB3g6Aeo6YHNpyCTD8aWfns
MRNveMPVnvlNGc4rk03JZDyUau3X9c+YCKj8ma7goJVvOqNu6geLElt3iNobScZsyMHPrMo+kpe4
JgXVP1mWB7hRERuhRrs4GTEKg556HzaghX1AxHL02PfV2B494fi7qWfVjFUid1UHSjaUNxaHdhfX
7O6a0Tu/alsc+rj9IoSmXhUNAYcRp1/4JI3Dmpn/kZY7M9hjg3cVwrY8e85JaDuaKkUBxgqJsA4T
2jThaBBzvI0yFgoSaIvV4AVbEid41ogYlXJ70r6caads2mvqAtbQT/dTgQxLWtFpct1hTxpqxzFq
/I12I4cLt/RtYyj8h/m0B/dqVsRAIoxupzrkOMjsHY7ooLxs15BUcq51m+AKLCAZiMaE3nFLoBhi
HV14F0psSEfxjGyjGz6eVQ5wa/RBzqNI8Mf0pORscM51V9siEZBqS3/rEIyFS5ZfE6eL/Tgp2Ci0
eStJgv42UtVx5mSuj1G7aZYdLfNA46qKyjDZ9xsUie2a36XdW6p4YMQr1sOga1uyBrdjSqqX4GwC
SpRbZGIlgh3JMasKXWr0ROuSQ2RD+2vuJ5xU5mzzsqKYnSTQp3cu3Uq/iin/6oql2lOgD6mQq3Kt
7fKxIDe+wHPGJLRPiIo8u64bbwDHCP0NWDS8nNnM8aA2KFMmKdshVDenibfqOddY6Ae1jNwQgCz0
g7Lw11onp0cBI06lpMaCEAR7xq/9rCKEsolA7QgKfiWSmipKU9a7PvGZ3yfjuXFhlhkvIuDHbCnL
QoSfEzU92haxQLp2dtx8fAgGRoFU4T5GeXnVyIJF4WuUq95g5UHqQ3YQjDPajaexFn/sNniv5UyJ
wq/SQBzv4ABZuWRE2MFL0uD+y/PAP2eVfKsr0mGW4tJz7MWfKjV/2yKvdybGifPM4mowI908tXiV
BIq1qiMRUBZFcAItKQ+ZXjy0jiDmS4937IwrwRn4ncjKD9xGvxhh07O93NSctYn09teGA5ZmmUS6
zIAWXTM5mKIwNJGXszXLRB7IkS03Tn4kGwZiv4qxZyh+Iq1Oe7vAolvrcXmxSR7QJZHIQewRoKes
0J68v06rf2dUPcDtpWsnyN80p62vviLbI0mo3ZnfRh/FkTTJQQLBvwXxHgtmc+QkyWTvN+3KQ3y9
Fy0wmKi1GnXrfIWN/WOQEQQoRBnqRNzDpOM9aeb4mkzEc/au4DfvBXhEJLRDUn6N3oNMjPYxdgX+
YjKFAvU+GC0SUw0tF10QQVdlBN8jx+7qDPvDm0fRL7LqeFGUIaaqY4HTMUIuG1jmNplLY08054cz
T+6xmfaVQT8mHibofCBd2yELMVuShOr2JfdzZPIoQgWyMKWf5gHRTL/oS4wcvSQ5LryfeBV0DcyB
EO9HnUyZvZ7XYevC+cXwXqvOFsQ2q+ZMi9/I6CKttQywBVdJp7AsAz0vmRdpwZE96iAqy7I64ugP
jo3FQVjXdiNg6mME+W1zxT82eKiM6mFsI/MwOQhCqjjJQk3Z5skd/iSl1ZxbXRhrpKd5aLOZhdiX
zJWfeOel+/soqa/a09aVII9vNwTz2qGvV2+R2yF9nqb3XgkQmQTf60AQDw6pBt0+MW9en6NEKNK/
6JmGrc3Rmw0ib2Dip3KjM50CUmXjEk+QkKUodw354wgfkx9pmhL9b1fjOMEVnGjk6eW+WKVT+lPG
mb9t4vGDyUAcFsxbGYUVum4PPVVoTzXWqF0vcTwNQzCsY0KdQmGkT2R/ftgY/BCPNS8F9vAHpaod
OpU/qT5+kpex02qEvsQkmmGHnx2F9aGYPLVLhqFh6AatIGKafI36IAowUQP1+aZKDGcnZkqjNLNS
67lC19eM/E0BmlVoR+1T0xJrr6Wu89bo3nPjZHhZao3gjMGQBwrG5t2wcNsSZdO2jP3oQrMy9mZB
2bScjGkv5PxKXv7VQBo8xLbcjCpnnZdyCfOloq1B1QECDd0PqBvKhp6sIQvThBBUDExPrRTPrlLq
sGfCJrBBUZRQGESFebzf7Ag7QqPyDdIGXR/+tAXy/xgUm+HpZT2I2D55hSCzz9iQe+c9Opr/1y9n
e9VIwhTbVmnrXPdfoxYNQNpoHjhLESpAlttQ6f66Tt7zSQ2PI25o4Ll5javEOHG687fo0UJXI32V
o9iLjhmIbJUJ1+J0Ncqs23qqxLuNTdIf34Iqa8MyN6CfiA7xoH9WnTl/qjieVpF4mzNkcW6ek3JR
87oNzseEQ2lLAHa3tpWJ1z83CfRR1mZO+tsMTQfB5vbrSSyErLKslRO0Pxkmo5XhNt9NzTKgS+TF
3adlwZwjdxdbk1oGYD0+hpktH7Q6G1aW2yCSSxPvYHVbYVjEA7vJI+ziF5LEeSM5CVp5nzxEmX8w
qc/dd6WPlUvjIHi/sWOvuAax/t2Y9N50HYBt07zW2vhN1oa2tuts3PrC3Jlk8LJ+gIj3poaqtE73
kcOybJUpZEY2YGdwXlMl+GM4gKEurrdz/J26sj+PlsYhVOc3dHLeUyStuwKtrlkO2qmAUSH1iGKa
mcW7+GuraFc3BseopPq0B/Nzac7eZBjUocYqdRpquJk+fXfUPFw6JgwK5uOtrdniFPTpA2GyBuI4
TlRDrCgPrB/VRBx/3jnDCxAnTHE8bT1nijYViRiveuGgOxb9j5n1eVja56prh7OmobZnXiBuXcPT
N6dnTOtziIoqw6JA+wlSkdAoSh81ivMnY3sAHyPDx+e1s1pgH2N097PZkEaTVWSIyUMcEMWIFHQK
9Zgod61F/qnV+A6rjlckZiTHZRtGAhNP0Bq3Lkjulet71cbRZvHldlamnSOP7Z0QNHispRIs/aK8
b4aQ55DoOQDAhGpikxKMCSzxK89vn9kLyFGkDwvCvH42Ipu6n4yql7yG1+eSr5ml0Kgyiuowqj4h
cxWxNqI2MHuKyIA7HPYMjJAHJXgs6cLIEDjUCjXR7egGb405yG2tzQUJX9Yh6TFWIPwhWTz5ilJa
CV3ZLpHSCrOanORNmQEFBdOwC0rqKVCm9uc2KNGMExrm0fJwvN9Aa364ZuHsVMYndUmfYPnWn/Ma
aXgys1jlxMTVmt9iThWstaLLcR2A7+cjbfOdQ/YeZg98s7PjkLIR0OTnNf7OsfDq9d6NGmD9+R6M
JgYb33fuwNzacbWlKtHZucpAfzeBettJ/telyGfnBepQxzC+xaJqrpVtHCkMuU2FNf2nEoIGtXBo
lbW1UZXnlrseaKgjatRNz2WF9WcaDJIjUHr3gaJkOxu1i1ewQ+aNVbzG7Z+Rhr3nmNI13DqE1xGu
SC6Txdkd24C7qkrLDVM98J/iAiBkWPJYDebcnfSQ9ZlKXEzqqYoh2dlLXLxbQdKMTlJeuoIwV0JH
LuxgJbBilVwpePkgre8y8LIfFbP5Ijq7J1x6Uq9DC/PKhRbLb9kFA5uveG7jouJaEOL5/iwnmcct
+iIqfTH9doHGOJnnJMiPDecuLbvcY98mX3u8pxS6lnk04COQbWrd+f6i36uRAlMg4COni0qmWiNh
KRivVQJYXfXNm98T3R2k5LhETfTEGqvgeuJNVVgomDztRG15SnIBhE/bwOm6TfsoReyeAZ+JeCAH
4Z6Sfq/xBKpZ2xoZEa0T1evWbNo10WqoT3oE4csJ1MWd6vDXrVk5GY9lkpw7OuGUaO2T1qSXWDnz
UTB59g05zpqVZWem1foQYZXI7D4zSCD3ik07avpeNR7dxEaE1yQVzj/tqJbtPNidBh1FgP+qTqNX
o27mhxm10o7Kyrcuk9MxJUB6G+c2BTeNHP/JqFQBDZTYC0Hi2HUf7v+KEtwfnduUT6P0NrHpDS88
/f4himhGwzXHKe5+07NQVHW2apf2MlP4t7yiPS4AfVjNA8MsTQ4ZH+BEwEp6TRjRnN1LjV5UzixP
BmYjiBpXf8YMgt3MSKhyLhk+S5D40yyNo6ejOp1xnR7mLiD0CduUz2qKZefWBpb+as/TYcQVKZeA
7lTjV4thCCasCKt7ARpJhdNWl6hAShPds0S4iwA7mUj8rbLgomU9iY75ErDlTcZ2tLHWt0FcYmRl
V0lHCrZiHSl1nP35J8/TtF67Jcz7fpPmgYEUdpIHHQ0RLRbYSGw7ozHe19jeOXb7Q/qOI/uiWRqy
Na7B83Jv7LP/Yey8muNWsi39VzrO86AvTMJN3O6H8p7FIkWjF4QoA+89fv18CZ6ZPuI9Ic2LQoYi
UVVA5s691/qWjyCa2e4YjQBGkTOWQ2U+1KPz6MKdvtTUibg4zWOBeYghc7FqW1olmGMHDogj6icF
c4dIocSoZNhdUfGvuBOQb8jk62jiv5tGFL4VIQkihbnRPJQyqRLZ7594EAYuByFStlT2CTeKs4tf
eOrb4CcsIQj1llMfgJMQ7o//BGsrJO6Fo8aENKkReZYaGMwx8LvNRKANHZk8XQFSc3YOZpEnKh7a
pINBfZIVRoa+NRq3ippN27DoH9taPRBWxnUbKDeHnryeiNntmcNAtQvVct/U7XPBxPU7KLWl5y7m
XA8v8AkH7WPnjIhqXOvqQB1Met79O5K9a+i9yrzf+RfVGEnrtGlcDy5so0QNL9SsFNejf2Mngd7q
TQYbppvs369f8ZMnVdxKRiPUlgi0XGLRTfivq6DBJItGgE+xJj88DaJkNxAJI0J0eeitkw1shWqd
9SPLSKWgqKuanZVN3n0PrCnFg2xOrvaFdYOhwGSM28kxv7eNoXyiqQ8ESL5fUJkTmsbcw7r+4Ia5
fR9Dlw8Sf68bcBkwk5XIu/Gzu4FYG2GC0IiZ/YW5/lXu4PvGB41FwNidoeiYzz3FpHwtvpeuwF3O
bXyd32477+rd/LjjFWboKFs5Jjt5wXxo7emMnZFG2PT7U7x0qEcLx/k0uQ/e2AYrrXfqW50DRXrP
V6bjRW5prdjb973NQ8CSL3FlXzldB3D8kZ3XurDXMXG8m9jESVMw2OJsbZU7hX/eITsGXALLatkW
qJrjydy6Cb7IhaZE37A8E+fp0o7gKD4hp62chF5CW0/bFFXxYwrkeD/K9AwQueC6VHXVYW5Ck59e
VZkVOaemzzvAe5ravEhjwzIOvVNsCJnULzPB3q3wsQ22bi7JVSdHsfR2RtUoKyWsu9WELfrOrbXv
/HRoq7wPKk0egAve4Furacy1R8AOdJMro7uP8/zg99qzRcP0XmkRheRa/2Xog+CQ0llo7Od3SLKQ
tdUUZu65b0bziCHXxQOMPEGns7MBbmxfqwYRe6SkaCoVBpOupRAxjiG+t8SOTeYtRlz9PI30sbFu
eJUUUoFhlat3pSPgLJv0U86kpJEg/Ak3KyN1Smfcz6QHGWZOJVeG+SmOpvGroyiLdtQj5MlvPhi0
u6xF49cOvn3y6gF1dSs5YV59im1y6oTho8iEBwXnFtoVGsfS4QdFn/QcXgj/bVQ3Ie6RXR4wbCY8
bGW09XA/r534gpgyRBFoQUPByDMxjgW4cM3klqyHUbPKQnM9x94MIUCoIDM37/ea3uK6ToX4bEky
c9Ea0G7SBh9Kwwx0MkcMYorb74ZM/9yGfbSGeUF6Tdoe8NRRZPg4udTJEIfAQP9RELG1MBQ6S1EY
fuONNp5VoXE8K82jBlGnoOezV3Sz3alqhpk+FmDtEyZXmBMz3dPvs8zHM6BX+X23y9SkovZPpzVx
gygNWrEwpoYeg2FmGBFVZed1nJTzXkHaIjPMC8KOYejxXAxC7Va9AR7E7qolIobhYjnlse62yaA3
d2QcRMsyDB3Q1VRKKX6Z+d2al0IaoupbIvRo5cqVwdNSLAiW2R7iQZKOo3RdSC4FfZUOfeukf/UN
YK39amYX87Fz1+lugJp3CC6No0Me6/DPzm9bjKtsbRs7MQ7FnaNy+m59Y51Ftbaz55Wq0ppNycR6
U+p4cxzJlO0KGw6y6ZMf4Lg7lcwlCvS3sSE4No201/mnarrpboWW0ISnI/eE6Lc966VOiCZPbaFp
1T5t42lTjc5XvxGPRuu0N6vjMQi9gBkvYmeq8aG+w5sqoRnVRe/GvV5k1lYMZvw21ogcwyzGn9oX
2tpvk+I6ZgiOQrU1L23nvSowNd8GuMRoGdR+q3EzLPpqSDcA74HLyIdn4MiEMQAvaVT6yyDvk1tc
5EQ0oNLKzLq6rzsmgFpq3RxtBKopO8Pkn60KJ/NPLfreCzTyN0V1230BoIwmNwnTbQHZhBjW1QTg
8BQTrk4HjdLb6Ni0e4rFlW5Law5h7tf5rWFEiQJr8s+VnMST8tvuYoysRz+mFIp8oexSPcqxM1Bw
uRwFjoqZn4MSeupQ13cZ+GsgYFwsuUzS1nDGzLBq4Touzcgo96kG8rSK4NgntmdcJty9+C6gZSbk
kC3iFIWLmNRw7+uQMroswR2LyHxRavYXQJH2Q2OyKOhZIOeVINitWmNhgRZzKPPAwiBRClR4hcs4
G3bv6GYCyArSMaIRLGpda1o4ThmemhS3nq6lT+ZYD1/mFYDhVXEccPyu25InYxRFt1I7BNCNzvJf
R4OzSjDi4PGzkkuRBh0lNWtX0lfIxw0iMgEpsSbrKPYIBB86tBUWIgUM6gnu4yxLT2ETTjA2RpSs
fn8tpIkvw5220pyCb+EqUJv6kjyzGD9SkFfDOfrRsJha8atdje3FDTN7mcVmugO3j0GabXXhYh2+
CbM8uwgCjCHXLgL91zLD17PhErUdfevFWPbrwOZYO7/jVSByrP143wu/j09oMazNlKlUpVNvnelt
YthT0Rw69GfWRVUV+7wav9G18Ze51lXbafgGHRgtY0fagAnip3IUd+3Z6K6YzpcYpTKs/H7NbuER
k46686WpenU7DGGHp3MKXlUYXQgNuKH620TQ5U3FdLbJO324vr9bWUeIzHwYMMoWqwyQAIRC70dY
wLGkSzXIaLUdrf+BmgDaSSGyHQwF/xg7glJIqzhastCuakr39bwf45/im+CsVHctclYePc6WJrLs
5kug0qQNZDmumg0m11pBOFpYWCwHwmpGbs0mMR/C0kR3NZpcu4aOWq55AL8r9RI2XneuSjTlLiyA
OZJgEhytp6IAbAVUZAHmh8kLhwWh53d0yNxV5WIqVfiKtaH1AXhpSelSvZNf2MFd3vQ70Sj3YF4j
pl8dfJIQ8QuuIdqqAG4LJRUPEWmomI4qEsaCtF3OB84uiO6coK1Pfl0i00OQtZ8PqXltIF71w4d+
vJvv9czBtdv3BdyfaLijS2of5yMqUGqkYJZ+cmXULU+atqJJXJFgAZi/txU2ROkUU2ScDdNQsVYa
zAkuXpq7vA9WzWA/GjxGN9GF5hkzwK1StXbfGdqJXm2xbBHcHSYIcOgXlfrYmv5T6WfrwhyxeGet
ODm6+ZrbA3eELKEMUt8wZmtHaA3Vsc6WWY3jzBd0I0GMcPJRA3in3XDIaudqAlNZCiLOltj5+LQ6
5QR6MTzD9qORgPgfvZyJ2UXHQxpWmrgghu9QicbKnvAWMbbmKUjKcvXeIWAIZoNBu0SN9hSOKVDE
LqkvGfPdc+XJ3MFX+ik5W5qr3AWTwExhTE96h3YdBQeIXatFbFb6DTbSq19h2HdwJfiJvuocGAso
vLxjj0IVNXkiP9lI4bDMKybX4drkvbPGNiMQYvXrEWyHWSXKNdEFH4tjuctwMOvneWmfmuZpIOWU
0CrtbkDot0w1XKXFlO8b0zRuRQtnyvIoeyZaOAfVV746ufo8hWrwZjqMfLMWUA/qmke0AWWD/MaC
hX2nluUnDlbDSaRdufUId4DqR5tojIC4aGrX7/VaLMYaF/aYQux8L3CVPHxVeEafs9KZFmFcW2d6
oKBDx+K1VJP+MlWtjUQ5QD5vfLIJGDs3YxpcMSraaz2hN9ZOtn8tj+lp3j56B1LO++IfW5O3NeRo
zmnq5Dz/rm5xmXY4Mnde0ImrUuXPraqHLzUaUnvo72KBfJMUR/iFAPO5aIWfS5BzPph0/uDX95z2
N3zFxqRglFrb8Ii/cEdvKN+1cHaOQ6AER04/BDygcum0/TBV4Y2zQPREKi7xZ+qTnVq7EOyb4Vik
aet0V32SoJZjrA2n3hyRNwz+gH6teawdDVJLXz5gSGGOgNcUmoXfP9GCweJc9fvIAzgz3ye6j429
GVZWGWeEKSSAwDsSpOPY/zofpURYvYXZ6/yT0C5pD5lgSezbhyCadJclbojO6Ky3NJe0VagxeI8V
Bg6ZDxlMyMhH2mbDewOByS4QDm62RVpQDmtd+aPUGMX5ehNdxrCYjz0cPBwNAp89wHpk/XvokC6t
k1jpNtowdbf3hTmwlrqBs3i+uRT4pAmK/b7EwY++1/D3WkP1gKgpfcQ6LShwe06jozvpS0oS/5y1
n5itLfze42ybaJ+DBvS5ORTfLPkYxoiYtiQTGOy0bfAAA4MQMeLZqLCAcHVs2UG5H0xceWlpPie+
pzyNDoVFwKeJ9iB272xKUfhxuv91ip50Yni+TQ1LiNrE2c0ZY46lUxDv5sVRJd/zeTTIx8yH5L4I
LOUe4Nh9nff1S1QyZscC5m80rBYvoTMgJFPUEJxUz7kREZncw9ElnyNAWON8QJO/5ABORjQb+/kY
qOrkFyWZ0Z+VYATl5JZPDl6QeZuZInjXQrSVsohzYgje4z4coT6XAOPSyGvWbhKiHxuTfGPWDIU4
QK7n0IukqcxDPtQPuj/7H1QNjxeGu64oj//5pUhJLFAZdB1Rgt6hStHpUwTxieQybRtbGYvzCHAW
iOjK8RhczhtjNSr6hWq82qWGqy9TZnnfie8CWDZW4MbrCcB/ADvRYax+UnMRMlgOqm3k8pHhg+kP
uirPVzWq2twNmejT4+L4JPKlPUWoIuhMEzAsCzqjaQ5dECqQKAnLzKgh1pOaMbYqMCeEahFvM0EP
Is8p/j3ZVo16M6c91V4Tx9K3nct3s1DRLXSraK60t/I7tWq5vMEPP2cTZDKlQ4dIk5n1xmhuUVWd
q36a7oB1A+ZN8I2HqKQOTDPFI/uOt3INJMeta9JXkfFg8uhjTc3OFxM4FnWsdxY0ExoiWEVy3xp2
dY/lo0i65thOTrCSdk5MtQPk6Yy8BHRxb1WutMvOok3KvRZ/apODO8cXYeUE2hPZUIQKgdkG8qzf
KdO+yPvifYdXMqSwjVXjFNW17/PNVFsQ4KKO589Uu+o+66KvCUfUlUETjgXBeI69AK4Rby076yoy
1OBlBDYVGOML69kuMKto6ceq+WD402MChuBA+656QEPqHeabL7XAWpVF8hTrpg5dHa2eprjmtoqQ
WaEUbnX1mxUnO5gQGBqHs2wVvk8k8MzCecz9YF9XQlt5HZVwGE/Nhezwe8fI473mdzZ7vOOfhQP+
BtCta4JN64hWJ20yGgBvGPUijer0LDwkPZBvzmGf+/v5Y6gUBN/moJ2YoDGXdgyqg6qHNkPXLtSE
t1X71FvOEW1FSIFGC+ERPpS9xQERLC3SR5mSYGkRtrpT8YUEQZPe6ok5VZir976VWd9Uq7q0BqiU
hgbcirpzyUlNv8akwO7znCKXFEwyc2LlsWBIv8gGxBWwU89x4VxLo6PFGNICm3upMA6D7CrqIViP
WfcNiJXEaDbEMAU4opBR9citiWZLk+6+zzm1A/+LkZmp+icv8aINL5I0Evk9HHXZG9669jrjE2eQ
b3FKFxkJ/ARug7tTDRU6u27rn+bz3Htnofyck+h2qwRZQdLGrqT6cW66GhTAsvlp96b0+mQ/aGy2
qNAN9zz25AfMN9lcFc2royJ88GY62q3572K7pOOSWPdTaT/PkY8i8cu9E2OXBAG84TDwxDDa4U00
7AttOPAYFZTw+Y96SPIq7iJVMhFfY3iEzy2HUtyU4wHp3hEDbna1iI65amz288+bHJC8YSTKlZep
/dVSzRBpEoEGgM3VRd6SwmNFY3gLs+Jq6QGmwtTl06qlKletV6oVNmt/7PIt6guiStP0Bak8bqaR
fX5+os3SPJcG2WHKdNG01vrmeek95uuWTb906CEeC7sznvMpu2EBhnXb2x0zEnBgUdygY4+ycm+O
0Vvc5OSFwpO5NB4aJ3aPPb5T0LYq3Q/iBVe+2fxQ6cjdHNyGBLwbGgk1dKLmj3D+WWZHZIHH6eIU
2Gp3mn8nLFx17x1PCz03dpn6LrFG9Fk67d8y0x5hq3jnnNKOdYmRw/wVJhK8OIGb4fic/EPy3xBd
4RQNm2mrdOjRgZaHF58Hd0sCAIopuaBZSfxlQoc1x0lNxC+UdUx2HxLhFxvdksz04AypZ/VuvuSU
AdCutw6qCKfN++PpSw5+BX+1SLt4OS/vKJqKkzH65THxZD8aCaY4hfn3yg6cVxUP8aZAKK8TKQNa
KN70kR4dunR4SOvhSVBSzseYLBmnS6egLK82fltyBlUH4xR0+cQxht+nOvPS+DkBy3xGFPTWG2hO
38uUwi3gbbphf81UnheryV5iHSm7FXJuVCLYhHP5iqnXpSSwu02TPBgK4RSlxHjNT1zGcRhfPG36
sbrvGAgcRzF+DTFtX7Ex2dc0mcJ9LTS4x/HwpVCTM6gV5goacRrcqhodTn4xcZJf8nbg3Osu9M7S
P02Oen3f7YWjnwxYMh2H3Uudiere4k5Z6g5RGnPTXCRox3s2yjB1ji1FDp0b2B6kYFu/iYfXVZmH
/CHfVdc1B1aIS0eHhNefkzwV2mJkrlsqMQSLhnL4ZkaEKcUNYCNGkGIZqfH0OUqMl3jqphvapfc+
oVUzomCWF14GGsS2HDcqpoTml1NMIeCOd5SUWYCyTd70Gg1Oy8XtZGaq8SlqpfYnqw5WYZE71U5E
Og5ZwUgmlV4bwc08TslTH7buFt7QPElDrPSG93TcdwxdljAKiV+gpl0UiPfRvfbl3ofd8zgUfD+P
BotPvXeh4GXMOPfWaw2Z2twRsTwHg4abQB+PyPNmwp1C1+EhKzdZ4VanOqg/k/tjYyNQ083oETko
hil8nE9wcWZQQbjAo4pU9/aOzEBzkMu4Vv9Nb5ThlaYAg0ZdOFtkNRy4RAqDPSvzLbmAlHh0yEl5
7U+NY10nANNZ4VFTAmbVy/hswPW5KPSHN0ML9x1xMrZEm1Nv32zGAvlS1eDlYEhHxhy5xUVQ9PBf
AlUass9NjGSoKFtE2XIkqtievWn5+/kkmSWEN6awkGB0qicvVsgoEZeyY/92fIIP6lA/Cr141ivt
ff5olJaMCeNsUMlQvvfflk6HLVPWRT6QikUQYYFLNZsJN9kolt29MtgACFrF7s4FnLPPquntfS0z
TVFC80xq+COorvoCR49JftJJF667M0NYuCGHgEdwiuYqobJR48/ZyCHHjX0dlAVdcH2AuTZZhN20
9RhujbLfoELMMCEYpJJ0KGbnaQwMi3rRmmH41lbTk2ard/MGZ/UBxlt3qu9ahEPAX2kFk0u1MkRY
PA+hh0uEdYTb4VnTIJnU4FLQtgwabZQ2fWzNSb0LSZXO64BDa6hrx6DBgekwEgJs35BAUg1PDk5l
es5ddTANfEljKxBnwoRErSOpgel3q8+HWxM18TEES7BKvJvoiX2Ee7qu0O/Oe3+Ck4tcE89Y9jFE
BQtd8lIb9E99Q1xHaLT9KRP687z+1h6jBR/CB6Wte5p/13TNj17YdMJ+nfiryczjD6uEYZkaHT7V
cMFzfkiBtiB1OukgRYE9B9pOTjDJL/3x56JrZXs8hONnHzCM6KKRcUu4pKtTvFqNuqHrre6niVpN
7k8wYBJHPQ1d0xPBKPeIX1+qrn64VLxIOjkzriBsnWXN1n9e0LLB1sn/CNwVX4boJimlDDmTsvuO
dN2Jgw7zq1uBG2nPIgzU3jT2jRszBmPO3OAHTGFVVu3KSjNnW7sxXik/DOnSaDswASP44+j8m0v+
m2xwUpRdV7Nd3RLqnLb89QtFjF//6w/tfzHpNWwKW7GKxbgySyhntGPfCH3MjkVCGUCBmt1ScNV7
z2zgGDHnWFe4KQMpMklwVjNnpyM6RFIi4e+cNAl3E8FXGxM3Flur+gig+cuvL1r7m41DaEJHTY/W
STjGhzT2TAyBjf5WrDwmASOKmduk5DtG8k8EwLHagJNoiwn2nSMsBHrWD1Gog/QFL4u0IsgTZUYc
DvLlhpffXNrf3K3C0ARvp+uqBgKPn2+BpvPUvNWQls27lJG8ZLXojw6jKqBuZv9yG53AISjOMu7T
2NNZBVzj0EecoZihEaiapuCZnFi7hB7ZWwU28otDJPuvr3K+ip+fKcNiORIMf21IL4a8kf/yqY95
nrUcTRHmy41uPsJhwPCJs0+0E4KgB4QgSyR5wyNL8GFuPLtoOS7IXBfzqu5ZyYOXuSrWUzWA0YlV
WLNU/bHr07UDgvTFVv2DGljkhStme5rPt07kRJdAq/yLEKQh1kRHxYG7mWNlgxrXoufqqAqIdzhC
cieoByGOpiXe+tcv3v6ftzwvHvsDn44mOIC5P7/4LMmYitQmL16euplydWsNY23AmjAAnMVkuvAU
P9jkgZvTfWW25hswEyrNV7eqWXxiv26bBb51WDTyUMQMwtng60AEq6lMxNFIr03New10ZGH5GHUn
p1QIbJtXHBNLx1zXbOJUpj4ym6Yhru9SbXiY+zYCDQdO1w5AYFaijevHV4Cix9yTUQL5mLNvF6+R
FKwRSK6u4HhGGwkYviCXvpuHa7mtgOxJvBdSCpF2FmRYeyqZRWlPxgl9W3WFG1Zc1HF4Sztxp0qR
i9fAdCVVvuReFbHDcZN58uCW4dJyLPWkZ43zFBT4IjTjZAK/Okx+hfxTONPKr0Am6n13+PXH9LcP
uatTpNuyPjTsDznvIlftoPF0gNapQde5lImiSOMp9sPpmJHrvJyXJeDQ9kOZeUcz1M+TW64Anzlv
fkMz1g2UdNNKQ1iHBe43t5H+N7eR4eiO4bLYM17R5Urwl2coqogCt1KeoYllMu+Jhxrb6BRlJmo5
B2F4JiGPXtRANuDIuMgIdtGxwO1n2zWV9UTsB7rqWlcYNIH6VnxSoCI8pNlEO57ckbVTMdL69bv6
91dtUHTbJr9gdP35qlGStGpTdFw1o9D1ZOFjyl2LPK+hyWEYVtM+QvYKaqC/1LW/7a26OLHS3noH
h+A4oqJtG6Txrm98Kq1DHXTWGj4pA5T2XEr1WFgnzW/eaU1umx9WKzgdeLGFpqKr+XgnqHbURkql
WasyJbW7q+Tcmun7pqqI2JyMzia9qtaXRtck63507F2Txu66S4J4nxdp+rtdXq4Pf70c3QJxZWns
lwT4wRU3fn4Lq0wzwDjgmgROhpfd8TFQZKJYMfntv5pVN+7KIjoQnhtuaeWe6qi8CPo/n9KCv2kr
ke/zzL8n6Le/Y2fHZRIUJ0nJSOhWbV2jGnaKcY+1q3hFQ6ItXOEr1KFqvk8S9aQFkbatitLeg/TU
l7++OzS5cf71pcEPVW2de5mNQecW+bCxAtu2jHH0q7Xe+5Tn4L2yABO3TJWWOmCXd97GOflNVGRG
kkJP07zLCRkDHZlDMzjUwnyl8UWcl9Eoa7iRT7+5wI/bq7xAakD0j7zvptA/rN0KRCivqQIO1KM7
LtWy9/YBrD0GUwqOlxb5ymCYjwA5ygNpTvFdiILJB1mvPJYNyE5vLD4D8P081u0mRfN+xrXovN8f
//V1+N/+d7iryejnWf3v/+bPX/MC3iTM9w9//PdufVv/t/wf/+8rfv76f2+/55cv6ff6l190ftg8
fvyCn74pP/bPy1p9ab789Id11oTNeN9+r8bb97pNmvkCeAHyK/9///Ef3+fv8jgW3//1x9e8ZXrF
d/PDPPvjz3/af/vXH3NJ/l9//f5//qN8hf/644Fa8kuRV9//x//5/qVuKDJV8U8VbarDhNHSyVBm
Seq/v/+L8U+T5VVFV+aoqu2wBGd51QT8p38Km8UX97vmaMJhPvDHP+q8ff8nnk6KG04rBrQJNvk/
/u+1/fTh/efD/EfWplfYjQ0lr7DkPvOXZ8JxbGBN/HA6FBapL/Pq9Jd1nuQgswzpB29p5V88uKcs
QCDSg3FbdKiubXxgbuWWG7SsJZ0rgX7AKR5wuh1rR6wkXGgyzF3JcHZg0EwC5gqF/6mmSbfoGEY0
idg4ODq3fmXtrDz5AfSHb0F0WNCVJLR6UI8HCxUpmcWdlZzgJuwmivAi7Am0Ic4rKm1CylD6u/h2
DQ7blDbLgabRAiJvXU0brY9vpUJY32Tv0+ohBp0dF+lnZ6DPYnuMXEIZwYiMy00d2ulvtmNdRsUJ
YWwywPGhGPtfIwvdLwIR3OfJkvGdRZCTv2F72TTiVjk6wkxSLDOTLGLAebb0VyUneTFlaUGjYNJi
Nmdi2Je1Yy4Bha0d3kjsFubUMGtxNiMbeziIbZeJe9MsXqwkf8hcLBEeRkERw9jus6v8XkqLubIG
EFcQxKN+cfA2gt9aI1e+B614tsa3BsKSQi5GhoM5CxGmY3SzP0Ht9o1bQ3SXk7JoNze0B+ZoLQfd
3qvSLhqYu0HcDNM7JMGu1KajHniPaswJv2TOv2D+nBAsBIQEvb/rOhmycIEwhAjG9tr42A89sUsZ
A5O0tmIeTcrISH2X6c1LCEkrLAm1iSA+jH3xWrdvufoW804pWnJSY4ADxk11oVCnQKYMeCbtSi0g
SQNfUioT8b3YmaS9dITRj+NN/pX8aOR/HDsBnEZsgX6BAyYzwNDI3rQol/xvVmTeU0e8yK+npXku
hfLCvHZpls05QDuiRGVBuQ2cWfUksGfRKLjywGkvwFasuUhLFzssXysTZ2Ko3pL2luU3lXtPfhAj
aXLyhlCJyDBtZZk9uiGxgsD0rAExdhwc5XOiC6A8mr2xW2tDSOIST8DWFtvQRnnCHdMq1NDokjmZ
NUzSWAk2ZREuh0hfWw5/dvdW9U3++Coztwg9llqXrC3aYATSLuT97pO1nqn8jIo7DCVlBRidaDib
mE3mxz4YALK2dzky4UazLlnU0fvNPospPdWetWtRlWhhcByJ8Bb20Y3a+Z6IS38jKTlMtZ5Kkibl
/TGmyZkIOQKIYWQwFW7CdVUhHXD8o5/wyQf8F1tCn3PloCoJUl60UqYFfjc9TQ6MDKMZzixcRAZI
Sf+wZqa4KUFPNLG5NSs+FV6l63lr2Bsb+anJTxT9z7rUja2MaO5ZPMpaAT7ZneUTU7TtSn4O9DgX
diI1wuuORaNz7H2iWJtcS0/Uv+tB5gn4YkdJuEe32/JwtCiCCxV0mpM9dDCxWuTOlQolkSRQTShf
U5f7PSwgbAsJFvta5jzaliVn/XhNv4JiJOjgZowtWMbg6IXWJvAvY9ztUzs9VZXDNIKGF6dOLFQE
3IUW4IR8lEHG8chotMJiTTAdozf7s9cW7XZIzVNU71iZv9EFRx5mGwR3pyc/zcdtmufJqmXOSNSL
dcj4P27lo4WxkeQFUCYNPUGKaXH4go+1AW01QbdJyKlAZ6ZxeI56B54a57SlO+aA4n2GcZ23VLQM
cWlR3OmOBIQ05k4v+7duMvawJUjAkF/rwehagH55RHx5DUQcbGExBBu9H8+17t6yVDOk5A8LYK8j
duH4kXMioGGpA31EodF4+Brc2gSVEFnwCMQ1Y21aCEvfdTWidg1e5qrADpYWeIzsgeTokljkhXyR
83USN1FycuN16nzE2NvQZ2YA8bIf6CwowBT9nGh9uFPM4Oyr3qvhIJY1Amrk2sQiaOKmy9v24FgF
WEVG807TEOeohO4qrILXsssgIObhhiLqB+o5EjMNXdmGmbJDkQQOyALeUavkCfoZ+BH6a1GNadhF
zwS+bvqqTSQ9kOvwPHbsaT5+7d4E9hA6AKkN9OYY9pm4QIgMxC5vAJiDh87j5CtBKvuUhPQp816K
xF/n6QCIxl4hI+QtOXqwAxV9+k3R/vEM8b6L646pCUt1TcqCn4t2BdW98EWfbz2FKPSSJZcVxCY6
hXp2MWX6PbNAbN5vvujoKnlrSP6/uYQPtfV8BRZNEI4OvHzODT9fAcLDGinSmG97GXiSkfqcA3Pm
8UjWNgJuJXz7Ta38d4WLrbIi0YzUTNv80OTB8tm1/uTkWwu+URvWR5kMYjti1yvxZ1UY92ICXBmj
BOAhlEtJFivbkcWBmuP+19difjgzzS/eVh1addTsjCA+HDvxU4rMIS0MVmAm08SJf25XY1xce0AL
Y+tjoWKBkc5Ai6ywhySAXhufVKN5gkN/inST5cFZmsl9jZMxd/Zu/m0kJ8eEUFOwWGmkgQRfK8bM
FmG9CVIOr6d5ZpPN4uwHJHmeUh0c47nRxK4arH3ZmJiWHOPsW8nSFG+Kbm8stigmSwudJJYOpThN
aTLjuTl67GLuIiPLwsp8DjtvxlA+FO5BliK+B3aRlyBrl1+/ZXQR/qbw5IwDkkDT6dHK6vevDQYj
JbUMok+Ox01sU7c4FF7f4SiB2RFQdsjyjXIn8b5A7Jdl11CjjoW5ByNfh+0RfRGm9kTi8L1SMPJX
guGpR3TUM/QxTUJwDHARpZt/J6vZAkFqasZdzThM7ues8jBKroAFbQtwaopvC7j9Vv4QpqYgjR47
DASyuGRWTyUi91B/Ug7Qc9boAddy55fPlZiIKobogwLigZHCI+90WpRL9Rm8Bzr6bDmwTAph7TOb
/Fl/b3fZZxhsS3qnK7vj/7MvFjoi4oZxleYfi84/Rr23rgYwi6G1Y0q0lH+2Y/+oOl/kbRCxZUbD
reKDs7JsofXZIhzhwyZveJ1XVUsvj2pp4ibiTGChqOu1Wy9rdKoHG7LqfCvxyXseSAFHWxR9/gAS
6YdSIBSSlaUGnto44Ku/kNB6KVnkkgm8RnvylWE3VCiG6SpeMpeahYjMOiZhUV0DO901o9gR3ufn
w5bCc89Bdzw3DCZa0yzpq6P7G+3HvmElcqIfIVEa61AnE8jDWzBNT7LuLlG6y+JnwGKv4ML3wRLJ
l1JRTLbJ2mO7l++UyXGBFYW01JVtZW91mp6aOnvNzWnNzZtPJpwec+Onfx58fzr3/vWoZPzdQ+6a
us2RDQwby9zPN2ym6XrQIXLcyrIu8fisgmLX+8MCGd6iK565zj55m/DPyXfW27b+iwptSwxUkYQ+
NNUbn5ztQq6yvLmcGyI496zLra9QoFLl4bcanGUXpdv6BSfMqh2r9RBMF+mYL+jDyB8cK/ZFB1zB
mBFHU7f69WM5zxY+HgddDja0kGlDGOJD26/H5R+Llo2Em1meOIZRbC2GyqBNOexIXka2SYAhRhzN
2ixdB2561M03J+aQErwtHDe7RlqDgv2mVskpoYKGnLOWx5x50SlucpGRJ6iE2ZyT7gkqI7Hb3qjm
WYeVNDjmXv5rAKB8LH636Ojm36w5/4e881puHNm27RdhB1zCvJIEPWUorxeEVAYJbxL+68+AquPu
XdVxd8d5PhEd6lJ3lYokgMyVa805Jmm/OjMsCNso63+/hBaJT+jsRtbpJPtUyJAn++AJPYjJYEOH
56AyDI/UsyuXgxY3NDdUJ35YiITtnHNBwjM6aUFY5aSKqFVvAbNhSV2ewnJcllL3VNX59r9fkq+N
7G+XhLM5i6Xj6tDY/njRWW05TaR40TzIyxFvpN3uOaDSchvhJYCZAh92jukNpRgil8pNz5ZBNpPv
3lguT0V2M9jxQbNdTh6vXcyW0TkX77YZP+OnMKxZ3ZcIQRZAmxVFXbuUHCD2q+UsP6QSZ4N8LlkG
p5kMKUwwI2GMtL8yhwPobKFh4QjNb9WlIEPD3QIrQ0/BfysF0abqddk//vsn8meX92u79V3LXlqm
bIxf//8/ehYZquZ0Qbzulk9hOQ4sZbnJVRCGuVr2O8wIMUHWHMiAFTWNuUqyYr2cSJe3CNN0SJ6W
/ZWhxsrunXXHme0fXuKyGPztorkI/CzLoyzz/niORFXRbDJ4idXofB1HqGPWfOLLsXA5g1Z8issZ
aBqzMwSGX3UaZ05LnMbxveYSfrUDBBv3wnqe1sshCUpmgBj+nxrQfy/dmIzqrgv3QliQE/7YiWc+
uT6ceSosiXXbupaqC3KuqNtw0GL1HqJpb+rDmoG44WmBRYo96HbMvGCxWijYKZLJ4h/KSePv5QEv
iqvLAILXhkb/97t+qM1QmyCE7JZNlDcOLX7R22r46CnHMRst523u1mXhPM9VeeeAwtMG5x8mnvby
5n+/kL+/jj9WfdxgY14blHYp2Ypzrph+iF2EsUHzrlzPQRirMvm2lASFw6bM/rXciJ7m7BVWYELs
GuSTvr1e7rcOhm8zkzpwzmEbIDmK0ZTPISy5z5FANWz+lfO5PEteSgOmUrsaK/qkoDs2ebA8gsub
7bmle0rcTnS/2s9/9VB/6w7+v8bt/+nWrsdN9//v7G6bj+Lbb23d5ff/6ur6/6JyZRNxbMQFHLks
nu9fXV1N/MuwaN4SGqsLeomGxR3zV1tXGP9CboYeQRcGBafjclP/1da1jX+R3b4sGLR1GQo6zv+m
rfulGvn3XSts17Y9BCXOInrguz+XnxSWRRNWGHuzfJj2vTU6QYh3YtX0pjxDm5FszfiRSoYZD1hd
xqF4/+UYoVfA7jfP0804VcO5xBvzT0/275swr4Zhl8khkQmMw5zD/2MT1nOgXapUTFHyyiJzjMkv
lPm7Wk46QCxiuTD6YaIerARt5uxiqQKLVzSNRo/D4/7XkU21nUjPUYJP4z+u8F9PwG9F3u8TmK8X
x1EECBp2Tv5x/3jcy1rECM3TDnYtLQN7SWLT577BsA9Ab3obWl2Sl0gRl1bjEmyn2Q8pgJNCPAGF
Lm864gMyQP6alxtnTAWhcKwnAiPKjWvU9cEiTxGEj4oOuDAgqg2y+yWuwpCndpkdrV2WsKM1YgHQ
PO3QzwU+pD5HywMnnV19kLdfX4Ac+JjodA4+XOt/+BD+mJMtH4JvGEwFTEa/losO5fe11yo7Ajcj
4FW//mo90g9WuRkXEZdcaMINoYGwEB+xg1hPXmLgrK29gz5k8+FLKpYrjB1fYI80CeVWSOP63y+T
WFb/3+5vmrM8JqhkeJh892uq8R8VQNw5LonLIEmmXkAv+NJ5RFF5iSp7XuJB7G3lQv3SvXYTT7K8
yTP6uj3QpTW57sN2zCZjVS/qE5AbkPgU0elkOEynIp3Eg4zzT78hMxMzut3EzaHh7HIRWnZnpZlx
BZdGshc+QHyCBYQLgkpgNoq1LzJ6SCibpYmrGLRtelPFifWkG/AsK7fCutmahy+tNJlbdMKRXtRy
flKy6G/buA483Yq3IbDDzRd7BeWU3CMaX1zN6DgZNzxaGKj/Qacq/nbHO3yGSx2FpovYUmv5qP/j
o7QBN+eDQ8CwlM33L/2ZEmi9VQwGYZ6M41QRK1oYxV3TwJCw0zK6RVf3U6/D4bZzSLNFsF2vcj8p
dmHjX5nkNoA0/Xf+rLPrpqnBViY5lxXqYowKtFkPJgkDLV1Oz9YuZRlt/n05BouPCNR7AUF5lA/4
6SsmTx1gaQ2q+HC2ZLz4AoNsFni2R5uGT/hYINR/m13MGQgYG9zUQESHikyjxbFMSN5BX7AFroPo
uMd/2+T5A94zIMVjXN2APPruZ+NT5o3GMRJo///hVkXE99vNikaGSbpu6kt95VFgOX90qoDSOv4I
lJODAtEo0+hYq6b1b8bRvK9TiyhX4ldW+STMXcmhFu25H6ChX0rcVdSi8SbGRzMc6zxVxrtHXLcI
+/xSiW+Na8eXUAK0gq7gMnuZATsCJsWKY686Q8M0WRmfTYSYXXCO2zjS/CmXB3nGNEAqWOC6c3ea
DdpkJMvu0mJoyG+cFDgh1LpODdJLzoRZJhUEeMM4lxgQTl3WPUqNjm2DP24uBQWY99RjfzVT7b3W
Zweji+mRCZo8Ne2S0FMfrS5I6WEHRP1YONzzm64KyKELGnSuq1g2V1dPL7H0qo3BmMJWtJthKc+2
usp8uK+Yk60nTHams+Q2hhYETO8zSxIuWfaQyuhFC0cCJ5jxZej0faSJTWQ8qbR5cI2HuaLyd3w3
XEMSBA0GmBK2/D3Np49yuhIRBpOAZVdhPLzN5c9+iO3nJV/azY0l4UOcIMDcgdpIDr4e++uqL6zD
EMOV6ktGfk3RjltJvsc6KVUBYOLCwD25ivQW81I734XMKzY5ulfour1TBUbBi2AVMDaaRiR743g0
9MUEgigayjsTJmrlaR9Drvtb1UzgmSfzltyUv74IU2/4/NzbsjLLvdvn86tJ38zF6o382LSPNh7L
jR/Z0VXJZAg6X1a37sT0zqoNcTZK5e+LurgjNZyQYKS8OwI1wjvamtraAJ74Ysj5p8w87/vgJ2sC
EkTu4EbRoFd/fcGlbVOO8ylHYURYax+ee3gseAsLSCX8ALSJX6pruSy5pSR2cUztH3b6QowSiEkz
rw7EYkbfqzB7S/yufI8FXhIIfPZzmMfj2rMxSaLU2kCBcs6dXagbXSdqvjDyR4UgaRVVvnl2w6OR
2e6j1Ps3u6tGxOiYAHLhITezThCO+ztOyd0jFuXAdGr7Ja2rbRy1M11Yq97VWqSeNNd/VtPg7uxm
boKqlvIOyAOhswDeCaSZb/uWlJMFDMFAjd4NuuMNUXcByyfd2X72FhXmRPQIWY0zgP9tN1XmQ9Ni
JZHcQ0Bfoo/RNcv3sDbvy8lI7ixLIEPSev+IOBH8V9v8/PpOAbCj0br8j0WZVwz2cdYlhz2859rx
1xdTu6ktMkRYOwCPyeUZr+MqPmZucd+V8Z2Z5iAFzK4+17BJVjWQhxc/vMlGdEJ6tYDz/flYCr+9
bRWTLuLdh7U9FtMWyX3PjT1GNOr7oVm7tu6df32BN0Z8GQHQBGGVLs3Brr38+4sC1LzvS4k+v+bi
EEW4i/BhvYZKd/YJL2UdF9I8an0dQs6QFnlXdk9Kl3FOpdTvE503aNKYP5hZFx5c336OjXstbn+4
OUrJMU7voTI1t25eOycB8Bc3l3E2asP8cPptOcr+M669cGW2s1Bbe2Ed4JYB0lLZS4a5goXId4h7
wl+29M4SWzKYF+9cbJyTHp41P/6+heCmYiwHcUoYLl7DCN7RXNNHLc294Sc/VW6aS4FTrhmEvZSx
fEDXNK4L255eq1k3FmwSHYgv6SO4D7XLSb8+9kbaks6HUgqb1KbQUOYS3DZcv1AYUWuDdIC/n/nV
G0kMP4xGfcaL4FFaVCsEalI9mnoG0Jgbj1aTeR+p4liNTXtNEULuHLT7o6muqbbRVetfcSddC4vU
kNgv2zvAhe1dM9HYgHgT7hO/8I9xm0RQaMEq2olxNNC/rOcp/1YuFIsxAeFg0mTWy6M+4bRZ+0DZ
YMbGr0IkpFoz2By/dO/uEMlXIgSn921DC+BR9C2dX6vUgnb5Ns1TSneA4Vd/in/0tC5v8xkLeD5G
mDnsB72vptPXl851zZ3xxSlofSKO8648j03WkmHZqE3k+vXO9ifmmGBaaD7YfQuyA+4ZMKMPHfPj
hRwoKj2MR6yiYEqcodAX6k1ESpzdX013Ko+NDdCcOXh/1ZKIWaufvfSEIV/xj3ZXN6d0j23CgLUe
ultv44H+gipiNGVImQD80Ck+T0PTj7tJsl37XZGcYgCidKaXX359//UrrygggRlpMJZddJcNkHO+
3lpIa/zc2C+NVfcfSFnbwANcq7ikQ9SYZ1HZAPNiONI5xcsmRAq+t2j53vF0YJWlQ0RK1qhtK2um
WmUz2mJgRm+Z4XBpprTZRc4ERnKpPWeylr3MJDFbZ0YONP5CpQNtpMuf67Agbwcu1b2f0bVgp/v+
Cx4ZVYduISsgJMBIrKDR4f5t7uc+JcCqBhxitkVQD5X1JEvkn1nRBdbiMfHxIxuC8XdGdBTCnOLc
Ty2L/twfNVzNZ1MvWGCnIV8NtSwewxqQrhH3+GRbGW4BhhOvLCNC6x2rhhy4wcRmXDVRgBdgTEwr
M1FNzKMtH2fyO9jS+msyz+0u9/yGmCTvvhqJpE70oThILHuresYoM/jzTVPp1X2LWkE5XXeOcyeY
k6h6wz13BHdtmT39PhAaBCI129YT+bZc0pOwP2Y37uzCMdIq4J7tBMJtkheexvIaFT/aynBeUnsu
oOyP2R2Irmoz57p6YCQdb7CsftfF0DAy57fnmDOPEZH0+HqGz86YYzp4Zv0Aa27R5PVnv42bhy6P
tgRCiQ3Hm3LbeeW9Tkm66YbkhzeDGejs2ySZx9u6xUoLtqtgVyEST2G+N79bQykfLTH0WIUYndSd
OKqpv2mQn69wB3oXN0vLcwP6dMUBJMMdu40G9w1AV7uqTIyHRIneFXQzTmh6oTyWxF5YzdVmIz1S
ogw3Jpg4cDFMJv2KMZqXrCQJVKsRbLgZPyRY1qT9bo8JAWemx98ZUyJWcxtvQSNaA75yNCI3+Yjg
Isnz+ILmx2Qufhlkkj4xq7iovrzHLsbDMiiCHeH4EX6GeqJOnxMjEmfF6XrVon3GGG8+OIkFw4j4
aD67fs4ArIVinWQkdNpTfGTSt0q2bk8YB0F9FysBDUgjNidjvf/0+TlR1AdIvpiuyIyrpjF36bRt
C82A0dtAVuOFoMXA1zkTul3eEyLlJkhSximYq+nW8SiYGfBtCtKc9nZnbzu3LfZK0M0b6pBppDha
hAuxNPjjTRdd447IFtPXKGILjTLN1E6V5Y27Eht9pkMjUNF95pJNIeDfU+81gdU9jFEPRWr8qSUI
EfrsGOrybFggcEqKOwbI+safsTiHaQ8QaJre9VRPrla+I31kZZdXmgAugADLXJslL6WTw309E4IA
Wf3UptWWOAXviAWOmg1aKv7tlRzgDzG+32qNOW6aE+nvfYBOo+E4vylMptfxGD44heaD+jO2UVW2
G8fv3gUhYGuRZz+6CX+DU2JOpDBrxq7YmjbZi36xiSuEWKCx5/2YfZ/9aoPJQD8X1vwI/rHc12TX
bUZ0/2E7jgCIsnM3pWuVc1u6E3c7zjEHPfnwaHSqDIT/RoQl/aq4MtfStb19aJQvCdx2XIUa+Zu4
9su0caERvTeWP/AewoT98I2TNavkQJZzrPLtnE0//Aks5jDo61w3nkXuDuskiQlK0KpLp3v35qAT
5G2F1T5LyDRIfeYdxpMLBnMzlGSX1iq5TQxXMK50fnYsIoE0+2mhIJFLZ7wVlglRViWv8aSRBl+K
jrnVfLRI5tnaIYjxwp6PtYOonLNpf56y4U6l3wbM8RAs81uyJjQ98XbUdeNDXujv+lPHfb/3ByzC
xCGTNq+srS4j7th6Pl/C3tygnfaI21CEOtNC7hhnnb2JiEI7mT89olWUUzM4rUm0d+JIHEdGQVOV
TXRsOEKlLT58QZ6RrMdA0uwnqOdopZjvAN0s9Tt5LrylwyCNJR61cdduVug3CfBOZVSPwu+RgtbW
jajQIGeYhrue29lqyFyq+inICoNOYzGdIiwKZ5elXie90oQ/txqm6UcSpzsTCNbBbu0Q7wbhdq4P
ociqyY6kmEwsUhTo8j3FuX03kWyy7TtA/HiKfyTTAO6wFltd5diuH10TaoZszfeo1CGf19LZhAnL
KaT1ucOaABIfg9E0r9O+d/f6PGAWdmA/Rhwxs7l6jFLebZhF68pS3tnPEQLMRtJsepEoSv1jTuLa
Lq+Sp0IL/QcfcIqT6MAP02hYAx/wGV4ycy/slYoW5IKkbTdO6Qq+XndYzkSJRsDroLtcfADfHI6J
4jU0RsOS0JOZW9hnOVpZGN1XBpu3E4XXpMf64dR1uBLVuG961n/Z6eXO9bWPIioy4sHmlS/q/ISA
KaLlMsxruqc/YQODstNFeWpHsmhT71yCwGc3sE5hZJN6Ujn3FFW6qZUf+M3uR05wZpm9YJO9T5QT
raxx0aq6TYGJnWqExFzCMu3igj6Ezo7K6nUxcJiaxbzDyk8zkIhE5LvfSjKcNyYHKu7JaQUOgLyP
sKlW7lgmTIu69OL4uLEpg6zSX6SpXUWxnJGf0o7fah332tjXh9SNFC4T0naVdyOSHDt2X3wHm34l
DwHm0EyJTTiavfHKnL4Qrxw1IcWdbgDArqc1d4gCocrHSrDV2ijLc6lmlogiTTZekkMqox8ROrIh
6gsxTSn5SY6LlL6oL0YS6hj60hOWWRssKddMMLeDPMTci34FGo2IuIpWvNEUQO85vytjTHeZlnXb
NoLVY7rMxRFyRipk2mjPGGPmfF+JMEVN6gRV95LCaF3nQ0ma0SzuSWeiq0MdhzS3EBuPRGRA3IBI
qtpgbTSYoS65mtMic6NpB41lNCo0oHwGucppfBtxEhCxu8pAwhJxYffrzCWmRhsYEXr4l/s42xEB
TF8dCkzjTYSY6gRxNFP82sD16fvqsw2BLHcayNLeqNeWLFGyUaGP45wfNEsdPJ8AEpjvkfgxxTlZ
O926TOTK8TKIdpBnQufBJaAAYCPBeQZ8J9vCQVwBqK7lYJKz+ZJhQFyLEjQVBIkdaXzGtpPzeqjj
fuVN/oKasJHqGfLqVtN9lMBVxRQIXR9w9cosEvw7IWvZEAeyg8lk1yOqqkXJONBiFzVbkUfQdZRA
NGxLy1pHir3b0dpDqjizVCVKbOp7Yp9HkP1G5QR6QZy6M4Vyb4biYNAFdBwklsu4IfbqkAgqYLpC
Zk+LmrdRjPq8Bb6uyzrdDLJECwq7RV9CTtTONAy1HXI+dRAZGw4F6kRryLnQFm56FtLYNAEMpXSD
bX0xaco4cI3xZfLZ4MFePrgAuFbWMnuOS/KsKjcmoWRmSzGd82wnw0a3ujZoDCqjtDOnQFDWDgZP
Bb6+rZE12OsJwWaD63HdLXflgqUKPLt/N/Mes3n2XhA2uy0LjVcgIHyTG32BXbjJe2YOnvMAwsje
2h66YuWtSX+Ua1PNgRTLgkbT3DbVZrC8HoUPWU/JiyPkp64hyojjFnyv+9B29TMG2XARjVUBhyRk
xVxhMbvGPirXmgZBM9PCi83+gPh/3Hvt4MKpwyU8iaIMEqF/4kIKN0jPo0A5S1mn0+aO7PQBh+mW
4hR9J1zHSwosgbNqiqAw8yx8pWnQDO28FjEZF2M8bWxWBxb/iLPWONI6hcGhXINskbFoVnlRgxAw
nzQZLpzQGTXg4BaXHOnuRHDXxtC6kg3IRdkFwY7uEyGgw9SdAM2k6wU6xxtE+h1a7Kl5HAXgCNI1
96lOlDJ/RuufLD9pjzLiuRKzERALsIQocNSF3ko966xd/vxeAYaMU4bCJHz0xzJEpzxTVp+JW7hR
eksJKayeYQ5/+0xOQgA9MMj16IZKn3agzdI+uOio2jJGzm6shpmdEEUvdO5pW1WwxRyp+Btah6Os
BI42vdXecEdYA4Acerp0YsS9msZb6aVg5Am3rzQTDSt5WaG2y0xIElVqg/DuTgwJBEtaqnZeXCmU
FPGIBk8nanJh4NPGDzjOPvqGN9NPYy/hVqprbccwrdnULl0SznvqqMHDAqycVCw/EaLmzCnXxE4Q
tdV4xcmo5uIk3BCzdcQC2Az+HpBysx+6tqGE6TZk1XAUM9GQJ0tUQao3CCBQWekNqc92W7/VXB/y
QrpDKuQh1IpyF2vSvIwpjluMc8cGuFBk1G9Ejk1Ho9VSMNk5D72OAlkjwCzxpmerscXGrQxrjUVj
B0UTMHAfaXccL+N9Clt0a6vMQ9UcuFpk3JgFXjt/IqLCmbsVs6S70blLZ0yYnWp/Rg7cn5ZEFTAd
xMUNn5pobjgc4HIIKHtvfI/ND8jKhwLqGDQeIeZJAx+z3PpYFTr7VdXVh5sCXh63zpJWPasgke63
ceI/WVm+95zp4HXDoZtYqZ3ysavFN6qxa8rZk429z5wfITAZJgNvFTe4suzAi/pnJUIyZyP3XOdQ
LbvlTUJJJ8KmNdAvQvsapno96jPWstB9S6bUXTWozBGP/uhy2P+1eTYSaFLFTRWSHjZltJX9hEkm
YfMVvUnnWzXYcCgMxpZRQpx9WNKvLa7TN3fkecqz8cXIMaFQMjy2imOLAPw7ZcaaU/y0MR0iAqnL
Vk7O28Th8l3aI/1E45EWGPcd63if1yRLhYjCNRSr0uFFJhNMLsUm1NYOhs3OWPduFW5omtSp/tSW
sM6EvjwY8a19R9J7dQxD0q/7LCQGh1T41m1vtfweaCCV7dAs0JBEbBOvF4ew1h+ytHjOXLIYCKu4
aQi3AHJCZhVxHBgJtMZa6bayN1HYfkvr9tmNc9q/eb9sfjbrSo9pPG0uwtT20kBva7kCl0DWM0Mh
YmMLIMNc96I8DkrChO2Nn35MsjQNF6JdUIgT3pMyUFPNqDP+Ijcd2nRH9zti6eijoEVCtEJ080mt
M4Iv/mScFFiDZ9+635RYOi1Oax8kbfnNFKcBTjPIFw11qbZwyzGnd1Sxh2RgBlewu+B/xs9TZ5Tm
mU/wVpwT6TGHB2dUF43ocvBwzy39c15P1awyayDEIQ09lmoYulK06zEvoxvStspAZwG7r+pQbOQd
kazdJYs6sav5s+1kbnm3kClLEtji+h0s3WaCSH+rK5KkCFn8QYgAROL0I+R4SnE+vlacTxeXD10M
5vRBqOwcmSWaNx9iddKimWnohYPf5FBeWsDjJnM65SrUXkIr3boIfzEna/FROMOLPfQn3yXPUStl
TF48LeAadt1kxhXupDZaJwQFrVpGsGfVP7GXRwCnvG1L5IvbfpJw+uSMdnrVC85XUZQ+12oYdrP5
XHiJfgsbIqNWbdgkFZ9JRgImp5wx3iIVp2lmdM8kZ5rrsAceO0BWmeWH3dBP7UgnWU+EY1pMIdyi
5kwUDvGGgTE3manqMwZ/WMy4yPrAidvhU08W+y9qZDKvnE1BhnhI4slKVUlPkEnpPbhu9h0udzDX
2fyaZOHJSWeP8IGTVx5N2oorvXXPo5m8jpNFO7h5gMurb0xybcu41u7sGWWh6ijD7Sm8KrPrT8Tm
XkuTAYCvPKRz0Gp4StdTnw9H4lrhgbcc/xXoragsCT+tyolCfeAkmILBm6dkUwtuLPTyKFUJvfYd
GE65Mdz0rn50uie3XJAK6Szwi3gsnpFPZ8GjWOrbTdtEBH/XbbKtaal4HaoLRsbEw0CxD6uPZc4Y
2q9WVMV70xbhaorUdgafWrtjSN5otpSJBED5/s8WxME+nwCY4kTKOuTVDN0HjHwcEYiKuW20i4WD
pO70bdR7KK5GooIaN6hCb7tYUCpmfivH5eiRu9Fj2MEccOVSMYc/I9oyA0ga5PHDqtFYWQSVqm7c
5714LZE0Q3+wx7XCh4eQnhg5ApG5Q+z3EHDqZMCt8e7D0jeDxGAR4uJe8eRA/3OTN8el9ucV+8S1
4vmqr2VqZSsUPa+2om/pXIzYJv6vTumVWXSx5mIP8QAk+TQIWhLD1my9l1Rvv2V185x6RH9V5KIp
WkekFZgkpMXVXZEleDfJjYjDhJNFT3VC3Nqp75NHJ1RXalIIrMTk1LoIty3zum1fBcVyfrKIDtua
JhmCAjOeHAYzKGDuUI54ULUb5A+mhSKUSARmnnZX4r/PEGa2uMuiCjFRl1rDLTYlumPkY6TmVDJA
oydTsOiO8HjPlkpuygI0gz4hWAUZtxrHqt4w7MXMwbiQBMZyTYYKuUfryO2zbaZj3fdfpHTv3dA3
9iUtCdoSXUJjtqTITJxh5Q/hqTFI6DCsCIQFk0poe48+h7GNEA6aAZTWvs2Qz2glRIMyOcSZ1cO+
lA3PL44JHSg6bzPb6CzzF4PGniZp46aKTuPgleNdVagdlJ7r7OLYsFABJxUpDxntat+I5xcNWgxK
E3p+hpLQyBvvSgTHu2O2P1kaXJyDkhhTWlorPzdeM/rKa9EWaZAkJ8NlroxTHjoSrSQdtqaxkxqt
AGey0y0x5G/Z3J9FVoe3A9kNyeSfaYSic7VnQh7ZruwUFn84H+NPs8qMXSXKn05vgjrQcEbWY3Tf
sSTC18CM72b2qm2Xo4ujH6RH9cpEdIWYzds5acy6mR+Bte4zEf/EaVCucTaRfmIM5LmwOsUcxUbZ
EmxWqZGTKw8/9Dekm3PVcepglhLeDSZp8w2CJrekjYZm0mJVm6ddpIb3RC+CbmDa52HiPGZzelJT
lgcOt8Nx7MZjOdvmMbHjcJcQFovpbue6EUUKiTGzND9IuOVB06FBO6GxpuM3ROXGARZdF7ySqf2G
Aq6nL+EL2r7dk+TJEOQarFxzMi8mYm65ZCG/Z0ymn2Ve39Uq71YDBu9dQuMS+ffobzqLzIdId8CS
x4wIXRaa1DVvotJYauM3YWnFob8L2zRBnW+Hq7FtHqn4yX4ZoMWUymkgl6GnItfWYsA08sMK7SbS
/dtUjGpnzWeXs2QQ5T6SK/mzZLKEG4+WgbW4nVv7obDrk+sm7I38e5xx/XPrgLJtXrSaoDyoyO2q
ZXyk9Xl7FFPj7PwieyAp9j4lI4CSiekoU5Zg8EhbMPxW286nmZa8l3sMxcoErUXCKL1DltP4qeIc
VDp4/eL0qPIXKqji1AFDycnq3DgMUXl4k+08aIeynj9E2cOL1ZdImNVCnIlyO39NFXNgqJac6Ove
v2QcHg0n+iYrcoSlNgahg/wgZt/bdI0Rb5lih6BNPJRQlc0dmVOo2D84cm+UQQefVkip3dfOaxJB
zKDNwl7WzeKWBKSdY/OhE/pOYKqgaeY8yJyGkONWZbDo+PwW4qLesZNPyEGUpz222GACzy/7YPKw
DHFCLTZV1vyosppWWt2t4oipok9Hmt/+arReGRipNgN+xhoPz5XyIR42HvPeQ/NYpbK6mJV/SLOm
2WQdLlPuJhaTjz4r7rzRHtZFP3DYajjLpw5PGy3MwBc8KbC9UWsUo7MTsr6gC9Mw57zWqo7OJonf
axlGZFzX3W02oOPwne+5KgjCa9RH5D/IkkBTZKXeMWsc/SL0/HluuC9j4Q3oM2R/gz/lXjZ0OJTe
6a+JmT8DFNxnVVXu/JaJb3UHR4geeTnM4EvL7ylA19p5URqSFPgumETIjqvmk56K5NxxTicjJBJg
O6YQAVws+ZUK4+94PgmyTEhbcyoO5v2J/eecFU670VPW6lg1i9/iZyM9eZDZHEGN1Nc10VuaiPub
QuBQr8uMBJDhrtFDzPvgZ7buqBl7vwlPVTc0B7sYGWWiALDEbdFO2gdh2hnsM+qpNBfR/ejvYo/l
ngGxfkybuD/KJkJUP45Yml18J/4x7wyciSbCCFu9kPeMLK9s4S22N4jgtlVeWtuiiy3wILVOT7og
qI8MFaImOPTqdg8XlDjZewOJzgowjLOynKGl46RtYShM2zSzZGBL/9K6LOWWFpE6DqJFKRcTVKHF
h8J7qxkxnlpcW1hwSK0x5bgpiQVxZu0nfPA7Y5I70kXIK6zVPgHbCn2n5tmYMaDE7IZAU4gLM0V9
YF6/noeZgD4iE7MZZ1vbnKqUtNmxx0aUmfeFjzBfJ31vm5XC2qQ10Hml0ps0a3mp7bYTyX4Q4JQb
3PRrS6fd64Rs7Qk1rWozxOdjesZjNxI9R2KwepoS53Hys8/JiKCjdOJi0cmDT4zhSadHvO6XrqyW
Ar/igx1dj3xmMT3p5XZqGM2lEbg+zfMB9AaqQHKYJdpnYSTwIyXZIC5HOln7VAWTp+hHHUmFRRGR
kT4nwvFeau0dc2NiRuvkA/T8rU/biRZNRLfWZPbcldeStEjVpfHG0iFG9yTNMu78HMfkDuO6vhk4
8SEs5jioWxWUxSnehDjDZ5s6NPKbG13TT3rSHV0J70bzsWZqIrxBKXW1ZLQrU4eyy5lfOy50KXV9
5b+6y1mWUNta61a2ZrmXwuljkvDMZmMsR9VWpc9tO9/UWQ3eip6UOTRPGnGBnXxmmVArj1jilhHi
sVAx5MYWAvaos1jFHTHzzcW2/WM2MrYFhMo2Nl1ao3qDUnyOs7wC3j48zn1SHO26OXVTAk8gdb/X
doIezqDQzemVr/rc1dcIRBTKsO7Fwf95yWv23yT25LpsRiR5xI2YkdUfCDMZqFS1YSUdf4e0Enmx
Zl+FOBOAEmEAIiAxrLp9qXJCoIHcp8i29px/1yFaM1AHlgoGB2mPPuWwIJy2XtlxeSd0wJCN/0Fx
Nq8Gp/KZkuSIjSi6VhE2h7Ux66Su4E9KpbbVbB2XOYxKXIPmj/9h6rya21bWLPqLUIXUDeCVOYuk
JEryC8pyQM65f/0s0DN15oVl+fpcyyLR/YW9105lpO2iGn1h7X0N1aw9myenKL/ztU331CHKy9HB
cBnlbKRhrh4aR7vW0gDUgAwyhDVM39qg1/IOFmMkxo3asbHrjyDAA617sH0zx91PioAI6JAsEqcU
KZC/j4IBNAhbtgkS5DLzWpxQUDSsEF8mUsWs0n4VoTMuCrPcjrE4Mtzx6QS40SpU9YthKF4Mxp4+
eWHLrhDlJmY4AEI4evDmz6Y/PVybPegpzOxGPhIImBn2UiB9oP1Y+T4nb0w+9MIgeX7LctRfsQxf
xmPlsT6PeEjt7JgNZ9EhB5DqD5iTM+fxtKoQZ/IM/Ega56MVagmUdY5dpbdsjXgdNBU0lCGjAgxf
XTsoiZbKf7mZuEalba8IAkc/NiFESqxLpcW3vlW464l5R2HIFDLVVLJlxJPp2l+fRLgrE1mjcrYZ
61KMWIxTmAgbfcF2aqkaX4C+h9SSJeyaM26OFn4hYA6/3s5sKXMkGsick78poU6xIPe0lcGGDu6N
fMmfqkv/sIKJ8bzlHQqSdIWK+0AfBVp7sJylHuS/q1q+Ea/ADtniA8jScxuGPz0bKUIEZRhtvdty
DAXdLpaQrg3GciorXxiD95OotnWaoe2ZjUVWAuj4T0d8ugPREFC8wbbC7exl58agxJkisvthGOHp
5B4mXr6O58fVnoGSOiM16Zdr5OfcocAXWofvmVDHdxnA7XBCTu+K7bo2+LcYL/TenItT2/2urfEU
zu2qh4J67XRqV+j1MVHp36iynE0Dm1a1xyb0L2GJZBqJy++8w4fU918UZkiUsAzBnMmpIBumadVt
jOPvYJ4VcB2Rn+TrYuXXFZsX72JG9K06LTP9lyIkc4xiJv/lB9z0X5hT842oGY8HQQdfHPJU3tpo
FMwi29n9B8lG/hq9dkGuwsAd5OU74uaOY0RZmrFAah1Sn/ygmqGB5imRwx22XbeeDXDYkKuvyWMd
hW+SHGiPQGq8E43G3FOzKHx6+ahYkrMi+0zCv2YLBX4YuNL7kGAwEMIJ0Tkry/F/8SDiWo5A0Hop
CQ8lSheyVZK/Veloq7CQ28zuXwqX+L8WlnUKX3gU3Z0rg4Mumd8uMPqytH6R54WqxeWB7lGgj/aI
2mNPWjxFMRTarA27BZRAIt5DaP+2XS7LuqUqM9Zs6W+tGf7pQu2o8LCgRHH+5s5C1HwQurZDYGwX
aBVM2vmRy4EI39xb2PMQWc9/2fmtfmT2H8RM7/Wgn8C+OiwggcE7bvCTld7gheho4+7H1GKx9MYU
qX2VRIjfCSHrsdi1KPUISrLIlLUkmtrkyAhqHfguD00tfhJ7ai6xI+HBluHS1aJzNg/E2xyQ3NB2
Ne/S+DeByMAMJfl000DuNo7iGxZj7dEoueCkq2/SMr6aOtC2uTVSXpQeZnMka4WU3wnLo00v1YeC
Br0cmXJp4B6QgMSAnnPjZze2Lz5SRKN26r0oUV0xBiqZgoUPvwNdgvJppfF8Nj7rl24aH13PGg1r
SbO+I3H+zA3iQlPhEE83ot1zRsauk24fmMVHlyjW7uYYwVPi56m8zv947sMbbXo12vEHDGYw/jHu
SL2r/7D9f/BTS1ct+pulpIDmf4tj8DsF6P8oM5bL8VFa3osXG5fQSRzw8Yzv8lLsCwsDacFSbWEV
erpVkoaWFS9hBSP1RMCSi7rVpJgBcofJC3RAH+7NJH7kCZ+I0CP5LHLtbqFTmWzn0F+Kw3CZTvLT
SzUCUzn9il5/y+vid88FPufNzuHF5KV7w2M+ahfT2bWSeRkhuBXZ7VhO+2HaZbg23Paqx4vGLe5m
y3yty/IvDZf/wu+736qm6VImdtOKo+YMrO6olKMtwIyPq9LquFiVufChpi/67hK7wV8Z1N9MC+9D
B6kROyUtpKX8hZZZ2q4661Y8j4b9ZDUJObLwjdfOiCwpaXWukcL+FsbbUMBVNJzmxkarW2bdcI9c
XOMyOIFC2/j05Eixae8SUAoAwN4dZ7yajQi3buvjyY3gP6O4zpOQR0VPSbFT60T7yPIcuJjhMHUm
whJ17cryq2OsJjQy1tp2+BdUGcdqVZ3yIJjFlilk06bd1UFy9GqK4tIyd2ZZDcjK6Ckbr/IWHmgl
pARXfUJaw/r5oPOzVwB3dDkGGy+PmLIbzHwt8pua2vpGBcbRGnrc/XXO/jVjayTZRfge51pE+Cmr
IEanmjkuRjCyIMaqU49aru2jbk+g5bwiYgVTG7cxIS/DI3l2q9OHGHHUbQPK/2UXyHuYj8wtfHoI
CKhEW6u/9hwMaYOQ46Ss3hnAMzNVPNa9/IbvRz8x1sjyKuMNpwBVRhyv6iS+Y8m6R3yKqN9rpojq
zScZqy9JrTdHpie4lM4DO+RF71NfqIJRQ5UEn5UK5WYY1SUq40eRQBVR6R4/z1axdTtC+TnoBiM3
iU+BWoXLVbokTLXxatJUtohHg+To1IyWTadKghDT+ghWsGCm1L+UyPo3iMY5/rRDQ3o0K5npzeR9
0Z0RMe8IO56cheAyRwMWDspXmBIvytUoYrgHezqoKUTQz7Xd2BYI8IR1kElD6eXdt2EpuSX8BVPw
hCy+pwrlak91dNdToIPbcH9UQRctYy2fYecFNB8HOUBMnJrLnOkghX62gxUDa3b3JMuvhjj8lhby
lnJurGqzvbYGTZfLenLhKzNfZQ1bq7Y8Odb4ZTrjsOvwufVBO+1zUX1WfnaRqResVZdTN28o9gik
Ppd2321cUqpJGjTW8ZQmS6QiQIi0+kc5K/vR+C67kMQqKRqyfeJuGbpQETzykVU2HVT+sK182PQx
P2isBldZy36bOH2zsvLfDe4e7EvZu3DVazNUCABd/mKl13jNTWZCHUyQadjRQb+1tvlK7GawVACZ
F0XbfrSTB0ugfokq/BxcCWt/MB6h6D/6qmJtp2uLMdDKfSXZL5E2tnJC5+GY2V8A9V/MyMNlhO07
LYYX14+XnBTZBguRv3T5QC60kTehQvkuSEAiQC1d6gOFbFUf/Lr7EI7oz6givKVqmXu4DlmQdrEr
MmWtTc8mIVA10TJsojsBorwHzrR2U506FY+oSwmxmACuSU56KFhqluOMH1RSGMa4yAABUzfoiLdj
jHNbEg2QSRp/WbxxTJF3tGjsj9GoF5q0yMpOhrsRMexkXJSfiGbaDR58fXZcUA0Y+3+HaX6TiR0w
Z2bK2JOBU0/1RIp1Xa/9otAgEGsfEnfTxnaKby+kvLbc+By61b4qSObwGKbsxMjqX9lEWXMZM0KC
gedUeMGFfQaoCyit7hAJQsUDHUmlIfkAlVSxTgxooaFV7QQPWE8oFHNSaTDJwhrYIiWiXFXlLkdI
EGgD2yc0JtAarF9W617ijo+0tOcp45HRIhib+T8YkJ6unIpCuSDOmqBabm1chQkpwQ4zCHegeid+
i7uHmbtqvFl8fGV7E8EWTcwlpMqNp5nmojcyZq/dLwJL4eho5beV9Vzyf6UDTV9vjHBZ+6GNeZZU
5NgJO+b6lE5z+Zxp9ErayCaji6ODW3rswdKJua/9CxuLdgamfp7o33fo9d9Z3LBYctZtmyBOTK/h
0FzCVlAF6jDOxwvmlPSWqOg25bF9sMr4tdcuozfenY6so0qLgEFN2WrK/S09g0MOVPRJBgHki6Re
Z3VynhLFx7QO9Q16C+eoF7G/nexGWxSzpEcj+8kM8y3l5raEVIPB8DSxU05BryWluKQIG4HihO+9
TDzOVWYy4kEaXrhNU85rLyLAIBgCnHMjFn+BbpqfFIAluw14HKVa1T7CSiHjXTSTMmxsigs7Axrn
Rtk9CwW74BgrW+jM8SA7O8kmBkHIvYiYOY+DBSVpHL+dcutLt4fPFxwGhunzZ/9uR0F0YxLE8+fu
8/EUyW6bOvEMH2dg08UP8jbgrpB7ZdruMujcE7QnTLFuse97ZDYsLddh2HcnMJJbLc5iwutAY9oE
qLpNxC+MNHgl14LmflrpcOtcRv0M38PsMBXvkeo0Vn3A0fKwOk2IAI0utFYaIeEYtsF3G/nWFvxb
W5KnJV2UlHE7Q5jWUeNTgSrGsWOZ7UNCSfkzNJExTMnCsZjTzOriaqzsTWpw2ceue66o1mdZjH0o
57VA2Xe3JEQxyzJ13pYSQMwZsOg1jBIWsVYTXhzEFeSFjpDtus7/kaP/Wdqa/ML04iEaH72/jsis
R8t6zYqdVTVMYpt2yAciNZ21LrpmZPSsyjrSFzyGL2Mn4PGCHieZUN94TvCapYncWyX1TWH9TAi5
Iz5X1zaGTUjH1EX7DK/oOq7W5oyj3tb4BtZDXhHWacGfIes6TvRNFsQHrY2uqfIibsd43lfyhoG5
a2ZPmEHE2U99EL9JRG/R2auN5tvpke8JbaUw8x3Ir4kmH0OKyyBg1HeNWfZHlCfb3Mt/VbjV92Nt
rQPbeE4wf+GcuLdUeJuGq3WpU2ALrftZOitSadit1w6o9mI01r2noR0eKZANZiSLKXtjj4ZPf95l
VlP9XZNqtzI9tCVWRXUCn2XdRlBdjenbNWm6IrxRiwpVAtuE6UuUMJbztCbyGI+G35UITYROig0D
lRZnR8EQfN0Ij7hexZ4xLijPRBr5x4xKE0s+EuBQW5EOSAfmMYFFTGht88HYABwI4NeSLR8atr7R
CrVRzRy6BWJ9rZo5Lmciy64guUxYlFQmelNTL37yt9lBTF1Cyo4fjDvdA/lXTgPdIn/bwrCiM96W
tETTaCbmby2oimXjH3IOHT5raqtb14JpH/OlLlqhoRhAWIbvXS3/hkl1RYChjzEiea2viW6GHsCp
oA0ITL3xWJELmkQ1RiR7HTasNWSY6Ox12rPemF9lz4dH54+puDsZfnciUbB+IVHZZgBNKZa09adR
EORVe9GZkbKDbqqbuNNRNo5vBrXeEjl/uNDc6m6ybtj6toPyIrHfcOf9iS2Q7Da+KXphEzwew3WG
qbgPh8ElUsY6eoz/dzgevjSkY8iJXDO+JIxBlu5kVGs9IQwoMFjZjkl4NbRA2Dstx9pSz65RBSmP
AB+mKklThy+55KpJAm8r+oL31Uvy29DjFWkJ2+5pNBkehQfUJuXS7nwEvHZ1G3zXpXpKboXdnv1x
qo6l3zYlF8z01tkVidrsFC+sag9csdVO8zU8JeiEJqM9pmlYHLxcY4MUmAQ1I4LwAhrWTACQjv9k
iRPthafGuaNMdpZAXpC3/Z2up0YWMORLXPPRjyoZSIEd7PFFYk6/JK31g5RRnfw8PsspeW31L3SB
wX4S40n4nnZlh/FdyhFLzfxVL/rlJEzvWCSlfm4iL9j0TLZ9Fiu7FkN7NQ6IJkWJNKtmjBMiuF0z
AUGhmMTTuldafmiLojFRcgbpDkm8B3+YCY0xBwtb88vzV71BIEXd++f/fr/W7GyLET/dxWe6rOa1
klh8FAp+4oSJk0KEc7dHlESJPm7/hQkR2L1lnkwAUej5+xQS+bbyqB5Qoc8swDZYZYbZXREUulhf
+XM4j9i4JPHPxhPmmpLfWGtz6jt2G1jvpP/s9Jaae3RHkt7Eiuc5+0b1z1mHAC7Rcvk2ZQq9vDX3
340j3szc+1FH0Vz/mOphpSwMdCOJLnZeqgehDbshytp7NDjy3XS3Tykf683oRjjj5fmfFK7hnobJ
a5nLQvuGabA1S5EfHIEK0ahz6/3/fcm1d9Eq51F3Zn/L6r1FDthdzC8IOoo9Yp9vHaEELFgQi7pb
HC3y4vpgRKZmeMdOk8Gly1rn0lsWUIzR3+SoMI9+7tl7yOtvWaIsMK6ZexjCHC2+ctKzRzBgVBni
aChfHHni+cGOnLtR6jjH/17GPnGPhNoi6nIitcYzwYzStds9pjz7niedvBiO3JE2bS7zrB52kczT
d6C5jORH6z4OevoOUOVCfpf14rlpeJFm/6gm3nipd8auJlHrLiCx3HL/g0ww0sAnkS7tbGw2kxk7
Z80ssPRi5mh6916KzC+p9P3fBk+va6fZwQYvs0/UjNys3HSjpNOupXD9HXmuEZWmLtYt1ckuTpPq
q4y5CN06+8BgdiC2TWwTjB6rLIyMrwiz+KLIScnLsZkSbGsQOO037K6i5pZa7q8nQwOB3mzzfY+S
AqMqkAIHIzGj/8lDcpmYIt9VoRHvutbWT8+Xlg/Rv189vzRYARBPWu4MhmE7bfA8pFAokb2sf/em
MDi7HtsugfRh1dmNQL5HoCjWCB0xjRweZlVHaKK7ai/tdh12ZXfMLFGd/3txfD7UeTX/e/O94VoG
GpH/ewlmeerg6eca3fD+XzAZyljCS0ijWkvbCpcYqSZaASyWRJK15CVo6w5pySWJuvmfWx5lwMpx
oZNwvhQeinGkUWl4klmzw5Ie7GyrEgetCQ13/fxlD1Isw09LoC7ACGMoEtCMJheEAMfSlM1tSpHf
5eWUHQbfq2+a9L+hCJVbaPTG8ZkdHmufZgk5Ye31g//Oxa4teJbbGw0bOpZ4wPuDpKo8iek4+YRu
6RrDWX009WUh8uTFsZidKXYOBrfNc5NQRe0hw6280dPyhLC++0N03tnJbHkrdPVZmFO5ZKSj313O
N+Tp7joblbY1xcXBP/TgH9dhyRiHk2CWm8X2h5F0Op7VFLuE1qE7Jp6NHF3v5ziE0VFgG2e5MLEq
9M1Nn0cE3GEhoGwIaWOykoyq1tiD+kFuNxr2S1nm7s7MqMQzbH1LJwfx9fw5PF8CHQlOV42bxgaE
pjNaP/amPKOoN/fkq86nIzPaKMKeZxiqWab4VTZJ+/XvsCAGBypJwgUfpw82MMwJbFWfKhQFK10R
R/9853UFsrSPI8lbaCHwx0pUHdld1c3OJD0uwZnE8svKriwa7XXOI0lFJKtVMlp4xBMC6bQ4XLtj
OB51fDfgAZm4NqxnkZp4R7S+/tEwcb2qOCfO1tSxCAO6RkAeIjITwR3F3H4cAy5wT2XnIiRywtOc
6Kihqhg6J1oE9baUF1kbxCo+X4aifImcAvlwPiABqK4DM5BrXBPsPXiRt22U+pKlBA4qfNDMlH5M
ypxr1jhIevWO4GdflSc1xAUn2biPSyt98EaFh8DUiAXVkT6ncxi2ZemPlZ214hhEcKLdwo9PY1FX
yBXtr6QcGBBKa2DvJN9qGfTvpVPHK6moK1vb+jCiGq8gV6qdi34LUqB4NQRrIzYLESkjDyIOFtbQ
w+3GDvJpjZZcNU2Z7kUbPyJLgYCYzNcaEvUl5UMUwHv5Vql9jRnX7gOD7Y6bDMmHTY1FbEeTwxlu
l4FS6dFSbkoj6mLrhbCD0pwv3cqtdmpod/ZoLQtgK/tB0QMhd+fULvDIdHmPiWoyV4njiGtR2cyE
h6ZmeFvV2w4l+CVF5HnBRML30um/QVipNTYEhC60CCtW5lDKwxJdkgOL7oljSlI3IBORMKOJQddW
iUm81dEoly55poBnMmCDGhFddeRQKmUjKasYBHgcWWrNKVWJ+8C8OJxzXWjLdEAmSpaXceIpbLzw
QYimBsUu698sDR56Vd76yTXXDIyoTWQoMPVMQ0I4eUMk9vyxN1LVsVxrfwqtFa92/HvoKH4Fg+kS
0QV0H7xyJkJIzokQm1wW0+gWMdmyIB3woZpEy8+HTwJ+oZvj8hgcvjF0ZZToDw1qnLB4saHNM4bR
QRcW0w+J5MO0PJLd5lZi7OBEKUq7/w3JxG5lsI8Z9mGW6Ndca38bKbKsMrCMU02cMRVjLV7nFMkQ
5zXCLLANNtZVpxK4PbwxOYANyK8qDtO1hsIGpT9GA2G0f53SQovFv/I86Xl2JrNN39WZde9NbEdN
neMXKnr/GA7WHkz204bMIK8HZiJdHTpMISjj5xSyXEbrIcL6X6AxWWAhM1fPN9Z3+7ulD/jgiTA+
+nKytpgnM6o0x1pzYPsYiDxa4LDTTqE15fPhwBhUb6bTaFOBxdJHMtGUvxqTSz6gCXieUB1n4YYK
+K9pAFMPYxdciXLwGrSuvzfCXFviOFIUxQMGiKnBiB1GXwGEi9ciYIBN8efsHfqTpd5bBswHXrQM
Ej9qwDlAs0eU9OI2ZEHaHH2aZ6U4xQ2xMggAOowpE/ISqtoYAq4wGAk+D/8pVMlSNDwHborUIvA6
4/h8Gc2J/vsZNNp6lMkJsGYcvJrYhvbwiYYDc1gdcoZ48IHjEFB7Ak/0ELJKXE9yVKdhfhlbtzkQ
XI7OBDoDfbQzHeJ5pAdn+iKZ3UmNmihgM/TCRd8sRl3WhzLOPlMYZWfcJfkhR+uzaCyp85CGZF04
Vc8li4JC4Pbbpk2jLlMxl9FDcAX2422LwLD/9T5NOrjvJNbRaCv9AdxAnHtDNrdc7WpJ9fc8csaw
OYiurcgDSV8IRm73whoYDIb1eNGHGD0xR9G2bV2XJIkBfcc8PWYcxirGz5JVlxjTrgvKU4Ue4I4E
XFvCfobPZKFDr/NcEt8rF2lI8dH0cXvyRjnQi6WvGQfPCkPT8KCgqTYpoV1Mpwh3iPrphNlF25Z+
IzYYQJx773JAqGTu6UVEsynJzpMmEaypXJHGvLPrPrznPvVDg7u4iJ2lInvm1NR2uLFm+sW/73yM
hh/EtK8S5LtXJUxqzIkGB3RECGhnLvE05MFVjMktr8txpc+PjIGRY5fOX1ppH24nLaqWSE18go2r
Cs16sqqrPAZ7garZEE1HxVfALmt8tJstQ8FIN5FpBGorS0TfOJ+TE2vPmPDb/IOg02k7hq51iDMZ
n/h/pP2t5pA5J/X/pfayVX+4OOV2uAVTWn8wOO6Ecv4ZWRdD8PJIjOmHr0F1zosomF/oTCoDjHov
z2fOMUtjFTutc/YHOz+Euvlex+ZhIC3nA6B9s2k7+xUTbf1iM6k2pQTzRVW6+JfBmmbpqqqKWcWL
V4TAhYWRBT8yYOUb4aVq5+oVTyoPLAPBeDw9f9WEp1F+z14gJYPoBdeXvBqUpVeZoOqr8uOY+gYy
n//7beRxgJnArqUArVGZiXWc1GTGpn2yGCxRrCZd2+qRtC6yZTFGp2Dt4t6zrkZTbSaaszNTtG1T
xeUpnrklWBD8o1N3OxvO7NqGbbHK+zoBrxckZw2NIMfZSlkTyfMFea2YfohpYY79NfXOirtunXm5
vLlMpbddi1mglmXJvjLyT5PoqqOp6v7qxmSJu9TyC6MP+uvzpTLg4uvZHz1VNztz2HlTXHrGeE19
5R/7qYFDJVDaeFN5jGR7LGKRH+u4825CDpvnZTCoiuyi51PWFfYnbLMXorDti9EmyVslSO2sAtNd
oQW2t/A/k73lCbEaAUCha56gE9Xd8hlYbXYpiPSRp1rhfToWpcHK3Gso/qDnIZc083tcKO2L6Sc7
CyGDrcxVvPQzzFRVHc9OKvImny/SMoJLG9jToU7qPUtXfVWU5CQzQIT7GVkjYg0z1m48edQSiX+H
u4v1vEPrWziqYmGIZzomGWilBZ621voouVv2WwowDoU3DOOZFtSyJd2ahcswpawSSujENo4dyZHs
17ira4ZOUxwW/iacoDI7HNqLcP5M44EF3AACYy0pO+qgbg4qgnw8zi+yS784FEaunCghJL6oNl4J
y3pEh/E2UTVAumVFOrrNphw6b4ft5iYbwz92Jh2gjfT60OA9XUTz32TNIrzKqX6Q1pQdhdWFr4Sm
IpE0s3DX9z0gG8RTWyRDKHN1Bx87oyZ48iGB8b6VXgdpX/ogFWsRetOm9pv06hGt8wRBJf3YbaJe
n45Rh2iriGxn2ybsBGTawFir80fVVUOwJ+GJMIexL5ZZmxZHRGLBqvcIWtDonRZl1/abkslpXpjZ
JctEf8P2VG5nNAzSIZP4G3FjxNO8WopZRhSnfyh9h68Eb9KgpWQceB43KzQlzZjovcy0OhiD9zee
rPrUhpWD44K9Fftdtc99lGYkkoQrY3Krq93ozlbHn3moZQjsYgosJu/aUovz7CX3hbvSYhNgV+26
i+e33jHQZkyZhqvnlxhsONFy0mgoBbB+D/Q8Iqcx7CS2Jr6nM55jxu2mtyoGYR8TwynwT1tIYaWG
dtq34KY6vnXh2AX9UAFb7DNstvGoNcQ/QRSzApweZes9LJuyoqXbWxnKRZ0wK+qXllnLE+WaPAnL
j/ZjmL3KqtglvhddFQkKb9YQcgE1sbY1SJ9cFIaqj3rYVkRKCPbxrlx1uhl9oiIFTIFA8zKN2s9Y
kjuUESdzHZxw+zxQNbCTiSEHBhC3Mgj0o3TI69BCeVaDNs9T539lhOlEcKesNANhiOqs5u1JV6rS
/eCNRFSTiXFCCwZnYs7is82I3b7HthhValtNV1sm1kvifvlCIya9HpaOCTU6jbqLYWRMrFr+DgyE
LF3oXhipWNZhao5lFkvQkXqHyeKmdz1b0HmqRdeyYGKiXYyuffVKP+HAFJ+NnNSetNUDeUn0FdLa
09eSdPNstMwcoDWDAtwvXrCt3TmTHK3WsDPYWx5H08XhyjnNMBlco6V+TAqsxhMD1ZnetbT04Jj5
IjzIlFI9IJXLDNI/VdevAhGjkwYh26xFSoqXNArvxfSj+OxFOgAOeoDa7AEz2GrXeKhyEMYXq4HW
5fDktknL+apUzaYQN/a6qdz2BHH0EWKAvMTzi2zky2jX+aGCJ2IFw9ZyUvHCAzCAGLLpDfDxZYeq
kYwcK/m7MQtwC8kQvk7fHXaOzTOJVtM7dTRkt3Z67pgSDufUGtqjspiRwXwK2IMaD7/NgiuQpOiD
7DkcF1VtphsT0QE8LtBZTytyPuXhueNcS/OfDnQPorj45zdG5L7892VW2f3BBs30j3yW6L23LVnj
4uRJ/W0ol3nXlu+GifZWaNq07oC08Iba8Mb11t2aHpdvkyBLLnwVnHsyvEARxLheo/JdD9RBC2NU
YenrrFi9YPCPrs+XZKIgkElpHfEka++IgxaZftVaJ/wG2MoKNmj+mAneRIjiYmcUI2M2exsOAfMj
GFdQBLD9rfwcb6bUvGpdaISgLLqSgbuauv7g/6mGoj/UVdt+sqHmWXU/nQbjaZn6Gcki5UnqIX14
nauNDwYd5XdV74Te17c0X42OMfcpk/5V6Bbvlxfd3Ywlv9P0b0nS73KlAbOrkAS4oWgOnVsF3DuC
gCoP3U5gg4fzZecfEIVjxnGgGlpa/VkHXb/30Ve9RDTHyzT1oKeNtjomkf+XSRWacVLFriGHJocx
+jOjD120Q11+0caDGPQKLAugZVL22A1RDWsLzTZPtgbTIzPkz9yp1F1E1gXMqv1ioOw3oOL++yrF
IGuB/d/o0Ak+VX5nhOp85UJnmDqmw8YixearYzYEe1K8M0/Dpmp/gMHr18XkWK9ZDNVQY31+hGIA
BpadZxelX5Y2VfsaE88q53zPofy8avigVs9fRTGLwuevBkZ++HOHtd0iU46JDL49X+yoRjHooGKa
f6sb3fQy72Vr6bKkrNojxWJ2bzOlXyNu7C5uAJpyg1Mt1xPAgV5HJza/KA/AALPodklNcRtkpm/s
hP0/HLsCiQ6WfBfNwAmJkbOIbRANcgi9fRYqAycNHUE7WOx/teFcuOPJUAg6bZNyaOz2NKfx0Z6r
iWqg7fHq5E1CPPqCQfKBz1ijGABRERlpe04mqu+B/fwuBTu9ERUKdgtKClYI50+FxebaU0qXwW9G
j9Ht+cLa1t6F8zfk5JZ31f+ODpbPSAv6m7DwJIZM7G+olukuy0EckxG+SmEQchLE2a8ELSwz9iZ5
qTATrOhrfw2FLN96bU5JmOHTqe9BDyP8Dm/jVaA8c9K+Q9RcrJTu/RmbLD9ZTlB+rOyOYgrBqnuX
LT/EcgTpUMwPSZFUN9qr4LvvqcdqOFDoE5qtI8rsndSRZoHiwEBGHSEqBFehq3Y9jhqmhcZxDeaM
NgQYJficBuAL2gn5R9qDG+xRDq4hr4rTSEZanDjVZ4K7bWmFf2rUzEfikHPR1Ldcx//7rIP7orlA
Q6YB0DrPRrxFFKZu0HCRP4RtGdmug+qU2Zu/7kc9PlajF6OmdxAaD5zSfZkdqTmOrIQ2MGK9Pcl0
+rehQuLr5+F2EyFx8am816lWHPp0mD5tPW+XTeax7qC4SDRIzY3SJ+5+dHrK9hCeYyw/YMEy+fv/
6BWgkGH06jeBWhKyCfEzRqbB4l4TADEsUh09wDQVxpuDOWkdt42xeX7ZmzkMtdp4BcMFD9Flmy7C
0f2uyv4lsvriMTRlvW00Fxl23cZvoTv9tBpDXJpEZAv8Z/Ylm3A35WhqdoVCskfYONE2yaSf2QXj
DJlHolXRNLcZJEPfyO9pImhuoynTA2wiwGSRwx8JWiLoMt7OTOtOpjdOgAWZhWZpK37q8fRNfVrd
W1TNnmpeOO7KHQBPgvXSkh+gwwGjqajcZiazcQZROJZnyLjd0JABQ8aFODF5HpT7iDXr3CmZ/Wqg
ZgW2+T/MnVdz5Gaapf9KR18vtMAHPzE9EZsA0hsy6XmDYBVJeO/x6/cBpVmpqnuknb3aCEWGksks
ZsJ85n3Pec4aJJB8Zd2uXBFTIPOXUV5rNh0FE8bAbV0sMsjKTt6Uotv0FYtGWaX7YNXJfOw1E9PR
clgzczz0FpAhFQkdcthOrEu1+oYtBGdgEewYeqx9SJvXDWazv5Op29SYeJ9o4iJgUbDIB00sDpRY
Mm/GjXszlh8WLTAHTsjwxCIANrVpVtrGGjnBUVF0604U0QnAUXSy/IJO6e/P1S6+qylabL9+9PvP
v/6vCFt6KhJYJTvzhzUwGx13kzyff38wG0DbpuG/x8STb79+Hhr9SJNA+ZBFm0jbiSL0YUS9fJiM
Ruz8TlOuMEj7h+6tFigEcRDg1Kzb6YYjTbfOImuMUa2++DnIJLu1o+cePJIbhFqyUxZeft02W0xf
W5lExBuIKPrV9/0Tk8P03NMIZZ2hAB8r7LsiRsoj1PeC+B9clZ32IGIm+GhotoYC+utrv4okX9sR
9Lku6Ntyu6Gaa2xKhmbajjeVDPdjwhNzrVSpvU38jfIIn7r7Xk5K74iYaoJCJu8BKQWXgwEXsqdW
9/UwyCOcDQS2HPAHygJE0nX2yVwepF4uZXdsxCfXJfmsgShk99dXcEhvmoFMx99/G9zXDC5gZhnS
N+XNaM7vFDzE7uvZ10PlB8qW6bBkpimUEjsUWq7aGA+GUheupuK67HH+Ih8gmYyy+W2T+Nrl60df
D2kRKtz84HZ+esH02wfFqC51CXrbasPwJJHOBXElfbLmqtv3ck88vGrMLLTE5xBP1QvuJar/c0CG
np5lL5ObLv3LQjOUnVmXNyxWqQybQrs2as/ue1a0RxQzXGGSXD5EZn6da2tddOX0Ohh242HVprEN
r28Hm2494ei9m4eCOdqf1PXX6jrOD6iknSIK1H2bVugd21RapVPtE85WM6RTq3rXrJAdmMjbbTAh
k4Aj9wnHajHeERa/KtX6SZblnRQAz2qU4g4iS+OoJc9AjtL0BtREC33GMraKa+0miQOnktXP0Xii
9M/WVJjxJm1xAbK+RJqsxSqC+T7eqwLptCTXe3NxH9PSstERpsuYikbVpIxQhy9sK2Qs+TrlYK0z
UQWoKEF8N4OHhhF0rtdS/E2lE7xVIwvQHZ1xRCtuaEJSNWLc5zbLTQvNHM1tDB0lMEXQLMVBVpsb
f2iRNDWESBYT2uqWG6QY/IUYiCRYl9TVVBEOSxNZdVBLJnAWFnsaVTpk7+2t4Vc0w5c35iA/KVEk
ni1Z3/Ol+ql1iPJp8TudUsPtYGPoVQ1rtjBkjzwE7yP1b511poM/mC4NkOK6z6szjiuYxpT3fPsy
qVIMENOydrKR7CINZAkN0HKfEtJowVRxrLoCUTIeqWH2lwzzWhGTd1yVc4sxlbxWMqpDb9bZWnfI
0WyyoI4dhhcjZgHFTPYW+JRtyGYnRrtZrJ/a9OIjf1vlslKephKpcqC1/bbFjpwO2EIpQO7HRstu
55bhIqKfW2qUwhYLvK3Fu94nE7jLj1VAllzLOn01qyoUjIg5kvqbOxG17pM4wpoawG4R3HSSah9l
AkZKqwOo0rPLj0qc2qxmqFjK4yrqsPGGJrLzrtjFirwpRoJPNKuR1oUug/WJxooBH1OXDo3eabPq
VZYBSKR9BehFlL7nayW/QWlTUs6RmZROGKBhNVBJj4aqvUpy7/h2EzvNHAMPVppdhpJjW0Q4NHv1
JqR3+2CFBr4LsnpVCem6aiJa1Fv/Bq0wxe+FKDr70iK9YkZjE7SWk8HeVb24UIMhxDiiZw+Sf+cX
UbTrK8mt2dO4FjkDGL3Ar80pEJDJt15CkhpbTW0JGdfMbVS6Yfjh4xu/+hAuh66MdnMHK0Cz+Mot
9sB93uJRCGJyAhfZN14ZvcU+BYTW7XMzOQ4QGeugpVyK6aiaOnAvgTkCbqX9PK3qYqxRTyRX6AZ0
rrL+HYzdKxCOCYSi2q7LaryMJSY5DKLpwrFUUGa5kzm+WFoIGTEhMR2V897SkwcEe5oH8YyxqGfh
OugfbKI8IfR3A02EaxszS5pxrc2Jslb7pl2apIlrsAleia7UsJJla1nt/b1fIZpMAcbR6QO3CIKQ
Vt/MIk7NHhKJ1nGuBi84VCk1Fh/ksWhrcxDdRUVHamrQEuey/cBxrj+WDJSFrW7m2X+KM8yi9USj
UseIuR8j8SKZ2OgKQ78JIiXDNIcBWwq1j8g0OdKh9GpTKF0TIb41w/62hCrMsjhdJzU+i71i2snF
ZodUzvZRYdv/qobtJm5j01MYe0FFcb1p1Udj9R9+QheSzJDO6QMyMcqp2oAWeAvN/NuopwsIZAEj
QV13QtRcp2K5FSxZVTwdniyil77eAQN+mpmWe0ImvM68L6kfXNQYAn8gQC1AsV+LsNCOUeQjnK5H
ACok1jABMFSJErKNCu+rQqdtTDgi5D5NV01BZsSgkWTQO41RfiMa5hypRnkDWZ2acQzgiKoGoMg6
eW8WsI9BH5EqrlK5Sm0iwdZ3rSx1+24wLlOuHUsFGTw9ohtLwCnX7DnatcIgGw+bJzIClhxAQVEa
9KeObKpVEiP9lvvsSoIOnne/fO0rdBhThQnUn/vKDYXw5jrX9tAPET3Hhxz0+KLmOY9mfmN35IaX
RnBIKuVTovTj5UO5TYaUUNHJ8vcGtx5FnXl2MfAPVHZqlh3FgPC7Q40MeP2TEHRiX3P7ULVWhCZd
fuJKeqoiuIVo59aWAQdFaxSTW23IwbNyxBqldguBik8rUKRJOjyRLnuHuQarMHLyKsBMrQhwu49N
CVA2zbq7pJLsfetfqhqnNT4RcuKzDhWSTgfDTkAOjoN5SSuINFMwoIFj3FmrN1LD3EGNKbjWNlpJ
QUOe9Z7YqY2U7jAZ4uIP66Oc5vaZwKfI8y3CGrRrF5AAAVn9NAvuNaWe4pM0Sp9j2l5K3GebUiY+
YhqUzzLPn6i8oIvyk8+y6x/yen6uZ3FWQ7zsWHRKDfkzK8KFdKrCvbHZZCeQjOvqZWxB03Ty8FxN
hrlXGrxpAz/HWAvXNmXFOCvcO2Ex7W/tuaAR38r5NjO5P8x2S4fdM4dIOXBr3QH0YZeRNmyyJgwF
EOIQz2/iSRr2MZIwK86NHfjpo2EOZwP1/x6dAlxwP9pn9khCRYDTpJWqfN9FUbfOcq6lBDfqOLHP
8KvsnAykxpvifQ7km7YvL0pQiJPVJPuqDrZGlCtP1iIPQaaTIpeOXm074kNFkktKonI3+AG5owAU
fTRzghLuqpCieD2qvnwW08OkTIhLw6NuyogTC8ZgoWJREhp6EfjpknzFh4d3HTf0dozybzYcn1jq
TE9vCWmVBdVmUbQbS7DyqKRBdvwpQF/W6l6Hu/mklezfc3BQRi2QiyAZ6YvsgxJhf+5btK0aGQoU
sBx7seMjsnThs97OBvEXsxnf9pjA/PE4t9/ykhCJzNDWTSZvCAl/9eXyPddH1ExgESi9w4VQ4nMu
a8mWhsKK4GpJ6ijwSoQ/CvwXGzott70kHqHUxVbxTcTlazT238uRUHSC06w1xdoBMfN0GmoQsWZa
fuLI+4zV/BY3FE4EegJba2RF2Lc27X07KvfKWJd71ky0kE8V/pdVaUP4UWvyBRAi6muLXsV9OYon
BbowVu68dqkupz7g7TwpfCzP8xVxLQ7qJN8mEWDSsLdu4xRRtF3YIJmAUXjCGhCB6SjIdK1z2nLc
ZT3VWVMhH8ZnIXitNXoHigzPcnSTGFs5ravbSAGH0FE+dXQ9OLR1o+0Gqd8YjekYtTUf6yxBXVXb
xkUvqd7OlxCR7Hs/SKQNM2kTR/PQMnLVC4BSGPdc1s25QmY/p1B+jd5aD59toLSe0IA6tKhICpTC
bW+Xu1JgVtHG8Bg3BQ9VsDGxx874tU42i6tVm/TkW5REkOoZgEZJfrOCUrmUmS9fwHe3lhRsbRiS
eyVP1qipWPpM82M4QxitteQVy490pylNuwsQu6xG33hqadu5ia9cKSAYiNH0dIvSRN9OjQVOgUgc
k7tkS6MWunEJmcRXx+GS4WrNslbds13+H+FAY0hLFoRKm6/BWg67Ci9qHJDqM8lUwWDMRZjaJQoi
+oBQnZiYLCjPWP3Ue6MoD70JDWtUXdQ9QkXOOyqXMQ/jbR6ZO/bS6yK1aa7QytwGCSkKxXw1Ep+N
PAnQ+vQX8bfKkp1epFNQ5Lv3f/yd+pClCgOSkq2YQod8t7z+h3wyhFcm+D0M2vVM0ozVAc4JE830
LBJ16H6hKzGZERENBrnXcKhRN6MQyDvrTkz6t6BxLBGpNM1QniTR+BfxoOKfsr0sVZf5A4qKHdKg
BfvjpwMVw95navl0AfNGEhPdDazHv+30NeZCDmVjRms9k70s0aarorYoG6InXQlPTDvSuimh6lF9
I8I6UUCzMJLkgspyJm2J/5CfZnw8eJHLvwgl0xSSK388qrYlG5YwTdKQZZMy2o+fu24M0D9pB3rv
q2EChzY54/dGf2ZPxhGdVnZlcHrDSppvZ1ZYv2pi4OXAB5M0koNwz9G41gfqcPW0JqrV2A+W3ezr
sfdQIyX3mkjuA3vK1gG6YZpW3ZpRnJhgAjSuWBzla4exS2pg0M2YtUmxgIwgV6S/J+ljL+v9scvj
AS9xI2A/6KGrtyBBMSsBg9SIMygK8AK+FR0RfGeHoJhHt8JFwUJJ9Tq/Km7aTmnuOAAa4C4SIKQS
0FcTl/TCFSqUqZxHhwjuoYN+jmTWeYgYskeYNG0cMSpCa9s2YLlgyOF9qkrL4uzqUNkqbOjstdpD
n0MmSiJlafDC3SzszgPBxtggEnsfYAiEOAvSln9D4HMS0iYu1OY0G0W40cIpcMJUa9fo6au9Xkow
+JeHr6dg1B9jdIzr33+Uhnm4pnb2CKuBvlibUEZjkki8r1/5ev/XW83QIMeA3BjNn8OLsTxUS0i3
EN1xrkssGAVbUwVMt2tNOe1N2kyMAeJ7NTTWDYL/VbUUE+tgsO6oDhHuoQA7F+x+kr6dgKTzkDZw
JzodZT4GtvNX6atU1Gmn9EhJAgoZ3ijlKUvwjiiSSFBVKPDmfj0YivGAHlnb4JWKPdw8BaSVytza
jfS9ifsMHzKkD0Ivi/3XUy2JLhPtGKuRx/2cZdeu1asttVrqqNJ5bsnFmlVx6m2koBDEnhXWgrsp
VCG2K2VMogGY/bGZjFtRl0g3LJIewE74x6+HvEqBVJgNWFMtlI6ZXLAmlluSY1hn3dZDqT5EABVt
KZ7v5jwXCApn4QaspZQwMF8DWwz4tkCgqAEZPWKk1dRWg2NEJNekVLzpcaLwnzgX9qzdiPKUWLZ1
aUWh3TTT2Uw0aa13rb23RgQFQ90CrlWNkS21ru5Jo4HyXtbT8WbkqjziUa5ROesB/ICmbte0QPxu
NZuRdmzZl0lLsxSrV7r/0mEy2VKBmQ+jFORnAsUq2of1B9BRskzNrMWTUTqiGpT9qNp4ScUkXamW
0BalGupQoowpVBOnkFfK6CTLfdIud0fu2YGRbknyK576Mk9WAe0ttc7KqwZWEE7GTJTCAhKgo2Qf
dQwQ3sBwTqJWBRmfjDHAuvKzpQC+0HqBPQuO9U0a4BYo8sJ0Q2PZw0QptL7GRMi2RC2b5ljvBXbb
FckLTdZAl60tjNQx+grasdF+soL3hhkCdcp0nGcNJS+seiEqgjKMYtdacb0TdsnSnOrXVpqi5hz5
DV7SAiWZX9l0TJafxYw35JdhPakbi60KS2gUoFZVcV4l9WBK9pmguYRPW4ZHNBTffT0ZaWafWDRo
R1/Tka+m+Qt9eP1g+kMA7ajGEJg0mVdrWCIn9p7+kgirlhrbEzlvvIgUrs2Y5QgwJOUDNcX0HC64
dLvISNUeBxo4MIIbfcRqjBo8Q0qFztOyw09cu2JL37LcZVAk3YHhxmkmCabnIJc3sToHWyyzBzO1
m4sa1TqL1TJ56EJuEandF1qWHhEXxuu+seSzZFLmsGo73asmKl6tGE4qLnAsqSqhLkUM2WbaJ1Yc
v3QLwHlKOpMYA4WqBnoH7OhoOYTfffvyARH4Oq9i6Ym4gRFG1d6aEAXBj9W7R9S+Bwpu9tbORnMT
ye1nH/bZbZSO1TlXZHPVqmp3RsGoeVOrRkd9SKZtL/qXoqfy0Q+YhUdzdDOMmZNvNE9N/hxpSHYD
lT1GPaQF6xMImGl/bvVu6a5IxQa7Rn+xDHvvh8opIkLl4vuatJtyqyZQJFzJvsraAWrWmbUUHbmZ
XYcy5BL+t7pfZ0W3HNClValiTJMIU6D+b7yXsIWO8QA1qg2CYV8vDxoVNKfrhe5BM2EGNStlS7Mt
u5+hc29NNhxkA7FUVH3QTKmAMQQacxeRj+FKlAu+Sf0WxE5+oFZTbTLdn51gQq1EjR+ldZadNI7C
Uzb4AE19f9zTqBW/Jv7+z+/jvwUfxW+5xz9Fff/09D+23tX79+Ud34tyqiNKi//x7z8823wU57fs
o/nTXzrdre9//oUf/lH+7G8fy31r3354gu0uaqdbKo3T9aPp0l8/AF9g+c3/2xf/9vH1r9xP5cc/
/v696HIwQ9ePgNuJ7O6vl5ZlpaKTafxfR3+f3r6/FX+7+1/Xf3rPr/HfiqL+Yqi6omvU+hWhyPbf
f4v/Xl7RBdnbmAMV49dXfkv/FuIXobDmsoVt24K1Ikm8qP/a8B9/5yXZVE0ylwWVYovIpv9W+veP
S2ZJKJqJPwZt84+LOkgbMUVYuztId+mNv0cXtg0vZPWc1H1+Hs+IlE/KTXb4w5H57dL5Y2S28mOA
8O9/7aclJFkKQaDrVnfIj91jda5vxrviNbwLNihDz/WZ7sld7tUn61z8v/7Fn3KpzXwOTVmYBBVc
5D3lpMd5V23CS3IyjtZF36dnwEpb8WSd1fs//47mj5nlv3/Hn6J7sbxi2LP4jpEN+h+vrdXRE8HF
C3UhyLtbdOtHcO+AquLPHO0Ebf3bcSkOzGm9iUW0LoazGKgpQ80Y4i7Ym/quTD7lig1YEAdLcCMg
3OAhHKRrgyK3M/NXI3mOiTowJ6q4VrsWRrYyFQmI7i6V1nGBT4tVtBB3Iwy0xR5aqae2VSswQy8j
CFEE+sQtZPRgc1dhX1r7jqTFb3JoPgd69okE7YVsixfAoN9x67x1GhZivJsK6bH2C/XWiJDTl1Ai
4jbtr3lqO1kwuWqWUHZGdCpKT+vmDaaJI1mvd/6TbWUIk+Wh3gdyVr9/Hff/1rj0FCVR+fEevf08
rPwwOJ3fwBN+Fj//zv+HQ4/FffJfjzzr+iP/Hv5tue/yjyZ6++MAtLzz1/EHM7v2i63pqqnqyzBE
hPd/DkASQ9svpinrvGBBWmJQ+fvffhuBJPMX21jGH3bShoZ3T5j/ZwiShPmLoduqbKsWm26TUvZ/
awz68Y7RLQVdvqZbDIGW0BnWlg3oH7btlBKz2ai66STjbnC1MMDktNiVSzukdNa0kEjGNL4LZkE7
oPXP1DbHG0MJRm/Uw3prJzE8KNN6/VXQ94dD+i+GLG0ZKH6vKfDhTA6PotmM4RRhVe2n21qMjT0Y
UyefoLpp6y8BZZrH9wOJhoghx/LFHEzzrp4X53GgvxmmVL7EDHcxoTNIW7Co8UUQryf5ndJDsQTI
ZRwLcxILaWuiZ5bMuJPLYsttlN+YybzuupRhyiqOsU3SKQuA+tHX1IOWK+rrRFhjRdp5UeBPC4A4
OrDzn2syn7bNVD3OJlTTwAjFWuj6Hrssf7tDKPDnx2S5Yn4+JhZlFlPTaa7pXAY/njBgY2WQtNV4
wnSjuoFEHBOar/YK6IamwleVIE20hyGOzT3fAbGffmqGMfrGYhL4mI3oDniPa6tdu6XyMrm6ZHtf
jmvCN95DY2Enc/7DpEZEhftoly9BDbL1F3n2/+J7GIqgpsGlb5hcyj9deJFs2TM6duwGGuEAkSaH
dw0+y9zP3jp0HDTSC4maS9HIuzxT681oke855tK86/zMP4xLYEw8FqzedJAtrWyWxI9Y92nSBXC6
vyt+XjxVBImAX9qZjYIPp0MMU8jK6c9PyLIi+emEmIais0yQLQKQDbHMu3+4g2a/7YlaSeYTLgrt
SMTUTrIkuHH1e4WZ69lqwutAJCYrYgy6AH4v1aKzmfEteE2pFNuwBgUuAHKyf7atszEpjwtZ6Ff3
3NVcVrNzNRx6XUXdwcTmKCriq2Q071B9z8exgpyLyQUpEIY8X5GHlwY9ejkV7yQQli+zzqZT6yb9
zizKj0bNd8jlFvUYyNEp2fcRO454HqbXRccSZzPV8GIgDqgA+CpJ6FzV3mKRa8UoACfQ2n91PTPM
/XT4bF2xbVPDt0yNy1qu9z8cPqlAaKAR14zzGi6Vn8EWtbIHv51UUK0kclbEz8ZD9qDJ26yOtR1B
OOEBCOK4DcZVkPTVtsgypGyRcGplCcvsLQn5sUGQojbS3SmM6Ez2Am6MqlhThEqvOhozpAAoONVF
q0XodnPB0fjy59eF+HF1twxeNqOrIjRbky1u2Z9KjqMi5WGUW9AkHq2BBK0VljJAHGp6UZcxdBhO
pjzHjzO7sUglp32qyXrGWbBSvv167tFpoxLKhHiYydRo/D48yVNUeFUovCF6w7YFEGcycHbQK1wr
CgC/sRqmX+f2H7Ycf1w3imWQ/eMgLPBcWjqpCjRWWK4aywn8wwnKlMCSUF5Gt9GYazuhFjtr7Dx4
UwwSZJiselyTB/DoBLJRVZWlt77RG1QuEJPSKeMT0qXtOnPejIGVrWQsdjtNzP2hATPs9OrdXxz2
f/64HG4Z061Fm5ey6U+H3YT80tBTi+i7oKPvF3lPg6LJMeZZJZaHr4C9o2f5ZcqO0U/h09eMJpFW
wPYPCMZssxfvyr442yA9JzOwbgyjPPUG4Pt2Ns5ZKOK/WCgzZf98iDU+tGCPwo5E4EX88RDXflyW
S+7VbbNYe5tcLS8DUpa13PvFJgfuva1kpXkwEZmkFtmJlla+DLpro1HbieUJIOTqUPgacLnlW/s6
saSsHwA+hL144JAfLGLvbJwTqvGGSL/1SqWa973WfdL/Q9ZNC87H6OV9aT2DdH7487Oi/DxrCZYz
LGXwEsqmrRv6T7OWD1BYEwLdztc9rE1km2sUg+5Znqi7cfjA6Bu/B8l4KaYqOn+ZOxLMXCuoOgP9
DMpcQVpCokey/uef7Ot6+OHy1jXuUpU7lLmIdvNP26OZjDNDNCIGLCKBgAu+IlrbznATG0Iarcvm
Vm5FtUmm8EZOUaLlRkJaytB+LB/363PT/b8U0bvi+/XNLHeSOw+L762OXkpka+8WtpCvW/5rPNZj
PJVZUye4CVQdatF/zrfGcygSkBt4K46GIdO+00LPiK1j2KYElcp16W///LtrLCN/vLXZ93G9LatT
A2DE13X5h1vbKkaV9BGk1hS+kFlRns2/4/FGMyssp33XhzMbGxxEpvCohANv1e8RBcmvhIhN5+jB
xnTtO0jPMX2q8Z7sL7t3ofVYuO6oS+KOCLycvAbNg9As41Wy1pXv+IULkx0XAokJaeKavQcZDdfQ
n38345/GgeW72TZNKU6rEMsS+odhK7GMoph0G/Q1Dc4VVGuJrExlY9deAXCcQHqk3aGx5VGUTg12
IPN83wuu5AcoJ+KOxTtfDnIwFXT80+TxAfrRsXuX3oJqKt0ycewnmFBGvOlgqwlCSZCPIFMB0buq
rE2oEJaybQeyey7W94HyYnK0QM23a1RvW2SQ4Yg/0+tKt02WIzL9xdlVWBH+i/OrWLqgMcf2Q/t5
aSKspA0qiOk3or6aOTAhsPVGfvbrI56oQNnT2QrQRIGZizckOk29K1mnLN62NghjWPN8cUeN8Bw9
hr2XfPMLUGFgPdBR4vvrjAPaDslf4b1ryMIhq9Bal/oGJTEZAh3QM3Qu8UZalLafQfkUXJEqF/NK
N2+Lz4p2FUIdJGS1Ww+3FPDF24CSf8kU8XAQ6tpVmxiGPQ6SPWzk8RIXl6bg31nATF6R7Ihcy4yV
9L0kTIqEVeAclQP0bMB+YB1Qp8SLMgd/Lf1hBxS5Njv5DTbG1dg7VAql2eVzopFo5ltBmg3XdPAN
5B3RVOBksSZhnOc/I/f4I+Z3k/VY4AWWk3FfWA9D6bQDLnDoACt8YyMehpVBIZbVWOk2pCX2yH+c
HD96ueZfwQUNKhnZwyNxBnzZhSa9TZbMRDgDZDe44z2qKaUnqACIHTpQnAQcCbJZR2s3WI4Crl9f
J8UGocys8YVoshMhE4EBcCbL7d/pOA8oQWiRLJKjFa+ANpA/VAS+CbffCiQ7sUKUMRUvIv3acNAV
kvyd2Z72xqeRb9XqGdptfQ/OUM9h2EGmXuVkSwRuQWS8gq9iDbtSaj3JXE0nDqH03B+bxwRcXov1
ddXS5biJGqrnd4hXeY4KMaFptEnwOaO5f1hOVUoI7GqEJWBjsH3W8LNzukjODR2aKiW0aRSk9boE
+0vHEMv07FTpilxbDghnsiPg1uSiIWDFafJNiVIOEObXe4mB0tvNnDoFUg2SiDuIrRwoD1sSV/CV
WzPAkFSuEInV2T27Benqv0vftDfOQfyOpGRJ/nxbkq/4GwtTE9mSM9JlIlAZIesShnXDFdXfW4MH
L7lewj1XuKs5/FxcXGgmXns2LFjcCUgHjAqJeYVy34AIle7A8fO0CrCVOtN034DPUWnpM3LE81Ep
XQlOAw0cik8MhnSRiYbWN0tnKDlI2i4FzWYoG+YMjGyMEYgA0Y4sqSVK8mwR3nGLIHdqV/prRT0p
5PuDEAe0s2JT0fN2cw9foBs8/j5uESKO+QKoU7T+mNPu+aRzwMUJUUpclvCFt/BFGVbiCcVEjQQO
8MGD/C2GKo2eQto0r/ozSbBkOVcofgdn7jxix6ZppYvHpn+ThOEJ9HQcia9rfjz2/QbZmsW2E2Qa
950Ai+rAhUAbgH5G5YRxO6GimJcjiGyzDc+Z6TDhjg7zjYoSxLrW+RoRrY/b+y18Xk7iO8TxpjqX
0wE/KBE+YAowTiC7gSZcd3uWRKHhsVkJ2d9zrXFPE2bMTUTEI3ClKzI0ztuMNx4q9bxu3+3a5RSC
IQW9DfIPtC7X34isHdhq6CH8lYAR1tUtLCLywPRVDN9HxfKOnEZ6r1uXhnKvOqZ/4rph5iwMZgwH
SAN3cJA99Wbo8Em4PdPcITaHszr6rm6ttd4jpGFVqHcKgAFYrKhGaxKHTq3+KhG6AKO34pbrPi0d
SzZJTqtSccDkExlJIgdOoz1ptInuTkrJ7YFgEnpFd4i7u6J+MO01oAnLYzHZzxi3Kk/pb2gwMgUe
uLgiw4mHas+yyo1a8ITqVi/2U4vvaSffKB/8642bfpL4Y6WMFE4iVosJBK8kIuvOkXy0lYR9kQe2
0h+15/yN3Ekfy7hCKgwXn2v3IKgYctBFa55CVx6AZbZJoUkch+d5Ly4hqQcgqPF/Po97467Pz0L+
VHu3BMb+jMXJAO7/Vk5eNK077ZqarowEnDZsC4gCri1hjsS2gFjV1vHnVF/gNIl+h2cZt7CuE6rh
1IMrOsCsJGbig4P+ssKlSSoYTnwCQguxqlCy8pv2itjl2lzR6g5niqer4iNe599CeWWx4IIox+y/
l97mz/Jc3YdvGca0fftGwCMHhu/WEU7DWH6SPtDwl1uAlvIL6BUYAA3ZRm/SvJIewydeg1lm6vQw
HcYBjFLNWmJ8YXi7H4ALMyXplHZdwm0mkPR3JC+mE4BhZ+n+E985eiz5/epZ1dZKfvDBT1huqux6
cYLmhWYehxQKbKWCx7zS5QuCfut5EOw2D4KL4FtMXM2AvIFl2+BvmsZNbhCBYUx8ob6zr68pZ36l
3BVPBteWRMweFuZVBLE1X5kfQEfw2CFFYquWRJ4+cjOskmffR8/nqqx9KB8lXlvfmPNthAISCZkK
aH4TEZKnbjhfmrXWx71lrykkJs2uLs9N7NX6ml8TzS5Nd2QeobZuwUjaG7mhKU0s02qU4GLua3Pd
Kg9qc+b6qinPxfdKfur8o68i3zuU7Q4ynJ6dypKIc/VBIg2gG3egMPkZ3UD0CWBbGOIs+9hCM/++
aOFV0hjQFzrgzf0KqLRDp0/+pHrIsJU4ZHrBzif+zfZC5ITYydiqQltQUWYwRzgJvgWFyM3dEO71
+bqEGRUYjDdF7BU4VMa7MT/k4IzXXKIyC5jK1WVPbt0o3mTKwQi/F4Qo5vsodomiNbNdBaU9R+MJ
O2evmW8LXKAH54HTgJFnrU4udut5wJTIBLGuJ497S5l3ZnGjYMHPNwb4Div0qNMSk7fS6Fni++au
BYsm04ovVv5EVWAzLdOhB+q9ktexTfLnyqeGVDkVE1Tt2rM3v5J0CHilHFcIpPrZ4Tovgaqm20he
IysTpE8kOy054oRol7hBHKkrVb4MpHkb7mh5PXPL4JFcd9fR/1APkEEn4RGlw5sHmSvEzWS3xSY7
bSiaEuNVY5RQ3Tw7oGUm0Uwlszy9VwbPAiIhOQEN1G/wsqOW7ZdHODNB0QXWVLrZrvlYI3tv+DW3
42oBW96QY0UiAfrDVUXPe10EBz45fBlS9tpmHSy6wrU5XTXjSACbn5M655BtvCsl2i8OGudIZ/Ra
4260BI4Il3A6dOasl4jMAV0715uWFbq9psyCylLd2uKbrqOMWYEAATgLAK0IwmV6X8K/Z3YRbmlc
uXaCniDdreCUwLE7Dic/PiQl54NjSYQQMxtfbm0y5w4nJbuV+jV/D0QelyreAD95JHEAdMEmr5/m
ggImK0hX/pjOvsaUsQb0QeRC17k57ibEL8TbDBB4Xcs8+v1LTCcrt24VfSM4sqwqfIgw8aMuHqzi
Vns2K2d+DV7KNzzcVfWa4hCoXRXZ+1MFH0GHlsc4yihK/h3KC6KmBkJo4IJ0riU5OuaYe+wDjGcE
oskKYAnXxmpKsmi16cjA65fpDjgLRAnEG7pMyw2QgYd40u3yB1XdxIQVSlsLMQhaU9VRCoA8HjsG
qF09BzMC484mAdSDsqpvIQJnAusBBPVV/EQ2nwT6LHdheY+QsNesdP3P8b564P3yDbhTIpoBHjP6
idX/Zu48eht38zz/VhZ7Z4M5HPYiMSlbtmS5fCHssos5Z776/dA9mO35N6Ybc1ugUFUOksiHT/iF
b+D8se6gDEJCB9A/yh00Gledf82dI9qAXdiKQ8I7dgDEp6BzIxtvbOXwWTuVb03kjngJoaTLEWIY
biwCEfJq3D56l1MBgZEUEXKNcBHZbKbFjk/jKsXQDmp/RIufHEl0uPvFcOUbSSAOTwZmhBZ6ulvE
ruhAqMRJXAEbOLbSb2jlL80W9Q2E2NFcqGBmP+IQSSbYSw4nRmCiurHuq6h/sRkrFDrJGXizcT7E
t+A3x3wn+dQJQ04lpX0NpccsPymYZcFvZKVVKgGNizF5aJ7WPwZKQlsToWBUQfqHIu20e/gmwyVF
JRohqfcaQxy0Txa43z4VIrNyxgDzLj9nKx+R4bhoKS4nAUz5bY8iE1vEd/VcwvK4WbhQE7LnGIV0
3zG7sok697SdKKYsdmAgbPAZJpc8u2oquqeA2PdSeZxxBROZ+3kUOTkzPyxxFvE4BybJUxd3fBEN
OqXP6GXXsmPBNSnYa5BB8RT1aRkQTkID8TlAxy2rPmDqg6iCeIIDeKQ90HT14Nzt84p61xMNICP4
qlkKy3PYPPT6JdOYHA+AjnpxijIiMi4FaNEmYlnPsrJZsFaKLrN56/06OynwOHrhV59dBu0XrzCH
EZ+Fy4j9S3hXoEhIn3geOQ10JqRh1PahGkzN6bvAQKrhHS1lBLrYbUYodCEt45YyQpR/rj/muhMZ
gjFHzijdEaAtpR3RL36B4uKLFMijE/WKqrmbBma7lVt5RGgB5Xp0692ou1dEglZKwvqsGABSLjnG
T0X0kgDZboNfjLmCo7146MqrkF/U9GWYDnO2L8NrzuGMXrSX5y/m7I8ByC1YnGdwzdvKQIDBTygu
CrCNdlnqKsEzz65PL8jQWPJtbPy292LichKY0gd+ObFvR8pLMTojKmgmZRYA4lsDMLvo1fNFkr4r
/Y6SzGbKfvXxIxTvYnsGvdbmOzL9ZPLC7ETin8sQz7xSO2WoRKh8gvNvCkT/VJLUqEXqMlLuFOkN
9Z8KRPkSNUlMeZdW0c0Cxwk9DVmmAJRdvM35IlF13B79niy998acUNbPAYOZft25KNg4pmp9Vgtw
zH0XfjTHYTn306/sNQ8ze44ivy3MHV2dp0VA6s9s/PxY/RHpdKWERhsi/dWQBk08kXMQzlmfbTQy
Chz7DExERzQvCBqdhM/LPEElpceVd6vU/cZY/LTbD7NjSet2gL/sBu1EuSU0oyWS/Zvulkxn+Z+K
SLqOdhJuhrqGzvEP8PsfioS60k0rUp2JsDxNBEvFWUEwNbo3FiYHh0w+VsGp5+iX9iLkA9q0K1/C
IddShFuQfNVsgMZWIuUEdh7uoPjK00Vq/Dl4ROLTOHyI5lbVD2Rui4p0jx0CEC7PYFcFXE2oP8Q7
I+K8xUE3VfZK6A0oFivHFnNjiFaai43j0O100R/FXSudlvSOm+w2UY+5ceYQTy6kvB1kKJxC+ZzA
ScaXFAxet36nxtNBuWUYnMWGHRpvpeyNArLedtThe4ngzEYVHKoHvJIX8KNQ9rLWR0aPyg1fKu1u
BgSKxRnWZbQSNghbIS+xXqfmUCyZLadRbFkuiJaOweRjo9LX5zB0kYpd75HyQvyBXdUmxtxpyLfv
5nIhKy8ZARXBNscMX/RxJ8oHrdojdc/l0n4bQ3BpNiMs6LssdJC/zVo2yi2bJ9+nAcY1a8ck+2Ao
CfWwVoIYhrOu7lLVUgKqRL9UyZss8qG1bJNrHhbv+QKRbovkxKidZcXFyIGnUtbbEnuQcUNIjHI+
ITHuWhrsrnoDbLIDfk0RJpu8QXYh/6Ier6PGdtT/MCxIDTG+iWxHT+tHwumtvXD0uXwpcVfHgWpH
iKC0J1yuuh120oyyOlI6cxkUPl1LL8WjmO2KMDV2JHObnPHzgltlIptvYsjikdMilUApK6qd1HTC
dI2oYABrlb9MT1woCmkl6lDTttM91D7j6VfXH1BaHmWPSgP6qpDaOtlOYBdae3yBZkQtnM76bMvD
KO9byUMxDP6yk4GGhMKyeMlwRuVETJ4UeScaWG2uj2hYTXNsqoyq5mqWxxMnecDWphs8COwwfa9R
4HXgA9s9+RsuBSWHC2U3+YAvAfQZ+NWrwUL0lAev3XKsFMRMzhGcxeqMqwAFZWOf9h657dKDwATq
QykU3wP4uzz/vSYcZkA+TM/fBbBmahoKXugfyuLW5645Re2tkc6BjOyrZ5pHMXlNiRvXxC675uVH
aNJ6OMkTEpffUnbqdJjtJ9YMb9+jcYYqaYIn3A5WgyIgG+10Ju7xm9J0KnQ8AsKJfaTu+H1WeC5j
FXzEsLtKr9H43QXwENPfafqKL8osvRDZhOm5nK7h7I3jNUpvEjQE9vWw37bJpyq8rgM3/GZmtOOv
jiMRGwULl74JiUeAT8i+S3gbiwehOU/duVLpYR/5WEq4ykNDQ157IJmzUYy9OuxE647KIc9m1W+R
/HVFsINbvxfpjIqdDKM1v6rUF5WM4/6q9ychhnaCgCWy8ZdiuVgyiLDLWJ4QhO/MQyR6eEFYxiFH
klfcWeiJNL8M0WNYNaqDs3kPa0RMnlB4FrFv0KMnS6GQ2XlKco37X+jtat2ZD2LiWPNzYv7SRWbl
IRF3YLnqcY/irIkDlOhq8k6X6FBT37OHBR0cT5LvdFYgXHBVeMPMParth069YG3Is5OVh249BzGu
e06Xnqr+zGTBLJxkcrAOJBfd8jyq5xnxn5GacOR287ORnsxpz1NAYbRKb4x3LyMVe2SoFpbJ6NNf
G5ZLpawHjMg0xBhsOgjCUTNf0PTA6c9ljqRoieADgiZUDg+asKj3G/1AeXKIDa+qHzBjrOcw+R0o
Dx67GAJUeM3G8yBhDniqtVsq7rDUTtWLkADBV7dTcuuVB6NTwynmCeK+FqDDO70272Ln5aGjFN8m
vijLBXklFGXL8VZlV6aAoPpN460zUkVkGe/SK2OHkwjuGBTcM5P62HNQ3UgAoaoaKWCQ/bLssJtm
9HP0rbozeVcru5a4z8MPhepq+uKN0mHm6MkRYD6IOdhuxwTTj8rVZycTSKL5ymM7iNrzlCLbtEOK
9Ee4HCNHJC/9noOeqifFKw3NQyfUvuT5XMwXY0FyZc+fRtypjW/oVBkwlBLP7eDxvoC2BRXu7sEy
3EEFDejyMTzGfrgyOigB1onXKBfaWbnITLwtgLHn4ldWorIjYaFx6ipHIQ+AwlMcxYlyq7oDrkKi
QlBCVPYUJ69VjXfJwIrSYrud9nJnh2K4FUFLWdJ9jl9Z1gg7TbSPxUNFRmM4bfahtr9MorG63gXy
eZZoSft18Lyu/YT6/kkaXsk5lxTR3aORX4fKX1d5b0+Aowo8AW2coKi1Yv6Zv5MdGrXDGUAfG047
eVk1kI6AaXSIfjHI5EdVv2m/q2Anpk9N5ZPgosArUovtEUsD+o+F6EG+ULDEGb7GAUzYIpBLg4NC
PyKoNGQoOel3qkNSBVLBHeg51i4bhTESt65NkZI8853+Dx07+i3js/46PGHJR3sCfUM4SFh/weSa
z2Nux5SlhrWMH7xqn/J3zqqkM3Rp/6h/gle83UjoVAfj32mnkMvrtGRIHrd0C+id8vJBtrPVJ5ja
FiXqTa67tLWyniwOV5ktLpN8PwLAldMm2PIL3DlaoLyPmnod2YXscIINWGqbG5my4YKvBE1Iu+HA
qGxuzPxovig5hPOWIdbY+rsd98dF4FM2k27VHLKb/iqv9rcH9Ely8nLqicfYtEMcyVrFm7OdjMVE
7KRImOauPPrpOzbXPLQ83NV39KO1GMLMBmRSbtomvRFOWNUvED2wfEk85+es3zMs8KupbccVJJQ9
QcKgwAFz1ogMIyRKqhMEU0p6pJqxG2IwgQtC4kwz4eqGfZA7kbo9PYH2tSt3SGEnBMSNk7QDlu2l
vf5rsbPpJ5HBTcdTXKFDYUOhN1CBolwOQUv61Ef2HmNfGk+6/FNH0T1F8+OCnf+Nx0gPiUdVoOSn
cXc4i28ExCwT+JUbRmpGcriy5xQJ+O1qcvlNKE2zaZCxUlzbB5R9UA+eMXSQHC7R6Ki0YtReIxxA
AmSDgElNjDJtKbTxoaXFRUOhlXy6EQqcB28NOdR9pDh0kKIeHykbszgGk9fRnsAnkECJ9cp3rLf+
Q6R8iKFmgUufjbXJWLmj4jKKkoxji40fu5xS80E0mi7XhndUKMDwZKGXUmLISFtAjxwsfgENmNkZ
I6q2dNIEJ4UIz/tS11+PLEKeja4fGBT6adyuRmMmPNdImNgL8pOotTYQL0KqHuSu+T7vXOYolS1o
1Va7NrSgWaDAAeCQK9JQs49txpJ4WeAP9efUpsGYV1vaRkz68llHokGxg8wn+GTCss6R+qVRptNb
7bYSPkvWlp4zDwavZXqjELmRTsNnZ8QhvXNYg/iX81MGHXAXzVgJCpvhsg+E1LwRcbHOQuTMsscL
teyeVBsUWOBnkHQilkkfFZve8Z0HHan+hAVtuNb3+8TOe+oyPESHYh2rKBXXdir/AX4HczbpQQ2s
CRr9UENDURx1blsieqKnijk3VWGW8uTLHD98znvPupu9PPXQdqLoy5fSg+nJG+F//RG8UgfYKaDA
1nqczfiyC/KnedCoG0dn2QnlpqyeI9xmJxSSWDcnWrRpZhNzBQZSKW6ceTx9lmeICHvp00aC/B34
AQ0nmq50riQq7v7SeQYm9mj25OsjV2lKWduw3OJcXoC8KLZcG39Typq/Ktoj0xsEuSJ2wRNx56iq
QyYXjad0RBPVpnO92i/TnhUujG1GgmFuKb7xLFZrKNoVnGHs4LiSLR6AUQM7ItGGxDeHu66jG3We
Cc3SC5F4HfkY6Jazt2rvx6THRLCUuiAoy25B3G6gbLdZ77UmhCWq9yLTpSem6fuo2OnDlTOGL3lo
HEgIYmIcgM409XQiT+rECfLm64LR6Wc1KrVIRwBKw1DTAsVRSNNP8jfTbniR7+J0RfCbxVxeSfJB
7ONRoK9yLETbwY3NJa7xagP7uuNdjPnYRn4OY4C2LPsTOp/6VtYeQeLp5fpra/5O2QVZAuqgP1kl
0JEQfTWVruS2ra6h5FbFjoYf6Ag2L4IVxbgm+mnScX3pL4HgY6sRTGSeFt3RemPQ5lsqp+H6SiK3
fR5DZTswQpj7psxqieLvsUBSnrahQm2yAVBDh5+6MnZ2FM3fF8Ie6rjpibcAfoyC8dBRyMs2FBdH
1TaRatVQPLZpmyFNaYmeHh+rZbfMvoydAJli4VYG0dPiS2BDSqwNXD32VotLXHkNQgHz2KaoEaEQ
smUysj1S1GZGCYPdf/09YOoH3yIyESBeYvSw5U3HYrtYNhHZjGlyi+7+VG2E9E3PQmRnXeRhORzo
TAKhKXkOinAY72zNenpYyVeQ/io3BITKgbjYGGEiWDOW90n1guEqhn5mufwaYYD6XSVQ83ZSd6hT
Lx53DTMudWqCndiDgAkKtKLPR7yRvM0y0FlvsRBSXbczOHcCUvalA/Uf2TTyFkX1BMVfnQHMrf7G
S3lLg8cQ+im1IdoUhDBrFHNtFF8KtowMQQnAdHCFk+kGhsOFMskzzcOVD6UIpLXDxOY/fEmYrtv4
D+Yqa2fL+40jvJMNK5Gr4XVQKTUgWbLPN5mheXYeoerK9F6ZBrZIQ362MZuQl6ceW1WJiGvciEDZ
w1OGMk3g0mUS24tIb1n8bEAkTYR+5k5IbhV7o5S9Wd1Tr7xk6U1eKmYrLeXsDeMUCxpLvWMCzLrs
RNmpTs6WhCff9Pp3MAIWNInuIT4bEX4lxzZ3ccHpMC5CH3PYLvQrQzvjDBJyZrlIoGfcsvjCLBND
OmA4Y47liHp8/TGJDsPL7c6hLxsOLg3c07R2uBkIYARIBQmjPUY2XecB94PiUqq/k/UhW98JEjB1
+KV0TwpVeMMZpuckvlnAjNLqHmnviXFtx2sdfZUxDKf8JAvPDYIiwS9uo+8vbBJUxGk5JKJX5N+M
sYiuKX9P6+NWIYZHa2+XDl0l81wPvFeo0fhWXxblniyvTIiRYlxzEYddhJCYhHMzbPN9kABJAMpG
UYSK+tZE/oB+verPhTshHuIMRLTzXqz2ybyPjXcL/B/ZruZXmYfw9dJ+zN0uQYAJqqU1UoCUZIo0
ANNo7Q1TDizHo+C30PWjfcbQ9f4qwffZoSmyQdmFyj3NWcnivLfjAXCGPdY2yRx3Itf4K+3Vdk89
ZbkG/g76KqPcLf4qInuRxl3fHRB7k6CpszPL0KOxN/Jg62J8QbMuQ44xO4YC1ktnJN/kxufRB+1+
0gBguGiVCZToKJOCtZD8Ce3ljuCQkUM9fFc3O5GEaDzwy2gQlrR7Ahq8B7YLcAx55Qq9ywaRm5xc
B23kQAbocDRnl3dmvXKZrHkeO0s2TZDzQGHwTLNqmreA8aL2gHk2q6njP4rPfgyZC5dUQpFCc2QB
N5Q1MB45TpODYW3j6YWbTmRPpW73gnK0gUoWlveNG1EgyPZM0lLY5zVdJHRdFpvwUu931vIry/aZ
fljvnfgHlaDEMYvjugp+Uxkb6BunnlTtsapC7qIr98zMgszyZ37ThGSHhjUWjjtaxu1wqgd/SXap
8VzJnlldxMgJ2h01hxoob3LvxrtKMU0sLnHjmzNiHaQ/noGe+GKz3zFPC8rzBT2Mdf9h51ngpfQ7
9oJO9Fi7xvy+dmkXv05d3cA1+sY8yOsT+bmpvVIvZn50ya7jtFTjO8sM2AUDRyRZ0ylAxQUBafZa
IiU2rzf6fFwcbt+8Sh62cMCnZE+Guyy+kO6rzhUme3kf2nXXQC2f87yWSAdsFib7HEu6SE8aYUiz
V4Gsk+NxtCHYTYVs2saNM31zSHTTuUMEeabuQDJDEwZoix/JxyF5H/EXE59X6V6R+t2ToZ+RtB8h
v2f0+QVUVtRPJG622l2T3YyoNMBIkFaGIN2SlhlKE/2Szy6YA6F8isWnVJJsFL+uTfesWxfRgLkM
Z9onM8d/YhMG3NNaM9BIffFBjcrGNoiPhJ2IUxOgWEzlqlMlerQw68ShgBLmnwmu9nF9Qu+zAv0j
zs2xH4mTWv1JLP/MQEwqFQzDtU/eaeKD7uDYBWjCSV5Ybq0jGfZtZC+x7mHDa6FP03uSdFJCd6Ll
gmhF4lI2Mvy6fTPM9FHn76UY2TgrzIlbF289pUFc9IRrQ86jX4FidNmnoJ7FxDVxQYt2cUADG8zI
cSEcsRByc6CYqK9B807/VSa3LfCBkGhGRPOtnP2Oill3VIGJ06SfsxvKAAiNEWjTC8MUDZYTLIVO
OoF9KcSPkhDdOqJKMwaOBAgqPYDkUMq1GDw1cIiUtyE/AwRI0SdLD7Ll5prf41lG0cG8VvO+6i8h
iUwbEu2bFKlFIKm+gMBjhYssnyxMH3IH1aHf1LNhV8aLINL1l36PKz6owjEKoVtBfkv69xxTFSSM
2/iOTK9J058AQqbtqI5PkvCqdi/KimZRPtFrWIWmuIZwL+r7fkDC7Ska7NF8F6DhBneuVsI+qc4J
e9jEgENIyMRbwBIT/UkojxUpY00Uj8AZtHgKbultokLK0bqwkwi4wkkU1NUM9aR2Fbcv6ytCseik
Ah3I+abuYTu5XUH6uCFQpkcQjmR8jiwb0U3bBJXR3Ut1obBLa0FuTnlFD8J8Wz5yIKIjwik5iKaZ
tnjeAlBIiG5wSE/AVasp4OTwNsRvWRS6rXGqJr80aUtDTV0CwldasWkE4grUQmRIz4jKQFMl2O+p
OejjZrhXDK6ocXrwWzL9E5yyNuuAp+LimHrmpRllI2o6Ey5OBU2o2iw2IugOU7qr88JGnpL7cKry
bxJRPZLfSjb6GgUzBf34GBtaw1qXf+mAtNFlxFajdY6cTeIbsxv9gOBVkaMN/qduGt8GnG2X3tz4
MuhDJKUTrDRQmdkNCIlGRAzECdPyJoBEkWNykIK6F+opWnRoWkDnlmn3k7WFfOMFMx3hEZ8/mgMT
2NWS7WXBbB0ZXDCcFn6O4K6JnfXZ2qLqSiJuboKucSdmmWzxu9LbBPrBIk1p6Uq3E1iF94lSTTBF
NIeKzcvq181iWb9nBdwAVgGhGWwzUA6mbG4qqoAa3CMgTBPaAhXa2VOxbCLaw+nwlYq3CHbSc6lV
uLtUZGoPq6dvD3wIE7EVDErnNKQPgbnmVqLI1c8fQ/o8t18dfmFyg2YaEAOxYQnDd26pQCAHTrAH
cM2L56OcXnT5XAPyBswx3zTaSu843G/QkaCFAjAix0/pMaiPuX7o5V4ungYgWii2ch16e1St22Lg
KvdVoXSkAe1eS+5CfZul24RMDkhZMbnKJBYGo6ZgzVweBbAVynirWRntZVRuJZHhEH8gpVzITPkZ
Z9oJGd+gg5G2bKTipgGV0rX3iFFsgW1W4P6iD5mhqKVrJx+75MPMdFdsPqTlUSyPcPwIahcZE2Cw
LaEybjGbVrxWwy0n/ltHS+G9ka1jZDWLXHc6Fup5Er644A4TGUUHcgrvpz0uwfuiAdhoPxJwe/ND
SF7RzFU06lcSAQjME53TgOSpNUEQUPkeqbeYR0v6UnUe1hTu2alQwQDtG33QAs6xeJYxfZZvM67c
4MsoUYyZbShfVfEhTNdWeY87ujMKdrM76zftOERp1y95hRaJ9MWIjIFupO13nT/y5VZJoFDnL2E5
Rvm9b6PNCDygAUstnw3T7WMQAf5snpvxgUjPFmESVsyVxYFLEXX4D2hmavylrvI/wFlVAQI4lnTR
bU4VW2n2jK0q05u6imxbEV2I2AFcPtU3Tf2qi29moazgQPAhYurAndDuFZiy9cCmO15NInBzuf4M
hPGOkDiQpN8B72+U577bV/I1xis1b2kaXYDJdoiEMnqm+j4NMPG/2pkaWHpBYiKs/WD5QlrJbH3k
+b1iep9gKyrGi5gOG5xc4kehXDP93OkPK7pIIqtZv3bpA5abkO3lya06XLLchkgXnstmQCoJ7xHx
xg8npApDBr/eVNkt0B7AaiXtWqKH3CzXmlUMSNkMTAKLL4EiO3lQwjLRvvJu7XbOwHeB9iQxkHbU
Kb8LsQK/QGYzXtXkUjZ7Gtp5d63r6zzth+5BV0uvriKsnfnWgcNgTiO/zQzPiBjdeTrK/VcRf4XI
AanZrdTfYVpudCr7HSCr7j3kQwJUUxoicCP55g6K7iuNzmbkZcMxbG4RmHmRlBDFJt6sFm+J8Tq0
77L5nuOqCK6kJ/Pk8TLIiLBEIuktqM7qgxEuqg9FKLaMTaGdpYa9q3uobF8IbYN1AZvLt0zxyxoZ
P8pS6qAjTQiiN32Lm0cDmN7g/ByBqjeUemnaS+66Dqpjln5F4HxmwM/Yy2yq4qEw/wM8vOb3tgGZ
jkLxzPYsgYsaw2wTOcZ0izUFFvb1Z1yi7/XC13mlsR0v6YJSNMMlfenNcV11/MCg7p3nN2BCI9ie
9cXrr/cECwNKfRncgnNSPDPYPHY5u3RAqWIC0/wzp3zL5Ycg66iemkC2ZuO6vpbHDQYpnb7mGRcm
8Di8JLfe+9qfq5uo/2Yy6pgpKt+huUFmd0iJYZ0GHB45MhjOwg+aA3CUZK1euajZ9DMGABRJV8BA
aRymZtegdzN/LTK+T26wpniuJYGzdqG+0GPnTZAapN9uTF4Nb/mkjNdgfA0r35i9arBTyo3Ka0So
Bb9mBhQ2Ez5v+VBl9kxOr5Bi+Ao0Ns9j/5qVz9Jwgs3K2RiOrpm4TEtUskXiZYL2xTVFmy/z5qDH
lxSRsQ7ewrifhF0Plic+VNN+Vg/N/BRLNApehvC5lm59vANLOGOn80eSjnJzkNuDkTwJxjFhGOjy
T0f+SPSLQE09BEM78ubo8+Bjf7UCSD4rUCSXfmmYMhc7hg6ds1QHeoaLETwDT5kfqbwHfaAWv8fm
YK2hEgVug7bIjrdPWcfCSPxC5EUNcd9X64cCJWLI6+SC9cvcu/wIrJBAa7N9kpn5mnzWhms+egig
YyVXzzsOUH5ck0Cv/NhDuBz5k6Sv8vhqYM0y74v2Pe9XaKG3dLZZrFyoXOUFDiNe4d6KvqdG/W0t
iGfVjpY8eBNgH2BE+DUGVRO++Jhi9DFvo0cslruGKBHlkGHHj/Af3QTaSZ2Pykjlerce/kHk9s0h
Ub7AzIS007s9mJUyfGvKC1OOm+wRmA0o/h9ZY2HtcAsZ8pXBH06Qip3T+vNqNGidBkfkiuZyn8Wv
Yf1SFf9GdFBauZj/yIhUJGQnRE1Z2csrKfAvzDl0i2I57Jvu/MOWTUojdIQImLeK4dquAY6G5njs
R6NI8hsvAOus6b3Wg9ipC3M89QW4zn8N1VqlMP7LFRmqpaFTIUqQR1XR1P9CsbfMWoQgb2BvsxrZ
z3NOLFFkwgEr0qOS18XT1KUB+YhM2Xbs+0NTZa/VODdXSYw8BaVge8rK/CQkwms8VyFdXCEmKaz+
/BBN/83F/hVXZkBnp7UqWYqiQj/U/kIoNZpsQlRDE67VAueUEHMUAMaC8o8HiOnLc4ZmxqaQGtGH
XIogVTzlTxNpbB4hYyEKDSWeAoxQ1hTp/l9fmvzXJ2tohsoVIRxh6IYMRZ1x/gcoV57NRtp1uXId
VlPHWVvEw1JLX5M04DuuIQe8MWYK3ckIcjdBYttuC7W5imb/1PKWJw2BU3hBonjIcIV8Ccfg10AN
cdAw9EZMFkFJLCodoYwQsPuxMpfMyfvXt/BPUwG5UEWB2a2ZliaifrHe4j/cgiTIKYYlgsa+Hoif
ATKJxViXnjrMMdCmfjr1MaDnpBvETy3HVsdY/Y3bDNToj5sUssc8eYwHCOa6fg8pMqYSAehQmAWc
BWbcUf/NBf9lOqDfydWqCMEgcCDK5l/1DbpW6U1lUfLLj8BKtIh4Lw9CA9DaSF2joyrSwRY+Bg2Y
EgTLghNeBtdprv90eqD+NsHFURXcwSoO3J8r+x+J9vx3WmH/P+rxQG797/V4btH3//I+8s+/KPHw
mv9U4vmbgWoKswaKu46aAXoj43fb/Z//LUj639jmVJFHpaG5A1/2P5V4JOVvpqxrOtuPIZmWtTLz
/0MLjB+BHEWkB2ExU0Xswfif6PAgCvRf9ziuChI2S1OSFYQA/mltRtgRKM2QXeMkJ4NJ0rc1owhG
Az5oN+yt7mD1JvWXmgIOTm0RUPxp0IiawFeI2e+pko8ySLRwXsX9MlAME4Y6ZV7dUU5EpZBySj0v
RwLe7SDQT5WiikKhQfdNrbA8N2kLL80busaHDgtm2m/WcyIXJaytyC3KJfexU272f3cZWa1G/t+X
0UCTVgsgroaS9R+/8vffQ5CGRhwYZTy3OfXLm6FEl6aMBbdzJRgSWiBvLDQDs01Rg4/7efnPX7pM
nmGlFM1rCgQguFI3F7sWUnFJj0Fq4COpYj/vf/6yWmXGN7j5hcfVZzLTYwOunVX0O42nQqMAhlR7
s+/VgZaFHv+uZRVqEyGS8FbI2Y96JDj8uEEmV1uCcp9ik7MH2zj6coaLuhqQoFo1gVe8mncJoFwH
lvDk//z35680U0EwJuDorXk5tDpZuSEicmz2FqXN6qSVGRLXYKN1sadTI3kRKgbI5yov7NHlXmiW
t4QtjQ72imNvtUMI6YAa9kwVjDrFYHNiwdjNiLAE1Mb11kKNomxelT5IrpnW+CI+xT7CLoBiYG2U
YePp60UoSwnlohU+IqWFLtZftRjSpZTHJV2OkM4KZnetiMJiiXTvbNAi71R27kxDpLnqtopVKLd+
hUE1gOI7DCioMmZvNZKtO1OfzQvnAK2t1rgoVn2N1Vn3UuozWyVfps0QiiQudEJFMZVf0iV4G6yq
8aPFApYhVrbR64800vCUSSTqlCReSSMUdhqOEGfCAUq+EhEwTdXdyiZ5b8zQH+MElUp2WWdOsj9t
X6unSrYHvYdPUebvdUWzYA57D9sZJCbz4VXgOgKjvSpI2Z+MJaOnrw6UI7o5AFeKmlpZq7t6agNb
MoFbR43m6FFzW/12D0M/6PTx1ZuJU9hRAIkCo8TCIkeOfkdx1dodBmgOaina3rBAPPTy3TKmz1Ga
wosCMWhsu8FpI/FzDvpLMoDWtaLf+oLfT8TRCxgGRGfc4sJtaiA+rsmEZrBkFadKCrexpcBuDwAb
mYXw0elJ7vY1dbJFZ5jRsSDZiO5FPkCKk7RnPREFVLRDCEKUG6JQt8Ck8mSbYRD8wijuuQwtElUx
4x4PIAhE1ZgxhgREKYewkCS8HhNs8rZzhfJzCgy3bXLK/M2q/NrgfDPDRpAJ+uDlL9VO4j2TEh0D
A/hThoyrllc9/R3eU2IdbLsEOGGVgKBYBRAKmtupXjXb3JL/NOTBZd+CDkEI5SwSxKtxPNP+bCNo
b4hmCkV3KTrQqSi0lyeTsA0eizSBGvgKjR7rOj17JK3qKJNcALbTcRNZOX+xMj+bIW3JlBRiiCaR
pAd0RzSFgOrU7qhn4mctXs2m0A6xmqMiFAGulBOE8Nozgr0FljXyYTFDn3OWbNhMIpupC7WGom4L
yCLAEdVVCqk7LqW5w6wF6JhOQpn0Mtx7MWC0cJY5lqsTZQ4XNwfWa0XsJ6GcvaONA8OvFCro9Jbm
tq0KW9PCOaSSrFdkC3FtKYALFxN0rnHIyU9LEFVG05xNDZshWRVa2gXGeUld64lIA/1tthb2kXS4
i9EMU4KCQ5FX9asOFHmEf4QEKqGdEFWgvrH7KI3fop4Iez2gZDsOkbBb8LVLzBjdEaW5Nz0soAmy
T5rCKou1xZGQQDBzzGf6CRHBujJoqA3mhHJRE+yKSjjqkYECHKry26VsnHrolSdpxn0UZZ2ppt+G
jVR5Qo5RdJc82iVxrRIcNvqzrGje3A77KoDCBClH2CI/RrZr0kKNqwaRxB5o96SQzuE4jKCwEd2V
NqFl3tOSXSQp3DdJ4ufmcTRU8aLVuH2kk/DU6SGY4zb1kXH1jXaYEDjQqzOyxcdlEKprqePDYFUr
25GenF7l3yOAQhiijh4w/tUExqtIRABpvUwjtggVG10gzUZcOXpKTZ6vVMga2DP5m2Nu8JTnJcDI
WJAsr5yHxlMQeaPOR4kbxfI9HmSA78zC9GVFGBzsdA3Y0wrlZo1GU9aDHqjoeKYhM7mfJZLOEkrv
mC0h+nZtc8gWc6RAqkBJC5N9idPyUVFR6jHU/0veeS3HrWTb9ovQgUwkEsAri+WLXqLMC0KUgfce
X38GqjvuEYv7kNHPN3oHQ1JLLBBIpFlrzjHxPU6ZtTajAHVbZbPlnieaNXij/QTJNsoX1ouUbmNj
PBTmaCMoMO4CtkMoIaf4GjDaJ2+2g1WZGeLKFr7H0oMQ03ZoKBVQkqR/E881MnKiVVbKcHejHtyT
T8+oNP8MZMDcOLl0YF2iqO78fDtYkHp0kWwi130BKRCLtjzGsfvYcfIgNNhOrjlYRNswopFqqb3F
8WFNHC9CVZlyB3IoREIgLC17XH6inr9V5BLBTEnUjaPjJ+K03A2RUPQnILAbRYJAzM6nFRjvz/04
T9emo56dQeLXz4GP20aAC5A+NFGuNxy8qAQNzaOw+3QdFfF80xj1gdRJeKBpdMoZbk3u/BDMCDtH
fLJ582r4fc9BRKM7Dc2ncnS/WH6tHkIyafH1T39sXVH8iKg4R6UuTson3SIAsdRkw6e0h2FXxKyv
dURZKrdvejczPzeOHJgdYeDIbKIbh6upp7MCmAx8A7N1ih/XLJvyYMTTczIVmGjZOmyKBiBJiyTU
TCPoJMihU5cZUeKIC0wUyEuoUzQS59WxHzAKDYDawnM4GmkJdT0k08Vj6R3puVfFJI7RUIVrJSIU
hjmn9AkIIs6HOtupDEW/3e07bY2IEF5sHZYby7N/2HbhHKSF2NzIs60L0Ivwt26ratj347Kd6pcv
o3BoTWT2HG6cwvhM9HGLBZu0K1rhXk8KEg21eJ5tCjauTX2lpk9X56TALikmQUXHIW5djyzaa8Wu
ZDvl4+9+yrGFpdW+b+kVDyKn+mzAMGmNB1UTJXP+cD31uKXcfLwJrOGz4TpYbjOHwqNR9Pnh/CWC
Bn0YoubUkxq5SZbfpUhf8FrkNo05UkOkah6zhAwz4uhdlF9EnoKO4IuY8FiWLj9JItnJdRY6Kpeq
sW46dxdRC1cp1SI3ce/aOEMaMaAtyEGhde0dqDRCxJcvie19C7rqJZBzcR1GQAqnHklpUNKVJ9KD
ugG2irk909hDgUGo66oDqUs1vVQ0cPVc30YDKlAs3s9BFs+bvIpeDNKYsIcD5agQK6ez9eS1fY2Q
AnVdlrGJ07BCSCb+FQagN1hEcbD5KC5UDmmb34kS6PUwtOTexn8GRsuKgf5cxVTfjBjQbVJ+aTDE
XUEpizBqUigOJ/5V1NFmW4rnicecWL04Ej6DX1Dz8TMqsOYZG0oLKiMWEvlIjQ8DnIVjEfI0hbhs
OxamZpLXueeT684Lf+Ua+rbKuE2dxUWMI0o2djgkT6bE6LVmfGMSEcP3Y+5nV7XukoylpUAJTgT7
1q7SiWxDBGsjyIBOBocmD+KjQDMygqlQBTN51ZsWwvy7qgO10RsKhRWbdLiJf9I2b+7SHqxJ37IV
Je2MMJJyO3gUXeR4L1FQQXHtsW6xo2kqRAd/2rxV13IGfVUWCLdtHDyuqMrNXHDx0Rzgy4Fl02fZ
tCowqxv+DBE/OZB/LFduj6ByKulIl7l8dLt+XDHt8c74Pu4fIs+8FMwD3ycuEQjr6eX8DxKT/rBU
46J5Dq/W8wDI3TeiP31hfJde9gM8PbZg7UAPEs+ciyDC1SPZaMQWrSPBQFgnrA/reO6fChn/iVsm
X4E40aYL2YnCuoZuJ1k+vG3mdi36+Aj0QzQj9KxhgcZRh6NGoStTg75mxVKrmJrRVVi6FHIPzlBw
+IFbQM5liQEr/VRbQq1rp2ZqRm3b1Qh3khJHsNU2BX9kbH2Bg99A6FFFiJtnzMadGG3Y67R4lWxO
qaRn5S23ypZswYL04Fnoe+aEhzefpiZh7g1PxUgPRE+tRLQzjlsMLcQ/oRel8prJ5JbdbXE9Dj+X
G9UVfK/lR2ffuJtmuutBRiOoxSxgk2tBMlWPztcqsNFmJl2KfNwSzki2vVbY4K+SuvlR0Oome3H5
w+L89+ShUsNLa0FunqHLlJMPHCWBp+ETYzALmax1giOpMsa1Rs7UMRbbofilQ7dGCYrQKwkJKazh
x2DH4TjHa1MbyY/aQ7FiWSWeusz4XdXms6qYI0uyXK6GOt20St9OJE5eO2VKUzSzcYzT0PYz90fL
hmVlBQjE1Dye6hy0NT/y+S/7s36YNKEiMobaFDvX6brIHHvnl/QcpzA9ipvYjBWhBjPtj3JHlYq9
mfFCii4OtOXhMS3uJ88mR0tzx+2OYdQr1Mvtp2oO/3AgQOuWf5FpTNRQTD52rqND0z8rE72Qo4r1
f1+r2v3/BL6XFN3/72rXzfQjz37Uf0Onl3/wH+i9Kf4lqO8CwTRNTe4R1fR/V7o8+S+KWBz1gP15
0iZz/P8VuqT7LwDLbMw0xTEPGDQl9v8Uurx/4ZP2bA9CKy+ysq3/CjhtL92D/+0uUF3ju7nags1J
DU4CMnxdwE2VbpOiHtOd65ChAnLG3hi1RWHet8SObHV5TReQbSarNDQpRDv/+6WBipCWY7Unq1Ud
SD9XB6smPDomPhu+J7aovg1HfCNleHyE2FuCtkFK6XRh+pk8eOOQ+598B2krYGi9I3f7s2k1mQXE
AYNcxZy8DTzEOlaCDer8qyLVbBek2taZH9z1EPvNxDGf8iSpDl6Fu2LElOJ4pL5jCkA5qhPOmDZ9
HtKIDn0NrO4qwt/mkYv1C28byZhtoT4TDgwd0afkI5rQ3tUw9f4aDPf/vpl/I1svaJvne+xqUzjU
LE3yuNyLe9xFpRX1VpnvBhF8NSac6Xr6VI/SvIsjWryeCRCsNXEtUHlpbjnDonxeigk2CWQy7FaV
wilTmlFz9f6FveYR/ue6IIHSEPDokVwyn83BHgbiuvNdYCbdzZhgUtRkNqGH6k9FAKX7/Y87d6ou
xhof5pqQDxfW9CW6lgyVyc9dCxxM5mKzmxFqBjOJJ3XzTWeyvnKM1n7y2bCzubuepx/ot9yTSqND
h58oH+udNAJ9zKz8zhrkR+TRNzcDDqqgmaFgnEverItmjHAQvUxqdpHM4brqBhd5UuIDBsvJKx9I
Jvr3HPp/gnzF8g1f3Q1PU+Om172UmR2afK/fPKukNi4Lxmmo/GwLfXU8ENa5a0lj3PQOMYitBRCR
Knm2UdgxFNW4XT3V8we027ej09Ou4r8FKqCZAi5GJ7DhKk1NFxP6VF0PTaCfAmuudrZ3Z/dTugui
B4fO/E1pw0XQhlttRd5DT6JxX9bhk5P2v7PJqv68P1beTEtQ9inKwziwhc0MeXFzUsOb/CDAZBhn
aKsTR36eUrvYGtgwp3ak8to62/c/8QxO+Pt5aJMCIV1N6bnS0m9bWdRjBfXXcRuFuAnwUfiqfiob
5r3ETT7ltok1qINzgO3b/po5ZAe7CXsn4rx3/ZSVpx5Bd0d16oNxctElZHLmuoRU2rF4PIyZZeD+
1WJTrWNKklVH8jXtej9nHA7LufntJaFxA6rb3E+VS0yOTRwyKarmKm0490198YWi5VY7aCHm8YYI
juHWy+12HRqAXqF8u0TmTQG+Na8/eqXxqa7S49ya4gPs6dILfnVXgXl4gviWpcnpsZpdXH1kDG7a
eMUulRDc2KmPgP8iQhtbEkxBvXLCDIu0wt8ZcEfff6RvP5tFlZA4JYi7Zxxd3Dk/mAqS1dxkF+l6
vO2b8IXgPMY4Lne7sVAWN/6R/N7Vf/2pLiB9cmxoILn0jl7/xEUq1KzcIdklhglicsalUYz4j4SF
pJoMCSxkOkn3uhjdj4bwP/zArmIdp0ytiKS4XGi8zC5JKlPxro/D3xm9hIFwmxBBGRKaju6UWx4n
r5a3zQTqeIjG+slRyI06j9i3QLnxM6GsYK9Es2gucgS3IoLCWBgfhd+8uU5J05jeGgICbbqsCK9v
UZWl9IKzLt4FqkyQ7GZ4GBpMYCZCU1tT2E4l9fQ4/Wiqey1cYCzIZY/j2swrNPhoiLz+XMsg/NLj
RLILERVXA1l1hG71a5WmD8Y8YDqm11M4UXYqTPbcsvdoyB/sBloibYpjE44DXamCSDcXDL6uOU9l
dvQ1Qtb4/hC60HwsF8oaCQpnmQItSjwXI7eif55SffO3RZOGtzlRAZtez/B7TNQfqSj6Ez9likVK
Iy7GEDARrASuo8aVPtfutuiq5w+u6HK14opYGwGGs1FlWHsXjf6yiAermPAHlZ51zNPmsTcAKqZx
3566EAExnVGj1mC7YmSkQUdKwPCRXsJ6+/gY27RjKfWTQaIuVyp7aAiaLzArBhrf2lyk+bHIibE8
fzn/dvR8MFzn33ckQeBhE1gjrW7YphQrgK/B7o11Bn91iPv7ZnYRMCsvwycDTLBtXXdr6emGHVhz
R9bKPs2ER/ocJi0jrSuk3JB+fACxtpqSjVuUwYPte8a952DScNyQndPyZ+f/g2YmB2GLTeb5r5z/
zIjC5oPJ5p9GimIrJUiukcRnXaqDknKclXKXEGgnk7simb9kSeB+yuB+OzN5BrHbkpKrfAUbs12c
vTB6U89aqHdxiGOw/vz+QHn7jLSwl4shUYqJ/3IbVTtJ5ei2drb+ABrF8Zr6LsmkxGEb9yQLyuE+
DHR5HVNSv0Gs/dGW9s0eU0s+nxWcCCmHC3GWjcVfq2XkuXmhY62xUZa3Oqcj5auYijLuzb6qEBoz
mSVu/80xcCzrtPltZ3VI/AYmxEVmM4kcJJdOaR7J6dkIi48ATm/fI42KSznU8RdlweUYjuyIZMbA
8rYK/cCJpnG9SqoKeTydyF3Uuy9VIjC1s+Ea0r1pUdpQEAEnZ0BhHc2kOU3Cf6xLhMQ05FxsYuHg
30+qD4GHDUcjAZv+/gMVy2T8agWXpBFZyLx4WfjVed/01x21BzUmKaXxrXPOeUEcPcpi8XPkzt5K
goy7CODWKRa2sht+VTkt+vcvQf7DTZOO5SHcQbDDsfhi8skZ1hXYK4h/hb6RqTvuIzM9uogH8BX9
nA0vvdESSnFe+eH1QK30ulgCIccofcmcqTk13uzuha+cUyJQauRuQr9wpvUxZTXiZK/8ljbZ0/sX
zWL29saxzCnCVNj3aGVdTOK+2dqlLGwfenRarPTgFd856R+noer/2N6M0zXzf3CmDVYBlm7P6BQW
AVE90rF+suws+zbT911bsWpXgSY58xyfOdt6uDl/MUrEGDrovoZdnFxT3/SXNNb6JobVrFIrvfXG
3H+a0wbIYpJHh6SFIuoLMZEvI6ujzqzPrWUiUy18miAon/Gw6gx9w3BGSc05hk4NzqsAoBLqvKaP
57kHYWUeEBowvsNIuiuToTe4wU1iTcFNM/YYGuQ26cLourNycz+bPk7hXOKOXQI9UWUd/NGMT0xI
8HfCfE0lDjBVBGozgBzYDndepL95qokgOPbuLQ3Kjk2i0dNy6e1THWKhd2POQr7Yx6LBP5eMETpd
7B5p2A2nyMmmvWeFj74560dl4FZdpvKUF1/288ZaAmbOX0Q2BnvHolKgyISh5NifSI9zbzgo70Mf
o6ec8OFRpfxp2WO5G5nprjNMB5hgDQ91tyW3vjM49/OcOvfR3NlroT0IJSVbdDaaSPDjXBwoSd94
3eRA2f1g3v+HaRYVG3onQRVIIMh8Pc2Zc6fq3izcbWKhXZNZem8hTq3nht0CIR3rjsimlWn2BMPk
4oNt5rJLupgQ2MyzHbCkq1l8LqKierIj7WKy3K3ddeGtUYFxLlESbJvE/iAn/HzMu/woDj1s1zxW
FMdBCvb3bE4vbW6mIfO28DOq7sWnNLRJ4iTalwpkTD9M+fdujl+Q9Lkvmi5UXBpQm7LhUFueAk+F
vCcukGJbKtom/uyDbvP8Y2BMz3kcW4copW4adDPm1aqSh6KtjkEVy815W0rDaNqavYD0VUl9NLX8
MhpFh9Q/2QWx6k6Nn3RIglE+oIwE1yYmIitoNH4e7LWbSeLQqqLee3lEy5MQ020/B8ZG9jFWoTGE
aby0BkKnK7b+7AETnFp7ZZTGb3tsxv3Iu7atEnObqDL81BVZAMGV4oSIi+KbMUG2yJsBVVWeibXf
lrgZocWVxBX9NAtMDe9PZcuaefkUPJsAH5uyo/Vm75ebyC2YyRxO/so4pQpHtkRtHCbQaMYcozJ5
beXm/c9cJsc3n4klC4ksSRlMLa+fvFP0IiRiWW+nctC3fikPE3FI2yKjAS0pAX2gxf2Hj0PJzOkf
ESElh8tti1St26Zh724biXnF8+m7sbN0r5WZQVaQzgcb/H/6ODJP+cEUhTB1KUqOwk5Ek4rdrWfl
6f2g2MJTnVIIRbJjt2xT3r+Z//AAmSwoPvIOUU6+XIkav65kplt3q+xmbVbIwgw7J9wtwTxqxPdD
1X6waVjkm5ePT3ESXfaAyHvOpe2/X1z0LNbAEuZtXXQh+BWyK+UP4YljzbBP7Qp4WvmgY//aapTc
l5mGgt9jJ0KY6x3O60xS1d7KT8nUG9wROsXcmdauyK3pKvOdu8Gu4mPmBt7d+YvRzz8DRAH3YdXf
Mj38MkWoPw2JC68JqIoxK/9ogDfIE2t8KDwLNNBchx9UG/5p66ko8QqSbgS7FHl5qvUSRfsI3Ppg
4MeXLo6lwWEpCYngRm6OSzYaVHIwwhA7VGd/cfJhenHmydpPbnVs5ifpltUj1ekH00qxy8to/uCl
eltLosJPLg1pXJzigKxevFVdN/hB7Xn2tgtoyeY1yI/Fj73kclcz1J3RYD5J6kJQElbhRkjZHRAo
rIIyn4+Thi4YJuCbdC+exsyvYEYPwT6gJb1pfD/fxXW2t5MdS2IjimD//iA+F0QvpgREuYQHoYJD
laaXXeJfG1ErtEQX9tBHZ2OyHjnjR1dh+y2shH3MSvfZLdG7FvkE3LDx2e13wDDozBe3fbcpipBH
XlS7rEGfUto305ylh2rxtdqLrnR+0KNt7NqYuS1P5xPKO+tLl390/8U/vBZIns/7f+KMWUBf/wh2
U5mGzh2wfEZV7wbPaknFseCW1S2szW4gTICMiFCKg40kaW0MxN33bdITT7N0KauivUWp9MHscJ7c
Lm7s2dDhCNOk8nkZjZeOWuVJ5Ost+/ruxq0M9aBayj9JNcDRD1PN3BuzR5wnmatVlPZrq06exYyE
LaxafR9Hwrpyqq78UpDH2+feajmwbl0Nj9CtY7mqqi67qnJ46lOFBSS0hXPLqTzbGZzpwUiV3rYK
q4V7NHq7NIzhe9isbn4IAtGiLmmHmbofB9IhhBey5ejrY9WRFEX0XvI97eubNk/a7+8Ptzf1ec15
2tVCO4S6LufZZRv013CzsV2wKjAzDW3j7jOdBU9RaqffWxEdxwyq6uARnqDSamXU5HKVIyADdgQf
bLbEMiReP5xlTjEpVjFs1JstECKFbugVUAIXyE2j8M3Urp/ezIv4YXRiSAgeMKOlfk/FLj0kTgww
3UtASaZy9/4t8d7u/LgWYrbFklFGx2hZ1v66JV5RhoHpkZZs5BKqr8tex9RA0YK61ZB6XGeDtLA9
LO5Mg6mPVNMkgb/Y/qTmYOkc/21aFacaenmZagjqyvIRIrUwU+vycyN0dO/Z8SaZQE5kMbUBZrLx
NHXpdLLRrVwhs5YrxHXhqvMdQCdtWpzCji/U+kg3CIFSzHJdRbH1OdFfAEA68KkqBxqMmPHYUvs9
qE5+qyg0m6YP8oHKCdAGaIuhBPPite313EX1kfWiWVtGlu9V1z9og0oQO5Sv4Sy/KAWTrosGgrS8
pDh6RUY/ahz2yjaGm7SFJoJtoUIRKHF/o0qqbuB0YjZCPrJRggwnGY4vtifqq7wFDTePMNrtmhUt
miDZECdZnHwnEzgEyoNbOsNDWCv8nMzPRjE8uZz2d41vpzd1FqIUjtES5bmC2ksAUTi2z8oS80PX
OiXOpubW9TPviSUff2ToB9u8qz4anG+PuAwIekecQshFpnXyekCUFEvpMiDOLrzIIreAd2QUJQCw
ZhAPjjLLz31OBaP19a+sljvH6KoP9qZvSskWod2CLQbEcJOaz0VpIMlt9e9DtptxIAia37JT8670
x5mjj51dm40ZEYz2QRnnTducjjmWMtr5jrAkb9jFWo9Qiqxbn/NX0yrwXTIdsHmjpu/87os7NN6N
itNpE7K5hZDdEz/li6/IDKk9RDmpLrk5HuJBZAtIiF+ev4Sd/OlwmN7bqHW3ABvgKhEsDm+7RJhp
kt+WfZW9lp8tibCoyTCTln5j3NDKeggSh+waYzTtdR3208KzsQOOyrkCvhsJTA98qeJa7WcOx3M3
DdvZQgXU9p2mfpt/j3xO9LoDrN6l/j3HGwh82FPJIOKIp93ZfqQlSdrecqwaZPdM6tK4TrWF2R6N
/DRL9UEg8Zu25HKHOXOcfY+Ls+xiqTRkNdEtNp0tZYv4alJG/Jixq3xwEcdP3r41sz99icrbHUHF
cPshOlSa4BSGyG1pxv1V0WYGKn3vo5PJ2xmZK2Muo7WjefZscV8P+q6n4DJalDgzUWMPoVRXTIdg
KMroqkhJZrNhv3hjwnTQZ6Ahdf1rshiNyXT//nR8gYLnEhRNUs7+Ylm9WaAuxr7ORBwjfrW3eiKO
JooXmqfhfWXtNbelcu6KykDUPj+fZ8Shbstb1ENffRUNT1NX9U9VF34qrOJnbxlbM8/ginhOsItK
QE3T2MFqxgQHM7MMVnXWmoTp+aQE2InYnQdJZXBIKpSJDD3V3r1DoemDIsebO71oXCiUanK1KTiw
8ry+08ZotMp1WntrkfvVptWDGeXht0FEvxMxffXD7nvaBPWqcsKHqM77Q54uKXW4ld6/0fJyDV6u
w6V/ifPMZPN8KZSYbdUEzhBa21rGDWJ7So2pHJJ10QwO3hNH7isD6TEHem+ft0F4GrA3Sc9s74PO
+TUfUNiEu6EKhtPoAFtGa33VcPS9LlX8LHV4cPyiwqseyw+OYWcH6d+bBy6ckwjNXKaqpYJ6MVSj
yTN0SIdp63oA8jMJFrhAi8S+GXIU51Nn7cXzuCvz1IVOWnd4Dib1WHiQuKShr2o7ctdEBBa353zh
/vwrrW9xdz5y7PMfinQgdM7x+rssIvfHP29IJOhEMyXnO6SHQ+++jY9zMwDfL+IKeQPYqjquv4q5
HP6k/pPA5XNXDiGBkBNYmGRQ+j6x8NRNdtZtlvbhczh64C5d0qN90a3TlHiAYQTCJys7PFjm+Eks
G7RwbLaEVcPw9aLmWM8qhwkgMGBN/Y+2rhDdxW1ydJyXMoxBXLSQ4IopANQnGtD9isTDMCvkZ/o+
/pXEevp1mPkYpzjGSdsfZ0kZyZv777Ovn505bzf8OOhqHRefFEENBw7ZSzZKfLRKjpdJa3yzeiKz
arP48cFoXBbVi4fKGd6WGncRo0QtS+Jfu7BZxMwMGryoZVXGzogSdWs7CzhfgQeaZHmqLfLepqrw
Vn0btY95xBIo/fl7ysnzCraOexsYWOtm724oo3CThF5xOzati0Nk/BrGWL0S7GicVvGxuCI4amde
PEZ8Of+qQSU7xUZznGrEQu//cG8O0YxYookRkbHxtmyU169/uDLClj0lwNgym2yiBCC/X3Vqo914
uMEmAExTNxbuntpdVWYdEj0W6Hus6vY9L+QMG5GoS5HFy6vVPKOBTzadY7UfHfUv9z3LVS6aPqK4
uVSWqddXmQvPcOOxFdsOFNO1HQmKeAGmcgZ7fozKojtlAUFERRo0Bzr1L410ho/u1HInLoeB51H8
RR2CI9a8uIbIyimQRa7cOmnQrUcT8l4wp946NUlvsapAwqMMok2k2uDYhXG0HVVkbu3Ziz/HAyO3
G/0P1uy3A3MpEaJU4cbQ5bo8oBsTb73kTMYBPSdlbynpJwGujOU4zmF4ZzUkFI2BJSDpgCh5f+Rc
bgRZH8zFFYxaiJUQreXrR5LkTliM9Sy3Xfrvgk/WE8VU6Fvlp83dRJNXOyA73//QfxiunM3oRLP8
UpTgf68/1WpaWczTRJTV6M/bXIufxiANWBzhF4adfoyw/z+2aLxb3YCg8aqrbLktPhRBO7Kym8EA
p+IXw30U1I+GPRUfFE2WCf71IOH6uBnM/YwU87LdqFx0xjl3bptU43CfV6711PUKMOo0IDXrZILl
UrW79+/Km34dz4IHoflIKo5Ln+D1XTGnauCTIhKXjaTeIPUQN6JayKVJwyF/mjnCm7W1L33r0KmH
sgQKRbEuuxFD9snIDbovRgDbS4EhlN2EfyhyakoSwMVtkZ1SmsrHsWhI9Pzgut++UuwxJI10dnaQ
DfTF0+yHLKnmnoyrBhc0kALsmmnq7gy6MKu4c16SyqRAp9rvXgAj3AvBA5nTbG+mpgn3zQhV33Yf
g2j65ZgjRCUoF9vBSfyj5VBXCSpp7sfW+PfvWufL+xevLmvKywaJmZNcIC7ddC41I8rw6QVpWgZj
S/6omRNJZdKWIxjO1fXazNXPmh4Z3Eks6RWWqc9+4nYYo+rf2YjqdE7kMTFGQVuOY03m612rVLd2
I6vaT/YgbyOljlmYzrcKI5efQPihdGxlY7zzm3omFGL+MoikI5snCh76DtkV1cHomi/1Jhjyx2mm
vlVbVXkz4ylitRL9YdCEddWR+qbybLzJ2z+mg7U4S+ZhSV+QuHLqfEfhWjy+f7PeFOIcKv2IwrTt
UgRlNr+oZARSO21tQskOjd64HsuwXttDS3zxAEuXfzcf0z6wyTp2pl1v2v0JKu1U6PSpKb3bosun
m2qQDx9c1PJavHpZuShXmXoRJ3Fpb14bNzRxT40TJJ3qOfAnwR6yoyDAgss5oog2ozd1ay/NvmNc
IG4ayMuGWoV8yMTLB5fyZoFjyaSIfcYwLKCMi1rrMBX/uT/BYmSNqz691iNW26kpiLjsy+rIZuIe
MBWMRut+1pP9wcT1Zi3hAtQiNkInRofzsiGTa2z5mQu+b5pw+GA8cUHLqNvGp2mQRFSw/biZr3ML
d2o2eh90g9TbJyFYVAVrPDsHnsfF8Jhbf8oTHBpbYUf+rZe0MO5NcjgTZEBXVk0aU5V39SEPCcZL
OjryLfGXyqDXb5RTRVKzFe6SNPnj9Yqgtd7qyOt0x0duEzvCYL5OBtzhXUpF40pSNVlr6qCQFGKy
q+PBRAZg4RcxIa4nKt8GCgaT20/m4zza6+CrcFV9wBWyOu/GPCbSoKpmUrtbc+20M3EUbObWMrRB
ro6ElL4/NDwKO2/GKU0rb5GoocxFF3Zxqggck0J5Dv+4cDv7cbThXuauA7OqaeCaxgh9zCTu74RC
cO819knNIntuq2balJ8cgxxptiPF53iS7hahHzlTy28jz0ANTuhLkE9oMwcCGxKnJHN88D9HQuyc
aMlXCIvHJojre6KIumMEnWjFEcyFMQ9qP8G3dN/kVnIti2Gkp2//GmwlHnVKmcywKzxsE5KFMOo6
jJ9ddIc5E14TmZ0uRfHV7Kc/7Yk0hiDFGmk6eHBS4RGtzMa5hN5BjEM3xkQcKQaCnHHlEq2Bga/c
1Ko7DA2KdGW129gZXqyo/llmZn3FNZOxPjaEhpb1qXdbbFDNr2L2f/dR9StI0i8FVI+wJV4Jml1X
ElLp1SQPoyp98CNZ7kQjNh0VysAi2Ry75optfXOdC7FuPOd+mgMo3aDa62q8qtBxX7Ud3E9K+RDo
eiVOKCN2WpNfbBDItOkB2Qcq2QwTuQRpswZBcqXBNmKYf8KS98Uvfb5DSwAEyMs5dJ5iJyADsv+s
Oms7jsSe1M+S3A5KAA0ADuhDQ96jpbMGhxqlXJICHB4a37GPQqqZs543Ic6xwE02zZAT2dHkf0Zk
MeRc/EE9+ckNkf8mi8lJCZLDB0V9IbblVWfUBmGRFiauALHY5B61rIPrgKTktPWJHFUdPH9cdUQ0
AFjLb/vBrre2Tra6JA+pstujDAVBOoROGAKPV/BLBu2ijDFJLP0SxkkB5xrfdWO0L9S0CMdjQb2q
UNwjQm33qkUfGxr598ocyp09/JZDkCCjJeCuyecfOiGb2hxo7XUCda9vCNJBYoMctdF9HBCWqALx
RZyvUPqsPTZ9u8Ct9wlu7XIEm1+n/mqOh5dgHP/4QMt6UP0m2AokwWQUC1HcsfV4sSpir5uQILaC
JIcxH760tWessIxfOcBXWamqb0yGV2HSwK9uYEBOZn3tGjRPfDPFkKsasJ75USXkeLe+e4pMb4Zc
54MqZ6ci3J4sTYqMq7A1ouukN+ZrNmVA/WrO7dW3ZlTE2pCO43T5npLiHwONOib4QpDuswQfDD6p
8dNCGfS4Bfh8Gk0GRVFSb6MqyMGaESnM6bZIoJkCeLiysflcTaBsV+C1iMJs3IYCJx7CEra87d/p
ijjHIqdrKoh0Z8pNUWQeopLA2kGW0MQr2pZ1WbIY4MjIytYi84HA43Z8Mq2emNfO+lT3264R0alW
0TPErCvtCko12MIpzsKBGBVhCp7/gIhCUZwNwErDkIsd9SfOtLWRGVnhWdokPFeVrzKfWmPkriYS
HihBQAeZIaG6JPDGAQeroUZgnSU+6Uolue8mJmDDzSGI04HMMRMPztyT82siKQaKnSRwLCIsPvC4
YFD6x0RFCSK0psKdySpmEN3RSaOCO2aenNK0tkUoylUAYMQhFLr0hi+dSfKVxUt1PcNxnJT1k/rF
vO7G4HsOTZsK6DBOd+PAEiVK9exxTOfkajDopHGFBqvseVLedLQ6WtF0VmocyhB8Z1VDuKT/QWd1
Qj5w3XpZfZ3We1GApSwj8ThS5V+nkBltfzyU1D9XoH5CMMt0gbFq5YInZlBfKSSh75kg570YnkPj
YEb6amaynhTuy8AjlgZh/E7Dj7iqEpne2ikUTTe8sSNA3MqUzxSz+LYlbvnceQkj+2aujfX5X0tm
ouvBrL8HHsEViUMPKB+IJE3630ZTM+t3z8XyyfFISFAtX9L/Yem8lltHkij4RYiAN68kQCdRlHcv
HXIX3nQDaJiv3+TEvuzGzszOpSigTdWpzFpOG58JeH6VC6uGUZ9zQipQx4DnwJBIXZKWDbOagx3h
cSkwBVTBnqHTfNtJeRdoC3CvKUi26LdqmfgenAEArCtvrRoiBM1n5DXdvW8zdebNjbdtlUzm65b7
32cbqhxS7vrz3/8w/RbMQ6df55DXraaTmvQ62hd+9hdo53EchgcTNuiY+fshQBWi1CFnEGUbXBnO
bZb/OKmz/e+jlY6kt8JXtzF5EZJgRp/dz/+MGVtPW+0VRfHEDmGoSbrQiWV3wX6OuzwF76AsbJdC
v0shHofVzjjA6Kcgc8NNSDusBKm0m9cg3aXQxqtS/fgWob3ReJ6Gy9rTTVxDJNdcww70QsBwYj7w
Cv+3S/sdqW8eIhuiRx0ooJqhwL/eeq9SM2dtDVC6CWTd8Tp/uVFGt8vJH8OmqjfzmuNVEjic4Vml
OsAG3pHL7OlU1WN1F1p5u7fiPmUAziK6s43IVzuiwX/Z2ANoSnkyB+c7CJcpKY3uzUSOFMC9vCWz
QGsS9As335aU+BzsHK8hK9C/Qdc4gQCpz4URxhNBKxqq/mu9+FA6bIjJUYMpdXVPbavfed4f5gC4
DNAfRQNwhrxCPfzFHJmaCesneNZoohr5xlAiQQixCRymwwlQvjND/T3MDuMEXvOegtRiZyuHjQ5R
m4eq+qTk/libQZOoSv4ucjk4fmHFo1pegFiEWw/jge7fRehjig848QlQsGu3PJkFJFu2x1/fan86
o7zkTfTk1Z7GcjRtxbB8rMUqMUIC87JM9bi0y4tddY+h6ctkEcZ9VkR5nJmu3s1CoYLQOov96NfN
itd5Sb+iLq3j0b2zJhqhzgjmYFD61/ENrm5L0g9iQhyUvs9ua/Ot4NrxBnp+Swq2+VpOjIyURhi/
JK+isu0U5q1vFq8m6T5eYbTh9U9DWhgEhfwCGngPRieBIvlIaTwB+cOKtPCH1O396HYHtx3ZvTsF
EKwt39bZJrlaM5cP+Rt8yOoy4BLEUdQuCCzYVsWswTsvzyYwhEQos96TWzxwfkgZhF/Q3XYrf//a
vhjlaNEpTvnXLAHT6mt/I9mUYxqZziavhjf9FlxhSlEHPCGXb8pr0iTI9S11nrgN4carzAg3jeEW
OOTQ/kyzDRYhm0pySrjf1hnvvTN9rG71knsghIWPyNxyKoVpKvA3dNbJAs0/S5RhgFUp5FwD8Q+R
aRWcqDQyVM6A+E0uVmAGC4SOpi/4c3mlVTYQfIVpwEI4TwaKBVjxsdGsD5FBKtYXCJi8MnI3vcv7
yB9zWy8IPfINDarnTAbf//2IfQ3oe7AtPBowgPu0YpKvv2dInRVOk8dtFuADdCd6XonFWtkyvcdB
GdOproOjRQIx0TMo40AeVej8mRkRJWZYjvykIFPBvLXGwAgKglFQ4HYsINDosLprlftN+/DXXZaX
jigLkAlKJ/OB498l1Nh6xcrHSn3SDF31OXb2TQ6jEWI759Gon36Upz9Iv//gAV93tv1JxtHdtYP9
AaKJNOXEh/WU/Mknjdcoq5cEFg1cJ87DvT/NydJFB9XRzWzQMDhy/u6IVK+9s2XeaE5EyKoUaGib
GV3PeSU+aTQ+5wDoW6r278MB6Bp8Ec4Y0Y6rr3+qcDCN6dKdVgD71Oj55bny+XroasRV5arftZdx
5m40/4FHZvDzOyx19SrIvSlwx4ErNordfrMU5cf8qy2BKjTYF31ns7IHONd62IJlJzknFkXCDpcU
5m9Aeg6FE4cIZ6nvHLt9Gn2/ve8p5kZ5+tSE+qhm+9vq5K8fjOzLeXkbRIRS87zc0a7hPe3yDyBc
2caR9VdqSBwxWuudfFgZDYtzRgHjIJ33fbA8DQCY+futl3ccHOgAAr6t0hUOv8AwxzHhxeeL2Y6m
W8KHmi/Ma4IxZPaQg0n5Plpq2BrM1iVtAQ/GJLRjrlUcFm6wdXOGZ1AS4VlbOejZzHlboPKwE00g
wL3uU9GZWQsX4u/kH6Z6inZTTRikrnlqjRL+FeWXOJ9M3gA3CSrMClRI7ke79zeGQzqc68inGxnG
RhTXDlZ9CrAuZm30z+sQbhk6+85dyVoF82THkWjvR1yS4fGQvsyfHeK20HtSvuOJ21oTnZViUE91
wad07zO/Pi4znfexRrkaeXnS5+BXAt19NPPQ8xKjzMo5B+affVN9TtJ/6csZgndNdknm7Z+U+Z++
WhYyZAyTy3Nmi/7ZSD9atVi0jZZ94I0vhSQVz+7UGiNwZAvdSVvaz603vhs2eDbLFQjevGkXND/S
C/En+GAFQ/kXADTf6a6+tzvzs4rGgz9NHgrAlQPDyGJklvOjMj7SyGWovDJe6d92wakqARqGCtTH
AHHJ4zkpPJZAMaKXR/YVQfLzczU/FTzosqJwz0STi48KVhn9Jfyazns2Afhm0ehx6xCy9u1Ph5jl
phsDKriU7ePRx8URdj04C9u7HczhYSnTn7Wodm0DiCOIGi4r8qp/vaa8TN2SbkGAwbNcHceMNjad
H2EUb76VTmBS5l+8lb7oEOLoRT6UOU0YwTxamlhmn+6mfP1qhkDumry9zIX9Z0T1s9eVP8oseen6
iR5uQVQKhTAvSwlFAwtWvdE2HkRphJ8hN8KiEr+Oso4z71ccqSjcUBrcTO5wkRo1hSHGF4FBZbmC
BwM8J04ov/LV+NeOHq2zoZE7T7oSO8kjs44xB3HmHL1dWgz7xikcAgLpjUijaBeC1gNbhBnOnt1D
ECmMJuxFjUSK2bX6t4FBTMyOhF3qASDHx60zd5t1hTh2U/RmZOpxNqKnScCIB1FmBAqAexO+hBP+
d4KSzZ6qEQRHDnJp0DxQsnmfF/286vQCaPDfyDUMWR+1AWldosF+WKf1pcQ9y+ZbJJ2nvxy2YIwz
9YMI7TcvYtQC1ULHKTq85eUyNldk77gCpKn7R5nXAMgWfoW5kOjbJK4DrqYEd4PbQSVqSdGWKqfb
eb3XJDUrfazsFGxKEHzW/YT5oWrvTJneSptB1IbI+Wzw49v4WceJp6uveuhWc88v0VE3fUQ/aSQW
RzY9Ahsf8lr07YfM6co7o2bGR/Mb8MoumZZ+TQo3AvMjwxex82XAkbqu+dqySzv3LpZ4PuvkB29G
j7yLomfLItnnMcxSHgzBrTutu0efubNtmqFi0aEHISmwqqOoeWoWRVot5J+PhhT0tf9JTQCduGP8
ZJQXtk0aMCwpOKYVhnFYADYzOEOFscUWvx6Fcy3fqf4ip9JOBtM+eLW9bKDN6YQ29eM4MjlcD49D
ygj1SCLn1hEXoQFW1OF7nl87kD2kHx9oVNv1H67h4NL1HC7pAIDc+j53M8Yemd+EPg9IrvDFs92o
i9FGcLt1lMgwm2OVc7kt1KzJ2NdvmT8C6GwYG2x6tgHRXM1da/FRB6z5LWJDXcHBZ83fDbbR313t
4BMCW/5NN0HV0g5b+AG0mfZHAWRJ2nqjovVlMYN/Uc+tpjCZneUFv6GFC4RzZAi3lNW9MXvx0EN3
dYyDg/SJLvPPkucC2e4IqQjnICPyxSmomzuga99p59yaJlKgUN5zK+IrQVBuZEvJhjDccS7ZKMiK
CI2MK8EHdJXrN3LLlD9DIfn3zK8/6C2QY3K2eAzNp9qzL3brHic+z6Z0lx1ghH95yIErhBFHw1/f
a8tbT5Y3mQwhoF38L6+u1GX11mbDCDPZu4zXwbThBeBG8dkhVRg2B+anTkwY+OeSOdO+ohoSmsWw
g9auB46GvcGdRG6LduQNGNs2CS0yyBPB6z4HR8jLsndbfbUKsQEDriS4ZbBdRbW57+V6ojyCKELi
Ql0GRGENjHvp2BVZB+dPLfWH004hGE/j+qE75g3tcE3WrqVDW8ReShA6DG8mWIV3xopmoSVlf6AI
OKOrtA8dxTvqqWG119dg3zKSDsjLivnKsE8Ik1No8pnOkocyxavQAofcGAFRvBEjlXSt4pSXJteF
uJWeeUhbLLWpdw60PR+XjBI2pRk2FY97X+5lTLi532nIsc1kd6+j9M63eKZ5M9jLw+v2Po0oX+oe
K7b35IXTWe7HhjpZv5DeAI90tgNJ0UdyCamH6N3UFU6F/GuVPF/MZF40JnERlg+jJw3aZNjrbeNp
/W/HU8qLC8SHUVme27VqaXc0cOiylWsIO2KZ8nP7Q5oMUVEm3Ug6uVjyPd1u+s2EL+ViweuqgAEK
Ltpm9pRdtz6C1SEG2FNf+csmoyw2K+jPmdYiYRHRNIW/LY7xZyYTPy114XJChmhOd9lqcRAZ5IGj
wlkZ8AX9onpe1NXwWlu3fm3CUOuqne4xtq1a3i0dpF7HV3+tp0FXVQ023hGRWub9wgS0WMluyGXi
mDWehkHr/SKyu2We/q0QdLddwFYjl2cruxaCiiv/avqi73lbovGT1++9lsxmqNm8CSlyDVlq39Yj
nKxxDP6RQai34bIOLJeOuYGztc0dIzraYY3Bl+M5lQN5zGr94YLd3HW5cxrqDBxBgVr6rZIVrll/
BS0tremmEd7zvHLKjZw+TyzNMFcLjbFDRaW82j/JwXqxMmqk5VA82xT7amuGLq+woy0Axaw58Rg8
wBHk8PB+ihloIzVMayMj7xvOCUDNvTbzW91WD437UFRgTlZm/1OZf8mUvCXkYkr6aR5Aml5uZuJk
cU3vLZTesXgUzfxmFRmNMOt+MTnay8C4dZfxkDHHlc7uS3czFCtSFhn8Zh4Pz9Aw/WeFT03e08eo
d2WZEryxEKeQ6sHru5yDInsoYdQqYJBT3bwUkXklcdo/aQtqkSoyYgUPxWaJCYxDs0rBiOEzsXMW
tDb3D7kYbyYH9BcjMgicfVaD8D7k/n5wxD4KGRwm0AfBbOUBDvvXlKtQtTzPpsXvLvc5e3ecKAbH
3c7tO7dFVnwj/UHDcfaF4hybOXccNZM2bD+0LTCFrZjKm0bvvFnQYVYd6L5lOYZg0i0ISpGMA5Cf
W+iRr36hayRX8y6NsjMkdGuj5HIvZ7E1e5rKIAxoIBiJUWIL7uC2ojMrH3LpTRxiOHwrxNM+mS1G
SoddUzvclSWVzMY0wS6GDOhFVGqnRj4p07qAPMfNij8QE6RTU1GQ3Un0lJi59rdxKquHNTSH7Ywc
eizaV7FMse1b+a4Kf3CZQ86NJxLTFMyLF+5kH9F/TQn85dRFjrB8udUh+UxnzE9B7ZMQ15wJ7wgY
8yp42EbKCdwpF3i3LJ5pZD2Zqj8U479BBOhJGECdeRfcF1+PcSQAuNU1y4WduErSJyyRnYUVmW4m
wHhKoS2n6fzRuMubY4zstLZ7aq43IWAvT1L+mVpwRVLjMW/mbVGppFs85KzM5tInbmMNi5WLjpPo
Jv/qSlgaKyUDZOzX4dktwMfYCNIvNCL/v/SaCzDd/mxyxOXRR/ZEiZWHNWYsvufBp6CHJG8uoEam
XfFT+tmZLex9ncxEqw7sRUh5bc6SXC+HiMLNLKaXCb+yEgdp0/gf6D/K/m3MRczcyI1niFslvJMz
iGijmo+ormdWShC3tRcdShZGChkH0/0o0/xijxypATx8W/nE6T2l5DBjaeWPL4nLxASdjtm68qCI
YOuP0Rm4SkFvRAHIdG6H20Jj2aUWcz82cOqZ8jz41LSlRHdYA5pWOxXiWUfe11DKs9GJ5gNWQVSH
dBPebJsUtajJ0hluwFfWfTiliXKdHqFbF6+y59a2GDwXTlmDQPVeWAdfmF5n7+BOSgtlVW9rRTk+
7NgPbCTWigXMW/lw7WlpnWO/5A/8c9qsHkF+fnGn2pkWhOc6Pwtjfhu97Ke1ywNZKwojOZLq2Yxb
TkGZsJ6N1UddPx7MTp+LfPpyDe7AAZXvvvb/CRw3FQIoUzW/IwIbxuE5/qL/XuyDZgQnD1+59m0M
iltkHb04w7lRVu2LM9ygJHiQRvNtS31OXfUs24wDiYHV17IvtR/cLFJdkZ5XzPVxag1vE6UoLi37
IcrFfSCrl8FN0UZZEwZjgnjXjzFCOJ0DZsHtZUS3+jrl5rFghnwZxxtpQuAtO8zDxhi+2EvzvEq2
WGYeLlCK31NvpiknA6Z2T13XuQCJh01hXBH3ir2G5h6Hwmr4cMJ8h9Cvqjmf9go3s8pKevXleL8U
030V+UviZIDkxPVQ4fkfQVM/5kqdXbeng2h25wnMaO/xywpSPICShdUbVLYVtsf6MVm7aeLPGQlb
mPP7ZGqEy8OJZu1OgZeI9DdQb05VxpDF4lrb6Lr6VxXRX6lMDIYh927DgbTRjn8Wy707qPhadqrT
4btOR9TAaftWm+ulDlLqG9fCDG3nO91200Yy3G5e96ko9SnpTpooPu9h32VxyVwq5QLgxqs+X5nr
1KahdBYXyki3QGOI96aoYHwoudP1iOW5LyBWFdWf59pobhri3QE3QjMovvvcvCVfb20zH9+91MPF
TW3KCpJv12jBSbePbaNZgh3mXAi6O0BdmrLjZJxaAPj6Kl5Lef9nppAoUgI9HAncv4kj3bgA4w0X
KmsipZrLd+mPDhUmSqCecOOBv8Oh2r749U9oF69Bx2squRfv8Gl3pn9pYG0KS47sW+1zdK3LGx61
zOw9ypQPrCBHEr08ta7Ac221B/J5PbKcqti0QnJVi5x7ndKlHIfxX78a7BVSfHIl2lajveyYFDzn
IdHQEPQa2ziToXopf3xqiW0qn4Ue/6JpPhHB3YzQY03ZJzzFDEByJx1bCj96oZkYZgR9B3uhra2x
+jo8lSNHmNnzDrDzqciGK8mijVH2nznPIRA3hRfe+O769cL0iI/4bfA2jjcgxcLqwWk+YdbrSl79
p3v3I2UDZYUkVjYcZpF/AgUXnFDPU59/LEPX73Qjfy1Vgp6We+4yJd2JRl8KZJzewLcMv+9uCanc
ORlu55AUIGWqGups4TGFZy9UjMtPYNFZ3HO9xQLs4/ui5rUvRPVSdFzKOwjPRkgxTrdrRo1ggt3w
YbtvYIiX7dSmzyoLUTnBlEfBqDTWU6WHfwyitdR6eobnS03FyAmzh2KlapDWIUDfCFNgwUAOVW9L
i0t4NdQVtbzLF0/sBCPwXlsMse5OTEhT+Cv52PVkXiBUzYQueqpM3h2EphdX9pvB6v9Vs/xuSvHk
aPM8ZJKaOj65rsN21pXifiDuDfI/5J15i+xhTExoSUwZi3/BcpOlBm36ceFykUGocbmKbQfH+nFL
426x8t+cxyPpFOURzWlvBCxUlhGiVYvb4drPbx7VcHfyX0pl97vJxjVe0RqtB/RAS4762maywi5j
URXiTfs0rrryoqVPKX15E4t/1+Wi3YixvMxUpGhVZxfHXOmtyaPMkR2b/pujMANj8e1HJltaimWz
iWZx4hAuSrSp3tTDDWjGB9p9j1EdPQbV0G4Cr0rgFQ6Ha0NxCllUJjoSwHGtJ2Z6GdlkgQyzwAaL
TmGxF/Z8gshJmIXspVy5f3vNfdXRmHfTf90qNrpEk0u6GIJ9Ft04VnvSOR0pRubqrSEflGi67dXQ
YBSRf4CrRqEqUkRHaIaVw3ffIDGA5jVsUn2Jrsis1EY0bMxUV11rfBK+Ixj0HLgEIrMYWg5VA/bF
IAeDXUMysQq3RGSF59cIKTJZo3rnYsyNkqAPo6Ja3LW6p28NNJxr7a5xh59Kjs9Nl0+JvVh3Iy2n
xc0+dIfrYmgKBvvy6LSuYLGHfhfmf/XELy6zsaRZbftUawpFFmZ6uN5Dpbsv0V7hk25ACMEs6AZq
Ki3ZyInLH72Tm0ZMpmuGKq7fXF9yV3B5OGZ2xNFcWJs7vdepr2I3O3itO8YZ+o29mx4ra4H4DHTm
fFHytOQ06AAicjDOyn8pmOlkCdx3+kdQ7Dt8eLZaifKYOZTpNYwZmWIrXX6bfkzj3uMaMRfRVqYe
vHonqRfvRoeSkp0xwHU/pJCReeJnilv5WefOXSBl0hsiS0Zz+tMBkGQc2Zs2Gjg7olmvDNc6GoyS
8Qs1XpWvmp0fAfsXcDtbt1gJBs1jorqvqWHNKTkIESwvwC5DUR25pFRpslplhhK9+s6KEB31SiKO
8cZLkS0TLzNJ+GkuLr5PI2Mc4JNnE3bE1QouY6WPpJWe83RnmNTsAcdaSaEclANN/zzXzT9vCpiM
CyNkLrrdLH4sStXTs+4iilXzefWtcUtP+1EXPDmyw+MapD+dv5CSMo7EDVk+3JE2nW/9G4dbIEF4
znOW+dVpYXpP0bG08PmFE/2dxedS6ue/TuNsnXwejlXTfipCTk0ks908t2wDKnrsjeAjH6c7yDNy
G2ZTtbMHeLl5caqBYyPz4b2pdfWJM4cSNdmN1PT6DZc97iipfpsGQh6U8BgXmqDl5O0zi9Mllzvf
KQCQzoofTBhbB3+dpmofD+a6N9n/+yCaz1qo6wS2Ji+NRWET+chzdM/tKBg5TOMODsxxt47c7k3D
3PswBzZ6xghO7izfLOHylKeVvJUt1TmjI1Dasag+5FUNHr0Q98D4VwznsF3kmyXldRpRljS63cey
rB9rpzOozCykEPxKgiqfIAWX0VPYuwdvMc6luF6p+oz5vTI7dL06SV+x5vf+TwRSNXaVf5wxl/Lm
IAEOWsSkDfYPZqA4KrgjNSaumO0hAuu24dWFGObPGy/oGeEfIgZU6ux+rccT6IEajYGbJnMOpsdj
E6K0yg5QipfVmN8J7TMI7RIo79ptZwj3IAowx6Wgr04VLCoiDVeTn9jPxjXxh6Jj/50uvsiyxIB0
glY7YG2CassnggGU81Rxa22KuK/ZjwMINDu30idhZnbiT6wVTkW518wIrgLQrcS8awUlmLxvReKu
kH+bEpURwSIrLfkxZlrIQ6Ee0+uskFOsBWHz66nRLIk/srE3E0vjXJn93k7lwU3R50oQGQDy9rg7
FKcLfpgyDQ5WEPxx6TU33jjp7SDKJ8uj8sryp/Y2+TsXd87WnL7wZ6wHmjWWMvw4b8nGiHYIt0Q0
OTt5ldrngX8QBCbREQLgaJYLWhvClLpDYhqE+aaQyIHGqcTf5bh/pIgUikGLZnOwbvOhDpJOxqtF
v71yxpRzdHYneokeprh3Q/kOk2qlsEEwpLPcLStPkeTp2SmjW8bE8xsmPM0bzYCSbQjECGiGVurf
ts15tCly2B+kFAMFtama4BuJ6vr+MrcYpEyc2yReeS5QqlSeftSVW277zvosFJkNh/B0MEdxV1SJ
yVaAdtp+GxFfHDolmSHTkKKuFQ6g+r/TyPCok3kEVMd7i2gBdHfnTO/7k0fB31nNZ0OMd5/P5lcd
tPsSiuqWJO9jIYI5tq3ywQKwsqP30SRl7u6GGs2KdOShWAPaDTNzwqUJN/AaHSiBu6UHw/ldK1+f
c+N97NlwQ7oc4Ovsw2gNcU6e9ejb9fO08kiEpY2ePqOs3MqMvqpX2PvJPQJxHUj3CPhXVIlz2fin
YBjexEDFY+m/0oFrjbNqtS2I5ChiKkbKI29gfd+MJmJtBjaijSyOi9O27G6MTRNLoIsk7J0pNA4Q
n2AIE+e7JYfAH6XhOaKAwtmcoWGnIJ06Nx0Sp6fQyBkstkxKZoY6R2s2bYZImcdqou+EBY/vIiNW
0Vu8OPTueJeIYHiLTTZy2bdpRa9qBDhilVxY5A5/3ZvjKqjDvcZJ5PACcybO1CQOHjFrsoRBg4d+
3MIwd59DamYxlrkHFrw3k8T/ueuX2wanFUW1x3wY9nRJ6yMXJ/pm/WNRU2kDYEAgr7+rh2zcDYF9
WEwOgyVbOEnQZdOpCjYb05MqWLu9HkIZZ3ZK+7S9mcy+2vNeYj8IwCgWdruzq2yJvak2Y1IIvVF9
2ghG9n3C1WOJ0wDEm249VNQB0T6/KI9Ey+kTcq0PSTbuhpkg9JS+Xw0tcdOmZzm03Fa8u3VokAFy
xKYXCz296Grsb155ZtYdy/m43lYWurTS1kfWqxJFXYXNDtUa89WxiweIQvSOl+GUiZAMpTcgkmdU
2gt1wjhDjvSasl9uD9++q/+sjlKz1+zK2tF7m/eGccGWxiJQwDcrb0Ju9D1nxznul6Ddon0wdoGr
bj1nzu4yTQukH+uj1YQNa6q4CyzlHjMyhCQnsDGbJxESMAj7lbJ6W+5hTCBVxLi6WJfS9LMdt2Ar
NsHCssbo7mxkJu/IJ1P8JQ+J099CtdhNHWtXOmX71Rnpr1nyvqo+QoW+eI74C5jmzHgNfmjGM2Rm
EVOW8M85oNTrLqcUEUM4fvYn4tGizfm/iBbdVou7aDDCbbaEf1F3hcRL5/YKit3U1wCSVZZbOLgc
IYr8hG5kusEA8h1Yt15WPJOZ0iRo9X6Q6mYcp0NXpHonnPYGDeB9e30LeJGIaex9yPhcsB9t8hFJ
IdSr2//NNRaVgutlZ1AwLMIfP0DbawzjGfnIF2WJP08fIneeWZ0G6irEoqkSFui+B35H9hLDIWA9
wVVcW124841+3NVMVm0Q9zwTrjK3mTNgdy/MbhvZ9l/Gi06nlxv+AknfXLJ3bxDE6+BXo/LgJBXp
EK30rlujNMlmncb0wxU1hNqmyjx55nRj21fKXvHnedk/V+OXLei/rS7Hk9rrt97ij/FiaO6DkTb2
tX3d1405ziijMGV0DhvjJaw6yDvshOhWEuF6HKisKPbqksvKrOM0jMqYH+Im6zDSQxfbqomuMSgL
Htu1HHfL9UQQuB+BRi9YWTTUTFPJ2NPuLTtH+aTGate5gC/KMbo15BPIDyac8eWO+ZnEoBFLH95m
j1qlXin9reX7yvQAE++9pkJL9cAv2+roEJAr4WJxWl1FvcTLnI2HQqLKDFY3TqH40HWOQYShB3Nc
zCWuM6JMO/BZu8eVNgd5NtY5zx0fItf/9kbfin0kjkwMJ7VVqYMEMhKHLr1bDy2xYRZim0owkbh8
yYQ0cm8b7dEeoP6wOl3QBBcEeXcF2rNwrOVB6JKoLCTlQxY11F2MEeNM0+ybwSRgPc0qFvQOQYRk
h4GRJWml1N4Wi+c5ffcALG6B07PV2ScrNC6BzJ5S1/OPbkiKB2wmcXZNv0F0+zXzfUyTN9k690lZ
N6dMecDoK1oj7VXH3c/OyS/oIIKbmLL6GLbDS5+aTzjuwEA+isV7J8eZX6VKs/h2M/cptQfqvsq4
XesGHl403zYZn1ZWO7exuDqzHfNGcIeM4Yr9VFdIOfHdD88x5TZoxveKE3OjUfRW/Oob6D/EWtZH
LfMng/p5S9NgtpE6loZzNKV/sXPm2rh2BsPyTpDzvrLL22lx96PWzz08pWqpEiiSdHU+Z3xBtj9+
ha19b4h8PxreyfOKl8q370bNKajvqz9dz9VWmu2TUfwalI3734rvrI12QVi86UX8TlBetHtfLKVN
DG+gVpCNxBenl95jvj1YCRrZNsxCU/LTUxeK0Cap4SGjxmPWZbLk3OOMgJ3i2sUnh9Mjw4IRM98s
dm5tTKdgQXWcWPmGcwCOv9HKsrfmSr+VhlPcWwGT4N5IZWMJY2ttbmBCbNOSCrFxXdHC7F5UtB6i
nG3FocFPMo4Fi4ohM8PG/SonAg6TdyI98gVN29i6QJC2lU8fUnJgRWfIDuHzlnvEkDbyNcj4L8N3
if45vPbTau1Xd6LaSwDXHaVB0fZLlwDQOhCgl6aiJ7KY79fluTaYpICk4Kn8tTOpRmuZfVfKeegr
hmbgxtEeDzSmpvmP5LYfM/gB+sGN11n8y5aBbr3VHgODYmZ/YgD71aS0nsw9ldioPcqFZHs+1beN
9u6sVJPnoyYGJ5KWfc9KOpa4btmwLNOqdin037JJu4u5AvWfUbdJ81W55BTkxOmoMZw/9N1H5FKw
RuOimylFL1iBhlW8piz79TwlvWT5cCWlSI+cqgkyIl6NY+l55nbIKUDWkkubMQwH7oh3jCbJO/3T
SSj0Udq4sMkOQM3ux74pTqpU9+NkjRRK9WsQpVe0VhgdLFbMqHCORp/vsdd9DQ2XgUrNxWYe8keW
27t04t40pnNLT4uZGNdfDzVfXmiP1G9s/TFh3upwSCnJ2BSVwYDHc3kEwJcETJhtS4OMip36x5A1
meEGce0ZPhJAfF8zlHkLYw1ZNQUnKP+PdXrNBFWEDKUk+F2U/hNtUx5KO/2JzJyMNlUP6HCWweAF
M8Zh8bdyYc5GTaZLude6qviECPTRCIJN09Q+KN/d/Y+j89iNG9nC8BMRYA7bJtm5pVaWvCFk2S5W
Mefw9PNxNr6A50KWWmTVOX/0B4uI1zzCf0DHGbVNi64or6JmMtIy9WCuqYg7H4xw2WrGUFCFddaL
J1Lvzxl53jscBgcJzhKmJl6zbrW+VpbZY603e2ZtbEiQYOBLZDzv08byd65IDJS+474kfw+25Vsr
G1rYwHOoogPKwY/HYIUkp3KLaz2ZJ2ro1mbkkB4dFZH6Yr06Kyg78RMdgkQDUYWY7wIRzD4ZPIlG
bCVN1ySI0Ka5YgULH8Qbh1Ps2Kxtyl5abCOcmyUA1U6HMssMhammKLS96iw6YXL/97Cd89wkJzDn
OspqPnd04PxCE+akxR1fAD+03SxY+ih4zkOjdEVEmk/5WM8fti7r3YIFP5m6W6kQrOfLAtYrnNPk
Nr/SToNKs5cDiSoqNHMJ5pdkzlHhwiDdyLwEXRpDZzyUqUH9xGiSJLwzlMdXKMp7O1a/jNr7Tbij
gcUlfbbtxSEImPgdAT42JfUrHhUfW8EM1k3w9aGyCpNhyIE7nrfnW8l/9kI0rpYUtxRMM8cIRRfb
nvQhHzWDSflZMhrMc/bNCloHrHKYD+b01lIkt3EA7j3NeRmM7klxiBtDdh2RasymnCMhS5jSMviz
lGTbVBgwepPo/Myq7rpC3EkXKoqYWtJPiUdlZdHxUzfU8mtXock2y6969poDsdFvuVWxKWTFVZnj
n3yY6ZEtvhm53lq3YSlbqj3DEvsSxpLBeHHVzKzQghQOmRvZFBjOuYlmpbyLHKBZq7SPSRDi1wKj
1nZymgwnvRjOHHulTjZycea0nq5VcSwG1l0QQQ7DO2DYu0JygLcueO2kpJqAA3tfTgj9ZxHc0wIH
FVV67WmKKsvQ4g6MqyoV44J+m6V1c7YmaL3r1G4obCMcG++VJAXwldxFTE7nCcJlElxHCyrCSuSR
v/7tCJlFte1ou1QvEcHon2tJO17LRV6V2W3t+7O1WIhLEmuvWUbs2u2dJJ895bNdVLPqoyXauzBZ
qPT2Ro/3rEZuIUyviidNcqMtc9gx1WDQ4YECw7gFAtFdtfJ5WusX+vatgkdf/QwL2vCnwV271500
w7vwUZWUhyLRQDRXUk5ZpOhiygqMYyn+Gk7yLLdsyLLLxGsvbhrvNHb1D4RsCLHKwwh4ErfEMoW5
kmvYLuaz2/k3cRctZiwf5Du2JoxWuTMf6QrtdkwTCFFk+6ZK78HKsGVQRqcdi4ALUpOHIAc7hin0
KQPd63lPvWLuxYyJPnIIn/Q2AARWQN5MTEOsmc5IP6RsKRlsURUmSfqypggTm8omIN9Fd2vmBxax
JqJs90zkort3bcnR4w7HPllf2yAC70UFLRDsGm0did7/hewHktb/Q8XjuRnlb1GsV8v8NogLoMRv
RM+iOcOmvKRVQxYHh1k3XDXnLzaVLXzPGYgyQrGub01E5IZOh7Hyz0nmPXWJ53IYQU435cW0Wmis
0jwR/R2DdnwiPV5ZJRClc9D7aXpBCnXAGzbuW2tFc10TW5bM5XuD5wgiNO48TWHtWk5EI+x1sFSx
9LDDvlbt5xFIHvIZ2Tr14F3xoUomkXxVbP5qfls6sAqdeB00ncgHF+6ahKtqUfzreStKJp25wIQq
7k2RfbgkDx1xv6bFO2fAdtRi7kKlYYK6Gq3H5leSf6Qh60lhrLplZBnK0W3Nm9pjZTpyZfDTpBu4
Lxkd8FmsKc6afnX6SGsAd1DRSX2rhc1iW6/u2gASL3Gmzy28nmPDbUDSQvetA7UYSTi68F+E5T7n
GRAo/gliyePca2BSYO/XEkxlNh/9GogTRdpIXia9xr28KSO1Iy+FDxH69Oy7zV1zUY/09vCT15ss
ljTdgKdKGKpEYQev4tUZPyYzzD5pRnqdM/M4oWtgQx4P80jB1zpDTfr2WEbS7o6OWzXxNhMif/8p
OqazEiQ5LEr/PstFoSWHl81a8UsT/YmGCVgGc4hGzpZdTZYQXZ3wUfhLy36+cFQziyDncFuxxQ8t
7+s4XKuakHiUWIfMpbNAHttSixsn7zecMtvlXa2ioiINyiTxYCHbsPuZWgBjHF3ILGExsqzTIrVY
fzuusZ4E0S5ZqFrsj4lRrpGepBfX7dtjt2QutPfq4WjgQfKUYbKtYHHRtuu21DkPpbHPMTsoKvqO
Y96kD8S0/6hm5XsiB/wsRXZRpfOJHS6Nc+TeXOG/Z6n+MqoMKMrzdJelytmX3gQ9ScOdSTsO5yK8
pEIA7OdY+4NxbzqCrbYHjyzxmKV1T0E8YUHULjlPYsnkrhtxJmq1/FRFcBm2PmpH4bnrJSaevkeK
5RSgZitBD4XtYHApKIVOWP6qzAEozxlKxYivEhnMBT8IpiUnxX1IcCr4BLcfyBImmsa8z+7wThX0
iY4MIpF8S9vpAs6hocgSH/FDrme/MVxQBm9XH/WSv8/Llb04grV4qomgWBQo14xv01gQECm90CjJ
lo9FZnU75KQtLovso0Ipi3hqhNJqHXr1enNT/NzSZFwvH1oy/qMQ96A072HJskuDaTb0NhXXUiwQ
JFPCAMbGCPPMTCNoxe3EtGsNsL7U5XL6/w8T1SpPBePxotHYS5oNipL8TuFTDGaEL6IPgquUzw39
GG6ifQy+9+Qn7dus6w+jcwYYuDl1/65N6CMNzSePYMAuA881AhhsKX24jARhnu3MMoRTTJX3BXE2
I8FErqtwv/VK3/dDqWJXdH8yZdq4d7B9jPV8zYv1ICTQgeZr9s5UwJhY33aTGfRRA9kU5/NfUkQR
/1MzH2Eze+UiPxMUFAOvaXyd9A8EjIQSa4BnJ/tm9NMfbAtYNid27CbwXbDiISJMIKncN8PqnwDH
9nnQflad+64DhlJPD++Jkiqs7Fcq1lFpmtTL8pZiRq6Gm62r8zBx27d+g0hmuLG4zuCpyKkK8kY9
PrUgQCmHn0pF1rzczQb4h6vrcxyWl0yM9jkrkp/aY2psEMhbCbITydyL4h5hTNr5ERkeLgJhI27b
pzUdr9Ogf0vV/8a/+dcSCt158U/r3erVGYuH0WhuoggOZroB8ygRSCpAHkgj2QL6kIBp7Yo84FfV
FTKc2XQMm/2HIHEtIu5eIQBWz72zdSb2zW6wgLUg2cA4EREMjp3H4M/RQAtsTJKhByE2HDIDa4Wr
nHst2q9udL69keGSCmMDVtfcLbX+4KzX1dF/aPbONtfXzqlFEtWd/Tprw5udIkcs8fEiK248etTx
zKTJ5jzOiehYUkjA9GJWPMJeNqiQoMBnZb+lW/5uE3z/T78bfY9VwLBe1lEjFyyHm4MnDCXJrmkG
aZktw57WJFooFnpwEyNHgkE6uWXPILwtc2wt8j+aDbxJRr3YmWP2OnbGC8/PkaSKdJ+KalcnP4R6
Rivj0JB6zwiw2pKFgknvaV5w7LLh7dIW5Q/pRbTD+sMTagiODbcH3F20CKzm3rTGLz+rb63olrCm
NN1wWnGGaESpW2aRZvOgYHFwIsRNJco9hebaYOevsuXZ1ZBPkW3KGUjme7dPfbRSeAAzeJK41yY3
thNSU2ZnORVJrscsEH99slGKal0jRSAAb/LeqjHJy8E+jbr9CBrA9ZvyfOPgHQ7IpLiW0vnqrfkj
nqmL7tJmlo/dczkWDIv5s5F6HxauwZ4i413QVnasCgtN6TswVYAKjqbeij+6tzKjxq8rfld5xlSG
UVNDP/88jvKuhnIbDdH0igFXlzHlx3nJX0rE/3lpeockKBDX6OuVT4FLvIMtQN3MG8GYxdN05k5s
Ir+qvoOloQ+QfExVozS3nstOfLdOWyBEQ3yYEE20czBEWxQZ7MBEfjIyXFPfubiy8w5epX8oV4Z6
Vl9HbALIf2iL0dl0hkzF3TaErZIiDDejdMt2B9pUspPvr0eTUMRYm1kR16oLdl315hUc/iIJLki5
URc0NhFx5T8i5fAyo/G5YhHHNDAMONcqkhqy50odRGlCTC5lfs5b9ddPkuPqcZxMXTburbl7SUnC
2ukNi1liFU9iDhCJG9oLPtJ4Fs0WYU6bn55bvx2t/adMNGIyK7E0DHVoVRAG65BesmLpQrRVb5ae
nkwk77uxqe299O2ds5+HVR4mnagQbb1KH9oBATgKBcNgKEdCKJD9dQXO/toh9VlvPpZWOvu6Kq86
WS2MYRy2KuU+lNZFL6f3trb2q4dLPO/eEbzZhyawD/ZEnajKjUi6tE1vZHVb1B9smNtOOUd0QDI2
+ozYRQUJ15rFfiNgm7IGl4awnFjCUrxIxPJZUYE8bueeu9V0yDZPQ2L8t0Inf3PQMLHojWOHY1Dg
q6R60JgDcerRsyiKxi/pRDihqbA2zbYJvbQ2WMOG8sEImH1srVqPg0dAAvweqhqkubJC8yrUE/pp
A/xkR6u2OCSt9qrw6GaGTxxpgTixJbOmxfQxZc0zshE3nx+HrHLJrgkg2ijOtWaUHG7AcESgxFND
tJc/piOn6YiEDeNd792E/F5QDPj41y0xNTei9OEGi8epwoevVHK0C+1pWMyvHkVyuHFSiEDQGfiW
vpC82Zybbq7CFSc3f3TckhTRVyh4qunHbfLy5BbDo1Hb4Gd6E0+yP9KFkb6iTurAbpMhJngytVYt
LDTy6twFd/kyxuZmot52i3bu9Cj3db4gartQPeadfBrq+lX0c3LMlvXqudSyA0cXISBDCNylh2SW
SEYNGS5Wjw1a0571St6YKC+6Nidnc0iR6i17nQvOS6CDA8vY9yiSA8VFBt5WnfxVR+OETVs39Jj0
DQvX87MkC6jhG4/MGQFYUKpLOvOp28j545Fk1aTrGp4+IjVRwL6NUsca5TMzzgvgV14fO0SPXQDB
47ZVdpWo3KNMmEyQ/XzYElL8ZCY/aqEo3RKCy2P51beMjMNtIjV2BQbUqw6qX1WHGqVUWC20GRYT
BmmISH0gcG4lrV2m5RB7IEepS5YR093ezxgaiR54tiv4R4lswZrOBmdNrBi0Qi//pLD3hJoqKn0g
HKvrP4ts+dL1ctilHh7/tP9mdDEikTWPkMKIEfwfK7GvmVVme8FkaFAdFZBTYzr1x9LQDmhp5IyI
II/rIo29trzreX1BTeZfSqHFdWL8qSuCVuqkwfzoGAkwtXPIWNb3WlIdW8WlguhmjMX/AT2bE391
zeyx7Cq0AYmz52HTHrpvTNPY1YgBjQXIGFuMi0h2+RpGZk6MJJQ+ZTrSt244u16egKmv1KYSbhKR
JkHTMgiwg3mCOwetzFYvIbUfC9PnWaPe/WKhS+WdhuabKZSY0a3t+mxcCTFozHg2uzqWYDbkPggA
7PXgBTIGdSUHn/Ahb/Hrvcrr0zhj/6mYFPGrmWiq7Abh0hgooqg2zT4hG5uQq9lcGZTbY92hXdFE
s+v7zSHz9efGn/dD5f1JLHtFKth0Z11Lu3ObA+RBYoc46XgSC/em8Gmdrdz+nZEMdcM9l/JDyhGZ
YvmMBv7G90uCaE98gVdZoeo8VHI94PU4GYi3iSjagV7Lfc0FGs9wj9uLdKjd8mupOnnSB4vQZfCj
oMqtfaqpYjepNj1YOsr1mRIO/TsLbnpTPs9+PseIvhG1doZ2L4kYvyjTvFn1kELEYVREA34i3ai9
b4mVMTo7knyB13YIS06ogVDOyzd7QtWB9ooPZ7HOFjlModH7fiTNLCCRgKg6m4qTA95tCLblocZD
tutq0J2CBtqlp2IiEd53uqx/2xxa03ffmjoHA0rZTeeG0RiU+iVfrX2ukb5nz8BX9NjgBugMdLbz
j0bmQ4wCBsOFUI/BrE52A4RWjOMQ1ySxwJAOL52/NOEwX3L0gxHRHF+6xk6tl19zC2tmTzkkHBo1
B5bcJUTaLbA9rAxdlFDN19ZVw1lV2Xs6eSo0XMs5NWxV2dOYW8/GzNsW2PaPG5TDdWqVfUznezBC
S6YzYBKiOZTq6J3i0Q3uOMiAUfVGxWuZ/ZQGXFKJOjNNkvyA+u6clsFXX0MpawlUslOxyS/QOOjD
49oT/yan2kOcvS2rjrHcfNCWF1Of0A5Ki2dvtJpo1Mh+9+pHS/XWyShKiqKXT1IpQksH4134qaMi
dc4+484DUZQ3qksQFMhlDVMfnKmgXH5dxx9ORjekbWPvkb2Y5cgV66Iod62bk8CGj2TV+bUFLznu
fECnhQotNw0zGxuAWqmrcbl2Qy2YQsl5xmPnktINr1JOIDY0y3WWGMLJcX+ZG1DTr0ZsaCwy1cg1
Wdrtvp7mAzKYXm4dPcXbqLlGXOqTgsY2bnZtXBoPZLHuMxh0y4/aUX9mgU2hye3Y1/T+Rn/YzSm3
zb2CCVmdYUcuO9WjvD9lTxVz39iv0LBpVJomHkFbf3FZ9o+uoaEitPOLXlS/FmNqYxMZSDP6K5jH
dLVGsUVe4T23B1vuDGIQ4TbT5zrTY0UuwA6pksN3fFG29KMxFz9owqO0BFIXkIkyeVWCO67SjHch
xhduCNC3VH6Vo/xV+ju7hjK3kqFn/FxxoLnZd0uIGFFwlhOnhMZ1TCP9DGSeYFs0EpXd/cmtHzb+
IbENP4LTgEPO/odHQ+ZgtBuoKzTI2mQt8D5027u4tHGgtcvxJ5Cg8VJ+FpZUe2qZzaeW/ztnIA41
OydIvRRXVEuYlTvzSrRGG84rxgmoEOSUtbqygKorUS7q6vgaqjitfvm/M+H/PxbNn8/eyHjYOcw4
U+BdMlfjtqeTEIdK/ePN+W9eiWz9l2e/KH1GA+a2xC/Q0YdRIQYNb4vshiQ/CFuam0MreMRVerGX
mVy/Vb8jZHmtpiUAsmTdQSuOGjxre34zTndycrLHtQkTjv/L1dbyXrrm3ffQQtiMLMbafAW9/my0
5QNxYojZ1QsNOccFEnyvpFNG/rAc07SaYsdAnL0OyVmDb8yc9UWsWx7k2tuE9CUOxMlKm8miPRAm
+9Ku3noAAYFFMWKftsNdkDb0vwYmP1vF1GoTOkbmd3m0iTcJg3XCHrC+G8I3MZvV/8qsmy9Tpigi
Skjw6/NfKbF/QTbUjyS9GPAtPHOzHZyLxpn309h+CgyfHjJOO/mAEiFqvclxUxmnlZsioq+pJP5x
eG1bjkw7wBacCrSaddWYr9oi34ZVG2JpLxQEb1m+taFVeAbhvD8MTSVkNA/yxYaohucjRMd5bOvN
uqQQaTLc74fis+kcLWRwdxDiowwFSL1LwHLdRT5tZF/YZknBE1cNC8NucZD/2jVx9JsgeyOdkpZc
kNb64wXKPgcQOq4z/LVmYDU/6atnRpJfjpP4X4QcrkDy1scqap0iSDQsU0YWIMwHddqA7pWJbSzR
v8uMUibHasl+gH1mYUYfDTwQwIdRiZBRBEzOLcfLZjqabkN7x1SKfhoLMceWyFNcaKP7qFD87lp6
wneBV16UN58za5Oxuu+NDgqIjhHFUypYivMViKRv26hXQAdLte6UVdv0DHQ/Y6Y+bSyPc4DdVeRB
OPTjzFdlJ5JslLZI9rXLyGPL9ACPjzKibY5UNhSQQe+W7gbXhd7OyUbiivsMZYwpjPMw4lg29fTZ
sc07+PjjXAfPU9INCDLZXaRNJC8f3bV0RuvGxo3kiQbIpFWocZRRRD663VOQUCFmP2TeXH37jXYV
eYFmeeHTH3ApDwKjgq19JCNEkzHC2CCfNUPHmN6a7Sdwya44ekX6uOSoxtJRvvSTMRFmQ5NBq8lw
0Fw/oq+cmanUnnt0z4FnLOdq4stK260PE9OKlzEZkrtdnTqT6rsOHwWg9TZp50ffKv19J4zPwS0e
6wQ8sPLY1FLnr705D3T14dAJehx9VAhjZR6UKMiTMspgN+YwVmlvI4JYT+Qf9A+UVO7QBD6snWdG
NOCiGRTldyKKg7l97Hkibrlo3926kyF+bo9rUKD5xpHZAPWRJ1hfF898lGp4GpDix/akfWc9n9/Y
I5gNAC7WXNRMcxKPa4odjlnsdegWKCDUqHB7FRHPsn6qm9rbeW7/OZdDv5/dvybdVId1TF7EAlBq
6mAYBn1Ekggj1r86SmexsFK4L9Laky1EaPzCazUgrgoT2b17TfGcF50Ta8s1mJCbo5nlgqvsf3TM
GSRN6k6oKNMLnaD5S9wlVGNF3pO95A8L1gVmNZw4SaVTijpdliotriDbd4Sf+mXGJNBZaUCgl+Sg
zAklHJDqH3AjxCpIGYK4Ct1CDxAL2B8qwJktJXqSPChpDER6h4ZkGUukb4BvmDi0fcvUMWwhH614
XBM8E0BXC5Mw/DmZ4qha/upea+4Jqg74n6ltB2oR3CqkaeY1cSj14mawA+h0IVaN508892nhE2+k
uzs5D/2RBJbIpECOJ+cx8bVoLIwHEEzevUoD65lMMCOkeZwJ6YFITJSErfrujHXfjkt6ysf8PffF
O8nJ/2aP9y+p6Y8xKK8ihL2M3AnxH0E1b+5U/ZiAnaNJmZNlSpJvuvbX0HLZEC03hlI0Z8+Cs3Mn
8Ee/50bJOtDjwHkglcSDu1vqi1cPF8GNTYiKehpsz99h4kSiHo4lPmhHpaROmcvFWamuEAFdFyVi
e9IdQu4BnDfTLG+IAQt+d6yWWG3zy+riJO+Ha9Muhzmh38ZwygmJQPbSeH2977Y6jCYBMcbV/uM7
67I3Gr+9NtZB+CjAsj/uqOqT7zLJZ7r41JcOl/qmCiNnJicDEwDGZsQhJVKW/R1qAGeKhpSP3yw8
IBinO4Pf0MhtFJU4C11H6t8wR4rEvEp+tgsCifReF68Zaoa9W5okKnsNJawFkc2CNVzUXhIOQf5c
9GTPiZEDr5yakuQ8glMLNT0ByU0XNTTnmR5tEvOA9lt8DTtWLrt/TUeEY8o+9AWGbQrQ2nAyhR55
ffLqIQOJUqh6NNPmJ7yQvBkJ4g6SVbk7DRQtmfOv9BpxbkdCEiqM1IxPIAoorUeC0/dZQv9J74JM
twCTIrOSOCnMf4E5EQi1QrMWU0eExcSMA0LfI+uc4LXJWVHCvOdlfSjI4V1HuURD1+u7fg7UpUqC
LlSSjrogodJkIvMqpiXis0BAxlSjM2vQ5U2YKvSOke4VkymaX4P7DxeBn2zVhBJZNP9C8aBTSrm9
04Hu2dieidZJYXCbX12Os9olsdHLzfQoiQgaXhZTn1EMwpQMWPjJwABJtXyNnX2r3i6wVKGlvBjw
pnsrQM1L7Z0WV0gWY4DPgM3loPKyRyQZbKlnYx7Osgu4/HyS7Ej06ktpYEfLeVXRPifgtJwK1c7p
xtdl7h0E0HNzr60c8KuuuzDPXXqYVTkfK4X/ZFJw/LJGtFhjAdjl5norivWXaffAFX6DkKwxriZy
MxRMNGi0ATyB0rQynp3OgoAmNzZr/Nvs4cnCXmVQpXVCZ+RMCigSWTfJPFOkyyLMdfgqQXdcnFUJ
MEVPfKhuscyj32MDt7jEVyjtHE497gdrfUawz5U24Y8riJTtqJneN0H13RZdQSXcuC9WfhoaIEnP
bvCF9XbxWqI9fzVoBCQ6kUsY354baP/wV7K+akVUt3MduR6D4OAPl9ay08gfuSfcmVQTC4BjN1e5
d+ny32b3ay50AsVNXLtgvCuX80hiQo6YlwnhbIj3PhEZiQuS0w0ZNwIG3hl906blNqBnkPMfExCs
cRm+eheBizxXDSRbmYLEUMwZW3Qnc9CK8zjmP3VupIf5U3PJCx0E29/84tguyn0PIxVSCWI8Q7dr
0mupfBJ+awpbcbkCjybD85ohCXDSBYoCd36yFBaZ04N56eZcO3L7VREidUw1wfLZuEZwJKyfOKWA
2BuNtC17fhqleCm0iroBSQXTX99T852iGdLkmkeOT4hAg6kb43hJ6Fk8ZO8FYq9AOe6xbQmUHLvi
UoMvh1U7OXtHoaVzV2eGUCNAIbO/aMIbMaQUTwt2kVM/6Rev9+uHfFqulqHuIxKMZkui1IQX+ahN
EUa6yxWvJa86ZA8waG8lR1NwOjHnYIPnQZnHMwMVGjxx7i1LfFmY0wMj68Klk+JI5AkGbp2YHoag
HQZMXIOKBdqfCYryXTt05uwNKbYb5SZhCLltHUVWHz3Nvo929lpJlBFau6I1sbDf+jLA9NpivEMV
Czu867uFRpf8dZ709UzRJlEe3nqujfFDMOM8rTPfASoLZBgDS5ysuIP1ot8y6cfjdrgsdfVm2tK8
11pv3lebSDNRMukPI/Ws+J2xOrL31IwywUBMsKiI/el7mIMAUmN2n6eVpK2ivfGDpXilDBNh//Ri
rUxSpvhbWMt3PRAN2Fb9xXXK4FIPxjd5VI+Y2cZbUpIuSQXFYeaNSyxOr2bI4yowiO19asqmCZch
c/YUjYybJW8oJw4gZFVej0rd0z7qbw9bxXFoClBQ2Kec+XuPWxAPg4+D2Pamo2dUZTgU1rRn++T+
TAH/x9V7lR2WcFrGu8hL9KO1Vc+Xo4UtrOpDbyYpHeBq5/vp8Omq6b2303tuBU9FNr75xAeaVfsB
k0QTrf5uVRa6Actw41S5d9VkhzIgJLLanM46L0iWaf8Gf7kWaaCHq8XJDTy03wxmN2IWQzPbcufB
1touwrAHXJlv2nEggJh/jWiY8ot1P8YLjkpaIFj1jQSWnk6PpsyomuzeVkNiNeurB1U5LC5p9ZkG
FmugOAMIa3snyZ7NnpepGoxXK6EWljYaODhH6pfCSC4m5QbJrNzQa/o6agf7TqCUtps09y+Q0J/Z
x+MjPaq92tb5ZVlk5c5VVWFi09LTrP0h5g7jbWLzQniLFee9ZYbSwFgnhRf3/sbvbh5R12JTTupx
iQpIK24xBspyTPUz5BtqGA/vT4Wnxul0/dgO2X0MdHCfwCFYvwgQEJG0jIcsQ+CnYU2DECXYwcLn
lWvkPefTDiMwomovpekUJ7ZfFmd2q7sd2Dj1dOdfO9tTWATzA1mVjziHLCQLmbtPM+vVRyLG1oUi
BXHGS9BpHGdocbO+ND9QhUG4LD3Li4IfrZavWfEAVbmdPLRGEdsqmban6+5mrh6D2MJZN/C140qp
m5cuIazmL9IoXyy5eigljJeSpARgP/k7sZQZjb1j7tebjoIB4aaEuXHhHPL1WbMXLyoL7U+iwDOI
Bg5OfVtcpJTXIRthIJZxjZLhE3sO4gY37cO28KAgkPftPAK7otRzT1a9YgzKv/1i/qP6FZfYOq6H
FuNBYz33/mjgY0NWY8z8RU3sy4RtAdG7S/1LkD+sjf9qy/lCgg7SVpJid8FqnVrlsmGJTT/biBmB
MZQXWQvIbH333dEg8s6GLplnVXCWkKpoPWWB5b/m42lXcl/9PnJI+wpXRJl7nE5ht8yAb/K3U1i8
txzd5KR3UIJ9cNJz4s0wqSwScjvLa3kv8cLzsCAWMtWbvb1jMylTLFxkqBjDLfeGgGoaCzTOMPZm
sBC7CNkfLN2lzswxNPtqjxssDd0PE06Hv5zf9aHOT60Ucd2b8E/EBx76FhdbNv91cfXjCx6mS9HD
seKVRerFh6XpZ60Qkoyq6Sp+bIyZEc3XE3ojLr0NPwCgH/BOObbANjp8q5JoCokDR5sZDvTNzQvE
G46TfSGOEXg4J8VvJSUxwdfEjI8JZGKewAYmwhnrHPOcPJkOyIqtkc3diBXrS0fuOOYyKimGGEUx
2dxlAf/kUTo7GL9yNubnbLKe9Ek/+8gZFcH5tatheFAGWxOwiddY+c30g0tVNuNZkHm6rwr/R95a
HomrrBCl9WU/RK5bWoex+Vjp+GtsZ7uPb6JKxcEONol5WX0PppUfpBUgRLOvIliunQ/PtCl1WvWC
venBlGRNVM6s7yvC7M+GB1TRBO/BbNXYF0txMmhA5F4HgOqfDLIS1h7lWcJt3IksjR2n2y9G1x+E
56+Y7LJi20JYORaswVgqGK7/aq2OiTyZ/8xL8TylW02PIW9SX/lkeR+wLhK6BSMS6nnC6o2hiU/n
jzUzisqcQFPE6NwR9iPFJxnz4TQcfZfpqIG32JW+9jAsn2g+3LtR6IQEsmNSGAD9Mg+KmFJMGKTZ
w+AWgcvQ1Q8YhafDsIBHLli98TzXcV5bhHPm5RSVPfkqg5ae7Vn8nmcsRSQ/EswSGHeWtX8k9GHr
TqeXLHnMq5n8YKEUbE9Nrq6x4OFe4ow4jI24h/BxjUs3pWboEqWASgxGqseOhRJlsaxvo+WVzaD2
gnQVlD2C+KBnuour26klalaATarZMp7x6rRMeA4G0OVq86D2javvigwUeyNzSBSwv6jy+JoAYJUF
vSTPDtGTMXqgJpSEa8XoRjiEIPY9Ie+9rTOoSaSa5TgSRe5aWKsJgcAvvBs9SkPmSmKXVy9BPhmM
F1ziDnjsMC1ujOuZ5HnNPPjAdUVpJIiWzffAFulj6bcIaLhI8nZ14m7m05gaLzgSxRwYfDxlgq+2
rZynBTgDmg7nTMkg3P7H0nlsN65rQfSLuBZIggFTKydbcrYnXO3QzARz+vq72e9NdN3q27YskcDB
OVW7SKvxKqIrJjn8EAVDgmQ9o0ed6FGkooleo3x4j8Cr91GVMC8mEwVOCNZ5uyTspwnAOT3IwBq2
HbC7ZyS1a1CIf3MGAaC1FQAQZodoS3/sJvH3o68Z+tQ5+2UQ2Uy8HLG2Z25d2P3XJoen3lYci3x+
Cizqbd2Gb13cLy5h5jGFhtqbpMbKJJxwXyoLMEThlEzZ241p9dHWMAMCDVN90Zb3NTBEvweNdyzr
5uTZgnbkmOH3GR9wzMa7ZEQlh1OL+JYWTVzQ+He4Enq3wnfpPNKQJsUlY+QksSWvBZPau8C0JAWt
4W8lTOSVmujFzZNoVkWDvGAk0vW+bNCR1nNVH5jrwVdiMCDRCABs5VDHqcZVRCcFlrUJm+7ew/dB
2oHG+gk97DTNycYRyMnkkHQ7jx49KBXvUVvmKj94GF5p8iw4ArM/wcNutmVB/uUiL8xs53cO6TNm
yDvbuV5IQFiwtOByggdPNocYslOVcd1GkfgNWxMbsSkp8LPki+wPsCs90wTlYHt1KLFgiXxQnI8X
zZ4JaP+1aeWv6AeWz3x8oiqPjrn35tjqWjtMW2OvKTYDcTmB+hMREbQO7VnthBx/q7y/tUZT7she
DRHAT9comL6U9vp923r0tAXvrB15Bwe4GQa65+W/AsJiaUNsVwkpLX4OmIm8BH6JFhmjiYKN/EXs
u+jgE5w59Ry8z224lRbJCZUo3LXthOvIGT2uuxHEf0CcC5/iWGacnsimuvPZtNAa/a21SFZ2X3xr
7HytsrZB4jfnaHLRJQ2Q4Oc6bfmO4JX88DFHV0u+HnFHIOBXTZnTobVT9A558OqJz3oJ67Bbc2mp
12ozWcv5FDQUGw9aOYI0YWPN9Mhda1fDn+DECcoo0A+K2X3q+Dha8vRJtDOKrWY/hkaysxsqSYf6
m2EKgg0A8bm+8AIBj//PFf4uPHTr6Cr9VdpHx6BDdadqgB1zQ8cvIKuAwI7LIOyb5TpLKJPBcuym
H3HRXQ0fehEwhekOzraxN4tzMnCKyFiMUd0YXxPSVmblE7QhnxvNHKNgCxv2orShaKUJRmFDc7Dt
ujjHAgWtzisX80HPx+BnLa+dj6vATbDV4S6v6UBLW5jf0FPWZva3LNXDZMvPTkMUhoQ4esapSoAL
Vp0THNpyKC5VBpV1kOVuLFH8eg1i8IHco71PhlTq+ThnU/OvA6pxa47Nwno0/EtaY1SFqr21neYy
2ZbcWnPLYB6LExs/whnKwkA5S1aF0x27rnxCMcOvGxDJ5CLQfWvMa5tw6MdJdLJdBNdc11sn8sSL
MaDqLHAhTYNf7odp4F+UifGo6lcdO+ecFLlNYczE2WYZzpbmE6vtQyhwHIaKjWhmmoL3zD00OHNq
9AZeTOaSiOM/RoZpvHdCBIZ9ixSKY8Tekr9tTeMGtVPyVLTGb6EWBLdnpuu2OXUgNDdBDGPQ8vDg
LLuzEZ5aJIBerthP3MHf0un/yVxVb+HgiHVV8y6Ebnsioao/JcNLqxFMqP4RG5/eGBUuMkb+WzcC
biqSs9vXxpFbe89mDpbTRbWEeakuwAr0XjxyWmge0sQedrJjBZAJTi0Uq6QM1WCkF57HRDuu9rHN
IrsudkyCXgNtfXG2SK9o59Af2qeeUxJINEZ7uHD3rTNjg3G7E0hp5y4sjQFUDwIjo6FykbRf14Xb
7GTKWC5O8/u2o+/iW9gDiHhnF4/4GXDC0yanEqvCLecShPMp5CgyPp0j1hA2vxNg5XwLeA/LWIae
Jm3YEkshjjUjSVNawQ5XnnWSb/SXwztT0U/2JvE0MnI6jk12rWbGlwC+CLcZqPSjxCAlXRdPEZNe
Lm6kPHnDZcv56pRosz6MPZ+ggCp6TpWJCWfwvoXJkWTwMVTMcPDucgr865hFdN6t8g2kJ6CDdMbR
DyHoYCZDyVUN0jKLaoOEzvhYmXWOPcBRzM5tmkyVF+46uwHJGSENLlVCVU6nj+A2RMQDjMdUO6vY
8EjnmvRzbSjwsnaJ3156z9TImTS9U2lMe+IIeHeOUlreNlJ4fKFwMfToCn+nJc7iOKrrbbWcIfBu
rRLTLK+D/oh7OpG4D8b9SICX9skEjxRrExlz+Y4Yr+haGE+1tXOyMHwn3w9Dfja9EhsZ7RM9PRoF
jqpsYnLSjXgC6in7J5tCJEfzdO1jk8R24f2NO4cQEajUK8n/T+ZPtsZkgKKZlmoKpeystFirMr0x
ybq0wZMVheaTGEn0Ixjp0IWmXtulFTx482cyVg+o4V/k5OsNF8wfO1QeVw/Fiv1a4ve82kxZlrDc
tdck5q4q8wH/93wwHIDVvHPlnSdzhOV9su4Dz1sDo4MhyyQtnvHfhCh561eiLvw7y0musicGyQIQ
5PeeQferNI7xO5kZqPGRLm5MDRg/PA4thddMGYVRDGKXBdTeLfHncwfliBpoHE0TcjEPJ4/FDPWu
tX2OA6oa7y26JJZTPPvOa0lxfQiE268KA11lNEsyiXKgBUSB08kAFhEjzggC+ksuej8b3XOdI8Zq
cxd7PJHqeD0Hqhh8b1SXKFNii2krYFIY5dZi3tgP/Gg/9VnM5onFoCjAS1QziqONLsfHwo4fHYSw
K5rEaEbqcgef7w0T3B+ojIioxXgnIxrDkB2fEGLiLg6nH+6hmYSuQ1nYaxPp9wpTBShk2vBcZgUd
2+7soLlCpHlOspFkBMdKVlxFD1MXfjSyvjk6OIhU/sl6pSn9ad4QkcZm1qZHtVJsWZWGzDaGdHO0
Y5xHkqeID4oPpVJYLW2Fji98M6xEnqvRPrmj94cZS7V2a38X9wX9JcZwpnzTCeJLS2sgbha41CKp
aLX4iXMZ6Y4VkdC73AN7LT2kkooOzByQ7HhpDe9vX2IxgEPYrpt5vkU2yqO6/rHghLUOKrfOGWAs
YJ+7QwuMV7qg4Rf/KBvlYq1IPKwEw2JBgJOI/2QKWhixksi4OzhQUCs6SCjbukt+7Sx4UEmB6BNP
CQ2faThayIhXo5mfgqk5Qw99axPkaaI3e4bf8S6ag5tvGtWlaR+yqZfr0uR7cDrf8yL4BbzmKUAt
sg3i6r2YYS9aDb1y31KPTlXRoyB4iE1mw8FBHXv91ueNh74ggq9hG7h10LZORnvqY/UFwMMAR02m
1tCcsuV6b2bmjDhJ/9qZQaUwCHedBKhKHGfWm8Khm0pLvi66bybXS8spY5syi1eX69OTCKzydkvq
6E53XAyeHpim1uFNwvdDYYLjZlmkuMYtcivN3yR3KMDxhAebBgc4ElzvMKf2W1wJOGKAB+ampZRq
WfUS6KrQMsvTbMwmplG6M8J3aD5NqsO/tpQKPgy86G/RpbfWVw8wmKtDEefPdVHbG7TmLMJ1gmYL
zE0xJX88t7/vhz7dMeT6tefFf1e9E7NubRtV4W6AuuFWwS0uja2py+esMuptVCM+ql2XSjj6rAof
qBXTI1ZrOiMVxZjv+uGqCdp7RjHZAY/HXR436S5wnPtyhChDQvd9Ndd/wuiziWW2rkdH0qMsd4lD
Lzg0GeoM9TO9U8aGkAvJn/R/XE1f2GPJ5kam083dAvyW61LFCzWs7OsNhxksFvAWmIZfIf+bu2E2
EFtyCCcNmQJuS5a5uWJmCC6tWtdV+4prNDvikB1i1MpVEj6R4Ha0RiaVRQlgDIhHcWd1ucukqCMb
yj0O+NymBE9e5mGtwPgHq9z4GBvej5EZ8l3ZAoucMkhilsx+pTk/pvT3GIVtRhsfKjXHw5R+9K38
o5vhFXADFTx4pdk510V5qVhZ0HNHj1kVvtDe52QRWLtm1uGG3iLsRL8AlUXf1OtPoakIZcTJTxaL
nSXslRs5Sf1lh5dyzDcZM023i5iRoBJC5vlshrlmjMTH5JntOXfk/eQiFXNltDL075QlZEQJl9zA
iIpmmA8um/ljMph7KrA9WhaTkRU4Q3eSxUZCkpWXaRkGzqkmuSNPP4pyXLdTm2w95PxsjOCqUnUc
gviYFtT58XjLR58Dn8TFFzZY26SUw6EJn5x+fsVbvDJ9wnqohBzWsG4vG7zj3MUoRs1pqyUyPEu0
T7G2n+j4/jKie6D99sW78eNav5QrpNq6NMyNvUtXLFfABwa04tosY/Z5NPG9gpo2xc0ujh38Mym6
QaSX966VvSjy7hh2aoCvBaYlePKSJKUoQ6TMXuAp3nnkcyAlK31rl8DRyrHo88U4TC0zfucigRGD
Q7J7dwSsvIipL3PDfGtPghPHKRnTV9mbqAQhMLq9ddOMyAwL6HdcV7dpKjYmLr3MwoLi1SklRH0u
O+Rb/VC/eyXplRjt++bWNQx2/Uf01tYmH8f7Ck+EG6lzMmflGib539lhwW2nF2LqwrtBcQvSz8Kb
EtX3sYDfRxG1iwto0jKoT7kIdjAH743OBh6kwu/esh5DRMUWGTmspcx03RwcZ+VBfyni/ajRoBSz
1GAWQkH/1ibRM8fApppyizPzYYr777GG09uIFjaKYxEh0xIygliR1X96oHwQNxEOG5/K4K6cSSUI
obrWintzorVdDOwbYOhWcWF8N255k+ReMgi5qzuGt6aSp3mq38shyVaFBNqsZcvu1nzXbbGUmvQO
Y26e5a6bRHrsu/Yt5G6665gCjMQw1Km8dXN+ajVq4961zvNsxTsXysMakfPJtkt711QoFD+QE4Bi
8x6NurmRbYnlRz5aXn5SwwV6GJEj0pw4louPPqYUrswPYC6nzsQFVBfT3p/Ge3zr4SpxyKsUnGa8
Sv00FhPhTjivLYrkQFQvugEr7yOnI1XJp1ig8T/jINkYF9GByzJkiBbCmT9J/rpz9HKOTu0fS+Yv
4BRTeo4MJX/pUi2I1xa9NPcoZccLjoIUB6/lAJ8ge6C5umaEajL4RYv7gHQIPlValtuALDBIgQSv
K4KlGHyehed/9X7Ana9j6uIq+yZkWHJdsqqKJS2rwvqA/QhaHy1J2O39e6ujT1xS53AYSf/yQD8k
BmJIn3NYZNGfwYVO8htS2qipF/wJQDVSdmBU1fEHRcVdbIvvpEVf1ZnWIc+MK0qui0gEtB2PnT+O
PzvWcs+JjLWvBDcMmjG8hzr1tsYSQ2AlmH4KzedjfIGhQfbEUgeCnRRaFZn2OjEJ+KzjyLwLRC6O
0kquqYQOVPr9pR7ZMwgKebDocWDqBCRRqG3dON5epETdTdHbOAFSG9zuM40oqxW3jTH09CEZ9nIc
FGrZ5Sz1HPnoIFQcHcGrN6v8iiZSrysR/B1aeFIllNUcR9BB9dOrdsVrJTIEVDU4XfhxQ8UQNnWS
by3Dndu1xiZP6NPaFiuEiKjvWiCgeJU+CajC/mwv0oyippHbm6dJ/AZh6aNATS+RDzmynj/SBfqp
PDL1lAALw7huPUT2oYQFu4r7xbSdR6/Iupn9YGnrbRtTYak/VZP/jWfKio6qFgcCAbjmuz2yN7Cq
cuapip9kDh7KMHyo7Mjey1nsZwsVAuFwYo0kzl8VgUBx2KOLXHMyZfQf+ZeoSX6BcvBihrVfxhgy
6s5neaqyE6i3Nu/+9AkM3CESH/H8pgloWqUBC5eN8ONuKkbktjoBQiNQ5Wfq1ww1qhUW0Krn80ii
GjW8gb/aCr5ax6SL54/mCYnnZkJzuEYGgBNRlD2Xwa6U7otHjI7V02UTPvNK1Pcc0vAsxRPpf5bw
iXcK4gff/zTcuLofQCiZjGwtEdQ4ExqDuf810Il7N9gEs+TVTzSYHMnH5WSMFGuiluulsctmrYjK
9ATXvMQxTFTRKqtGvbYGwiIBK7+XfvutnKhlY6fgmzsyLvX87ON8XDUmqYm0o5cgPQafzPnfRDLa
vGp2UVO0+PST/jTYFfTkhHAdSmeYa6H5N7f1vtB2SSauQbxCF+9zF0s+JDWE/RMAySmEJTY66uxl
jnWtJ2hr7oxhNcGbYjTueUCAcvDrlNT07DrZZnMtMqw8GlGOsJhutdAw+zapjrUH3BpCSSEUVByN
xTUIwhPo/fmIo+O7wh/TxClZx4Z2LgKimVfTMdBAoGghcWIyTAKoCAxqYBIQoUSpCaZ10yys21FU
9nayGDeb9A+2XmqsS4O8lqRHFegJ98fDDrwmudnms00UChhKu86MThrPRWXML9Qv+jz5vxFoesaX
w/uQBOT6CtSl8VTsYiTXkuoSSwdVBhHtbHLR0j8osWg5fvdKSuI9uMVD0jpPHJAFc31akEF8cjyp
N1KWaL9/h25mKSsTOKyYYyLQ3xvpY0UYGvelKLHmoVe79iCHWOvtpzh1sZUUbbBhIgOgbAhu3UgX
kZEQ/35+KlvnF4x5uHHf40ICAjXSc2Szh6fIzte5wUJfJzEoTrIM+DHgMkxiv7PY+PXxHoRugJee
ALSM4LOx/tsAL15b0c+SPsBiR364fBSyw25aJfEeGjkAJPSZMq+/dM50C0PHcJcUqsO44MAqqeZf
7kGIGqzvtL+4IBcXXeRruesR70pBUF8+tH87NYXnJFZvInU4GaoVwIM7A1Lug1d4K5o21qMB6cIf
ETklkfuYlQzCOjKE2vilUnzeNGOeAxOXeTrmu8zPiM7O4gt9gwByG4lKkuH8bHorRjKfaTxOJ5VH
xFh1y6F1n1r4m1NuM9sWKMo909toL9ibfn1yS2yHds5CZtBcHiL944RiCTvDaFxwrz4Uv2Xb29dB
vC2ElBOip1OZ269zilU0dG3Ms/4RbdwHY/tpR4SSOBv9gz2Yzb3RRsF+0DDkm8ilPu2d4SQxcL2O
SqHf+2iKvn6ZyfS8qxrk4RHzqMIsjAd/dOJH+LlPjZ7VkQa9G6vyKmI0TLY5pSc4YGdbFb9SztFH
yiJa4gX5Rbd0T5IijD/PfMnS2Fu3oQYqhXrmlFeJu3FtN3/1ouajNkAnQ0o5q9QIHy1FCKwhql2f
jg+zyMZvINjHIP4X3sI0BfYVM/Ec01ueO+6xcB2LXzM9eO4w/dTpzKykdP+EYfUTBrcwdaFvgjO+
/XtoHE5CDiTQgwcHHrh8/Lokidl5OTHWi9nqOvXu2Y1N2cyYvl6ckln06sNZplFXufdSNUwDR+A9
XmWqk0sHg3uxdTdz5Hn3wvHsbSzHo56+ixLXKMHo6gJ6sLtRL/wSh1d+ogKysdOTLTdWHv08pzNe
TQWxJJUOGWDTpZn7ZEu3qLoqyH8YQ4jFcmii0mN3lzsWv63Ry3dkSvqhbKB0DKEht1RzaLzdc5V5
+jlDzXQhw/GP7zAETcr+lPdMw6w5vyZE/jy0TVegXBLPGvjxwYnlhyu1d0EB513q5UFaTNHLVpr3
6CyaiRtLGLzXLRF7z5mLoZbizD5wjgr8YPokUY0SxoLuY0b9Ph5x8yfzMH0q1NW6G7OdmCY0QoMf
XhIcNhcQSZR2RLOtgScE7ERzDUDaecT+FT8yC4weU29mvpsjEEoHK3rMlwfAbRy5Ehq9huEakKlT
1if2921IqbmJUi9/7qsRG2ni7GUAlAS4RYPEOmsOaLanm41Z4IYFiTPJoQfy8NLMCvkmg6LNv1e7
PD9U+v/Pp8vzE8a4x5SZKdXzEFwdkRVHLYqfscuC678HWFb43JiplgBGsRg7/S60a/Eg20odWwNw
T2OqCYEz0EAjMqYHEeW3oc/K74l9B5ridoZqSMrFmD+7HrHg3hih/GD28Rzhzd4Blk/W//5IZe6e
Mi8F1uJ15KhPeb1nVVPEjrubZIzLFzTI2cWuyCsVAQO6MsfZ2wXGX0zFMQlAKntxGmLgCKoMD4FT
5i+0chBSizrZ/fvbKtcvdF7l/VzEw21QCDcNGvNGUN+Xlt8/qU5dGL89NlbeyxX6JmPsQBV01bSK
PFwiXZUYp6aLzV3We2vZzKdaWt8GI+LVJJPqgt2sPhWazoJS3BsyD7zdYE6I0QZ+eZbRlT8rc1Hv
aU7fuYOXEKVUMFn51ehzDOiatGkh+3NTB8+ji+y3HGEOJnZQfpHGcmlpsZh1hGEZu3d6wzHprpVb
d9e0RWLfetq6IH/Se/q6yQmDGlh2O6Wer2BCcRjD3wAMZOXU7UeeNNFnZ/dvKdLpPwSD5ktXuLrl
Lppix/XffZcT7b+HUi7S+XDEL16CGmuVK5DTLy301gufh74TD4gsVpq5VNAprETzQm1bvhp6RgqY
/0AwSeNjMrwI8VDWXjS5H31ZoAyZCaKbsrI/5njw7vzORSjSzf4R7M1WGNOwRQBVXesUWQ5OKP8r
puJDl+f+TDGdm8IJyycsPsMO9QJpSlGYHLwyor8inO4ms0ReQ2OfpFl/Az7S39Jsnh9ELe/+/f2/
5yVwuvtyorhROZIJVb6h9s6fOpDkss+QppYD21Qp/grVBW/KmfPdFMGPEsky2CVfMyeVYzWq2t3Y
ymvPU+vsB+YLKwuO9yHJiNMEQg3b/o/fRWD3GR4fSoJwX8y2Zg5eVX9KXDYrD2E0VHHafmU4nxNX
IyjtqWkqW4FfHecHcJXQH75slVVPfkw/ufWtgRpQgnLEKLkz3/49Ie2gOvCNUkjFhNWYItzPeerd
t3BX8wkFURFU3Q4tfYo2AGrd2Aaf9uAR52I04iPt83Wr7enVkCI8TWzIUBOD+QMlG6WYQa62JYEB
QQBnOLr8RWzXOQeLKj5RNJTohCQMpEqhx+zodI/zomho0XkGc/Sw9BDI6NNnYi9Idfn3VJpMhzHV
sGjTeo19H0q36ctbM38PKVLYvjT1S5RD97Zbq7q2LQLBOPG9Y91i3Yxz16KdU9jvBqHMVjMYz+MS
kWTgyCL4loOHWRn6T2VUz11YqKc2m4cjgPL1rIv2mFZw2MI5dD44+n8mvUKxndnsZ2xO19hJvtyp
GJDG5DmzLGNn6cp5DWU4XKwBBkvfjvc1VCw6uEv+H/0ZxEFe80clULWoaqorJp0QFJuT771Z0StE
mwWSwG2vMHvWdC4AfLrbuHR9hIrOm4NQ/IwYP7jO2FAY8iLocQx1RUtH8rPb+Qg7W//U4pbeEUr7
jMuZ09ny0C4PlTaxDMXBx9Afh4qTqRvaJ0FP5gI9k1ZH07zhL8mvKGJIapHIrus2Na7lwLHR7bBM
pHZvXImb6/C2IBGiIfeVJQbOpYoTt6qaAWC8jSWjSMNVAcyonG3A58U0baaGAeJM03OP7uWtb3t/
V+kchL3r/61Lq/kyp+QvQQhk9TUNHNWOpISqFsOrY70XuBp3cyDf1UxCU18IezXmrBt0BeXx31fa
uPELoM51wQdOMYkzDlGJZti237nLPSri3n6p3ARbvPAX/5EFfSBvjUNkcd7Ogxk1h9NBPHHC48JH
xi4LyrP80mG4NFtleOkIWj2VMUYDVYU3tx2Miztz6U29tSt6xtPacp6V4497kwStHXC3l2E4htJP
XmVzmR2cjEVoUbBU/b1XzIQgVgb83hT4U8XZ4/TvAewXNWTcl5vI0TtH9PUNB0y1CZ0B9xx4z1vh
3ufgmq811AIP5+i56+a1DMr5iWgOFKZjoY84UvO32huf0exgX+DYO+GS//fdmBgY9H7w1Zp+ftJ9
tbKA18F+/cjwvD0G8EeOZao5LjO+3BaGMXGsSKBkLg8F32LT5OiA0YOkB4hCm3+DCwI3aGoiLbiz
lSMv6MDVbowIUCKmrrlHas2BzJLHPKqac6zgcvZWXNL5F/W1NiRmIWshANoe4gtlPFVk5KydFMNQ
UJEfpocvHwzWfqA224VTR3yHHb2kM7J0YTXVLndDxIRB6Z462CW5aYlD4xoMMKxoqk6DZLKZDphE
zZo3HyAcJqUskNuwCfR2kAuO2rH8sznYFyfuJnCiqE7atgpYNsrkhhpjY4FnsWk5G9meahMFVoaW
PLeyd9AfuNRm/xf667Eq5vnMJPlme1ZzKjqW1QwA1zYT06EJpF6ZopOoQUO1oqy/cs/h26tLPIih
lre4QUo2B5jxDMMYgMpHARaxyDyQ32ljk3Lk+8BEhjDtkqSZ9Bo2HsYuHeLjwuJqnslW7CHoZmR3
W4xSJbGi66RygazXbDQj9jigPRXqH9G7nAzLfJtTUjzS0qET6+TnHsFEJOtgG7Kbvkf1SzSn4jRX
LSogAaQpAa32nNjWGnWg8RkObbFRlU3QVjd+yNIAJlWrPbGOxi4yyEQwK1JUpVbXoYQsL3Pw35LR
Dzui/hHISw9DkF0alqq9y4ZwaGZcYWm+FAbtAAyxgRtZCyl3c+VWW8URAemiX57Jrn8rJR4SyywJ
xgrsz9HvSI31+vxgzVb/5LfecLM8XA5d1T9pYadnbxqu2orlsRNjgEwZSx96ZgtUcTV152R5QLZD
8DLVwaA6EgL9kBlqGiGtdObhDFgE8ECJuIWTJIfTKlakO9FT/Fcpk+EMNCuEghb4Q/c4CPkhQiPk
jENCTGvRiC102W64NHFB1RU1rrSAtjFFv0NCT8AQHPanlqX8yhgOaKHeMTFK30m1QEJhE4MVVq8M
UIm9jDv3rgXoj/CGK7SYnnI9cAQEbHhwahN1Uxf8GapZfNgdmUysr87NiOKlzMGLVDX+K4BzBOG+
3bxPfZ8SPVK1TE7c79zX4MuN6URCZHFvOOrBTz3rMKN8u4dJ1WPLmz0U1p65Tg2I7A33Cefcwn0W
tQfSM2hSIiCQDCS+hCftOpjBAuU+LOIfFv3kwcobxlSNuKEnFreRbBAQo59FdEjcuYPBWIX+fbo8
YNsBMVO0u66wic8JybFt2xbfiB8iGfN/0WepRxWH9zPUm/d0lB2NDLfdTvhqnmPYFdFk3BzDKZ9j
7VTH3BeLaMI+V8nwSdi8++wVyfw4YnrGxus+07OObmbvsRFZLluTBdzBRh6FWMl+Hek6Z6TbFonx
rHoGeGkcMypm63mxAtZHaZoZS24ZPshaHaVq5Y42t1o3hcyAMNBTwK2+xJh4vwCXC2Qtrn3yZPbD
GXb4iCb5t9DTvV/L5j2Qw7kdyunHs+I35nnFq1OayTZ1wuTksenezxmXJWT0Lfv7Bveo+cgy+xUK
aTyLqBnuu7h4+fcnP7bKm53uXQ1w3VPDdybb76RU/i7Ee7gO6oAdQrQYSlzqEg81z9HV3iFge0HX
hBQuSH+AyidWWlzJqguRvmGZcBkDXOTy4ODz2ASuiQpqQPMcWRhEEMuEe8KrcNJEfXSZinfsPvk9
GyGJUyq+0CAwURfTQStIxmDNJi1H5OEAkbyucMejKQEBOn/WdrQqBvGShEXwjQJky8F8+PD9fgRD
ahg7AMicBXR/akrhnlVmc2UiNlmXMeed0p+Mh4KDepaU3X2MXSHE1rEn/WSkD+Xc+zuFUesrVONh
FgYygKD4a2Al+bvYFxPkppnnj7egR5AnzML77Ov8UGdkh+bkEpSF3x+oaBAge+FR18I91TTGIqCW
t9k0MZQCSwM7qVHELQ8kblrw2UZEak02R1cdRpuUWFeGQB+FS1atWWbdvoywdJhlYGzJiUL1L/on
hq7LOMR/1UNbnbLZqk7J8jCMsE+KJuk2o8qbS8icf0Spin6VGZoZNBNbX+Scer/eQmwiDrOBidk2
09E3vPFtosV9bBwy87ya9JwUvTIyCutKA7Td+AlXWtRQCNOt7k4O5fSpWr6y89o4jKgjNPnra9IB
Caqpvue0KK5uNhXXf1+NlmCEjc3gMEveFKpwNnRS68o8TI6WktNjycaEqj6zniypsG9Inh+i5qeD
VuYOnfen0gv1JO67j1iROpDPOn0LGtBEDcv1s+wQW9Pg/TEZVOzMoo5eOmxJnK91cC4hwr5UNSRP
DpIBfjfqglh3zhpbZbPrIFdMtNvfqj7eN7Akf/FXP1U1LaTSHq0rspOpkf63MVIDFJXm93IVNZWl
qm2XvlWp8tY6IXgoVUZ6j8wgvQd8iz1/gv/nU25vWMDihtDQoZ0fyD4eaBVN+zEtgVYjD2e4zbaK
ppSZGipT23adRz7zahvn8cCZiW2rrXv7Mi2TqyaMrQNWfkZYafFWwCbmIl44IFmVv2VO2G2UFM9B
zcuhpoifYimip9pV4IEqPPmV1e2bVL7Zll/gkLec82hzKVcEkNVl/hd6w/g2tnj+4CrTZCKGDiku
XchClcXzYDuPdpMVpIjG1eafG1sxJ7lHzY8XrZ79XToz2yo6kCT+IJ7kkukzaFWcxzGlJ+FyqnZI
op+zxKS7TMPXwYGa96NFCLz2z6Im5YxsMwaIMUlVmM+ahzLWNB/bLPoYNLHgNVyFg/CFOPsdzlaD
E0TRMrD2HNTl3JV0sUOhae7KNjzB3dHJ2+Sq72YeS7pyFWlXwB2vxKWVG91l0Hb890kLffOLjVGH
krUMYsq/Z2p8bdhwYQcoCrXoNYTlsWdkGO3y3NSnzisfhZ3n9ya812PrToe0KZm37QRF1mMXM9Ee
W8NEIVb+R9l5NUeOXFn4ryjmeSElEn5DUsSW94aefEHQNbz3+PX7gTMrTfcoWquHrmB1kVUFl8i8
95zvhCunHot5UuobkwX+PUW8YmeQozan3mejcbCVjda67U4rCoKuVGg8tWIWB0nJ4MDsoDj0RACv
LI1V6z//j5PmMYA1f6sMUKxLikuQHPojKUZIqIFZs3o03DVSem0v7fAePoV5/HqIC4davcTETmSB
eezxvBMHbAyzr1dxA5oQC0W6VkhymsGqANys1/G1gLp77bMRCsZk53GT/COjyrH/50MxPQ0aZ00L
Vp6KeCDJl7teLahNttZHRg/5XGFBOltRHB0qGVJEtZyVTwj5XlEkk2T9FhU1ewDAwNh66mEMu18X
I10Xpoc20d65krNLoebosVXNe1PJGibkZNeHXvQO3gNnYe7OO0fJt4BOopCJK/QHUneccdEWanWP
MQM1IA07PHzCf9YTqiIk7TxAkIQR4SMTwQCc71LFL9a+hmMvnYwVnpskRy9HrWPjAHv6+slL862q
SAFcA86IkUbjKq57krEnlr3IXOOAs/7TS8JN7ZEZ5uTPShOQmJJLNB+2qa5E0SPKnBp7PrErrRWN
3OTRImvVlTTz5ABh8QnJ5biiBKgvTUGnI/FauBCiOUdpoR4A4i+/nvWh0py/fqLV2eyTuNh/Paum
X2WhukA5bi3tIZ5aXRofkTo02PEl1tRpcGlwA/b0csI3JJmyMNPUmkJq1moQQSgoBn9TtUmwaNj+
ZwUM5CyjGXj24PguOhrcyyJrMZ9SqN2HUUp6QiXo1o2As/Oesn83cK3XX9oc1XgYkgRvfhejr+5K
iEf4tWd27RKD1of6Ef7UTT5KZeMHuXXQu0ePs3xPORBRTYhHmTgtgd+qz2cqYTOHJCta0kV5YFQe
F1IL0jkeFFDNTM4YmtH3ERg7tyTUgMJGt+yWaGWZ1pw8M47u/KSiq+tHsEOM4Eg5jzWaDM+JM9SU
F9KnxgT4qloI6UtX5LDtkrMyOgugECSZ8qWXGuX9s9d0zlTpPkDwimkfC2OpF4hwE6W6ZU4UXoaS
xqWP4Hrx9TR2yKLMCIpa9FPPrTdIagg8JVpAaogQOybGHlP0LKbcNKf+shziKDyC62B7cKEmpD1A
iyf5pELEWvlCWX6t6n5d4HV6mq/KFlkmiiyw1vV0tUHHJ3sj9vG6GekSxZx2RFlxKcB/7QQk45sq
J9jKCTeeG2TnIcc0hAIgZ0ZeOzc593tWm6xVGQdv/Kz31h3Jq4vcsN/HKvXOUZtZS11NWVDLsntK
2m9q25CIhKp35wIyAFStvNmSKbA7PbQQ5Dl4UyJV2R4GyKIHvjrN76x0UdRifaRtVQjF3LVC05ZW
QtefDo49NxPNxFRs1oevh9hvxHwosnKlZ8K8xEO0Eapv3kU4x1BNpa+t1SW7Ws3WvSFTmiTUFz1A
xE9c9swqUX8d4xFQbQ7aXcQOoOK4hZtZKc0+z4irj/RPlEM5sWuGgSEqlRzs7MNPVe0yrbWZltkH
KK7RCm86nvyEFug43AlNdGfFeNZsx9j7jfYQj6UOAL8u1gDUIU2kRH90OF3mGIqigywbKP2Wqh9b
mRanYUrTJS5+QI+PvWM0WTWjvnXPndNpzJTwsn899aPawfCdon5JKUOPZr9VVSqINCLtORVZwOeo
oQxmFvdd37fLXNGnmVvU3rLOD2eyhyeDQxOPMism3fIppps2VfBx1J01Ewe6XJ0OIbYSD4M+bCHL
9WSAApxO3EhuQ6X/FC2nFKVxfS3oHZwsVPPMsq1r2hQ9LG0ddTZRluSFHAe/1raDMhXIqf1uM/BV
qHvRAdD5GlfOJEMwbH0KgcXEHCTyqUycTZJWKUYlIqIDIv22EMeVWztsyHaGpJME+W5M1ZCGCw+t
q97/urJX/AhsYG1BDxuobOVe2D8Y1q8OC3HMcAMTQZ+HJ9slziConq1pNIZuiMh+ejoY+TPk4v6a
MRqdw8Ci39sPSIc5A+eu1VkXd8CyDODK7tQ96NX0dhjrgWNwpt1LTkeKexdwVn4s1QwtI8k39Gl4
Simd88mN3vusTU9GEu/Je3LmIidLAoO4uwc5k27xg4Gv4lkst36s63tk1Y+mIrO1o2aoXAhh8Igb
pSONiCwv2hepldahSWrvtoTu1xj5lZG2vHqjC4zFhs2M7Ew/o/1ixVl4VClsyD6NrjHlJNqEQDO5
UCO67o50MK0hNvcLfOY1BU0FAxhxjQ2ZlF53O6ERsd1eCexOkAQopnboVMcDD5fmb/gkL2QTQNej
xruOuxgaRlVgaKBXBWAuCvZmUreIUDCW2ExE6la3D52WGbMieBI5QcsissQtFDTtkoXKoiSGC9J7
h5R9sLUTDDRnJyDczTILZUkc0vWvMsrISG84nkfpxeFmMKonPHg5fbdR2Q7IqhfTOjsfAnntUI4W
vXk1u7i+ZeWnbkqhGgTeefkjBQlVou5sUeCQucM5aGhUPKHGfhAvxZ2gBXVluon3JGmuzmQ3ZGez
5cwqHUPMdEPR1gQCvzaCSroGn3emF45/y9JHOViGeVfogBiSKh/oPxjJJce+d8nJm/dywzhi9ahZ
95J0X0fOXvEU7O3YPQAmNl29ppkjSJ42qsdca55kjk4PCa5cS2L5ZpHUdEqjJvKvyKY+Et1RysH2
kBbjg+6hPbQlATHoXyw8Ag5aMWrhCmmn61ZNilU+YNir+6iY52IMz0QSJ2tH124VTVthFxyRrYeP
nuYaa21wT2M/7Jqii3agH6eiZ0rFFuzywhXQxjVqx4d0bL45CmTPrsuKbS71d8lilr0T2acywis8
Fb8dZn6LvuFSpPoUrL8e6MsVa9dEY6VYNUXNepvKobtBvFOiroheiAvj84Njm40w6v/xECvCW+fI
rg9amvRHCgBno1BIPkvt7hg1OA6GtEkIR6+TaxMiPtJaWWx9I0yvX/8HAJfaIqP/RrBQzu3slSoK
OnFJTzfS5VOVe8O+EP6DtHUUDoTFnr8eiiIg989hRUjWYXd2Woqh5ugiKu604TSowXAKO2oktQ7v
NayHE8W7pa1hvQz8+DaxTG/HDHtAa87TNKpjZu3uTVnhl6i4UWHMq4YjLr+5piMsNUbSuchHJh/y
q3Uts6q8yVTrwXbqGCIcE/TBq2/bAfQLKRFIhkO/Oph2NAWEeRTx04FTr6KjbPQfdLIWZmQM31yY
dqgw6TmRKzLvZRYQxQpDSlPG9sbzqpa2KcaKwaNxlmOXONKGskgnCqfshBhwiQ66IusufeSVi6At
28dUVO+odeNn32mRoRUlnjpZr6l3XRstarZhn4anEnZcVeD7BDvTHmzhoGqNvR5XuJVvYvhpswDf
zlWp+2oXggVYGsGYPTc+GevoPd+ivMiJzaZ5aOG8WfpB6Gy0yIX4Md3QdI1xVRnzg5s+JWIMzl9T
LBwIWOgbFcY95PJFZMIEyRVGDyWUYl+Z4MZjxMTbaU6mFdyOoEUB7BW2dW/TmEb+6e4j1AD7iBsh
LWf6ZYqFHRdsPYLhaNyRKw9v3nEIHMbat/v6v9y3ygVrgU3p2UxGOru6S4foVaJEfi8C+8lvU/2u
0en7h0a7H5NguAy+1l90Jvh6Ll4KvTMWBqmbe+pB+Q1hJ99qiYclHVux1ty4OmuiD49KXj3aWsPX
qjzztkGGtsHZY2L/DYH/1eojrrJD5jXWx/QDOTbtCeXNOLNoI+xBm0YLy0rQwBdDvOjaoToiGqWu
ljBkooG1d2k6xQD2IM+aRrvmJNB4foOMwfLbWxLW8/lg6vrm66nWDWRhAhubml5dkIbd7OvHKkXo
Bh6+21J7d3dj2fvU+sdgCUGjfwj8D20I4F9GMiDBx20PY8+CPxyPBd6tQ0rYJ6n2VX0MpociC5k7
6VR+QkfWR/oHBGn1JcE2ah8fRoEFuuvdBpwG2j2L4tO2k1Ax4vL+q7Ulwng4kUBJ7l9TaWe10s1N
r1vNiYkkaWzgrMEtYjIs+crM0xo07a26atWNUZTKse2aD1yw3dwLi/eKi0YVdniTQY+/QXXsbQuP
uI+v//t6wHmaLoqmeIv0rJoNnf82GFB0o6EwD+RfsEod47URkf7UOl2yiPvgbcQaw+xiYPFLuLRQ
7Me0+CgqLVia+hg9gJAlSifatKpSz3xDqS4lgssN7hB/Scc+o4sRMhU0/IPeo+MagIjo6EAqQtqC
LjDvQ9lCMI0S567VAAHL0btklWcTfE2m/Vcbr87cVcO7QKByxSXOWJt0Y14epw7PXtd6ek0ieNHM
UVw1KaxTSrsKm1xxYlh4jTu4hjMwf6SoeKY3x2sNPcANFaxc4XvrozSWxpQ80O+JgHsfvQo9YeRv
A1MdCU8mz/7YgKFu3ZSpqcdPnmM/2CGYIhViK1ohpD/AdavZa0kQKF9fpitCYrUrmnN3UY3cr7og
B/YW++mwrGpmS8MUXWnIM85pSjEVSVyq71kAlcSFsmV/F+gOHAOFPZqZK02n0w/UWOQvShVnRy/i
yqBB8azxylmdHozOiebCiCgcTU8V2dzFrd2twYpVtLjpF5tkSG6F3zDvRPpwtWJnW0Q5YnKrhtyM
P3dPxZlsCEBcVD8mRX+gHq3p4esnFT8kA2NDexmBHqN3eatOD6RW3AtQflhN4ldJF3pbVcptPwnm
GrvYYivstl8tqWrI0D9SS1RLNVglpZvtO7UJT13aE9BBFlFSG2RnxFVyi5MGMLg39OsQHxrZaXgi
gulhKh7uwxowJiw78EE+euCeLI40cJNzAHDoHLjGLZ0b49Q3NKQgRQGu6IV8GOpsp4kNQTV5nhkP
gknXL3/6y9//+pf3/r+9T6K544HA+Orvf+X5O6Ui8Dx+/cPTvx9vV3dff/GP3/j+9//+GERB/vkR
vP70tzbLm+WPvzB9j3+8K5/72/davNav3z1ZUkWsh2vzWQ43n1UT11/fgC2YfvP/++KfPr/e5W7I
P//2yztEvHp6N48K5i+/vbT9+NsvxtcO+nX/TO/+20un14S/+h+Q+W8EO73++Cefr1XN34o/a5Zj
aUJKDMCOZvFm3ef0iq7/2bJ0OqZI+x1b/3olzcra5yX1zw58ZCy2+m8vVBlW5b/9otl/RmEkdFar
Aqyppspf/m+zvztw/zyQf2J2dclA9lT8tfjlT/mvx3faLEsavIsmdCyJBio8vh+vv7/eBKnHb6v/
NTRYLySlpKUdIc53Aa5q2nDRC8rvk/B3xbiKebs1oagJ193Rr9prBrb9ssgnpo25gHDNlEjgcPPR
h4MPKnZjfdAyoh8VPb8pgHgs08La1Ibp44Kxm2VDPa5VwouIimDnxgHeKNPYSY9x7XdH4beN/f3G
qfofNk7ajPKqaumqY0ppf79xhHYqUZmpAbB6CxjqcPLpLQsHnZRtvkq9uXWQd7gZeaiytN5tynda
T6yW1jw7o/P58y+jcZR/v6c1QxUOZwC9PWHajiOnL/u7PR0CtMidCCSfUoRPmVU9V3Z2Daz8UDXk
UxJnAHRhLRG/gN7p/J2fUzcL26OZmt+8SIZUq9w3aCcIe6iQObjC5zGAY6ievkU7gKQMpsIzM5nD
B/tQfftRs+1widJuBmPFyEZA84L8QhM10YIEJ2JSSPQNAyDfZvz4802dduvvzilEI4LTmW0VbKs0
pfP9liatoXHX9MRSbY2JgOcROSQeiLGplkkAFUiJXGRL3r852n/Yv9OnOgbXkY5+WBXq958a4pjU
qzQV2E7tawgucxaayWoApjP/+eZZf9w8rlnTFEJatqmJH84qK4tlYBg1GThti6QkIcGHsvyuZYoj
SKPcjzYxd//xR9J7MHFTYCJR2cLvt81EH44mdNIajWG1Z2Uq5nT0r04CJKty0NL0IbWRn3+m+sPQ
MB1Gw7FsQ1cZndip5vcfquYaVdGu6pearhu72N1l0rxvh3Tf5RCRtf6cmYQAqloCRM5UFz//9H9x
DqGaN202GdGSkD+MS1YM0Klz0x7agg0ntO83g+2gY2E5BVfyPjOVq2elq//8Q3WGXfzuuqpK84cT
l6xOFwR4SJ2Omb0n7wyDjW1BirX6c9/SBqRP+m93s/zj6WRyulqmMJh4qfoPp5MDKEtDGDkwuyxe
FOQRJYEjWeASKWXiHqyS7h3n5cFWWTP6s9ZUKMVhAPr5lv+LiwfTDospjbWe4Pr5/ljn0nKtauob
aEA5YLhT1Ik5v7Lg8+efM+3BH4YGiw+yNYgkjsbw8P3n2LIOxTgUmE6dfJ7HsNYsf6+3m+lszltk
XmAbC/n68w819D/sY7zLjAqqZGCgVfvjqew1oTX4Os6kgHXGys78qwcleB+p5xqMAhIq+EGtam1V
PzpHffrBGUlpnin1DJHTm5Jc2eMEa0PqXrN83gSOe49nH/yPpy2TNv2omRhKXDFEI4xbW1SbtlFg
QQFQzDxyokdF3JuvbaNdKsTLeOWdDzWXF/qOMGmUdU+9yE/fSzV61oLkMVPHpy7xXvowAsq7aKzo
zivgH1r4g3yIJPO67elTkAmOsmZm4R8Daqm+WhluBxh0qeY9hOTxZJQDiLZLLsYI2yt697nvYtKf
O3bwRIf67ETBtejdU05eUOfMFTXZOHG9VTtxY6nGnSuGXT3FaqCNVKjEFEZ50oPxJEb7bPEe81FW
t6VWoxAWG1bQq9g/NDasQWnh9/JO1PtIlLbKIxqCPaChIbRw2xAIXwLokq5jrcykpEStF2+63RjQ
+pQ73OoYnurw0he+jaev9Fa2wEnEPoQMoe5lEah7nyLAbGDo2sZuSzRnfh9g3DykNp1QHNL7AMmq
FIQtI4PBNoStg4PQBIdCECOYaca3jhJYkhNKpeQvLNh7YLQK0Qiut838Nr7N9QdX58aKZrM7TLIf
8PvVkYP5Lerjme0gbrCcLCN1mWaTaxEXLyEZ9/TpIAMiO8oGGEWlsqgtH4vCVEAQml7PsiPwDOvk
oXRfVKZ7H3Vo3sZqUQtZLjuh3Oq1JP3czRakPKcQJUnuQ5/t7oxcebK8Zm3UTrwTehBjOtDWYDZy
QkwCD7wlAu/AIDnOK92N55xbYJP7MTJvLBEMB0oMpCMCKQyYic0Mo20uYw9emOIJ/l3RASLuaW6N
wSOa8ifH9K4RWV6i74M1gKvl2OuU13EBByywcwf4sLzve6W+Vcx6g7uNUJV0rjlkOisSLeGoDzsj
1cRaOCnAVS0Wez/IUPOe2iZjjUuq3KJozW8FCpxBwKFo+z58zx1Y2DaCZoWi1Rl2liMkGXtBc1Ks
8KFRWm8xOkStqgrJS5PZAtoSkAOcIqkzfOiN8xCV1JEJ6J3FAeI4+kocYY0EpTolUoVLrtKtetOw
o2qrhXJiY1x2NYO0UaG+OrWBCyGLxzXD+xmWA2HCVxtS0NwjIKrEYLYu8uprleus8gxDgl2JcZPF
ANDoghZLespYJwdinajkwtnxBsgPJ1tz3Bnj7XAMQPBpTdCDZJA3Lig+MhojALNZGSwESQO0oGyF
c1ZnvpZwjlpFvglMvdnldmiuhiG4RrZq7lM3ugwIMtet6PS5NnWssNWmB9WgzUTf41gGQHtsh8K4
56nP+BaZZW5lS1W/SmDeZRCVFL18HsgMhMl5jVuCgoQxynV97Ooy2LVt++kbhbswq+pF7Qj/6tUc
aYrEaoGAuFj1XB8LWm03zsS5MploOsSbpBRxkmGu8Y0hkmKwb2Lv+WTDl19WrXIcvZoeqeFRYSxS
bPPi3Vd8lrgEiqBCuakICpgLWZ8oreKlAqUJfxgHvtt/kxDOcScaN7FJrppU9l7NsAzNwCFCOa3m
mVJTgvKytSn6RVKDU6qEdMD6Ky9WHl/sDvQ/fqSMD02OjF/11jGXxqA/we9D6ZbXM/cp9XNCrF2M
YJnasGQZnjLsFAiZantXVc5wNwSYzJANE/gFKLvF8EA8IfELfZ+sch3gj1q8kaj+rSXO+1L6w16O
1Yv/okt59bwT511LsSi/A1G/HHpWWM5eJgWKGhsxDVFMJJ4CRkx7vpWvh6QkDol7RHbu3uAsSIGx
dTNELhXG2bzfFgr5YWVev/CF0m0UpNbC6M1ibgpM5v5A9UwWVD8MmIhLj2UCTSeT7vHULlXIpFu1
NHGKkfSCwMBTEbjqOoqIMm+AUt44qPQ2EDHmXpNj/KkDby9xfOwGAXOC3naHxgCNSbawqIYvppoY
ALY0Rw/XSCfehNS6ZoilkbRq9oP06lVnq4+uSvYylmYuhJgQW6ss8X9K67NxEpRv6f1QoTxwNBR2
QRmTjZOmLyqZEPMIWRqB3m5MFlmH+3bJQDVFA5JqKqXsFgpJbYBNZ/V7E1THXn5ogVaf0jFbydx4
R5SDybFuT42XED5EMrebjDd1mD92rbtWFf82ikFrhz1mYKRaaXdbkPm6HMs8gpec7/U6tFa2394N
GPQ3qLIfq1gnTyw094TSvRYDBTYnyh4pUKIYLYhjNRKLIJMYZkoQQvhGLDViN679HnaUwG2tsUYm
XpBKZs743Yo2m5cdN4WwPfsVv+3p1YteOXu1ru41Vc05TRaURf3bLjSv8E+OEl3tTI29j9xeKzDp
ByjJN4krn60OOlFmhWfdseKrQRFuXmCHNuMYCgB3yVno01w1q26HGPxbADpT16o9q4w3XFLL8ZAo
9E+aAB+MU3Q7sGagiYJ5Z7fFAuUgp4wYPv0uaeZNYzMlMij8pZG8U4D0b34+S9P+MOU3BAtGVdXl
tNywflxXOchNGTl8YA59k62byLnGZt2uxtbRFxQiwe5hX9uVJfOLXvH6nZIzDypKqrpNPBy6Qbxm
KaugmHNuZnDvDeO23tSQW7YWpACmKekBfl4zl9UTRv/qtkn8t0TAr3bzmzqmSuzH8Skchk8TbiSm
UvfgWdbrCICciGVs61am9FD8CrS5pXIqnv7N5tNC/3FybLAEsB3TsKVGAJE9TdJ/VyFoaruBU2gD
DhCfajC1SVnRzpzKes2S8E3RQuSvpBG7YYbbqAUi1XPrxcI1Q0AJWymi2uuxKJ/nrT/Mwqp99sBz
z+ke0hC3yXdL7LWb2+TvDM2a+vLZ7jS5orVOtLXWdyjA1B27i+ReZ6Q9BPrw0OuQr7tEioVKp3wf
pAhCpCG9ZUHKClNCTAFnVbrWjj4kbN2iMOZ2ouCKq4LitrOG5ZjV6qaT9g4NIgJcOHqLOlGJUCAi
yw1JHcAdZTPSwS0zuaInyqhDFpQPPwFRg4cW9ayoVCuyQFs2lZncUK96zscMSXQ0tQi8KljWuo+D
K5KIqyFEz3o9fFJFRlGkkfhyyrCAXMxEG8TCY5p69DFGMavabtwZcZtt7cD7Zlr1c07rY9G33IyM
UelvxWcmRMt9TW1A1RD6EirlIuI4ENg5zV1KcUiGhLj5HkBvVz0UucTBVxAYFLNH567kzBUGMVkD
eYwKlZ+D3b/qvmxXXhoSz41OdU2eA7G1SkIvsOY7dUwf92OgFFvPHXY+Na01SlybGBdi0cHNwuo8
NX1OmovfvWSNF5+wGa/JjYmO0cgqww3MlL4TwVoi6sa1CJyXEtJB1WzSLgIK7bGadsoWkgI4rKWu
AViFxrBNtSa+L8P3wrJX/iijbT/0F1woUL5E+JECg8D3ZiHTJ9ZX6bWz2/YgHAASUYLAW9qBqlSA
/Gi5zhqK6oCMfG0Nta2Yw1Z+yjpkJvaUzpMkHCazR0SDfCOiWQlwxw8gdXpxX66Ag+4VF8ibap9V
dgQZKHa9NHBsr9zIeQNhr+9KCJDzKlXaudtxJ54JA8uY6QMlaRKL9Alphssu74Z50dT1iWbUvFtK
iYal9pqtHY4b8oqgiaXKK8kDJGbnOu2mAoJQTQTyIdSbl5j+Hdm+uA6RLOwKNB0YDplPkdHY39tx
RfRB2u4Kwqs7n/khldXglGn2uMhz1A1tpzx0PiAPB/uyiRYYhRc676jv1TVghwe3eWnAcDX2AE5V
dtWst/11lqGOyeKuIw2LeT/y5G7Wl6l3LUmc2udad2w91p5+pIqtiYtjzsyp3tIf9mZFAgUp6/Rr
ZZY0QT0/nDkJiUq2pr93EAGQ/7pEWsduPdPDwd0rJXd4tdu2Ewu9JMCSbPhCXUPauxI/v3dK/DKF
n8oZU3Vizr2q26BjLShKQl2w7EuoI76QSXYqrfaMS4x6l1LObEHXJXQdQo2JIzsNifPhZg4ZATJp
tsX46laZvSe3bU+AW7ONQnlmPA0bFPqJmaJKkDfE0PpHnxv2Cp0KNgEP9lufq0cPa4ARlh0QiG9q
j6nB1RJmvy43It3sMBuN0Srvk7dCcz8c2PNxDRkmty3GTDEOc1tz+2UQavYqZ3RaBNwAZzLxYiQm
D0ULybvqPmXm1dz4UdcnTf2JIBTXOzq7bebRyyLYS/Oih8igMcg5IZYYy+aWChw0YOk2pchviCO4
C/jH2kxfZJE/5T35c1lbtHi03J1hik4WZP0s2hGtqRisFdTxJ9CJ9pIUQrQmpswJUVDVRVKwesF2
+6LUzr0banzSjDNi5hTEjQRgPwXat2OjcN3RkHdA+pGgDuzgOS23xJMjiEMxBLyg+xD2+Fl5bGdn
FM2CHV2MZn6Iq/gceYaPx6J7TVTlvlOT3dBW0aHRusk70qibOHRI5oKjh62KlvhA9l2FtGoWu+kR
eQoc/WMYl9FdbY9n0zRoOD5gBWHmL9Ojz2kAALC3ycOyHnPGjhWgk3gxtl24NEGnmJWSrYVPUpHU
+03uJtzVO/a+HPAYWFg1ZkKS862rycyggryHXJVyXZFH4iqClGDD3pbCFaso6cW81jl3UseD1+cJ
SPSp5IRNU2OegNWDaE1Wb3CKYWSTtIAdnhnmZxq5CKEJehqt/uoNL27paUfAPZt2RAjbhNGnUern
YsD2QQTQDF/Kp800AjIQ3B5QXDOrZk2sK8lTGlPS0Mby6kbRB7pQfVFY5bgx4+JkIuTaFrZxzXwm
YGPFjN/Xg+wiMXbQ7veLrSs3aa4YN01lxeeuf1fdYO13Ino27bvCYZ2W6HG6UiftFoRbgih9EqGN
Il/k8UNPb5dJCbWTKImfQoyDRQWFnF1Zsz7p3uk+iWXfs0iCa7KNaN3Pc99uZ3FjQEyMyQqW5eSA
TZk640J/Lp0GAqJP3IOlo8skO5makGHI26Bs4AfUysomInx0iZU20uqsRJVFjgeKGFiAPW6QW90s
T6CnbJDn6OtGM3tJ9caa1S3yKCNo2xVlehJthNWjZm92JbWTdiSLeYQ2R6Jsvac7H+AQZI7ceI2Y
FSWrR4thELtovbPDMxYEELZu33P6MOsmrj6dK5IkSyuBGD+hz0g5jaf8TNoaI/mIyPLBgnbuCrYY
GmcP72FMe7mD5bO0YpoPblglyy5ukLTwWkuwqQbskaoA+hBoDXqkL+Ix3bW1OqnHos+epGsCjU3K
VcN74lABiuqnrjERucLmzw365b2r3XXYGZcE1k4FObI3lYZoMDQdCxfA43as0FfrfJxAnksl3aWZ
k4CWRUxJQSpFPDxcPCsMFnHTfyPUh8EqT3ZjrzA7oxIFpB5MG5fCzLMBr3VDLI4yIWgbElbEBQZS
LTU5CIYBPKjhtkMIR3ZMaC7OrSDHX6yrH01DCX3khnZKqQpKL2gwUc1gPOig9oSyB1j5zSXyeh05
0b7rLHVtYCHk3bR0rycovLlcnBmXtXbwNIIfqUznDlJxld1VMvblYfwZZ5s2ioMNe53+fDUlhiak
t9slC1OEUGQ6275xxMNO8cVPuy2mPpYVXrlqLAUrdkByOgvQGxfLyB18pZUSJVdlMkaoE7toMKbI
3jEQLENBm3UM53NHYI8VrKi88pJEsjkNowVNJzbNRQrZ0O0ZG4w+t6b0tjdk68Xe7QAPkdR1SnTr
YtJKv2r0CPFheuZK+F17MDGpIwnL6oWphEyqBihO3Rj5R13E277l3uMjXbvGWnxfTSExXS+SjZv3
5TlLnKdW26SmbdyXhkK1K6z3rqKax9EJEECm44ycLUjOjrpGWdVsSD7VwKGGytrp8IbkbHtaWcVa
r+1qEhB5y1EvehY7eQiFcEEKr3GChbqOK6jkZYaNuQXRGo8thet+uCBTSuaDbzI31ri9kb60V4PR
X7VI/c51CoYTS3+3UmVsHjKjDPaNT06jRZFbIRZ4Z5g0EeMk1C6sJpXBgJcmUmBPKM5W2ojVH4Ve
x6VdytvYaB4QOD4lxDTjjcf44WAHnENieWw8xz+oxLxCNjzBC0jhoxsJiWjJbS7g3iXhu1sTW2cC
wVqGjbenJC2nu89MGwvjhGYRbXk/Pnd5JN6iyNkQZjEnwb66sHDK0EkjfhJd5b6R/KdkCFFhlcHI
a46xpHwTtfZ7VDjVOaL4VfNWIlOwk2rZja/Ag0zLwV/ZkYZlCZP5PEAIckOLi/x6alU0+tJzyBg3
j/Dsr0sLzKmeaW9JXihvINKPQRUn3/ClLSwyRGaIVvSrWzhPuatmkA3QS/m2c6nVIN33StI/aeTd
C015xJHu7jMo7wixIKenkXmoJ8NFZVk9g11337jkc/n2bR8w3wpSbSVQT63bno4tm7ICxf+R+uCh
uzwnENLcs1ohbtyV981IvoeXUHMpYqZMPquIVemH2b0FVISiIl3CXAcu0k01qEHIrUd2r1kN7sFm
elRI+6gUFXlaSv9qJP/L3HksR45kWfSHBm0QDjiwmUXoCIam5gbGpIBWDo2vn4PqHrPpnjab7Wyq
LKuSmWQEwv2Je8+dngYv0FZ+J79Ak2H5Y3da6s02rr5B6/JB6MPp2iSp2hKXZGycKQBBbaAmrrv5
qu/xhSrwTKJywwMEuevQdPVOJ/Fw1XvBHyzne9fkx8J+zWdTIDVKvuM+6g7IqZ+zMGt2OkwmGjpI
dpUucQCBUVgUfZEuSydjzhVThg90G6yxu5s3dnILxIB9yDQQ4gTSMNSHZ9nxnx1QhSe2NJSaCl9k
WkMF943LiB93ZQsIgQyad3CYhq1qodIKi1SWaRx86BH1T+hkBy8XUP15+YMWW7SZsxsCIHZ0mJYv
bKPi76vTO7v3cql5OCHcsH4yclGtWrBDi3wYFHlA9h9n7LMNuh6mWlFT0sXrjya53I2SBSbwASp2
0nGB1caauIyWJjb57Ii65VoDmAy4Mx4zRGXj+Mgn+uxSJvOnEmpaispcFRrzTJrwuCvIDmJ4juct
WCSZRYQNeiKIPazS3DED2cq8Y3KJjvGmfWPrzsEb6m4ZFOBGOCmXWlqXa4LTIPvmcJpKMqiTlFmo
tNxfnSe9zTztpex/NYvnr5M3R1JNBDmKrJirAlp1tkf3tx/8OfmqGbuFm+FL9NRjaXOTQ8MDi2rn
ahnm30iNybJw4JBXWX0h1Gw5aTFRPIZJHWh/BWy9eeo0H/e5hpgpq7+9wqEPc3XkboFFszQxdgWn
qZauX5GyMGOWmtT8iruD7kDcFUXvk9UxQG2pxBFpIRrI8mV0Km+HX2ppGkcb+buLBjuOWiRfXrfl
zYwWfoCMu2+GU+P6mJUVzk7X4sdsIBjszGayVg5d2BrjJhO4wVtCdfQ3XIvkkykHAXaDn7RUAqRd
hT8DEQDWB7XKa6772QDCB3LWSWa/qcNh3RTVeERb8E1LDmpNZWfLY4/SszcgtUCOjK74Lhh1ZsWe
rvpT2mBH1GeE3oO0Jw/4dTDgskTpEcQ2A5MZCtDqzs4xyqUCuQg/HbQU2n3+ShDyTAi/yqF7kl2O
nLl5ZaX2WYxZvpx8MlkHFDgLQdB2PYZfnS12U0ezPkj9e5iiiAArIhona1mXKR2VmqGlol6hEP4w
eytcd7P1kwudDy0BxAaAFOqSD7P0vjHrdQvp159k/r0niIsgs4OVgmWtazbvYU/zROQqe1GrfHJ0
AjlSjR/cTNV1DlmE+cHsxj4GpvzK8BmxI4pIK2xS4j3ibWszHjVy4zcw/cdQ705SACihn+NKHwim
sMQlcaxHnZ9+8vLXxs6ClWo7QAXEgmlufnf1aA72hVg8Oi9+jIKp4ZLVcRGwr5rXaF74gyFXpEQg
Wwbia0j92c0AFjngEV3GrlkcM4b/tFgfuNqvTj9wvEb5rwMRkiBVd5V2PZU2kUBtpD0QQNwtsEL2
C2wV35VP4CePX7LhEN0StY3TCSboyrWXvsN9QE/qLNpQOkDmyGYMM0KcgieP0+iYYplbpABZYfLa
GxFkGQOk/GBm5rumZhQ0+XltUbarUmP2NWUUs8rjDio7yPg2OxjpBb8SPbRwJPCyljGDW3LHuFsX
U/aSs4u9ukEwH1uinJRcz61+S0s+x4Wz6CLzNxo8beHFb0R2cYb2nom+VDyNOLaWU8DJhoWdVqm/
jpT7kOzsfmUYeKC12lpHflFu3BJLQhJ8sVweNpJn3Jo0XFrcvE2Abc5nDbeY+jQiJ2HhUpgdfLxg
rG6IpbCsbOu3YLc1+2ATqYaOjNeCpojxdlKna1cMzCRqueEsIgY4YBCngR6z9IYJTDNskkm+guR6
y9UjET8E0E3xMZSaefQ7CFKuvuktHTiL5n3ZDplaoy+M5SQT/GWJcQtc4hH9qtN3LYMU6DP2Y05C
eaHagzG45iPcjPKh7HXQttOFEX2LmQyOfF79Omw5ICmtcxUEK9PKtAX5gg+l7Kd7XAyggbQf4mjI
EWmxs/aNXb9IHBYbkEpHSxFSnUn1Z9LAspZjwR7P+EQDVC1KSrOzvI7Z0nG42H0m9EvRISK15SjP
oT+wA2YrnVTTznBzalllnHO+cCkr+cKfmHg6MBX3bQSjN0wSjWrWfuslrLmxeM0NO19ZBSIMvL1J
AvQcowiB4iQUqea1qDM2OY5LE9Ug+n33Qb5QAzLnYqoFalivnlKvXkGYa+Aq9l84ZOyl5xB6Z5as
HeGSovm9YT1+lkP+nKXN1R1qLPzepo2LR8MzYFgSaOGF7tWMGHBNykEGbxQfRH6+sBEnfMg+RAW5
zaLfBvaIoSg/+1lCft2dkC9eXqb4lDNcnsmOoDWgquNHPmCRSoMnVZrHevC+GsbIrCLbs6MiCDri
wfPait/dPwQiOrkdTuH0zCSHG60iBkg01b1jA8XBIhbdBHpcp1RC8+AT7wMZ1sm2dVhT9S+dOLj0
2Rvo0FsrKPMn6a+daMO+AtBvv1Uig02VbllTar2gW6uI85vKXIOceQCbfKAxQmHkTTPpgVgqB7dM
7d8LN7gFnG5M1+qjjrdsNfU9/gki4xKnJtOVQB8w1HxpYjr2HNEyr9HxuHcNzBuLXTnRf25LN2uS
876E5/EsGQW1XoMSnlog0QuydKazBUMBfwZSBt/pydVchAPNMtg7IleGmPcUfJNm0LDm3XvcOLh7
ODFcmeQLY5woL4KLZU6sWaJxWeB9QsEqySaYueIyO/SGfgRNzJUyvSQ08qtMcWYG8IOCewpdTfNC
gtvarWnxiUxD7zNqCV8DGXXVpuwlatp3DZ5R3ZQrROXnchr+IFvmPAa6MTGw1bHSe+pMMYWUGuwM
3h7w1pZ8nH+hTODn2G+3VlSvKwDjmIUbsMkOqE0F8wNLV67bJ7t8VjC/l2mtv6nAf2zD+DC2WrEq
CF/YVkSVxwMBSJNrYcfszi69C1kYY7gcAHySRDOgl2UBGMJXYJPEJRQHW2/03xpIB5bZne2KTV2E
+IV9qHwncBfKj0jyVagVf2QcHiys21RhTAK9gj+sYQ/uND7qUJtDNo4+nZDGvdG562Le67hGFUf/
ciPOzlhrTZLNze4Tz5m2xCsQnS0CTpBcbA29qq4d1+iKrllbIbMn1E9p2qsc2PO1qox2HdtP4NL4
IElXeaoJXF+KPH2wCxW8quQS1dmS/2ueijLdjk6nHaQz3F0v7tAGqVfMiglBwQDrTLd49SWxemb2
SRrzMaVieh5twku12l0XJuanJBiDKxDc39Ti5YYSuGG/LVV1dy3+r9PoV8K4gqXtBWs9pRBGT8Os
QLaIWEugxg6Rljblbi3MW5owv4gMIuciH/ZNoUlQuqW96xRZGsDhU+fBF94TSR7vqFN2uFyIViDP
yIVbX1X9agwfLWwyhXwLe16JYu87dTsTHj8QFFPqOEnLIH/FK7oM68hYekkYbhWmHasgbSrITmPB
4A+db7CKY7j4oS33Y0NCh+eW2yKoX4S06qWSbCQbUzEi9Dpgf/A6myzWFqVXwHlub33V5XdyGb9q
DHTbuJy77rr4RNSVnzpEXKozSXrqnspXPxz81YBgC90FlGHFwmQxNiFdpznEu8SeB84q3+SGg1TY
7TcqZVImceCBllyxiu4PXQB9rBegtOlDy6TJrliUhhGBEtX4QHHXJ3tFFItn0WplU710kW3XFq9Z
7QVLJrcnR8RcFy0Rn1pAHhqbfp5Ykucz7Rym+jNKavopx//pI/WY+d2HbcpLOhJWSw2T1Kh96CdO
rau9q5aqufXVSzm/nT4n3z42OfmD7WCM/lKESuDtcJ29lrNhgEC+D9wXi5TsKTR8+jLOOt3bG1Z5
89PgzrSaEAcm4D4lOoS874EcP9Bx+qY13wKNI23+JnRLaesWBqeFOs0QdYJiCdIwO7kVIWbO0gP8
vOIj9RxoKX7SwTvEnTEDTL2HvvWfaVRIPMGYsYgI9BRIDSoX+Qa+YbE0U+uNPT5etp7w0XigmK30
AcuHS8jyhNw8ZDwdhrz809h0a7frsbsLPzobJYDItEZ16WfrfEDyPYQX8K6IkBjyLxrvbITMFntu
UL09YVE0WG9iF0exsWrcYJvbxHNC6pHbSnjhoudhElP3bA2G2HdB+x2z59ffjA7Usy21l8L0Dr4I
f0dP57wIhodRVjcn9TlWw/LsmeTQ40b7YHRdrasMf3s79cEqkF/Qs6qL7UQkrvr+NXRMFwxCjkii
tQ4xegXkED4wNsZ+XetdaNodhkdOTlJOvAvrQT/ERB2pstr1pfhVDuIhrcYFFeQtLpgIb5Hr6F9R
7CTrrP/NM4RKoUN7zHqAChD0sGZHP7g/96WDXr9Br2/Rdq49SW2ox7G/7qkjNpjJrl7fX2VqMnPI
JPyZ6qoa19opKz10VgkqrqQuLAgdY8fd+FxfxZmMzV2id+KMSm9RO/217ZpvrxqGZR1Um1T1+ToE
KfIhkDqmwFwYFZLTUGjuL015zeORiK0ctN8k676hBYX17BiymhcRDj9cQ0Qy04TU5Y9d4efu2H6G
w7iTFWnPzDDoLfOxQYRBbmkOM31R0hWoQXyjPbz3bvruOQ715MRyxKyDk0ZZ0HrJ1hLlK5tvnoza
fNQtSF9lOdLQaLWxGhxUpWA0nzTc5RtZo3KyMwZQgXlHWfIUhWArZ74RZnlQleBCpA+yNAKyyGuP
ehLDOLaACgJrrW1twgqr7gpM6qOd2RUgG5YkfpkMxhL6hfGtwTwo7F3Dt/kA5J7Ra9us2gbcR5Tw
bYncAcRLT5/P77bXlMvC43dFBMTpdCIlEdPLgJHu0a6ehRpIkxEXpjdJpX0CLOA8GJjPFw9xrupd
lYZvlgWwStJGGwo1+gficRvvFmgDbzCpIspTIvo3QYoPpvgOzQpuejTjxJYwMSQ73KV/0yefGDGz
vk4iO6uCSZPPR3s1JgdLlfk9GxKxlwPbdn1UFsbbNt9Uc1oziWFvDK2PYWZCFioG4OtGRkhozCvF
1mZyUjCO6t13uj/YED5Mv7wKOLPoIB9l52Z7Jg/OvDneZmDUwPZ7brqu0azCh+DTgGpvUaREgVXD
z1TRoAcVU1XCv8OK+zCpsvNQoZ4r0LQuJUFQpEnM9MYQCaZ5s4bQ2cEegIXZ7KROHoUTgFyqjGZj
XTmEWK9FXoN0RVKB1N2D6cU2htfhtRuKe9I0zM8JgmgRODg2IMcyl9t2wkQZDLgsaeWbCE2grSxW
FsA7VuOQRNuM3D4W/i4LtCfb9VIy+Gq1dTNJxpluvppxtwFRPW46Zx56seA6yhgBfaLInEReSHmZ
VMNmIHClIJbhwSsdfObDvQunL1KW2eUT7hJq5edQYWx1uhPwH9Ij2k6/RJBbR3o6bdRfqS9vlOF8
KlzthsSTaZzi8opqprFVbgMYt5Oz4ihbOFV1DlKCJg3bP1A0PpVjl8OgpP0qyOrchpJKo/C4B0Yd
qZUvrArjtNwnfinP5ZZuyryNyTOiCSxLpADqxNYiK0JfEcxXxzuABb3V2iV5gxHrMUQ5qgxPvq1/
Y1XgBc5Hde2Ey0Rh6p//mvDgNlxDt2GyUZBow95+V6PMnzMT9xwFwBeV9TshPEWQx/bD9pMcR1+m
ljFnG4WkWZ4bst2XJOYWwG9Ftp4VBQ0xQieYN6h+MmMTSANupSNIlmdEtaYJ7EmfaKKVTNw/nsvg
WNIhXEAHyEswsrtSYTIQt2ZsxoYlAKEuNv2FXlMoR0ejAh8yl515P1UACry7x5hsBcxYLBxs9H7A
8IgusEUHbBhBhPXG0pdBxyZZeMlV+pC/ITPHimWeCMcl/7Y+J5YicVyXq44mGTxP8ChtxfIoXaLA
nA93zYdyTjuqMcY1zfBFsC/AFY70dsk+gjAtPhGLHObKjrlDsii7lOC23towj/9DTYajlTEmEOpi
nYbo3/CASVP+ap5NXo1FElxY2itT3iMEbeBsPMUvkM+ytVnrGo+qq5MIY6IAY5t1Kjv23eQyrMKG
ywWH7drSxGensMA7wAJoXE7MeUBm8ZNaDJqLal5SRyZbmZp4h1A+GTpKBmCCazMxNGA385CtOGrc
0ja3Qq0nlzoiPcCZB24pkShYUeD8dFshmPR6xm2Ybzx6TnvGQpFdpvQXnzG5KiIs/WwAyzbUV11E
wmJAKprQawtmNJazqBgYNKHYRxLCsobBGB9ChVh4TN6Kmfs+JHUFFMP/ApWttk3jvaZa+DGk9rSJ
BnOXWN60dZzwE4j/Mk1IlbBa0qT0vH829PyRi7Agl4eAs7HWNrEBdRYK8LMz63MjPYp3ZmHssfrC
8ZH5tRt6seO2FNTzlwkCAjmvzFUNJ2n2o3T9pYnWYBL9SyEStFNedPWaWu0GjHG0R3uV+M0ySC64
jwU4MHFIpn5JUJx/Qq0MiLXpbwFZT/tIHfwKI0uAaB0e8aEItImK2MnXjim1cy6J5Pacn8ywtW2N
6vnGHGA8xU56sKKHCQo6kR19cPVsYiDzAuCdb6pLL4uKqXMEETTXPwZcthlPEqPAS8Rkzimij6bm
qmqi66SsRy+mXsi3IKmoZ+qdqdcfj2Zo7yqz/vDT6dkW2juRVvc+B8MeZye7zVnl2sZT4+ZbQLLb
AY1wJNaCr0EEtnIbSqp22GAa2U8wYLxx3FWR3Ig54KYgkyrKqufvQFSvFYRc5jl3N6vBt+GPN8QV
lAj37Koa85095S94M1i25/JnNNvnMWpvztDBsxmzhUGOg/TDdVBZ3VL2/nOtN6vC5oORhmRpyyL/
k0T8bQNSDtagDpURUAbOcJjIWjx+oXNBTRBegfxCOTnkqfvQpuKlFfKeFsOljKNTIs2t7i9mSFla
dft+/ubJdf7oeH4Di7yNcktSCBmJxS+rmWOT16+dW3x0dXxXYX9RJrgNysnY6x8yc7hYkayYg7f3
yQn/ADD6MfPk3VDk7GVMLeAyFA2sQBcAGMclSA3QN9746rNHIW+Aa4n5396IrFufl+AjjI4Mug1y
Ncli0kX2LqetG/HVyIaTRZ00L1XbvVVWCBI32Haz+76X/Q71wd6dmjNb9N3UPuHXOlUJke68RBEv
Xded2QkcozjeEKt1SHBbBGeIZZ+w2q04fPeUdy7tdGM29tq3jRtEvxd3Frgwa+qzZ+qhlRaXgnFd
eYpV/2jM69Nn0bbXsJsePf9Ft4ltLZwbxvX3YfQP+llF0TGNnvMoPWSWdrDtbCWNeJeTNQ5S8NER
wUtPnFDtiSucnFNe71mlHSrQgIYPZbXxCNZrhjOI0HYF2hH2GSuUqTf++PYETkC8NR2mEHMjfW0n
A+MC4Zy8IDiDrK3nh/UyBaBni5QKiukLM6YhBXMUeb8c1SdJ2GTfbt0yXJUIz0YCWxeqZT6K4mNK
ol1rNA9BzFqujU9MXGbuJQ8MYI4ehYGLYoFOYzRfUq7hBc3pDCJLWffZT1kCwkBHI930FweOYiTE
vofTprG6iwx0OIzl66WHsL4sAzrn+OLHT6R/YkvW7mlbvBoB2/4keYRPz5Rv2ukxC6tpfMSusK1m
uY423iPffaO3eJLKfUEU2bJ2kXGGrig5C75cWdPBmrq9sOxjWarH8c1VAQ8BO2aayM7cjVO6lhXO
lBbKsB1/lL08zx9nE6wTTcexMxS0a4lhFhySZgTJzqKHbKzgqTTTWznChRDFjaikbaQXK8cER1fl
Zz2zTxmk59TK1pOtHm3HejVi1BQWf0OW7vSWcxQGpORyLNncdFH1lnDTgHUxnxRBdE2lX5Urfnq8
Z6RF8giYr5pWvpU2gRmZsa0zSnum75TmenMQDkWIb/9WBVcpCMBrg/BuobFpwa8wfFlt/e2KbeEc
whZmkt78UXRMfq7/hIzwFkUxzSv4WdoyHgsuITPrf7RZq6tY2GeBWHfQaAKYofMbYTJdh36XkpVU
PetVnuLqUseQ3OZxCPeWmZ7ml7DpplPiNI8W1lyym56aU+DZjzjZP+1wYqyiM0snSiOzP9wCA4T1
DADmZsj2bQqMe5XozH8BKKrsLk12jGFWv7CWOLkQ0t1w2C4DQ556RBlMha1fbR4Pz7/FYXzqcSem
M14Z2qzlyq/cBo7qRjtXwHwdSG1AQ6jUs43YV9PD81C+dEn+GNjtUQ/kbaIQXErfBjgFvSQZWXrp
bvVVSu1BGeMTiWd/ClQzwieHKE+Yyca1/Uk633OM5SBsrmx297P+tkSbaPQRrKXgGKhh1xjdg7S9
XQsCJ8+ykwh3SpMfMRESuh+vrEYjcyMayAsI5SezSYhxw9FKtD+N5V3d2j2W+XTy2LOTLXx0e9Ln
qzK/GgwG8W4dKrRPsP0eCLAI+njDOI9CHLqR24TaMrSNt6qyPseYhyUph5NKV+xMdhYtJ833pgyt
kxmCIte9MxK5tSB8lgzRNcEkqFg7aorp3Y/Sd6uxvibyrLLkMllykzH/0YHa9ExOUEaupZ69Y9fb
e4xSeOOGVTHRBTKNYH11iyw+yEW0gxW4tRt5yIODIbV914qHmk9LieNgwYALQWW+h6HGkINZfrvm
DHgAGrWfaZlTerFjFqdgF2GBgF+ytg1zvSz9dHWDYz/ezQeYwwU9TfyAcXVLCveMhM6NBOPY8ZCm
7T6ojT1ezXNvJe8e5+T8PBlWsI3DPd9xQtj92A4nciHv+eg+6H67Ha0j2mI4I2Kbah2eTqWRvKOY
Dakjt4vnnYlfPDIEOc0/DJbDbQZmTOlg3LNu3/bazVX1pS30exFq+qJNwkeWTCTa+e/YSylKPBQY
WYHPTFpYKgBYTead9+0hK8gFpFaJYKSq5zqObgGywKJvlvSpe3bIb9T5N0MVJA7HJ3B5IvuIe/Ij
ue8NUmVHFVxSiSOUlWTZxi9dSB2syz1NGMMtGt4VcmC15EL06+xMLLY/5R/Yip7Dvr4Cb7zF+kE2
SJ2nChEVEdp5NFmHxK6bres3GxuDF7hMVq8t0vU6bVESpN1Hrk7Eu6xUZ7t3VSDni2of9C7Us6iS
PQHVDNO4U17wivkxaY/EW9mHCQVhZYLNw0sLzirnevD8DEy7DJH3kMZ2m+QfXnkG7ZHx5hvViBaU
NqFg5XJxEm9LKE+NDpsgFLfb1TSsHmEYpRVcR6a7S9LeX7My25NgrW0b2XirgpIF0FnF+Nc1p32u
hoOcBHIhJCOjG6hd27ccyS20MlJBQmaVyTRVaxXrH5OICwjJBauj15AlIBFf+l3F9aeFxXGPC+/Q
u6Rwm2gtxsCRK4N9JWrCON21Q7ROg66E/1f3yFDQemALKldphaug6e0XGF/FgS6Y2VKs8uyFbQCV
bDa+h7Fv82RH+cbR2R+M83ojEiEmE8/pd52wpqUuUns74mBYFI4rTgRiOdGIy4Akxq2ukIv3AKAL
9AnGoNyVHg2Ia1FcrxhQvPskA7I3mqZnBMM3MRTf0guzndHAsxiEMpkooHcB3GifmFlCrdOmleN3
u87RR+i8Fxls27KUl5qGcdUMIdKVDjsAscfMCVjvF0yCN/oA6LqWwwUCdP0Ql9Grsvm+Q0fH/GQw
hKmHCxCyfjd2Y7REd8OTXPRgTyzrEnREOaS0r27mUPpkPUw3iwlsYThiHUFTWoBp/rKyejyGup5u
avhFTPiI1GwMQsJ9+j6iA7rHKuMnLjODPoGNO2YwWEymxeaHDkpNg/pTWs5ap1JtJWPIPsje0trQ
rtCBeEOS5IBqD3lyw16X1v/QEKVehsQfBfqzkRivcYXsIGqFs0dWvW9s6DZTH59EOcXLxpmgMVUW
KN5hO0KtXvQai7c5KictLDh4CfkY4qfRfknjeqcQBvUirWBW37KdwB5YY7Uc2/AQ6zl3hGTcEDbB
HUksc/b0j01/xPQi/VEu1RWK5MbRqlUPH28xgpCuAHjmapenCGGMKloYAqkAupeGKwdqtorTh85P
D6mb4CJhahPAP4JIir82LpbVHPyVSoKRg2nc18wL/vpF0SXvUvM2UW58Cg9RhZF1iiA8ZBuV/VoX
bH4wT6ziunmaUgblwSRPWPKsJdPs+1DQFGNW/HSM6Bw1D5mD54gX1l3gA7TWjXRbdGYr3sZ6bchw
NgOaH+Rqx9vCJ143J4rXo3xYJokb4qvLbPajiJYjQpl7QmVyJOpEI7uoxDyexBEdQlmMBxVMZ/qP
NUALsUh6luARgF2slMt8flURxI3o5vN0aUB2qJGi8C4fU88kURlSDNpM9xPTQkzS5XsWGY8FFaTO
gmQJIqBd8zBF5ybtN1Fb51thcwHwtG86QdAYBKuF1uZ0IEP13vFznFDj3StTvXNfXLU2/lM21U5j
0LLgCXQX7hRLAmQ1gnt07uG6gmGkv4cvWW4Q5+B3L2aSHk095ifxfmck3SIoHH9V+dqXDZsCq3a4
nwgjYydKih46KNv/Jp5iBKHAI2e/SXszdv5LWFcfvu6QPE+GZ5CM9YGcvMd+EPuxMv0l9M0vBcdt
XjiXhfFgZPW6dGuGSHaLJZ2Ppijbx4lZOZx96gDMUCvIzT3KDKvdpB3s9eq5ZTe1ahri1Sx7Fl1q
OWNrugM2ySs9JoUcHXmDfLF6tTRf7oIuODo5RK7QxjDeFtgKow2JMI/wAQG9s42hCttpvKaCIIZT
pJXfoSLXNHYp+mezeel8D6P+2wb+NZlipn0mmp865MNOKKqt8THJBobSrYePLKrPyjLuRZCcSAD/
7lNEFNF1yMq9KIpjoyPL81EbbTuA/IcWaJjZzSM9khR05G4rapZvl2VbIpDmCx4YxmJIL4fAxEDG
YwJ29WmqxieW9hBdkXMiEjuzPT0mDatfGDoYJfqZK40QyXPbYgWpbhUIvgmqLGthJexs0dUQHUcG
oclN2OY6N9RH6JTTMgjld2ll+6zvNoVXU6WK9jZ6ArnL75Ax42fq+BGIl2xkG0Ww2rPDX87seV8I
dn3nKSvPlp5d+shfNlr3K2OGV7aIMSBmR2W3f1pnmqkF31npXjDG2OP0VDnDK+fvpUBTGijnlUcO
Q4qVfVg9umRBagz0bHr/GZXJMJW8kRh4zCJVTBbLAW5zPDVotYatbyTfU0IUwtS3DHMm88PH2tSg
xE1gyBaPqvA+cwoItvpEKted+RF6Bc+OCM4862rv6D2hn5wK4PcpiCX7Zumx9Wfe42vNtcKBNwh9
7Uzeu9t231oU77UiefLiHGRFw8vMeR5OI9IGPLRhTvyvTaDtvFzP82PpWFeizH6SMWQIwaIf/lSo
UK7kPUfgHB8e/jUb4oXw9fQZhQWQ3GB6DMIA1LHxguToLuJm7oG6ZZeiUQ3y784MH8IwftGMcqeX
/m0kjjZkaU2OKYy9KuDd6da6M63pB0gVy2B7xOAou3XQMKxu0is7dtit+sLR3RMK95Wb5XezUUTd
geuSl9zK4BRykVp4SYkbau3syRZ4aGT/WAnGRX6dX3LXWwnd27IGfMoGZKSNY7wzWn2tdYoIhxWV
wQivUJ8N3HAX3rBWN3cr9kGUzRqxZHzNvPKBmmurRfpHaJvrvC7I1PIwLZlRvUlmVKRNmBlvPyea
rW0CblAwoPBRLBLI0Ih4OMb4OBJ85uXWTmNoXYT5Y464g+VivoLAw0NjOVfERKMTPElTXYkDQxOb
8KDA6gYydmVJk1X6l48nh5a92hCKfQNiyPokOM3B8ka5GR2Xaly+03W8WtnwLPh8ZJO/L3QykIQ6
m/keqNtVAhJfqCb44xb2Fz+iqeSHk+Uf6QjoQPk/RXXQfee77qpnGRloHMbuyeo5ni2CqM3sPvHO
Dha9edowGvBCojFyZ51JFuUicK5NnVxhtbOnBGHJKC/agiK7IDFI52n6n77DKxuLl5G4B/JK832T
zUNy33yNNfPc+wRVpIJFAkvsCbnrjXv4ExPOTxzsFZerP4h3ykdOtzb+lWVy6qCS2gwa7bn+Ii2P
ZX0QL91ZfMo03lNfVuwwSYo5hf/DHZBY4AQkbbuGBoleZgmCdFo0dt+f/vqH22r2gkwhKMQM4pDx
xBAQokWp+fPGBYiK09xGGBYrqs3uUOuZttbG2XHWRw+es6GR5+MDb59ML4nBaMAMxxr6pZ6wKcKT
/8ux/Q/a4PXv2KJ/wR7+yy//89/hC/8nvfA/tz/FDAms/5Vx+E+/6f9kKf673zB/n//PKIkuln44
knxj/4Aw/hMmkZdCBRHspr8TF2f+4PwFf4ckCudvkiLD8VzD1AH2GZCj/gFJ1P+m655A/+1Km0jE
meL335BE62+268BNNE3bEhClQLX9A5MIPxGYwEwUAEYEvwyz/X9/Y//0zv57TKK0/he4Cu44znNh
CofTyjRnwtT/8OaHuSPUVDdqrepssnfSRMnadgRr0nM5IEQm1jrsjuoEwk/M/eOFZEpXtiGZvbj2
2irHHxy5DC5SxDkPgzLEU+eH49odmgHP1URCWBiTnuCX4w6BdEiYS1QHBLA7eHd8QqfDEoG4Tpc/
TxMs9s0WKEO/Cg+2JVkw8TncpHJg7UGpvZbIXDddUNT3qTLz79GstX3huvXaA3q28Q3urppU3y3C
an05lGm/QmzzA4gYU3fSWA99McpjTf4Iyn03nTeh7P6qwSDtNfDfkymZRTf6Z1yHyYpahdAcdBIr
5N7uN3EjLPYlNrqo4IBtFAdPYnb6mkSyeEeiRHFvNSAx8chmXW90JnvEg24EIc8PRsvqpWkN7cx5
nmz/i7nzWJIbWZPuE6ENCCAgtimQsjJLsqq4gbEEoUVAA08/B+z55yfZM7w2m7HbCxrNursqBYCI
8M/9eKtQVUn+z7498vAGgBfeeDyAfcvx0q1V1GSmuqldaLJY8IYWLatOsN7qBVvN2gy0lZMMCtxX
Pd5V5UAhTO/G2OuiELwx883BBEyCxd1dDww+j3iziSvoPTqwNxgPU6CsleBVrlTJKM6SYfoSYQbc
4PighFPMziZOgxS/29jvvIpYxkQlDwfW3KUwsw2KddThm8oVK66IUuYKdPfsBi5+Dnt2BhDT5bhY
2M4nQKTmw4Jcdku1ZMpKOwd3pmuU7cor6oHdA9r5amwd86TNUt5bXuCZx8Lrkq0bGfaeDk6Gnq03
v81B4e0pO/mAumsf9dFGAGEf/W0qk+jGk2H90imbQ1Nm4k5cI90J3wX+egvF+6tt9exgGhp0CLqT
R6OBN2Z8P1BMYFdJ8lV11nzrpfl022uLDQTthQFtx6zutu2HjGNeBVxcRPU5HsmfYEFx02tXFJZP
0is7j51U9wle9xsPOxyB2hktMgWc9GYRIvssLcO81jmdYSQkh4dWYemrGyVe9BI6eGwAHzlEmklZ
kx0SO64d2hLLAPORyuej59ZgGZqofKpaTOtM3vpbl8wGfVxSz074SdlIe1p5O8nKXpSl+UB8L3pU
XazvHEeyfaJ1u9yGeqAdiN47d+QacdHog+ZABjH6G8pr9QvZ5uBoZyhHMVS3qyAxfmIM0F2x+9e+
TBpiqFji7A8aAWm/KeX0ahU9z4aqrZsb4aUz1b9oe4zVVb7KbTF9jwPN3ZeEnxGc1JxTk1na+4Se
xEfPdhkFxkB1urSInzLmm2pbmX3y3uIOSDZA8yt7lZInvCRebL3KclL3sVVH+tpwltXWkIRWV+aE
EYXI6qy+kQelmVJO42Mva9pJSgMNPR0j49YcLXXxcA7064FqTBICbmzedErDKSB5Q6g7+PLv3Qk1
ZTMlFUa4vpvsR0Th4VA2JlqFZaILTdKaqGLAGLzJnDC5UkXj7SdPZF+1JMQyr/NjPwqTKO6mFpFF
Qyffq09H6XJqDdqlaYWHEhCmvOrunMCOCARrAl/AgAUiXrFDJaE4Wao4lbaJEVOPtLvA7sQh1lzj
zaIY8Ii61D0XeEjPCr+234/NQs9v7PF26XLyhSgaNIxZhhaRxQCFg6tkPA41rWAc0RYGf9LJElkh
KjDLmmm+4zgCeMpjdNZ0Q3Qoyra7KzsnOfZTZ91Ir+2QqzT6VldUQg2vIhH2jdVzEZEl7gea4DVs
ij9mPscmKtR1wLlNmInvyC9SE+HCXICDUxA236dyFszXYlEeDdsNqm3POglYLMG2oY25jh3BDMyQ
ozmBK4B9rb4BBTPBwVsOc3NvZ8CNODo7c6RuAHgoDuLsoYAVdWSAGKBgVymWMdeY481i5J3u4acF
n/rgiLVJ/R/yfwWAUVL1PW9TEw/3YiV6GqbOIHWtnHY92CT2cxoTfAP2E2HrUbsPDSUOmt0Q4pZO
O2F2mXiC67OHBCEjeaaey/zw6LY4xNFUYSdvi3cBDu3G40x56wb4ugovo+s2b+YP3dHiZ6wv83ua
dy9JD/oiJf71PalbPitOuRmXlZgfpONkr7xj3PrSQAsVEvfBnKvhu3DSiamR0L7q5PvewsDstqRl
UFPtivapFTwC7JRaOH8PXA45HKxCdzsZFj5XBnvhlTmkvvP0Rns1G2OJ3MRVjKlCI61eYhE4B12p
nqKemm1szQQF1RBjXcymjRjb5slpCwekQSp8c/DK22gy7Q/XblIsXw2Df23ElBRR7EA6TjTmfWaN
1aYzHHvv4I/a9Y7ubXDoqHUjoKaPmAPaNa0AA57lafbKddO79pfM9bpLnZveJ+HkdEcOdr6NygKv
4aS4L3oKgqAcxctbjoOWs6Mb6NoG17DcgYhhh+KG7ifeSnnn8FneTWx6vttVLm6MwNE/HQkggQCR
l+9GDq1YgcGZ3E7WnN/QMAuyzp5KcePUFgbXqKSQL4m6YY8T0f0+m02L8BXb7bM7dS3XYOJtSRo7
u6isPYQCzSNG3DYT/ljb0q5uIkzQEwN4NbrJ6msUWEg46Gg4ljWeogehwL9ii67KYFPi6oWukyTx
sQnqQu2w0ZqMzjureFPdgFVEDYi/qzIvjWA/1yVNTQZnAXI05BV03wtdYyQb2GH5w3UZml/Gpho/
nDDtviW5OVPl2OPdr/ted47IeJzZkRzHQwkY6H7Ko/KmmDL3rfAcEDrsFxZXVzSzhleSzhlc+UW+
GiDUHCC1TNq6t3uPBduyvYPVA8j/KJrO2AWUhUkuAIwMRzJr5oFhO2UDhCSXg7Env1aYex7GHpFl
5TjqY6zqBoyEWz91qiI7aQ+D5eyzvK43c2uMFvbqDKHGZC4b3DRaMWNoNgse+UyhisM8YozWcmxn
WhpDHDESe8dH4to7ERg9T/ui6Y9d7OFjtCr7xm5leRJMgXDSt05wLTxLvbFfH8l9sW1d22na3KDm
md87BGHOzHMWELIMwn0QxNNLX8XxUy3IMum0igFnq3RXX1ugKXHIpcK8Z0DYXeWEUouDX7Kjw688
zOskNhue8ZEGSbFmk9XnWXYrNEd169YjHc+wLZX7Mel4W0TfTD+vwrSHboIYkkx4Nt0xCV4kkXWG
+pyp5wYHb5q5tbdySdidUk9pT1bd6mcSsjIHbJNnrs9KfMyjViLp6UlFUiYWRxJU0o+Aix1dQU31
1Nl0Z1daH9O4ROY6C1S38yIH5U/HWeTTmJEyRbDjZpORTkT3i0emwEFcsQIE5bGvNWP0R9NQPn+1
HpSW46PJlDyEtLSQSlY249Gg3XHpuLuKrmTgbXVQ4f0Lm/kSTF7zkgdtuy95Pu5FFY9YBnjHx5mj
ymODl+U5pZvN9zg1w/+LWYzWIFRdX0MGcg4zIicCkpsyB6kIIUMAQ7/bdDFjsm1RudREJo24A8Ks
HjBUDCcbDhIZOzqqqpVj1RKnjF2TI7FjCzaPtMIw3sVJhRUqDjPSP3BOZiZShqz1bSoj9RzCtnoo
k1ZcsOrR+2BE2WthivjKz8rO+AKGm4YFnpiwAd9Wlap7Dlqw81CtKV2zKZul1mts2LjLol9oPXUi
HsqKSIczEe3DLxbdta1J/LjWJwhAxpTwMWUuNgzC+bclC8gtJBIETUM3ebQjdFL+IPV4C3NL4ExA
f/pKWig/smXLNm1sLbk82o3mmHxqoYfJQ5EtBtIispne9tWyKxjA+ExRM71jcjbCdTsYELgMT2yj
1mJ6X0be2ovM6dsE4eMmsLN634eKx4CDYkd941xqZ+ClbDiqgVQ06mPoPrAvNp+AiBvxBqcFseOh
tNmzTXkbX4skFuTSqCdlFj7AbLHDUDtb3M874ljaBbt/h2lS54WhZ3nJnd4D1lyTVRgAUlrmnpWi
IJ7rRe96DWFyk/aFnu+0SBidP/YNx7magQmkkG6aJrbsamYO08PVtid9n8VuopNyYgBFLDP+muY6
ZxiN7FYaKVARaZdlZFNxU0czzEMes9FTBfThvnPLKTtZTlxu0SyrjxgyWxHQY5GNZfcOmxa7SZON
4vX/UIT5N5RQTCSM/1lC4ZspPuOfFZTlv/9bQTEM+ZcpKQaz4Xcb0hbgA/9WUEAq/gUywdFd2/EM
IkmIF/+poMi/dEsiaPAvLIMEhYG48v8UFGQXmBeeR1LP/fED/zcKirEQxMsfRSI/iiY8w9RNwcPf
tDzhmv9A2M8VthfLGDA3O99Q6P3QmN5yqlER+b3HNsbxMuqJvdIn8AhOdhoJxLB/0yngC15yqGSb
ea4uk5d8/enz+0+l5+eOiP/2ZXkuuge8++VD+FXXyXEF56xe+UFripMH7Ma085P0KqB2SfUvmPbL
N/CPzwDAOm1wwrFMPvlff5lqEs4s1KsfyPE9Rxb+81FQmBp4vpNS/BrZd2IyNkM10tJJ+gHDG8H0
KTvnafNuJ/iwMYKBWdG+9zJ5lgIeCs2vBqkV7aN2v3t9EeAsgBmlhPmFnVWw+vNnRbXIP14/aprH
ZYEIpgubi+VnEczhDE10CA5Oanjvds+8R7TTW7ZYrLN4U+/DEp4iJ8ZN7UThJh6rXaeK7Z9fxH/z
hf3yGhah7ichTrNT05jYEh8GVdbLvoKaJffOwJO8Nlz37s+/7Leqh+Wi/fmXOb/h6jtmmVlaG9kh
ioY34p+XotG+RcWhm52PLLaf/vzb5A/E6a83iUDPFLbtmbjPuVR+fXMVWKAwkp5GhFsvKebstgZU
lLVqa3Pj6cke20qPg63Kt5SJBlw/VXNIuxawSelN2x7x5pIP6TZKSzq+4/FWJnF0UtQDEiMFAenp
3hP9WgMaGHpUXs/EirgDTTPO/cSFsl3wy3Di43hR4103xM1TnLE5mprwPhxNulhdiYl/TMRKBpZ1
xwH3gl9ajaY6DMQdt4GZ7IpQvGOJVRckyfQLmJxrIfiJhh7cyRA4iFvBDFHjhca9VzJF+7a8WDhQ
93QBnruGPAbgk2er1OND2csBXw4gQ8yl6lQaUblO5hEnPckFZYjqdpjLGvgjzBw4k5swI5450d61
jOIPljfh8iQksGy3aZzFzMaCt7XD6ltEy/3KSZuvegCyimQu/Iz8w8LR5Kug+jpHbIA64j1rDH5F
QBRL48uYqUqcZHa2ZPGRDlXvAz/7Cl6o8SHjwADJMdUPuXnJ6H0l8ahFZy99zSJGsmPR+HrPBEmY
mLgTgqxVFV1HF9M8ngIoGwILfUWQNLZLsISzOhIM3guRveoFdQJhuWanwqAji3bZ1Ly4BqV+XCbL
SLym9ZQi2UouYymJW3909j2+me3oIO6xWlBkhqBX0jxPFe/NyJhunWlatwPBW9/rjHQLUyEkt8Gm
tbvqCwmbbjPHNrUizo9ABtO7OXToVmbX1jWMeRhEUW+znuVSrlWfi84LlozBKxbdNXRqTBTBl2KI
v9clW2fEMMSuSwYJiIqgtfOsVDv4kz58jfIUq4ab9zdQWP0xgC0xAiPj4HE/t4B2Zmbl635gA6tI
65ki9etxyQ+ZZB2dYNgu6Lekw05TyIH/S2UdWKZx69rxM/SRad0Ww9e6S+1dObUvCWxvPjHvg/e0
QCQADhaq4uQpRiwxKTm6745kg58XcbnLE3Gk4GHcGF5MOBICYG51xFcrLHVauLHG+cNOSvrCoaCs
MSrt68yv22PXYJsqy35PIMLFAWAgHmfUp0nHPRNEvi5rngrNsyqHt5xHh5mL8zjLp74C2NLA7mgA
ImBYmPIcLTZ64SF3cZ1wG2p4viukiBXOABLEjDTpRoYzSSZchdkzQM83Vem0AVWPIZyiTTjDaiDf
iF6h089eBxhWqtjlyEW3AKf44MT+7GpGrruxJCMBCw0277oczwkly0SEHs96rFu3VfD8oxlTCeMS
V72xDvSlGKAV3wrTe7ZyocF1JVvrqYC7rodvgpHHLqynuZ5xuEXeM9lmDBiNe1RZ9hCHg7ExwSdy
6gxfKlvtnAU/xlWI0+AKrocQag0DPDZCBt4JNYkGw/sKoG7bOM9jRo+j1mHvJG50MBqOtYhn2yly
9ZfJ+tAbsnmOfMW9pPl9n6JzAVZKymB8Rdzc4CvjsRQXj6HBaZGecWKI1FnE9FURu3Tgz/X1wVIC
W0SfYhCgJhaIUd8e416yJYHYjMi0i6nI+Crb+cau50PldcYr3bp0YgxcrTFhL1eDRCf5XpmginlX
jFgDC6OzfE05F91G+cVNTQBxCNVTu+1N6RdtBz82MPCCDcwxvDShIEIL6b3WwSAwNDm00F7v56QK
tp4NVbjCAVgMeoXcU7aHNBze5wIMZ8BpC2QDz2ej/w5OXT+5ofBjA0dw2oe3TdGGa8+IASEB58LH
aR/DmBuuSoi7hUZgbexSJzJZQ25u0uk7W42YiLsJpjjFcDyhu5N6oLmhzpozHg5WWsFAWse0tTFM
RrCxlvsS9IkvVRpvBM80slTqjrEC4NrCQ3lQyXdgybULTE/SEnsy3XzawKSlg4I8n5kUezu/CUSi
7snz6jdZOn+zg+bBHQXVBlN/Npk958sDcA5nfCmts80yoLK5dTu39hNOPaIXjH29mpBqQ7nIxUgw
xbckwziWD2ZwF5Q9/gzXjQGLjZsMnxU219aF15DutUp8KbTQ3RH5cjd2D/OaKjaWH8g3YX9BXpfH
btJOZgrcpAPeto4LeSfi6d7uQwBtDQGs+aUYgZWkhNm2qjDvVRNc6cFe8hPirXUBtRSJpAW6bx90
bHaFQRlBVb4UVXVl2fLIb/fkOQP7lAxITgKiX2ZcMbhBY2nyFRJZcEfDqI8IkN3qpccWj/gMGnF1
NjK6YZoJOYoCsaWZFDDPwlOkBKDABGBw7LcgI5VqfHFpZJUlE4k2r45l0/gcUJHwzE3sSExIgJ5W
Gfucfj5bFnTFTkE7dOaXxk6wj7MLaqvFA2SR0cFKZGm9IMFaszop57kKv88iyrdy9L7lFWhnZ75C
aZYHvU5PwWz4VjJ8/nm7ZBrLfvnX7ZJFNy3AIHMBpns/9ts/7QUrRXeJ15UpdwK4jFbH8AYL+D5O
DD+gHv4OjYlIJDwzwxXo85b74upRSfxYXBxbXNsSViz24eimS+BqLDRU8M0uCQNEUqncLTO518aO
xK2ynIeAK10EUKKEOzXnfvJOiBLVyhIhq20zcamYodrjZgHRY3qlX+LbDpjURAvPdAZsViMwbMsp
9LlQtgaeh1UQOA8okfuymU4GN1M8JwfqTYa9aYqJ0G7z7DRsWTD8fjjlS5BMYjsqCEkEK+NTavfn
ydGTo2NE7EGU9siUAmZD5mxGtq1rz4ueLXAx7hC/TRpWubCNoKTFw61ZGA95WO4DW25zVGdPdz+z
BgmJpyaLbr3NRfYi+w4uQZ9fOuD/9pDem6K4emPfH0AvfHPJW6Rzbp1B1LMFjOhQokpibTXDrVZt
SyugWZiQWqvoTchCZmnx4L6rVDpXzSHY3OV7M6zxfLASx2V8jWDdFUtQsJvJQGv6eFj2YXIgBRYW
u47kjj+NKFGuq20HXJyrBE67ZsWKoQHa9VDfw14ct4YxncIywIQCDi/Um2rPfpUScx0WigLBkdFO
nbEhY2oJY0remHiQfXcaQxAU03pQFJjotiDFmmhb2Bdu8Krl/dfl16SVdeolAE+929sOu+y82lWg
YIBGvLNcgK8iw9Oo9OvQUi7bcgTKr3knEM+XCtUsYNtk8A4g4J9kF77AatnLNr6oKnwxZ/3cY2LG
E8Sr0qNjITGqAeCKRHd0jXan4XorYnWhJDZbqWhstiEovsyzaWbJnyJ7ozfBrZB4XEqdXUdtybvW
YSQ9Ea6u8+kNVRw4oA3/0higMS6ZSFMbyOoXPA3FlHyd0b3Jtp1k5j4BmHlzvCphvqO/UWRxQfSD
9wQBCRJxvldJCxVAY8JNSmHVqf6aAj7nKFB2EPDS8p1TqXOwIwwGrH9vZpd8hBGjcBLqfNtEe/KZ
4e8ykyP/gPEHK1TmWZ8JWi5vjVVEMroIRjrXLOM95csLgYhhn60ftbljst+joI6Rd7DL+Z66jwKz
X976oEwse4FshySOo6a5kz0B4QIw207Z/UGHQ/2khc9sAIQTR0CTk31T5gNweIZGNmH40o4g/4SI
bcy2IMlKiHoOL3QIk0vY4AzLlbOuxICBsgm+YCUINjR33gReckGu5OquwmCdSe9FZ2I8RzSCMN+M
NtgDMAoiVGK9eMjc5p6de3dGBOMo4Qwnd5Lxpqu0r/SmMDsTn4WKv5tN4a4xh0brKile0+7S4Ijl
jsRbn5Jz0XXA6E57U9pDBF9Od1bhBLNlzEFumVX85uSBsbIq8xaCz2iRn2g4loy9/TijK25MmgE2
WI3x25DeqTG59hWHmeJIVSfnhva+smq10enM3dk9UBpn2MGtkH8f4f9NjFP/hqIey8tPS9s/+mMv
8fu3+lvY/WKN+vH//K3saa7AHEU7rKMbqHHCW4oJ/5b2NNf5y3bxJem2rktXErn/L20PPVAXkjO9
JUxcU5Tf/Ze2Z+h/ObojTU/SQmKg5sj/jbb3w/z0/9dhyT8c+YBtLPWbJjf4IqP8tA7T7YMonSlO
uZW9swhi9V69HYF8KA0mYTydgvyN58gmop6jxzBiGON5cJnF6q67DaLhNSaA1c/yWAbixGThMrGA
rhDKHoOu+Rci1iKh/PZavaVmBh+X7Qr5e00ozoEKVcSrfaLcB5W3d0kFUKVgiYfepuQOl0vraPuf
vs/bv3/8zyrjIqP+9lv57gzsY4t7DDPaspP56RNKGYVNQ4xNRHgdKh4GCVgRJSxtjqpZah+bttsS
Cm85CtA9I0CgZOaDSygNxjUl7a2+aH3UI/2LD8P4teNz+eZ4XVxQLGtIw5Cpf31dfc3CM3W8LhuP
/9SF2zwkGg9ruFHbsVfbOe4PGqDRgXTPnz+SHxfFr1+EowvXYWjClcif5q+/WlZlnRTuVPsNM+aq
ag86+Ue7j6+dC/5hCiJrFbCCTZx9bEYLeNlbtYktaAEjACAcSp+s3HKr4bCHKnLnTuqaDMM9JOwH
U59fy08kiiecVTeJB+M95LHeZDjCTPFoMnyrJ4ai9LQWkOK8ZVShGydbcAUnyeKygw7f7VDLYgM2
OLtguwu2AZykfnaeeGyT53LWLjOTwlZXy5pP6Ii7fLJpc6E3qZRP/O/3lbsOZnVqaoD5spQfsqEy
OQJRV7rDXpGmnh3O+4VO9tmur0bY3fPivlhte7BFcJDthDJkT+9hAw6qr5TfeRPEhh6wURWBgWj/
hRJu2P+4GGzbZvPmcJU6oIl+rz9NxDK39cIMaMv9lB4yTnfhfd2fZLg1YrYhoIKowNlmnMkAKMFW
foqi9fQFalPpbU3iwOA+QAEQMHsy5s2cPtrDmg24+MYkdnpmG+FgGBvXuAJrYxvGe6KcSbmhlNiz
rt4xjZhr3+XjIZ13WQJpKgEJgFU+xEiZFBlapz/mL4F1idnO0FvI3tuerpQ75/aa2lQMDw9pDAZ8
3curnr/TX9P26xYhb1zXg99qWCrwFhxIHkW1r5yD5RwC70gSdSrOItlO+CfzHSEtjdwUVX5gO4cN
ZLWovO3cw5gcrNTX9Luak3F06MorBv4Zn8i4DeotlG6yBBa7a7Db2OWdlXAfq/iYmTtR02SPBWE6
1dlWeT7ubgaeybRu2HxxnTnxfuT9EESfaEgZ6Gm7N5xdEN/B3hFIPWqn4isXXVxdRLYdvfsa7Pr4
ZYwewvgAnNfCgRqzfWux8M/VeYTgrHGMw57C+eFoDHe656f9ZaKOvicusSJn3HwAX8a19Of7mafZ
78+45fJhuMRSZLFE6cu//+kZh3LdiRLXn69LZu7PhAA8BZ9mxuxHQg3+OWk0bqYeN+mNzAmCCrGm
SOVGhs19NGlXuod2vdLwl/DcGcO1skzO4U8QoBncPlD7A/5O+Ea7dZcnYtOvjeHZNsQ6s3FQAtw1
9b3X3ZK227QWVvmSMXpjwih0V3hJVmrWOBKDa8w+9coCnUeYK/t0VAsTAlxJSt0uzVfRwNSaChrg
eSn+j8anNqIXu7x+lMEtHh/d2gPHXVHPk7RvM30mOrb+uzF/0JxbL/NHd78cjKiloZMIHlO+AQDS
EvzvMs445IjQQ7BEgJctJ7gzhfAHc2YreWt6lz4gcb0v5T7P7gi/6u2DNT1b6XUR8CR5Rkc+m/E7
rGIghbTiORUi13wsqf+jilrFcg/ififrlzGnLxnG1Z+/XvPXcrJliWdG6ArwUYaDPVr+tsbHbpSA
OMxzX2nztxHY09aphLOFVw9Bq5DyFFQqO1oxxrQq1686j73NGHAR63m8NabpjEZ1p4PZ9jrvDRgQ
U+h0+B5IwYHK7I6yCd6zPjhLwVTHrHNKDZ13+PBoR9ac7NoIhCQkN5yVZAiTiexnYbxprrbJGy26
/Pm9skn6fb1mT8W0ku2RxDzOsv3btZzwaLbi2It9tyX16jUoC51G+UetIRM3FnMG6Hock6FP9uT3
nLHkYRUwX3cYZLp2dezHJN/MJY/+ShKIT9N1qaw3wKw3ejOcvcB5G4cMBlE+A31Wbbd0Vq1aLT0Q
KrnVLMzKbJKAzGgHL1lEVnPeVXEJ0inwtk3q+pN4LUK0cGkTLUyLi7ILHIoCeZUadDiTy1HN2ErV
nO0LWHWUsD6nJzjU9r1X7nUnxGhLVZUr1bavZpqBTUBmnnWuRu6otG0y3+hTAr6YUznqMbuAN31G
peT7yOtLktLX4PSPeo7/WQBZq1ImKhEGpULxn7RQaFHYAXSW1RAfGvUU0+Jbzj/YoVyamoQJZ5ie
dqmtfZpE1VuJ0ZrkT8W5Oau8lWcQWIcudCc0XRzdKrfwZGvZiUTfBBzakNRycmoPwW6cHPGW25O8
Fbqb3EsCROVUR2cMXGthxeI2yKS4lcJ9skM73YM5oQqp6CmVyYGBdVbVbtoE4Hij1SzXBFjWiSb5
WOXAkFaD2GaZdB1YNMpreXc7dNOXziBPOw/1YZLk5TJ7bpE3Qw9zrn4NQWeugYM3dyB8CQHBORvN
7tIOZuVXqmzvnVm1nA1bBD8V7Qoc89dI6E8UHANVoW/pzDe0Cp2wYwSEy8SsD9iB+nWUVM3mx9/G
Dt09joforOG+BxEbf5KT6uD+B/obAsLiBiWTWs8y9kVqWOfEJXiYFeFnn+CpZhJQ+1Fo02EsBnVW
gfHF5cvwkw6V0Smjb5M7mTcTzVx+1hFPaKWt+a1rKSI9KT0ccGg8xz0yM0gonKqR1WvqvlTvHDwG
PnRr+E2VeDscmQ82dYJWrppNHjXB0Wge2MTtauzF3ONkF+QYHUO7afi6MlZf+TZnAJZnsANmGz1Z
+jRtIoONXjEV97LH7+WUMYZnp/bw7OIxK2V4kIWkw9NgSaAh5C6rAm/VZt7FlCEahk7kdqAuEUG1
3bAeegTIKEdbtpIULG9iCkMoBhw5Owd31ojTFecbrR7dM/rxASJwRsFN/wW3jtq6mlmsa2lve609
Ra5xpj/IobaLmuYFRhVNqt4E8qqV0LSLsBm2EYQGH64b+PPkk1jxsK6CpYcQMFlSfaouVwTOCvL6
ab2PDfQlkRnfJ52quqTvzl2+bCsgyW1JugGJ42LDci7rI8rBLTUKNEMZgHIMYWJVaEzuDdfiYVOl
4XV0ULDpcWA1E5KdvJ6/1XxPJ2p1x2OW9oQdAy1/KMvdUHbtxet5/KR1xC1pATEkvP9BfWJ6yEcE
ax4Lx7LXT2k5G9u09QigTg5CuvYlF3jrTQ1Uiuxoxk1YPIugh60Q9PdVPTlbSs+Uw7aHeN9kxoew
nmfMS97khx1LRj5E+8hk2JoFTevHU4LzVsFPq+t03JmptWVwR1Qk79U6D9WzKykGdE0LbqE0tgz5
uamanIKfjGXTfEyoA68C9dyniCFVeJOUn4TIJVpt8Frnjb6nIe9E8VQXWjk2UzAZdm1+CcqBZqJ+
jHbcpZNP1C/BonufAiPczcVkcmeVzrqds3Hn8OeaKk21zUYekkODEVnW7ADxpW4MzZdzWx1V0Re+
CBjvah2BtRbKd4b+TRp+pZG9A+mAadQ1En8EOkTK3Y02iUIUyHR7VWFnWNuC3zJwPSvaa3dWw/g0
0mtwDqrV2WyDNpTNaQ7yaiPU1G90Uiek7AV8qBqYeEyCxE1YYMP2kfA5DewO1sYUnA+2rvpQOuHe
8rTXCVfdZoRJv6qHhl0y8XPK7pL4x0+Ye3jQOf5oj/6JWHsqoqexwnevDSM5Z2d45rFNlwoc6k1s
GkQwbdsXfUswOhnNVVsjfObRgd60iA697oktCYGlkZEeQm1CW18Fp8icC/o1u21YUhUK1XzaD4VD
AxUVuLh+VhSiS9L84s5DONdmpuHJyCM599ShqWl+qoXjbDBQPIzd8JJNE0EsTyP60wQHDdC+zr3A
0784NPQZAv5sALW0xmPQC1/X+ohr80NOlNw0znzHQI6hmsM1MYDtxFw9+qjVF2e8hzT5Puu47SRb
x8geOFFoHCGHjBENH9m+bukfS3oqxLLa4eQY5zoBfqff5KVgzJrfpLkAa8Z+G/9dyE4b/2EVNoHv
sGh4Q4BZZqlnyhbaL4oyYHb83+e4Dmh0cdVF0h6iaTGzIu7XdYUYScPyUz6Qou5zq/ZN4pEFHnrm
cm1wAMhm32DYDRrdvLEwu6/HxJAbZ8Tgh2++29msvxw8rSS0z0YOP6vLDAenu6vvXCv4WkNdY7I7
eIB5DPZon7qRaQ8JNO1jxscKZEk7ApaH4yx7h9I/zz5NWXxKXBOSthoPY+Yax6CejWOezMY6p4CQ
IZcRnVrKwScrPYfpHJzaD5s9yHkxAJ9//I19djJH2m0jY1ra9Nbhqb81M0/HQVklR1kxQOh1EhCT
DQLR0ygFC2paK3QqVoR+yMraufz4I2W7eglVX/uG0eA9BzCHxiKXS6XNb9rljx9/+/EH5tnHUde5
5+cvymroJipKxp1Tb+jrpNbtbVtn4jRAbNh4ys3XKk0Nv8X0vmIftNerwD0EUxKfi/p18EbrQv5Y
0Os1gX0onWDdVEL3HZvoezQV+fE/2DuPJOmRNbtuhRtAG7SYhs6QGZkRqSawlNAacHdg9Tz4m01r
DjjgnIMqe1X1qlIE4P6Je8+NFc0vyQXhfgrxU5hNkT0Etk0mQFad6tYLNg7qIsbw6BkWKVfuKZ7/
lOvdFndhBWm2hRHfIF5xZZN6UAYOZB/RkQYVGZBR2l74QWGXBTBRItS9WhuAHoWbtPNG1iOiIKXM
Hlrgj17wzApYO3l1fEiR+Cq9yj6HeaNcdzNthcHULpWIUQm/WSa+zG8llP6FDBrxDoLuioMFo2Jp
PsKB9w8yyNkvR5GNClp+6JFor6hR0DPX0jiJJOvPnEYAhmttnY16eq2oeW41zy4/QSn31uB9kdiH
z60JwjXWGWcdSLwhYRrti3JUzMScH+AJchdU7XTxigEsmYlhxexQ9xOi0qB5CZfBGJGJEqEzVw6x
f11Ik6lphBkor0QPNZXyPI3acUbRHL3aJnIvL6mU2+lcIDrYR2DTD6rPtqAd2mvmBEdo55RfUvsq
dLZR4IX8U1F3HqhCvdylqfUxjO9k4vUJrSUPSV2T7dHZT62WOk+lobpVOl+R3TBcMsdub0NPkmQa
ws+cUziLsRbPQ2PdutJeEs7drL2eickQRvYm5SpIYiCdUxKc4Q094b4hlpeRGGV/SIZFR3ygbScv
licVAmyi9wLBdGxMiqUa6HqVztkSRiSUN/oLymd3Z8cfWdZEyHMTIlwvWN7HpTIIwuV5J/HR3ALs
PJq5d4+CMcDYqX92CXWxPr7CTUVRNbCDk2A3rWCnhyP7F2LerfAg7cRfkYCwiXPiW01rU9rACzVF
qJxkneOjTGDXNQBNH2BF41d3QeF1LOKYI85dUmdsppQMVNkTchu6xW/mz3JhQJPTtTMe44ARSpva
OZWo77HKhracdpvRq45j07xDzkRzDq4ecJyDO8J6nQTxVbnZtMupStgbvfuBuIa1KhZlXo4Uk6wa
q9E4q6RfSWHFqyFnO9lhVADw2/8pRO0dgU228Ldd739Z7fjuQYzHC7iM/IGK20yuGEJBs0Ter5CE
kzbwn4glPJoCcPuIKAUtGox8/i+WIY963+2mMRbr2Bf7PhfwrKtFR4cJ0lS+1MaczxH3jyyKoQOP
SBHM4YsCtRVcinr/Tsm350EBVaWLveooZ9JX8uL2nNXkgJqzrA6MpTkeS4Kz49L60tEwJTj2RxsD
yug25KIFzLwUPG0sikvuIZqKTVG1JkpTZA8wg56HVKLsa54no6JsyMLfZAbB1pIr2ALDlglx/Pel
PWLJVh7+Nw39+6QlDZCc+TtKWR/qWflOpXw0hM2ez6z/pt8YadtST9lC9cSZSKr8qXDIzFzgUmOw
zBPcafnVtRIJI/weTeotHe1XN5rZH/hI65izEUVSAr+BHu53sBTtRvFJ/XtGtHyXZXFOUxNAV3g3
HQfoGolePgQDqaqdJaebZYRviZ9/9ySLAvfw15aj/YZQLgn7IaI2nb5NwqvYsXy10n5WOIyGluVj
UbcvlpNdawcpDCSUZ5lXybIQ2FL18jjUpD13AJk1Cn/ILT+hl1xDfLo5ZD+rRvqAe1jQNHzbyDWW
STblOzfuXpMEWrE0oaN5pfbrsFEOLBemUUSebszAr4y+9Cx8kl7H6NP5Si2+ikMTzrb5wW34Rp5V
lhE5Va19M/QXrkbOR5DkQBVJ7dJTunEmFjt8rF/5WIVgzp+DoIJ0t+gDSpa8QGMXOP4B6cIC2sID
28fLND3lmsOEi69Xj+MFJRApxu1Oz8gPgYP7jQf16lQvDSvPZS9KEiADjweG7FNolD6SuoVJMDEZ
ABfNtR+dKL45Pc/MhG9rMXkmlCoFf8I6px2kpMK+Dx2vYV1C3uj0+JDnYMjw8j6X3N5xgaiuTMWt
jZOrkfik2Lv9giLjbLQD/5KZv9RuvTGRlsYm/3lBT7HoDPdQk6duGRljwZzyJrbdlyZ3v22fMInK
BO0zkFaidWQO581RJ/eGdb38tHp31ROxhY6DIE/4lJCqS7FORmasSfHGVJ0tcvdldJSWvs+xMcLU
GfVm3GQuiwLu0y21LQRuZ/znpOTHsAP8VRii8BjvgwJJ7Gg52yCrnvM8uXGtVZsJEUJlm09yBl8F
uncURfwaKfFCOf/Xo94naFHy8/fRWkr5QPT7XbHyQYOTbjL+SDWJ32jMHj3Lpsu3scoTAwgXmgRN
IpuLGVuTt+mnp2u/RmJ2K0IruI+DAUEXawktyQDdoV6V5bAeYHzNuCqyDOPimDgGCcDogzu0s6Q7
rSKFOoyGfelpIJJckj2Yq5hnObUNGxK0K2Y2bmd7tBpN5jQhu5k885E6xtusIyOt8CFEhe02r6av
f7/0EDVw2uHsdCCTDVl0IsTdYJlCxiVnhONV0SaJwBCkTXegh7LngKEMy9N41s1JZx9vXX3Ujwu+
n3TLih5qFunuk4OA1EmcPSoawp1Gm91N014Qhy0Kr/wdO/uz4GgqfXRtOTnlGcMOzXtz5fjhBcOP
RpSlFejkEycfjjjz1O+LSX+2Kw/6r/pISv05LcUVr/XF9sajK/xPp8T+Y2SS6s/bGmLcRlnTLMMW
9BSYYRrgnJwou8OU23wPVs65FdN+pN0+88JXcO5t554imweaUS3NKmKsKcaZT2ON5YHsyPplCJPf
tGNMNlAzdll37LCKo+qK//yyeuM1XVhu8ykmfsZYlm8m1C+dWKK6tT9I0/6z+vrRkTFaUJEQCCsB
HXmatYNFANV6gxd/r03BR+fz8W/KpGVQxCuBSCBfRYH6Eqo/OwUjCtMihghjENGGFcLnpjNPVsPM
bF7ARKgZCd2OwVbEm7YtXpst+ASOgnjdDGiUGPnfo7r7Qd16T41mn0DqBPS+IvHlGHLbeIq4NcRR
MUpn8apJ7VhrYDG7OZSYjpj+a+eil11PuvvpCq6zLJnom0J/2RA1nZUfHen1y9K0OfIS60vWWJCs
nClngPDO8ZqPBD5Bq8z6YjdgqmSxTpypXkR549OGhOs2ZJOILDi0X4Ah55iYjJPZkxSWUkjLrGYm
43AsJGxqfJJvR6lj9aRBtJNbL8OjKuNondUQbKKgtWi9Cm8ZoNEirAhb2rKJA9a3mAyh6osDZoF5
vgd9DT4OB4C/C/0ve0RxHWNSXXeoRt1h+pPEzOaufK+1ele6RA9NYyNWrkddwxiRwkQipEZktzC6
6RkjyQlrIbFFgOK3AFIeoTJ8BXW5a83qIe7ycYEwjomg5hCUKrqTzuMQw9hQo/px6Wy5eaKn0GWb
WSjY3/ZLTsDfxablWRk2+wyvfc1yd1wZyXg3B1YUGILmkJedK4iL8k3jNvNMCAqVn91guuugz9Pl
aApWmi05t0CeRNjtBLSnTZOo3zKNn2y9f5jPE4HpFPJPwyyl1FCQl+WmG8qAWLVz0+w7c4zXg024
jjY79arwJYwYbersxn1P3rKQVtfpJGh3z/ogfopMiJy/yjQ7YK8Q7Ws0yY9O1wOvy/e8BNFSCBTY
bgM3fkA4p9spVkwE26Yqt5oEjulqLQmDVCDrSmt3WSsvotYfrX721actWMvXuiUvz9Xj18rxTz79
NzsK8exN1ev8gYWCYWGHZDJItHXkbFJlfOPaXrfMKoqoBAmNEpguglFinW1sNa8uodkbhr9E5/QZ
yPpvFL7Ypjp75BB1cYHvgvU+Dy1P43sYfdtZe5Jd6xB3YPcbs9/ObM51E5nIMD2XlceGGRbSqCR6
Kmd5vqd53V5UVG22ES567O3ILrUDyHbMfUR0ThWzsU41D8rL/kSokkXTWsXKKcSwKH4mYb9mwbao
fGY5hPItFVlTWhbf0qr60ptdkhbPLoyI1s1+vLDZE6Bbz+pP7hGwkElSkLzsDhtEsXC0cjZUtv2r
ESW69IsmXKJcvFsKSKBksO5RC2iun1wLV/xkPdbjoA6em5DiBqLiHdpNk2Edoh75FyQceCblZsBj
r7P9Zoe8agFhdMlBddFfifp/zLpPx4mOaVhoy7T8KazxEd9/hroE3MaANwCf96VtPZKi3Opoe91t
yIe/yYVXq9LbUFtfsWjF/OuE5+oxBxvdYz5YdxRpbNq8eAsKglJOA41iGXvkfIYGzbLzVhZKl03s
cGsNTkIFzz5YOuYDDn1G2pr1hcX3FBDSBdLok+y6eiUNeH46NUkg9oZr/KU0Yw+FdXQ9uQyBiypV
Ih1NV8Yym5ng7YT1zDNBH7fWqZ/GDeSNhxw17mxEueptA8Wm4mKQQjnL0u2ffN8/4jg/uIAGBIAe
FC8fjhIgxki+jgOWzXlBuDjidZpnZVN+6+5XpNqjiJ1Pp03ltsfKs9AT641i4p4GBhxlioRlZHZb
ETNEr0hGmQTzyIbhKZoMf9p2pJlkw/hcTDWzJDdRMDGLb9+foyPSv4EgHZabol0FifvQ9fopYHlC
bHuAKjni1YcQgM04CRgtcvmh9luCvyDobdUW/XpwY8KJG/tH2NG1wZ/gAPQMtTJaVVSFi0BBbqzh
4lsj8Rk47faj7h2mkrwCPDSrRMwZI1nrLqbOY7jMQ7xIcPwLh0iY0tIRtLXiWWbhu0uBiCpePY1d
+zMobmDH7jEaQPwwPqakAHHqhvGK0ekJ3brLuD/jMGWeLEEirawWxbRBj75hMsVSdCqsdWGFe/RY
pLuX0fCYjjp2Da+oToTbNUszja6OL/kqBa2LNNZAEPEWdM6jUw0aTAbz7rYGV4JgB2hyXuYWlUqY
PreY20stTyCtAjPi6OKGzYkxh4g1b32OXcm3DvCy3k7CekCIeIJ0nCzdmc1Z2v2w03hr1hzYWgV2
xmECT3IbCDUp470dAkNt6/doAvDseeIMcunMEXsvA3lVMdOdDJ1Mkt0htj7qZogtwkloKvTRXzCg
eIyN6LWVpM2Qar4eo+mt0RXvkmb8DD3zntHng4a7mBykv52cek+ZtW6aNDhgp3kOQQ9tWOOAp2mG
fRrWe3fo8gfPjLstaeXPNeAeYmnLx2RGP05jvfYydU2t4qjn9bLOBo+1MBeQ23GhR20+rrG46OxN
k40uveSUOimYqTz9NvR2w7TCJ0r5HyN5kyemWumxfu1mKnUbE/JINFLYR3CrIX8smn4koSUvj6UH
czVONuzDD2OGmKIPPjsr7FasMjciyL7KkWVXYaDpRlvRB/nKY02EE4k6oYx5CY2Ujg2CC0zdFjqs
m3/1ZeIQ0wMwn/apWLOGI0go2Tc19USl3lxdWhQb3lsA2L+EW4sUedDLP8eQRJ9Igx7WTH6yJL27
QzRu8GZ4PKfRNRmqdNVNyLyFQDDBoJaH0tU8VMuMkIKJd0yf6nWdpNmWucWP7QR/PqmuDmuQcWJl
UYUI0qNxita+vxsNA6V0kz9wO2ZriLp8SC3X7ZSfdQ1VRGg8Fs1l9JBvV7FePJHUua1sa4UAhNdG
GE/S1N7qELgDGuhr0BO36Jp7GPtzhPN4HZR+QjIAvJGIkce2btu9qjRQ5eNnamJpc3J5MCYxNyxg
8WOe/RqN82ZII/+YWIyMpro356EgXBbaFJAGYcSKp+atTJ49A+e8qSzIn3PCJphzKUEJG2h/Iu2T
+CHijzRggZIkcXhMc7HYfRBEosGxVDcYCvrSdCrrZGb+0SN6mvsBFFNhz/FFHXVoYUDyttWnLqpL
kvbiIoZwdlaO+7G65MpNKF0paA37s8P1EuXcCajVsZ0M5teUYsJAr1bU6eMAVpHRAXJ+4SQpfLf0
3Sj/qZURNeCyGpFI+IKVZlZJYxeWjCOT9hGGXHa0c+uqp0Tx9NRUJA9/+V5y9gOXrD69IM7VDz+N
SMeEoxRfbAwPbdRQrH6RCFPuEl2QgzPC104YTDgzt8whD6P9DVJ172WawFf3TlWY3DrNXxsWaoXS
XnVG91ZBPE7bn8nzbiXh3wgS+3uWqudKVS7PD5LlyfWeATJ+AXZ5syzcEDFCDiQThJebyEGN1EPO
ro17Y846MNHxsQO6TQTn7kOlNr423eH5pPX4FOiMICdC8vBOPkyT2JpacosBWLK//PPs/qmPkm5r
w5VaaGP4xNJXxGOFuGaEPC+qXUMQma7ctS3wZHWEDS78qL94DNRxDz9kuVOCkNYwbjjYW4EJ04aT
WrQ34Kfw1Ob73tHtA7I8teZIIlHe7MWhrmeW1r//mbTDxGtUXWrygijoMsZb6LTfa/0kivAnEnFy
qX3Rbcu0/ZvJqXzMwdaMANQaBOzEXj+j2AGoxNUxLQlkmNruQXa18Th2FM1oAJkdV8mjiVgiaCx1
DrA5PYRDJLeh35vrvin+6GrVeYCzV2W12KFXMUgSYFgQkoV4HLlD/TbWbj2XHI10dPDL8EXkJvby
IcqWlp9E+x6yz9LONHxGlTymAbYODEe7KEatEHT6UbbsJYWTvRAfYj7dE8IvDwGJHWsPiMk27fvf
TjbF92Dk90nV7mGoM1hjSWTvw2hOLneb9N2VxbgIJpVsgHRhrRmz4NYhWRnLsn1LGEPkU6mvnNwp
nnysSpNZ9it3cKZ1gKx55dg7gSOiD3w+yopAettwyodC4Edq7AdWzhQcEvuTSP5wcwnC0J4CYnJI
ho4K/RCOcQ9pS98ZVv5gxPrC6lFVyH60N3VC/K898ha4TmvshsJ57VMTsEfAqeDXhmSQ0BiPWkVH
QgxkU9T4Grs+2QXqJlWj1i7X8gPg+pqtT/sI69vCpGX9kO8BtqSIifJlmbW2Up3INz1CXN/4E2V9
nr+IQiEyKfpbRdzrTkWad0MQ+lyBu9uWjeXvR4qEEkXbnZUglXVlQm1LdXyC8gSiG/6wc2Cej5wu
rOjky+arzEcKMJY+a8eGIoLj9oNF69M48XGU5LjGtfdaDa4NX5HVYFfW/Nbc6VyHeL9NDNr4BWBB
M+w/plO2qoUtDzxczHpZLi717GA6MzJJAvUj6ODFTwrzIWsd1n7uNCxR+ijC1+jubgzOUvTT5LNP
Ilinha42lt7GW8/HpQ/3iNBq/zYaQvuwa6bWfuqnFw2VHQAv9jcc38YU1F8I6FjLq5e2gy47WRIa
seluo6kWr71GCIroBn8FqCxbTZ0VPHVafzUKTbwPuGvXhhZE2w6buanr5n0UyVPl04WLBtvXYPQo
suSIPkTJc6MNVLVdCptRy3cxN9gtDQmRdUwwvLVfYgAymns5kJgTs01YWRFSIZtP/eAnzbWzxnIT
kpxFL0l8ZQ64prYIY7Es1V5sqRWrUVp/nivsF0BJ7RwG7YGTI3WYSDhP8i6mMMkrZxg+PGpUxqju
raGuvGuJR0qV2xgXrUmyJVbtZ90K2kvDuBFUe32pBNjcoSrOqD/mdm+s8JNhcmzscrbj1aSDeJwQ
DDuSHY0wseROHx1V+hIrp/jOBndjTdbPqMzsI0mmSzfyrE8qn64g9TNIdl2CIZeUKwf5w8Rt8uSp
4S/U3IT84PrY54nzMGE+5UKAdDOIKeDFXGV60r25sXqTDYmuQcqBFIfEOELe5AkuIYhrxT85LYYz
R3Qro+NnGyveVcHVNcd8WscJrZpksgECqUweajXAXLOci4t5eNPxrWkFMP0QiNeaEIN2kTj1d220
4f5P9vDbkn7aFQV/SiK0osr/1mxUR/pAeSk8BHT+0F4yW7cOBGekSyQdhMZCK1wVSPHOPFHowfih
AgE6cpgNmlhoIfeckQ6Qg6xZ0artde9cRg8JSLUHrBjhtixmATjApk3JtnCj2ZqOBKj8CWz/qy+E
uNV4dMh9MRaZdA28S7qxyWMDSgKCOKhE7P7NIb0TxlGutZnuZ/SQjfK6DZ/HShaHaXhvWR8C/8a3
E+QPQYXFHuJDecx7a6m3VIaawbjEdMJN3/UDGkAGlmWcYEwGHotiztvycQXL0RjfCW5kBDNEP5Y+
XFmvXbQAoBuy9J5VZ/Bq5tPOqaajZZHwxSSsPjMyI3kRxGDMpI4u1GLMmE80GtZKyCR9soshfRrD
CkGsQbf17+8VeRnuyjD/1Wq32ttBUu/RO7waXtVvoUzdVBZo98nwsrNssx//aSL85Sa8qHumX/IN
aInZ4HcPjfj1RlZUOEgA4NpnzcUQYY/R0SH/YyvM8RcmhAPRCB2z5pXBtZFTcJ1cvUEExai8z8px
609ht3QyLbj6UJUgqcL7auaYvzxAd+HZ6pzziGGNFgw1EIThWI4fQivbhHpmovk1wte+Cy2GaWF0
+veX0dnI3deodftHyF/1yVQ1iRPGdsh9681NiSeJewlfFATOW4CNEQT7qUsjcSWcE9FbOlRLocq1
VVm7NsSMxdowWgdF6792gr11G4bWQcfAvKoKWH56aebX3DwGAxKjmHS05dRkp0bgNQTgYC7jLG63
5qimR92/ke4L4Rzr5wMN0bflj/WDNGoyrw3T3ZCWUvI3CqgRJYcV05v6k8BMdCd7vGO0GHpxHGDJ
LXOj/Asi9DRGau9LSKtMkSIqdrugZK6HfWdMe3t+9+rW2QyEcAAoe2gsixRz+VQ6PGCGy+CmiIuX
qpuXbql+tTNP207YQBjb9uhW5kkL4+xmaPBZaEzvwFLu4sSkwm4Mlof5aCxHL9gOevNSzfGQ6RVq
HeEEXZKsh/oVT5+58FXGRDSjatWHaOckB1hU+TKN0n5Jzpa1sLvhMcnsU+2FKLuQDslLWEwXjCC3
GPLrItSj7ya850VHLaGeE9f7bHQ6ORCYBGM+6WP0GYUOK1jMAs3YvCLZ3UnNueZ6+prZYcGorXqR
wKB7tstLK/PfPD+4aTlafOlCaHUYemua2tij9GkGs11uVcfG8+6iYEFTaPKaW79jehn5Xurug8GV
cQhN0pENZ+YnVsBttew0pmQsp9hul4HofrjQAMuW6NhU8BCxB8nRJJaK+RXzBxNre/asdcHTBFA2
xQC1aBK4+G3Ehan7HWFECVLNmIVQq2CSMcfEbNsozihmEqs6Fn9ppd0cO0cq5sERyGDcVQ2gP6F/
NY1qFjpPE6nLZ42BOEAGJuqUymlqsw6nWF2SKrJiKwx/jokF8z1oE/mL05unidpl6eookZPiPyXp
/99GWA1lT0zPb5RU5X9nfRmBOxvL/u94sHPV9vH/OH1+//5U5f9JWv9f/+5/GgpN6z90ANKoI23s
eoZn/G8/oan/x2yMg6ROxLCB45Cv91+wdfM/LA9NPAQxm2vgn9Pwv1Bh+n/4Lt5EsP62q8Mu+n+y
ExrmjIH/b3Y5zzT8wDZwICHYCyy+vxkC9d+sJIPBStxkOMUdptbCBdoSyd5deH5iLog4y9vHAakl
ERCPuu0fnLq9j5q/zSqEK0MKJlYP9lxt5ULrJZYpqJMDabaOedZEenf66Q0YMK+qpu29KDyDXdyQ
IdmOBBMnrQ3jznDf/Kk5sunsZ+VFkdMOjPGBHPVtXoSMLeKcGMBgF8gAhVwG5FRk9OEkaQwek7E8
UOdQB9AhtPizTbqbRCO/1kOj2phOxs9i1hJ1Y/HSK042lB8a+yjdnNHr99ANPi00ZqyrMxYJg7Wr
LceDGMSIZlLBzePAiUfjW2/qk+6Yf3XgXes4RTiijkllYa0Kn0LL6xf2VLFc4LUDCMr9RxY3/5UB
Mn2SwLcobFwl3rus6c6GOQ64HXAwOM+DYm3B/Podv37FSSSBGSTT1UTtUkv4pnHAUfyN+IwYWFed
mDNK9iWLRuVoPcFdrrSGBst8sXJgwQYRdGBSKZ3SKwopIslb/9Fy0L9Wk3+Ye+AMmkqZiMcUhC0l
K9M5WCKM8fDFpSViIssaPlxPfOpo8pY05vGyGjaSYPuVoXKwOs0tHZoDKaSXXPsw+uDFgUwe5/wp
SV6ZK3017CH1WO6VT7S7VsXQEMpnNn6jM52MOaVbkVdHR3HUdA31I+L9NP+za+cgrfgsDGSzvp/R
OOrBjUkJuyv32yEJKQEexbiY8ZemDrrBoA/frkKtDCKXT1O3O+K7jB2l04tWllfZ59deckUjIUA9
Iz89txnQs7krw2fdHoDMRj+LWjAvizsp08+ulz/YjkE0RsfeTj4mMR8R+v/joAOarlX/XLMT0jI2
tDUKsAXrWG5dZq3SxzaR7CQzW65j2jlcej1bd8mop5AqPRQ64iNTF89lNYe4Gx+llbnIAPfI9x2a
OTwhY/BsTDNoJiQXJSmI6Imw9GpCvlrSeG1Mey4GTtJyt0T4ofkdbgNR5npTHjNaAk+8dxFNYeZG
n1ps0SyY6So1/a+yNO4FQCPUwsy9E3FzIPIgtJB7R4htG7mrnNNt0UQjdCvUSYuyvHRx0LDSs781
Bd0fWUpLOQqNwoJsjMIAig+ufXn/90+5OrnW7NlHSxw99OV6FVrWdlDFXpM5PuRS/xlwUMZ+eCBX
caRKkHt8uUv0Jl9Icd51X/z59viV8PpDg11lQRYsJGPCB4DcpVuCt8iKR9C9QMh9dSEMxRv3Kbel
o8WLqWX57mDsFy4/hA17m0uUt00XwwZq2OsIn63A3yRThpOOvLKSOjkWGG3EMbHUYSgUn45IusVL
NXk8w2Z2VKN9miKKz9h/mLP3VCdXBoaN0UZhZ6l6WZBZuCznhEUTyj8TrgTzC6DRcSDyXFoo4ms4
DXxxQkX58cMdZiPe7hq/WKhhCmH5tW5z/I4q6i6mAq4cBAwDFMyQFH3f6G2D0GaowjSb5YPAvojK
c3LkvXbY2GkT88uQ0NdJtE+pF7uLFngjqTT7KmfgJwb9JYt8sdP46QAKaNtgotEyGd6m+bAEeEj1
CZosYD2W5H+mcvWFUvOar1NYOjEhVWg+46yBGF2WRA7Z+9RN/2wQ2hzQDdosXy76AqvwRENHEh5c
c7jVwKV/q0ma63QWUgIqas6FQH4wTc64qagoS5O4HlOU/mosGeN0ZbllDbwl08Jfulb0ylrjY7JR
CJoB5pRJOtvMmhJ+RUjJ6veh0Pk2m/cy9H5VaQSL9llTSDu6TnyyqgQH08Gk7quLbk9n+nmgDX51
EJFjEp2T/vZOSMpgTS4YdwAKSV4wI9Ff0tQ4TIy+lt68N5cpqOymCTibTIAvLixrMEg5Og4OZP1r
tD+QysqF1EcGwFp6sAehPfi1uYB7jFWS3+4Cu0M/YD5yJavQUlNnnVhKMi3139DO7qXIWWqLH9Yz
D+bYmZgBILRw44Hy4Wcx2MAsASC/FJNrbJzePmadupP6rtglg+ekhxih1D8FNWqkWlfbMmj5Q+5t
NxYLEfC8h9V6DIt2KQZUR3xkN98JjRXHwrvRXGl4o2UdJHLZeW8pSzOQ3T32bgTF5szh8az62bdr
hB6Gji6OSUg94PoKPPYY1lc3MIxxle2tOpcSvsk09JvhuWyyo+XzxHRAbRqZHtvQP/q9/qlFqHPY
dOkJZs9Lb1lvU+Y9DlO2lj51s203H1TdfCpO8eoN8uaYGcK5996ZXtq6eDeCosQOSmCZ6hClEN+b
sVdldPZDVgck7wqln2ciLCgYcU7IHtNsXDdGcdRa1ABRzwUqCd+s6/LuRezIg5bfSNKpF6jpOzFz
3yqv+3FVU7OxYxBq0QkKzkz8ICgsSOWLdDY8vluehSsZVRtc2F7AYC/XoPnX/mfcTffUniMGqv7m
2jCHDANglG2f8RxkG9/ymeHm9mkgTx7qOrKytIPj3xiHfEJEZhUMlqPQ/5nlcminqgQOTIWQH8vp
suksE+MXTZE+52A6OvPUtiLe0Wj7NafdxesYlQCtJ1nLUR9Q1g+IyN14upVmyqcFAzHsrZPQLhEN
Op4PHi6HJ2wQ6iUo4J3QBy8Dv3iKYnHiuNuqCCi7vks758WqjJvrEt0+UCsRoMntVHvxrbCZF7Wx
sQ207sri+p6+MuFjI1xrCNZdJhF9nm3tGeGOnGHRw4/iFRxKYv/6CxgpHmF8f14yy9gcAGGxCpY8
qaeoqzDbNubWw9VVYFol+l07yI6uF+BcU+DcMEiBN6qHiNXGXJRhDxBdjP2RISiZ1puqLjZ56h0r
tmuFJZ6UXsMzsONNWKrvzs+fG71+Uw1zj+TFmWWwJGiRCdAwFIjVyqjbC+t+QTYm+8EWNlEBsEej
hg3c/C9N+cQjfKWc+f5SNam1wmuFymPeqJVmc0Qw8dQMGTWkAfor74hQTxtcH2H2RjLPhQ1zuB4I
k1loLQqtHluqHT0nQ/QodeeU1+g5egScDEJWg4N5ovTtd81OL0aP3oKJJTmkBFOY9VcYGDc51pe5
TIRi+CAd96Yqzh7lkE7QN1h8ksYntkN9pThxWJh7bLtGtrJ1ux5zddcJP1i0bCRYiNFB9raxnmL3
B87dq7AZL/RczFU8/fotOl4WQ+sy9j9Qmst8G6rqSWspceuibbh88WFXg/OEjOVBqxngkIrIhVSn
rx4Xu1Hu2c3lW3gbuy4btS1YzV+FL2KNo2fY9C5dPNF+x0paHGJTaTBKoP5vWjNZmjCbMBtDf0rx
LjOF5yCL9f/J3JktN85k1/pVzgvgj8SYwM25IMGZlERq1g1CpQHzjMT09P7QfU643WE7whd2+Ka6
I/4qqYoiEzv3Wutbck8o694wv3VyPJjyNY9knreT9PkkRk+tuoN3gWlOhpQ5teiym8rmfg8DEfZk
W6M54BzA3zh3xOPpSWRjC+MXRXkFA944NLQ4UR9V+fVANFxb0n/hkFLjiKPXJDPUdwHlmiEnuzdW
t8lo5tWoECtaffrWxhS/TDbeOSAJisSd92XgXvA2lD4+ocGPg3zvMIlsnC55hsdEJBF45xxWa7OC
qerp73Ra4U8csMONigcpE8o69eDNViGaTG49OrgGV9wnU78kSIJEh/+sHw+exxB4lqlmbEzjClsN
65o2U4hj5XtXMVnoOmNIyFnONp/PWsI3qTDvW32++N7Kb0eCcqQ30G9MtYwx1rSdi4r4TUBWVEi1
16GhxBp7WpNz2J60Y8+a3RelOIXLeKqaqVvT3TAGywCUj2trrlgKjm602QlzaLeWoeHy7oPnFnsn
h8hDArW4lEDQVbcbG9fYDbP+3arCZAevYN5NoF7zCSSHuqZ8sKdsXkt3Fr60ySyp1n6nP5gTqeEz
22EcqKxaxy8biU0yG8/GzJNAU8MRauNUY1ztWHyVeIXXlrLe5jK4FjK7xvRVrWJM+dZESVTWfHQx
pADeVgwdxGSH8nECrjXTXE7ggJ8LhkVfyzlQeVg2yz8LURDlLNWU2swNax5diG5FvFmhDTHxI6SB
WEuJINYBTRS0mowUxdJO1CRht8fBt+49VnBTLLmhOmcCOXe1wqZYIg3vXU5NcsOXISteAgXSQKoT
TtglCNeQtUDUirP6kA6c3L1WcnUwNdwhY7MGwtKsyfiQkhcRdbjCTN80V2EZ7AW7RnYbu6nCzjNb
P3PdZ3vgVxQxdwGzJcvjg0B0AMml5kBeogHDhGGPFRKft/GIJ61qIeeD6BprC+PyYJa9d58hhBXU
MJ+6iC7uHD9ynBIFji1nE/NGoyBr2Iz4/VZlB384oEWpcDDVFhBtp/w+Kqxwg6eUwhcuTYVWTafa
3VkO4Q1G+F0OzpEY58K9Z83vV664jgmXX2qvnHU9PSRS78+tPzbpMz59yLRtw3s3IkXqFlxVQr2F
HLb8MiesRKWeRPsAWSYNSEjYHSY58oNqW+TDm9nrIQ4vkZ2r4rUOqYizE517kDas10PHoy33knLL
ghZtIDcuFrigD0xFCBPcBOVdF2QH1ECibP3ZoPTgpTWHP/xom50ZjtUW4zGhpKm+uF0NfDlU1CIG
zpaM1X7IMKnzYJ53CZTBa6jC5si1uDDpCW/spCbXfTUc+sBIit9hO/XOsrN/IuVRpGDEdAs/p2Hy
FAse0JStmeu+0rempv3UdfuU4OODrEvYXYco6ysKzDhpuU4JUW8sVF/VqRUhageDCIzfKnxtnVCs
qPilxb5W2FdjrFz2c5Lpb0Qnbh1MHnyXuE3r8NrW+bdZxN9QEm65K8+daV/GpL2qgPgPsN6tYY4K
wHz5aIfGM9yFLauwfSq405ol9z52oXZlaLvQ1UCwajgtkc5Cd7o2nZv7WLZs2iYF+3nqPRjeaKns
q4cwct7daoLBnmvjZrLkDVobq/AOG3OSOfvCZUxqVGOzB8loFylNAnn2JcZBsjITN8Z8Z7yhc+Vr
IAHUNczJp5sO5rG4ssSnJkqYv5qN07HQEfNa/LTM4YhlXC+h/GabqEyLTWf22142dOhOF2nY9zEX
wdowj7zzwGtxENrluwVfcaVlcJUGN/yTdoesbuY1tsWvLs0/DAmNYLK+Jq1+R4il1q5QvyGgxqB6
TrkzrxrzMxq0XWFg7qeQjMI3EB4YpSE8cBp6DtnaafgZdJDOXE4S7PJlz8lPXMvJNXMVJOWTV1dn
cr7Uz+LW8yjW8Brsn6OIsZn1Gx2Gap9EOtfVAlIxiwGmgYmF1IKoKEss/iWTv1mZeKdgaWjBVlP3
1IF8cB1kGB1SuWWDJjQNOC2diZHck18i5hskLHlQeTXMXqHePY6ZeEwsHWFUYVBrXHlqk3j2ZT3z
ykJCCDqv8HtrAkCQ5DUNNvLZbhOxNYZzM7vfhLisu0yjErpiDUOBHla0ljFJWtHi+46NbY62Wsas
Jp1S4kWwnc8gyexjLqyzUebEPHn911U3ffepNp9EXmxc1TfHNPSe4llgNERkLRzTZ+NEhAGff+g0
MFTlg0XATme97nspZzZW9IomQdjNepBg21UBYCOJucnmJjXlR+7SmasmTA8dS/YrjrivsuQo474X
sMhcRQkrp3iobg3T32DrV5W3Juz4/slR8gOPOU3vJVIZNVmMf8JC2n9M27q6waY4ULEIyKkzx2Pq
cf5MdmPvZNz4CrOpRKyn4aN56a1oQ2FXtk0pFqJ+hSAsMa4VmK5rBitrK3uD3ly41YXdPsXR+NHb
Qw7Hx+QFGKEnjXJ8gxGq/jsog/9eseo/9qr+33/vN/xvJAwuhaX/sTBw/vnzWfyTmLD8ib/LAabz
l2MYjiu4T4l/6A0x7b90AVlZ2i5op3/TG2JafzmeQTWQp1O2SaUHgJz/JwaYiAsWOEDXME2i+IuE
8F9oXtXtRYz4N2IA30Ty9zNM8bcyhkWS+EcxgNWKWUqV6muL8S+KzFNLH8gqJvGmJFD+BOtmpgX3
Ml5gIImtyA9E6Y9Xud43MdnihD1SP0UKCH+UpCOaqOO3wfiiw4tY1zVoF7dlVSExOXXcNDmUOqfJ
zuak59QGxfUWBo3uF07wSznViG0MxmiqmXe2Xn5EId+D9rnZwDgzqCpfmyr7pSUBHprORqolBLxl
avX2pZneqTE8DLTHsciM3wrTPHpGuXchkFFn7kKDM4+zS2i71O0KqK/tEdTOmowx1NFwA8/P4+Lg
ZP4dGUdSdeBrt76rhdnGTooLJZIsk+hhfCB8W+9zhwu7w7pqPZO9g+Mzf43gxeF7m5TVujX/0VtE
R53wZ1lHERxXWb1Mc5Tdj5adPbZmmF0jJnffm4bZDxzq9GYefqR1TnFEpK4a7CcRd8GLHnUG1osR
GTsyBhiPBu0BMg24KU/VQ615P0ZTv8m64HtYRebnc3Ehg3bBKETYqKbYwB7q9SDG8Mob6sd1ejwE
ursR3IhWE54D4pgq8zVPgMhKGekULdZFdcW38zQJDToTcUNosxn6+5D/6Cr6AmY0YQUoWJi54bWr
+zO3PH8U0XNSQ+tOwugcg6lBI50ltxoOSGvAsjUm3WMkOBCRzX/biirqbqxmSOM11qRJuFiTxVdv
mUfEpsWX11gbQ1S3IY31tREkxLd4rQ+5ZX318YzUXBdPkRwQqEHZYzGb/5SFdnQBS6Fgxc8IMga3
IXs6DyTk94writ3C8On2MciDNMzBE2uS9b3zqRcxiDL80g+dnSSbmWXFZUqJzQROyMZpCXgJz/5G
5dfOuK7otvCwbsIa79lNy+IymjYLFJ2WimiMm0McirtJa89pOB0YyAD6Gta7IE7+lLtO8JlldHWS
p57EppCGe2bgI2GdUr14VynXvuBDZ50yzfO6pQHsWhj5uCPVB+GqE/aGoTIGBp+XGBglnIKEdQa7
rgr3wAC3t57bXcPAD1zA0o+iac0drRq5TyT5iVz8EhR1N3Y3zNB6XLgtPBjIpiGTeQ4OBNeWEAxq
LhaRnWwiu2fUgwYdSv2+N8L7cMDQOMTEgNwWNl4bBn865aJXzOYP1SIswwUXH8/uq1M+M4lJQ2tx
Gg23aEljYOFnaCbLutZCm4Cohs/MMIlfmMtyE+/oT2ZOB34WPlag7MG2uW7CrOse8dXbjCxkRLWC
r+OJwNwHyEEVXZs1rYJbF0egnwzwtCyjy9/NurPfNbMOUQ/iW92p4piWMfstHeGChhe8EoVzs+bm
Y2zTL9UX2OUBx9CK13d6zH1ueFNxcXVRV6aIS0Qx31fe+CxZxqwai4V6PUEjKXLnAfj6ZxthT67a
ewW7zoSDBRcHZMDAckoHhL7Ec65SUUdMfcau1DqPBQn4496eiHYCXSHIUQCgq/n9OJafgrB8VoOl
HUaspystVR2NaNPVqMDO53bT7pNJaSziVLTJ6IW/M6Zsn3cA99i082MZkcrYcKVn/EqvY9tiLGmn
ZG+Y+hPsibeRoBIYfKV4LTRmQUGvb+O8pPVwdIeWi2klDwgFMH+GtxZ0v69qrMdWhtuGlNTVG7po
nUasiGZTI/lXVN9VBXCzT/S7rtT2wkAErWmlSZruYBvxDZzhcyW9F9VC5msxmMJkbK17kpd4HQ1L
kp3Ps10HhYEGRDM86m4DQr58bXrnXjmD5+ei/RMW5TOhhrOOtVWp5A91hHBnAs3Dir98Rl3tPPGx
4YJx7lQ54ujECtFTUMK2vaNJ1JzOTjuYtIDn185DWXWW3XjZcF6q7qMoAYjX2GBCAadWi/EV5Wx7
hgkEf9Pw9dMOhMRAaaRLZ+Ss1Z8jD6NVNg6XMpePhAvVuk0GnN3Mq3QE8g9ThNlpzax2lOVCuHNc
FsM9ZMwujxbjPL/N9l6rhoVMmEU4nnUagOvJOqp0eHLm3Nmwt3X9dvDOuF3uzJTIoYgo5I54vWLx
0YziTY+bGwZrtS5S69mt2z8Tj6hAeXu6ZQh72ryKzavX2WR2nXRtKBsbUlmdkkrnzZu9W2MqqeYI
dvWEd5bSmKvRezb2PHlrU7Gvl7AP+IWVjqaC8+WnGqyHLKx+LMnbIRwRnHqHVILHLUbRhRdP6hI2
pvGMPTTed/Fo3BxLi/2qVds8GLY1tqx4VIe0Frt2FC/UArHoAt2ynhz3NsqGqswQ2sBEZKRPwqfE
rp48zT5qYbwdY3lm3fzgRcV+7KOPxOBHDL3kSnPuXd9ETwVdWFjA3Aer52an2qEn+kPRBv0NiAeb
ufXkBsIWft40XxuF9Ztmglx9DkcIbcrW4rcKAN1S92sgDY0XlSAUBxqbbh68GxK8b8UUHIC2UBnC
ncKy0x1EK78k8YNb+tCI107Br9KyTcnOCpXgnhUIWs3CwMUc4Gyi/JDr5c3pG/xH2qO02SiJdsp9
XOZqH89ME1ZJLZAwUp/ag4OlgSSg1iQo5/0EIWMmiUa161apJ6d5naxbZUyAnx7Q21EDv1F1VyYX
lHIuLwN5o7Qj+4B3in6KPfETNOti1c0LKAKJmue2KSfmK3bbxIsL48dGlxBNSNcsGg8hTbycOsUq
qdY/KVtb4E1rI2MNb4f+pJ+T4YJdIO/5lIB0Gwvg/zg78teEJrWxOg2LQIbzrEpfO7Zr1XKjzCnB
Ih/Qs9ZQeIIjaBReTT6t/VMSrM0marO6X7d8dKEpQNFYUSewobpynVlPUz5mPBjh41O0rhP006CJ
mPWxG8KDGxPmCxsmofcZ0GknuQdbOMiIJgYvkstUBR+ld9st3vMdH5etLFgzs+ydtGTbZa5v5z8i
k+g8D0NyGeqLoiLOSYztCE5m1iSXvROlmmH67OlyPaTTOXdS5LyXuuMB0KK25Cx0H6b60Nl7gw2s
W82HIcQ/Vrms0otbCiioLW+tMtfpIHY6iISyPmsKLYWXYTGNLddx2VBfLEGupKe5VWit0a7UCeSx
Ydp6GadRYb737duUn9m2rsecbhX3T8n6uAm4k2ZyrQY23bk6zg1PxvKdotu7QUP3FbavsHn0gF6t
GkxVeQ01OOFy27Le7G1cska+H1N9w+NiI+svHRGamggMqH+s7tnFsUuBOYyscFVg0h8mlh64AlyJ
q2raVIyOiNF+FKNV5a8uoj63zWW1SS3xuieXlFUSbCYBDd55PffqATEV4sUqS8KzlVrrGq5I3OLd
zcAdi+TLG8VKzMmdFaqLibhL3oW/EAhANn8wAFI8/YH8oynSVB0Afg8bPo7tOf51ehb8vE4N7POu
/ipjmmoiKA66vpaUFGT8VAc2rda07gFJdHxlpzIfnRGtiEeqypCZOPncpthlgnc02t4keXyqR6zp
a3tJ4dSMKR0N3CjFeaOORv/bFy9R+iKMl25694CHWN4AARDFn903yYwvSfyYXANR0ukzhvQXoAF7
bnu1jApe78vkWbveTS6R0+O7io90Me+S0PxiLfnW6QCTu2DTDimYCdKlJV7JDG1Qp++VVXutsmWY
Xg0svmvrgQJnHBvDXVP+iVE0Qx5aEspxZNH4Tm2roJw6rzocHXCnWLSlikxIw7sZ12k14MgwViVb
fna8wAhXJf7KlrfWVOLJNr/QonGy1LzY+4J+rYiPZibvJyf3ncrjDXxh/7EqOXM1jWoMB7SpWGdy
AXbND1Xubvs5+pA26M8m/4nKm5qBYGF71Ee2v9kt8oL1UOnUk5Rb+l23do4hVAId7vixzz9NeTCA
ZeEyhlD+lCHYTtMlTLJNhkTMZLiayyMe2I1DjUUA0tNJd5XgPiK2dNBua1PuaIldTUXzRA3QeiA1
2cWv2BkepP40JeZ64PAUyO+IAvitz3F+D9oHnlaPzpAcmiXHG3wE83kE5SlSStKn5k9jZbswIuVv
B/uJnT9Aqk05OGQTqw/Yo7N03o2mJP2JnyjzlVa/6nDbTHLmYjqrgoecNqJCk3+kUNekRmj46Ehy
x8CaGnaikfgV43iWZXldkHZlYm2CLv9EISELvNQSOvt6rh7J0ewwElI1Zv7qsWlSm62xFLUmaktI
W9jztJZQIDskAj0Ltk5Nx90Yhr9wu561mRg2OiOKCi9/LJ3fJguPtWpArGS0iIespcaQMFd7zNq1
1POtg6cFcQm6eswY0mn9R1ACrZqpZUo7eBr2+9T8unWEP8lbc105GY72aDbRmyOjS865xLPlzk7t
qweKsp+52DSkQUvN11JxUFr4pxu0Z68ufMTeM8/U58ntNyqC82xShpb2NzpSnloX+UeDJEJPCj2m
CEW2A7S1NB6MJuy2NZTAvM8Wt/C2C7jqAR4ZGi/Yc3N7yHqvO6dqeBVeufNc7SSq4RRW6m5Kc6CJ
LFkpQ1uPtkG8uH3mEvbHTGyalvVjWTsHlhTfmkq3U2N85qbYFqy1u27iihW8Yf478sW3rI8PrNr3
JIvXRVf5JWh026xOlJH5xCEvTsAyf+IexaUuAZvRqsQHtkvmvTGeR7qzwtLbAvGuWqxXqbbYmPjQ
ApbkylebTDKkh4TDw2oZtFOq4KgTb7IHR/CTBohz68Vw8VpykUnyqOUfPXq5TGyudotMsXI6jalx
2qVIOwx5GNeyI4EWlGNrVQrtZgw59VQ/vSsY01h3Z9ERrMF6WR4EZQGnK/dhG67rEiq9+KX+ZNVi
lbS90YdCgPXbsddBKj97q93Egb5zouYWBgO/ueR7udFrX5kXeut9sCb8L4ld3FeUva/JCBL1XFLT
8o1N7n6OpuC+c7hbtlG+1pl3NYO6G8X5UZVb4WGrdoLj5GLlCzt1DXDuWeN3RXYVxwRXY2JYMBuN
kNR+AmGtiY4RGocUn1IRAzWMz6Gzd0SUmNGXfxlRIk+/x+H6XbOe6FisQKGIxne3FLe8CnYoLuSF
vfAxkPXBsd1zxU2bFiLrZrXOg0aIOLf8cbzoowE+JYMvkFTfQrKpGXdUefhh8Jubn8scohnOxBut
e8zT55xTSre3OT2Yeb+yyuI2dcQDY4tbQ/9A6DgMwq0eMtD1gq++a/v46M3PZv3hOa8iuo3hIyRw
Nd8sxJygHV4yg4PGvPXZjShlZD2Z7Y9rvzrY8huNie9N8siwnbs+340KWAv7LA+OzFZGtFNNr3pF
yvC+LLb0I/A9ktJ8QSs/xjMpCgyYdfrgArQOQNmx5x+7W4TeVBUvM9sjJ9hnmnsSPD0qxFWrRsFY
8DIjyr6208lymTOxzHbetklykfjenJI4CE4+iwRJXZDkzwF/tmfZcs9iOq8YVTHe3QPZl90fS2EV
hLzu9YvvF6O9676Grf6n4pFZANExMBRDqXuVofsCcPdlYKhR80NYHCOcrqN4L5z86GqAQMjAMllS
h4K+bRrtHZeTx7oAJ1W8uPiFTA8hddPaT5V16SADBEihPAhsFoEGLj+eA6xR3HhrEdUtYSFSxW6m
9453HybvHnFVU9GrmIEdVCcXQlfVfhEMWBVdsG5YGOnTZnA+y5QdBzpza7xZIYdOlUBidTOiHQEf
OAzHqTf7MS7/TCv8QcMdxtqeEzLQhJ9BL6madIPPf03voBFE2wTOzuBuCr3eKKO6JLTaK+orkxLf
WxFTgRbFm9Y4zACwRcJD1uJJ5ZQ4Z8uFwADmvMIom1ivsy78uNUOWZqcU895BD1w8maoMIPOFvbN
wPwrK59UzMpejJo5EIDuLaMbXblngSnWcH1MG5TUkelfjxpNs41B/WyO/RhFV3F4ElD2/Da8NqMG
ivkhIitslrTQuN6WVid8DdN9Bte5hAUyZuPKcIJ30bl7ae0o2lwiTytUvAqpEbUObcyPxnDb1Kja
c+jP+ReCYwr4mfEwaxTtD6BjZuNqJG9x+OxBbrEI/BCuWml9vC8Y9etWu8o0u7Itwh9A/AOioofZ
QfD/Sp36TEMvTAiC2V6PqKqyqSurdVbCwmhuOPY/9YYVVwH4G73+I3XG9gAB7rmEL33SbRdfe5q8
1EZ6GDA7kJY9dG73INP5AjjYp3yMd9bYfVuC0xRt5smSyq9b/lUxgI0D+Hjx6U4Cj2LuWhtTa7J9
O1rOGkneAN8RjccoFt8t2nKOFt5V+8jhgWjZ4GfxWhlBA6k4BlMVJU5wrjVLsbCPt2kgrrYhxuto
6ej7cXrDO8/B/Qk7u1urpHnDPfgsJ3BOnnQvKXgaLkhUlBBwvmf3BnBpkERCS2eTjLCWSycZ15hS
rR+EC27ITRMeeocddxCH75J+3ZVcNspotQc9F4An00OZiW1lge9Kqc8oWOWCHcZsroGod62yXFhQ
KakCTPOslqVvkZ9mumWZ9TdB5n8mzfK/UJEiA/KfCFLr+ecr+j+3n0r9yeKvfwy5LH/u77KU7i6p
EuqSpGfQ82j9a+uVbvxF6SpN9iROTN11rX9Nqdj6X4QvXVdaLnVGnmVTK/T/UyruX7ZlEF/hze4h
a1nyvyJMmcL+p3ZwYZB44S8hXdfwTNOw/6kkYqZaxLUS8IV1xMJBYpjUATKchhY3TFe5BPqTigFV
9L62YHDbV9B90Rrr+7ypTMUi151hRFHFvTZd6xDmlr7qpuDF0AEFd8zuVZQ/dppNsUsUe/7U3QAN
8IgXxVvKbmtg+Cj1oz5qV/4AAnNykN1yp6sncpSucYIRXROTx+1TujgR2XuQYzCemmbydT1lvOa0
U8BnS1d8qhCsl2n5WsxYHkfsphSV6mso3T0rZQqNlRnfs80CdSsWNBAjHwhpbEkBJRbTWGznOSA3
X/X30LIGlJT4WIBQWMGxvJE6hZkr8xNV6pLYSBvtnFYNIGvxvg1VeyerjqqL+JRTm4sFpDtB03PY
gbBYmTwv8EXA1rjyQENkHnbfbjTfwtT1Q1seabT6NeASHVWVvRKw+Xa8gS1oG/22bf7WVQb+rml2
oO9Ae8P5Exr5vew9Hmu2dwElBMebeT5YngwFHmshqTeyPZpbsO8hfFHToM9/kkx7xY45Y4tstzpZ
m1ZMG89YWgzD4a3JbLb927T4iZLB2tGpW8FvwzjQsj4yPXhdbsgSFRgo/R2HYEiOsYeEmBfquU3D
fV2OH5Z9mDznk7eaTTfBMs032SnHmeoUCYjQqRk23QL5CQtoroH77lo93sc05ZEWmtdg6LZDk3+k
Jps2ahBS/ZENO62TKZQbelD/qCVj7RT6LRlUj0+YgFSZV6sG4Ad8AHAuS9s1VgRj46SUw1p10q+L
sr3PE3p90SrxxMT8o0fvas8wr/ps0nxG5X3g3cXJ9Ny0BqU4BBFp7Zix7SfHbjEr8Qr3J4ywgKgB
kwy55e2GOliFNqQxYjmAe8vFH6v9cGazgjs23fAaGo658nr65Y35w4nnI3tIrAlef6m6kARJdCbf
WBzUMDEJBdNaiwDcyzF8rxZbVmKh3RkLGyrtR4qZ64Nd0/hplHcALrqdZHUwoAcAbOzZbbS/sxne
MTHvB3ebijA4YHYuQgqZpnHxkSfVWzU7FuaekXJ0PuW5SbRCgHKxGjQtD4sQbZYuKVauqCV9Ubpp
fUwFk6giXbE2NXisbR2zvY6hrPbVNgvVgeWcd1asF9mT5KDmtN04MVxaifESTsGZoMCZTD1mcldu
sylZAHliU06cDOns0K7SY85NJrYUmNhfNakQHjuHmbQ5hUN1qV2yzDUAVpmygWgL9qMGqFo8NRwA
eY1YYNpDsjF0iWYcaXTTutp+NCJjo8UnLQxwsH8DG2wOZosaFfN2atL0Qtqr25TuzGsyOVviYPoF
evJ1wtq9io59I/VtNEbVeq48yMQ9q3QJHk07O2MO1wqet6j0S5LgpDZUS7d1enTMMae4LacEhi2l
1pqPxLzNfRw/dZx5DLxOdaj19H1gu8LCTawoeiNaqtzH3vPUTixP30ExCtDLUe0GAxxywuYrHtp+
b9uAPsASsGooyBsHyUkvKKmYJQNIY2dHMVF9yv3U9Ynv3Oc5kk/N/soT+ba3mAN1o8DZNOyJa2D2
MT+LWAQ7VYbMFxhbkwILERh4E9PKCtimhz+HnW8WkpuKc5o+SRYxbLTqZfZKEtU26/8GtFbufoGz
Z0fpdY+BoL8KaHtXYQxefijSZR3nWtlXYk7PdCbddKp/6VErAfJruH7ZWY5H665pgNNY+kNle3dw
Jr7MmKhjbwxiE+mJ9iSIalf9E7Gd9l7vQzYLwMlEZ6cnuzfuxqgpd5ZJaVHOKqeHXXWapgUqtuDn
cofehwY3Et5izqm+H565UvpJqC/MrYYyXMiXiNYYegGMeD7EkhbLEB8Bbc2p49NSqe6T0rkL2N/0
Slf7JuoR6Om0LcDZGA0RkmRhLNjRvZi0Nwo1rJU5cPL2hTOvPCP7VkM/A/qpAdvr/dZL0AJkPp6c
1uCpRz2SYVXdoYaCTHEC9Vn6ICff4tdthUK8Inev7b3Z/UlUBagZj69v5A4plXfeF1hBHZkjEEcL
2sbdUzN033CDwVNc3yjx88ihmFxBiDol6Zz48h5SRsMP0Uq52gRUr+Ezpt9olwwJ23ROtFHpxxHi
5iaKg70chg96ALb236rG25wPhSCSNcUV14QEkZmuCr8r22ldxAWf4waJKolHbMUB3SLe/Cva4VNT
BPwNSb1JTuXeYIFsz62t7VE40EHvq2r5mXs2KRhaVqwpq066qc5p2ad75cHkCZHL+xP2s7taAs2N
3aUxKsKK0H8k2u/oQay2YNCN8VDQKaM/Ok53KDIq/EhaHFXccXWy3JdSK7loZCzlVRTsdQecaTUU
CBS81zV9X3Dp8K2SG/0AjZ5LFySqeJ72jhEOj7Kyn5AsnfXYs0CTCfSIZuQcb2cJh3xq9tZEr1en
z9vZBT3QBJ114mTe6cXQ+QiE+SmdO2L6pCuxts1+4qY2u2m5cRIlPydHI3uR7DJSCp9Gpx2zmd0T
hK6nZCIuZlV4wmeH/B8km2JTmMCb3d6GbQxcaJOjMtPJZOwHk7/DOCTFJuBXKh4+xs7Efh5bGo8/
gjx9MmQHKk8OOBzas8IkrpcwBZSVQsCYTYelUUCyl6dPL2g2Jcrb1rD12hE22xwVnzlb8IOWEfay
ypYqhLbw2eQVW/zRBNiG/jzpEpsjlgi8AeEC5mkuakyCbRXYtG/DHK7MmNtdCgV4Th1FewyaxgRf
DAxffYJ6dhCh5x1ILx5nT0yH1mhBn/DtahvsUOkoRFMBGy9qyC1EpaJfD6uOnZaSU7brKWFvQZRG
ps0WWty8rPsl7YetwzM/3FmNux79fTs2XKV5qIq90Z0HjYYCWq4Ntndpu20o6rtUob1r5zpBBgeh
HpVWvSHNDGRgtvE2MR/2Ac2MUF+oUMkByUnvngl/Q8QuA0uRJr6bUV4j0P90ksvbCm1slXrkPRKc
Zn//FrnCtVFS2h6PzrC3Ot26YZLZzFYd7Z0FANrIjKFDJgSdc5pXpmci05pdi2OWU9dh9EN2s5oc
tEwRwRacWCyOrtWS2CYTmJrEvXpwdwGtKrR7zY/OFNBfUWfpHu0Ld38enCpShHvpYtJI62+nZHs8
O1V4tIvpXJItJ2YxHLDU9EeS9iCfrfKO7dCZgD7Qj9JJH+Bor2Wh5Hk2562oef4n+DeJ3kDbxhg9
7nVYxtCvxk9uF/PFG/RLHWEEma1iX8J4xONZbSxTHERf3USQuidXaw6Z45DhtbPSx8NW48yP9WjL
85YLa9bW9/RgXuKURuwyi9uT42Thvpmtlnfw2GyFBf9RCMOmEBLryUQgp688P2iyT/6i2l418mDn
bXGcBVYXPXE3Ho4iPlJTe0os8p266RSEWmJtF+jqqx1oVQh0DVE4c/fFAC5YpDXXZyTZc1eJo1EO
SyU5fRJNrd1jucAMjyZnAoJSgzymafkj5t04568DaJsVvvkzYGUi2Tp2feGw9J6Ys8pEe6lauKDt
vFwjRnfXRyheY4ZoV5rNyXamw2hgGXNGYm2D+Chj2IBJjzfInIZFkbR9Jy/LTReOO6vxzEWE4ohz
mJaQyMMqPusw/zf/Qt2Z7EaOpFv6VRq1Z4E0DkYu7sYnyieNIblCG0IhhTgaaZyHp78fE90XF71o
oDcN9CZRWRkZGS4nbTj/Od/pULUZaDIhnFk9rPnOdYKGMB2U3VawO7ocHxrvkCJ07VXl9ARdKjoe
puWAa6ibUaLoJ1Gb3mgfSIIwHzRQbVgY/vak3oyh/st5tDgUfL4EWvdmdPJT7RW0MTEQoF2Ao8HK
zs6AfDWrlzkt3ipdg58PSgLJQUIyCfmuEEt3Vxl9RP7I1ozLagBujWkzAMzmz+IhA1cASbLlylQi
cbE6MaPbxZYA5UxSE8g6L15WMq0uR6i9lKb8KRxqDEZ3pjdDPuh46re9Mb5FDS2Ycze/Bq1mzKOo
uDEmutdBOWT7KveOeDEfA9BWOCGZq25jGBObmerNoUHpznTzIstHuJInG9QiE4I+22tAhdt0WR5m
tKhw8gLW6RGRDa5iJJPhZaFz064pHUgaL9t53fS1egaPHb2vVDrhPiEv6fsWkm70S2VjvF4iz31E
bCWYYU7pH8cQ1GdySm6sqsH4VlKehIWlXVHXM4fqGsOmprKSSztt61gQUZ+i86zsl66f8nuj6Cru
iT/Oq8MZcQcxmtpjqC9hor0DqXnGibgTJspMrFBlyPxOmb32ZJq2QQLzuW44e7YNTR78CabFJSxK
xH5bmEALbNgyWDkJH/IF7GUNwAtgLA+z92mwgsWDb2wlkCP+e87f6Hc2vI3/2MNHPkOf12rrDg5j
gx7FHyP10SHlFdfydzAY1I4ogy8zetNm/qdANkW55eqf/E3XHsh4BHZtD09Lx84u40aTNS8fYqcK
jnJqTyY7q+0yAojBAAlPPc3ksSiz58WqokPT1Z+u4Xw0RX4AnBSmU0XLb30IhNVvmW7P23mYv9qZ
4EJfnfU6t8Dsxk7DeEF4LShAZwC+KHmFFBTmMDb4Q/1BZmFk1CHoJb14g64A65eQWRsvWGtyOsti
uNxVZh8DGiK2JJKifTHqnZY0w1JkdCJBo4/+JENiIY+kf4HVDAMR3cj+0pbOwt7HArjmQDOZj/TN
CWdT+MrcUPHjb3OasfyiCu2qrPdBlD1MphPmuHEKoy7voB0zN8YGCWzuQTODdlTwGdTG7wbwLKtR
/j24BvyeOr0m/nqLEO0lyvWvCOaO7Zr3bQf3rJeRgzTcgaJr8HX0odvGn9Kpm6Pv5O/TEvQH25l+
E3fmJucPZ2PRn0zQwJcLUj8VcbVzw76niuq1S6xvULDtg02gYZMmNcEHA7TQ6Fa/Ek3rJhRNclxA
TTD4U1IjuHHiV6l5/4aOaFJfHQyFJ5BR5t4RZXxwCzSUtPICcnPtOkMTt6lxHiguMPd+rR+xDXKh
aD4ptYGvpCriBsUAA8IjQ9hBU7X8z9wrxJ1v97QV0eng9jAnZrRt23F3RRWD/e4eJz/oObbGEatw
siWgtU+4Vm/p21LgmVBrPfhQlKaF+KGinSfrH6JfTYsAlSsCGI1+KUsBqE15y5YA1DaDFrqxRlgT
EqHJiEFCtO7wPVlQK1rOrFC+1rqjOAtrUR6j1pd3Xr8CHw5OtIx7I7LnbVVyCli0sYmI8iIGl7+p
un6QLhnbJcaCjG63peQFQy1RFLt0CJ3hW1kyzz5VNPSVkAHBjAzH0rGZG5g4M7y4wB1DDmo1MzCD
j6iornCoGk8rmX7nifmlaYnT1vQ78YehSJBSF+9PY/bUsmYV3d6CQsWiJRQT7xy7OA8lcLYUE1SZ
InMs8iNHpUGG+xGmax9i1yS2PALfBLfOHIc+VVTvN/guOTSz+YyU9DxSNsyiREDc5Qtz2kyRHYNQ
CVlrCPVCSgNu1P6fXyHaCgglFAERW+uEYcWzk8Vydbq16cVLRnAWhRXVOJ54gXTk4bhBYWHk0XHa
bvWJQ/+VSoL5ODvt80KK5LUgY3zIq67eq55+6Up2lPLsF/heW/jXI5z6/pwGDfuvyW2zN/GczMJ/
IJLabBsn/mgc9zBmzRs0rK98Eff4Vrd6wI2cYvMschC+tsa8W95zomAF8YZpX6KhdaVrEUzJuas4
H0nuEtkqs3vf6dTBjZgkLZX7pzYoQlp4/ws5AkkmSl5Yv9v6I6+r44BpY9e0084L/GjnskDvyoLO
F6XiR/js8p4cS1haUCwry+a0Uf+KCzQir44fOwcebdNkik9JcDsbD0PRtOzxgCW0gHZGGN1T+Vs8
Yqr6h0VpIcb4STJdEkqNEVaZJ3RMxLxlSMPZZ1o01esWSqBGY+Hr8pgeBuu+9dnH/IwqxlRoG9Bg
dmOh3eV43q4YBx9dXyTnsW/9w8SYBpzz9DOlxpk5yXhURBYKPL57Zuu4+gDaUYYNbWHBo7Mwc4p5
Lh4nvL4Rih+EoTTa5Jl+8fBfbFIuOUfOHcgp5hcgDqrcLfLsstYIEbbgVEOLpeOhzzictOaOtVy0
2K2X2gvrQqsTwzs/lcbOCYKEkTnqdcM6fyhqghbaxjnsYveb17jhkk4h5tpdJwiNa6O49RZ18Jlz
l5l0gonpBtuBOqp4JGzX29zdnOrc5XA7a051nmtDVnQ9uucVF6shw/U3sbDyG/NfZoPAJntg0rxz
+m6+DK5/cxaql/oUl3mOl37TU8OxYR/1kiTbNSYVhp7T3qDIq2tJaDACEhzKprwEkwcNNR6ftINT
plvKD+qOk4tlxm/j0P3Fd9xZFbtMkVwj2ZX3RhBdx4wLWJFf0OCtfS0kqETf+KzG2NxBd1qL/5g+
RYoO4fbW58NP60wI7F1+n6H6HLqg+XAr+E1LyxFXraa1SbcUtYJoEI06cDjPqSrFibyQuNjUks8d
wdAsWnQl2rwtmCb2tun4trJ5+gErNz0KnC2sW/TQd5SXO+MBWOSuDgyBpF+shQXIW9AwT2bFwHzJ
skNius1uoGhsmy/6EX37xeoJWNoa3lvuwiKUAVDtyJxQzorqJGc1vHIbuYtt0mOpoFBqlLAOePbj
fH7GAcux1sx+eET0VlCLQvvQeGD9mQlDx3eMQNKND956a9gmgAbwRB3b250/w7JKkMh2ulyh2RGw
gR4z1TYNrMcySgFZrX83Jc6HadCe6GuSM3La+mlPECc3vml/eFSSzTK2UD4o7kIzVQe6Y67+wE1F
Ur3uQrGdCkGOWWDlmt1zVbfRfQH2pqgKIrYvRtkjsEOeWTdHe0jf4CsGOeKfqVYfSz5jupRxF/ok
9uNkTO8cEgI7bNYkNAgqmBCVr/HwKWvcxGU6HRKRnXn7qr0pbXL3GcBd9ZRXebelXPNT9Bzbghp2
bNTj2QcXZKb44KZpwTLCe6liKrLyDMk8BSXstZgD18eDG4vSD11Q8zyW6moKlV+zfqbMqAeYTG6e
6Sb9xDP6YNUMnFKyDkazUAW2K2oEjIoUwkLzpZV2V23bwJmojEmt6JfLGrUtaZHbOfGXnWToIyYZ
0qGK4GYYtEb23GMswZHBnLJnksksK0R1cJBRqbU64u8MryHs6PuMljtnnRgLANsxrz6CUldiwQXU
G20MiBAo5WJbu6AUvIXpMwHirF3E0eZi71nzh26H8SBod6BSekRsHy+cB/qtZaHB9hVe1syKnvkJ
NwdlC7k1MnllB7AwjVbP4CqL9Rb2EYu0PPj4EVMcdCCKrJN037hbXN3Ae2DD44zYeOc4hunmx4EV
snK7kBaLW+nHezHaat+J9KtwRkhtJOIh7NsPFLvQM7jWRA4DorqF9lpsgggtpi2cKVw6dUaXmJmi
0DJIshK4WmG/FHZ3p6qD7PqRiLNWxzwYP4QX3yhzwjjT3KwgH0CbxBCbW/5toZ/m2LulPRJboQEb
z9K/b1POoR5h+5azPN4VuUkdpocYswKCqO1L0ZINqQQHgbqzF2rI+3RvjsGzK+QdRlq9sQz+5YW4
R8JAn5My70AOVZRBJdcsaM3yEPvc0kqjWXZWVz8nf0wnRpVZMJCBxm83ug9oy3Kxf7PjgpjJaPeF
jcczMtb1AW8UmSvq3u+YXh6qpXylhyhHPhsOWhQ3Kx3q83EoSPvnOTuTgtriLY08+BdLYy3oUJeW
liGlB3m2MwxQVmW096B9g2miiGbo433Pd882l4ZpychjEvab6h5sl9EnXhiqB25DVVBnyLhnWwj5
DNMaKxQ/2y1zgF2ksuCxQ8031a+gY4Rl0vN9tmJHHaJ6Js+dlh+mGLYRLaCn1GL0VLX+GjRr1M42
m1d/6n5Zs4APUFfoYrqNORYa2KBdEbKQwF4Z7XuY07RtESUgRN6bsCuoJSxjBk6KywY6FYic5qZd
396UNPdxRDtpTugT9jb4ZPNh5FkcPfVJZ/MXgPUS2Z3XLZHeh6+p0IZpT1sqSyY5ecJAmvlU52Ea
Gcl4ckfKK6DKQU9uewBfNusXmUz1forHR/T5C4Ciq2VxlnTB6ldRhA6auEnYBFBYdPqRGPqaV3+W
PsyJixxUI2+J6u4JzAGidfKPJbF/+OQkOLAwUbFH9MUenjFVu/TTBj9FM2EPWmES8t1mfkmh7xMI
3ktgo/BhgHwu5+xiWDM7LcbmoqcHgrS5ihLMJy7+4D7Q0z5u7ZsZcTNzG72t1u1q1W3LysTQJ2u5
Ec5EsrE2MVgn4j6xMC+l/ZqZcjwdWq2JiYMUXIrPdJfmMfetJtkb4IzJ3ByyqhRnOli2s7Z2vuqH
sPQt/PI2PeeeMV0dchgYqMhojWZ0gzTHDcq0bylVUI4GGKSX7KFYo0LGnMT3/AYbPenurDiPdPPy
Xc0Q5GzB0IxB4W026xhcgF1v8xXx4eu1urI9EWqJdi3E7aIzmk07cigJZP5qylocy+ilTA3c+u5f
BW3n5Ij0Rv5VDXe5hSN6BOTtzsy1RjY+jmkNW5BRRw92Rz17nVnFXqXO+1BB3PGsFu2WRWMIvruB
+sGS57WY3a+ma3BFJss7fZzOLisnbhqJj3/LzSjUsU1CSIALJfhQehiIV2YNZTwERD4z0CazV/xa
NzhEcUCOqec4IYvCDtKK7H6XTh3sZY/kmQGTVMmICXd1fSbUlkl5QZLD4aDTEwvMV1sOBytpKEzw
MPJlinbWFQEqypkyCYcDujW+wa3zEJy8B8g/T07f3xyPo7cW9Rg6ZD5wnIlTEUechBzj6jNHaUbe
xi6LsGMmRy+VnMMjBLoI9atZ3JcJZ/0uJtjQVCSNPSsdj6JVbyXpO7RpQUla8WNkNj70/i1V1fvY
4wIlnTjyaedryyGroiC+SbAWCEqaiZ5QnDPN32aZmyj4R2JxX6VE+66/3ZEjD2wvyAGNuLdqRScz
2PYUx5iW3aULAHvMMqY2lWT2dpi5RaWBwxSrogysp06VZa+H3BI9lL7/lnCscnvjvYkCoqq4VLaU
on2VKn233TgICekhSFR3ZolbzCR/SS4RloYC8UdshHzrzpbpAwRWaqCL7NQIUiA+vY10iZ2sFr+y
Vv0+8KUEYxZsgrHYUdeU7KKqZSB+7E1somzuCDW7OjEsfkMoMRbyUp8e445C8MnBwaxK+SNpV8Vz
afEVquJRT85uXJ3/QYFTsmCMwZQZXBdNapngDXQ4zE6UAU2J/yV77zS5TOfGAKxPzk1/b5vM4vsY
9qc1DtTcI9tWymfo5ppnmpCPc2xxIbH5HMMot83E6aKF69Z5XAk8g6m5ZWTfozRcKgeI9dRF9z7x
7BwE5k/uDAowkqN73LnLZ65NCgipAGCEzHXPo1NnRw8n48RmPXH69WGBqw39gzBIdRhqAiltzsVd
B85yJ9wv7bpyy8qa7xWK1N5zYyfEsX1rbTOi7ZDe5ynVj7jv2XdYfKBXLggXJTGKlB7rtIj0kXPP
TMvdGPqGsyKbLFpMGo6wxZ/GkJhtYh89k2kw6rFg6ODqNzHh7xn7cuuwMvH57WWXe/kLXHwgpWM1
MpGCApSU0xgKP/otDhRZ3OYOGSjoOIRN/PStuROXKbafFxMfphdT3EfzJoUT6/Ics4HvK6/Z6cx/
yWv6YSb8BAwJOZP5dUZcvHaRRR8gRUMNac190yY8WAmEIC9PAihTrEkEGWgCkIQl1z+WOVukNayO
gunE77f0O8YbR0YvREP2mnqmtTD2powSKQg+ZN88jw7x9xweAEaH7kfq+oE6NGBCzQI7qV7usga8
3SzJ81DfWYqYHPmEZqksrH/MqU/A8u9xR7+lcDGwBUWH2Ri++GZDJzAwjzbrzw3s/9B/RgXKBK7/
wNgNuQNnSgJ3abOP2rLuy3kgLxwsMGLtqdjMbJdqPFVM0DqsPvsA7BOjnWc8A7iKe+tljH6htFF+
EHxb4iivdMwdzdk2Xvii70ALvpV6/F4GuRc90TDBbVLUjN3rDjMR9i8Ko7Jb4vLoOT4/R54MDkfN
eJgm+9LaDNwhKOKbx727cRIjrO1GH8w+fyxd+2poEr5LJXn8vG+zZbBZBeVfxoLRtc73VINznepr
7ijOax3M3q6XOJx4Cbmn78eRqsLUTOh1wzEFza1cpy+AfCLr22BtxI5R3ir660qHCcMy4dpR2Js3
LpfgZPmmn55QDCgZy+KP3izmJas7Ruj2K4Sl+tAa1jX32781qzC4EcmVMwVGGffGU5QmP9niheSk
/FMZdYds6H5xk3IpqGClI8hJKWHHuMZoq3tpIm2KUdq/wPdy8KE9KhIXVYNcjOr20xoamIlQWbzB
UWeN23dSXnYoBpntTA1kn14kPtkWzw15c8ciwyID4mkukmowcbKt6Jw7YAvkHhq0WHxhY4XM45Kh
0AfJ7Grrd8FHbsXfmS3fRkxVVlDdXKw8sfdNGYvaDQLfnDBOmS68o1vpVzuOvjCKTGd4QJCubEi3
tvOCXfAUaYzNON2fi8GVRyfFJR0nSbfloWM5YY1xxZu7WlM7neGqTeipWJisOZatXoC1fKOnAr1z
7Gvh0jjFTvo9Vw4dV0jROHUogJyH6ZTFKg6NuP8zGajiSM3XZv2CWPwIPgxtEeIZFxuPpttQwHYr
c5yN6boINX4NoYHm7juDUMuoh+d+LSBm3k4Uw8p2VQlSwx+84DT12VksqPiYHzk+YTVkvBW2qy3D
hAys1uBm0vJ+VwVgOCtuj35lYLdfO72XMYyb8Zjy9vAmewRws2FdCZEULaf7Hn+7Le6NmaoRmjAi
GfY8VRsSOEpT1JvdU45gEhBB86ajnICpS1CQIyMea9b8ke3WMi2OjNlMXqbl3ugO3WswJmS3vHyk
X6CdcGcSH1GlsSvSLNlAG903wPE2lW6fReaYmwS2CKaenjayWB7R0mhbGtKHyInPBRUm20Dwn1Ij
vLeOS1gkIRot16Ie3ifBuAR6WbDBxEHKsC9Gzuy5v2kUq6IGT56UwZdLozatTsuDKhaHC/vYgfmD
6eFVv80BAwg5J7JWVXrQMfztfm0E48CBaEsynUKYi2fyAxH8vjtu1h6JFh8ta1scoIKkXnKnPf3l
SYqojC4KNpmHc6qTLK9B69wzujwk1YTkUOEcUZG93CcKB5Oc6mueLa+yqY41TLpItS/DkN1nnAS8
aUwvuFB2iiJqMBMcX2yXC5PTJN8Yc25KivsxbWCeRqS+TZp++OE3FFBgmfQDGlU6chhlYB0lCwYZ
Huo6gdhGvI+nKb1ZoEUYqqEGyBie2wBXoRrUjrBpyx1JntOheYURDmswucslYpwiw5mwXx2mmRi7
HWGBN5j782STKK0CIpp18KeYx2s6oRLWQsA616/uAEXKl4B6xVK9J/Y6lozdI+W8e1EiGDsypWJt
nG4zPoAjUxzPYj7V8wU9dYAua/uXnm/RSCy7NPEOoLNaE043t6tDQ7WkABLSHunvyJdgYWfUCCxl
mRE8w7SJk9XP0PPcZRz2jjExNMfEY0ZRlTyknbHsh57cUxpRhVEotU8In8FZuqZx8qhNoicznhj8
LBwcJqc/ZxHTk1pzn5bTyp8f4jM1auXJt+pfg0X8wu5b3FUJpEpn9Zr0PgkKtcOlywkrwr2b22hC
C1PdPMYRzBB43Sm7Uw0ZA4UsPtQFrvhoHise1uivl3vPXBk407ft0WJlKkqqlBbMdxiQOORFZblR
5bEbqydFyseeGefPJgMYtg8jcsUDSiGHuYnsE469v41IvpoR5yy2iI03ojDnHZHXyUZYb7Pv2GDi
LF3GQ/gdNiP/N3rnCO7cFR+zNXJlcG6Omf8AFHlT0lFbaIkNXG0sDHlgxSf8sC9QIriE89N2G6zM
EymnhkYURFwuZJXZkDeGYxlZ6NoTEaJkpK22UiOfi+od6RmMMBsv9FKbx60QlE5aDe0mLvPvcTnp
zqPwLsX20SwF1t+U6lldHkUeDBdzLvYTm5RpdntbEpfi8Ls8By2qVENenZkJzEo5U2awficJugeR
NbB27nidejvaehlEuMkIaPv5p4AEp9zOaLle9v1wTH39RzURbwlWvnEM8JlBDkDPwM7d4JmMjWqv
/L4KJ1DR2/Q96Ak5WXoNsSe3UeNNbVXx2/KaMzPGt8LBW1Lm8x85yHNXETBdumvD9mbjiqUxIWQ7
PEZRz2Gp/ygkk0ZIaj0iaACZYuJuknrBa0f36VDOTDWp8+ZDed89R/6tsBPm2P5HPQ44D5VmpLdm
1nGs6yarTw3FcL1jPFN2eVi6jli2PDjIC5Hf56hDZNVUN15ZKicuUEcs3PixmdGwoLbJHW7GXZCl
VCsb3AbTzEUgWKo/BtjeucXQDPfpl3Tj5wW82i6aaBFnl3+fKLS+lEZwqAWEkCa3141oHXk0WG7d
b7Kg8z7S0HeTNTKfGOIW1HwsI8IDa4MY0Gn7KKjJDu1kHqGVcGsuCP9nffsl+vHq4TfClIfxIBcS
rin4idb0eM84rnIvoGSMRtltXADfpMoePpuzb6jg3tZjfDOqdcTE6GZMnN9Ty0trSJMNyvN2udVM
p26pfqLMjmiKRPnJtGHvF2adW9uzinMGimU/zP1OdyxZ+MSA8wwn3vgnUTM0rhXrTs10LdEGKqPv
QmSEFYWsm21mx3ZDpFRut04h//pOVKIMesTpWv5ST03ENTa5daNzYs2AMmMDbBfdXxoPP6J0kodm
oA9QDMc4wCeSeA6WWW45yPeoVk57Co6jSpdzjG13Zw+YuyZQGjyNeYliNwdkAExJiUfBOwVLl8YA
C3Fwm3lYdMtoeCLBQ+otU2on+tQPZ8lUzV1gUfrskgrPQOtgigarfnUjjGE9cgajliJmCE8zXZBP
ya2Y18rFbP1E/wxT4ae7KVfaqaAt0LDki1qz7lrnzzOw3205d/xo4oRUeIsGNZxSF0ytxq3vOxR/
OnrVUvfzBAXAdJ67tjnONk5f3xZEFygfg70Pb3CmkAT1ZKca40K+9pRltMdZGTjnikAAM9j46A5j
taVwNBmuU9t9xmn6TPeqeVS4opd1dlIlzQR2FbKETDixolejZcz5kbPZi4apfhc3L1OQhqtWSvhy
NUAzoZ8h0sNIoSdAeNxYJllvK53eewZlx1mQfAnfYvQVFjZBeuSmfdE5fwU9TPvaTxAZi0/TdBCJ
Bq5SKbl/g+IGqyRuYItW3IPxP0QiDk74yC4kVxVnZhWqRT63fR5OAvwS2JA32WXLzh/yHyhuyHeQ
oaB4YfER4le9LOBQYwohgNu/ATPvNpGI4BSR0zpFKVOXgk1prvlKmFY3YVUYCdcF5mqmeFAWh/CC
gwUCOTBf00RJcawjRWLUSDQ1XsThhGkvpuqVTiutIXCRkrjmAYJcurwJG3yzQrrwsQtaXr9vOXZv
/FlegMup+6Jy3jmdsUZxCDxxWhqfkhyTvI6mO8aOw6b3IU5zZ95jkv5udUETNAPDeOEQnqSvOCYp
epMuF9+ScRAWUi5KSx2yMp4S6YaDgE8BmICZqO5/zJiFwa/t5ww3Crfjb+BmxEFLLDLA3Lj8V/qr
BXa5TWyqcJbIuyQLpGmIu2drZmeI+nTlhKz+NWvA9El9Rmd/G6V9pBduD0aTAtauDKuO0hvh1aEc
jN9dxlm5X46BwYiuXWUSskp3rSiBUki47VE2JXsvgeRvpO2lm4y9EHiQzDKZtpUZelbuMGBJJ5Zg
rCqd+055Obif4GeqWvcq8LiaDV6OPFFWqL1Ll7z1KjnV7LvxRI67N5Y/nixfEi/51qu8rvoCtX1r
DVF0Wur2jXwHKik8Bjf40L6vTv8PI3j/P1Ij/f8jNDJMPsvP/x7NW3/5/4zm/VuYvuMSSLIJlsKB
tP71P0akgv/4l2H/WxCtsyB/By5XW7J2/9UgZVn/tqRNg5QkmCf4Z/xb/yub92/peBb/iJZi4ZjC
dv5vsnnC99aGqKqYY4Kb3//xL1d6RNnwPWDjw/ZkS9/836CRfjc4g/FZTnXzy+S4V0eBfxlgzoZJ
bcGNVjMjUfov4AlNYfJYpQY20hgkjyVmsFO23hULNtM+V86RSEhwKXwmo6szmsrg6SAL9Bhtm+tc
v3sYW5+MUbsaxvajiOfH1KqwvyW8JEMiDjIwRdj7wdUDLHYPIKrgTMadgZQ+S3KL5AVDkvFEjkun
d5nkl+Xjen5SuV9f+uyuwA9mYbbAQmFgFHCs9iTwgqXt1z9/MhE78RMp6niLD2TFxzB3TJWqt5qo
cjUxXpJleeJiJJAnsWmrBsmKjidv94+be06Lqz3H2FFLupZtw/vD+QCfVdOta7XffleTPR0yyilx
SONOr4JlbbrICUXUZX6Q68fB/joAFyLQFQuLxhTR4vEliW2m/IrUa39julkYwEmPY02bGWfp9wa/
bEYIIFzE3Nt9GlnUasumXyozh5eusruTHQxrBKlixh2p+wS5ccqaFxXXcJlcY7y3Z3slcgooJozy
i/O0xlqyrvhtexI0lBvdexE8gjhLnvNgXvCcz0D6F35UF3zaDAkyfd8z73wv4+HJrttwqBL1YGD6
3SoJAMmQzKb7bHQOcbWXVnNnZEP71GaoTMS7goMtzODops2boamCmlZqAA5j+cBP7HeSNvcdMczd
ONg0HFLlJ0o7uPcwq4K8Yr5p6p7NbI7TB+SvhMmRsikYckFaCHPZjakAlyX81exNZaslkCh4UHQ2
6Dd8ZcUO0GTA98Vsbgri5UICp6YYzF3VcKQTC7nOW6IeLb50dxML9FWTlOHsaw4HT6bWCTvvq2Fn
QWgEDU7gefQu//ylQAQGN5ew1zZhHq0RISY9L2Zn6ZPRwu9JKuPBtBYD92jhPvAfP4+qrI/xStBc
elqA3YHzkVvXl64O7pd8mHc0sEGW8ywK4puem2wKxSC3/JtZ0I8ITLD9Zi4DnYkiQgLy7sKRpDGM
a25CpLDs9t3DxLYej0sx9Vc1FvpIAeSakBqHq52jwszTJ4SH/grUBWUWUNJd8MDtn+3OxxW4vvoU
kiS7bugpZiF6uwmI40irdh9zEK2EMgWCvZeWVxNHytxlBCWYqv7z87C1512Yf6HrEJ/ank0p2rO0
u/acTqm9W9JF4OjJ53OE2/iY+NPhn78bgT5vBtuBouKpuz7R+ljooLnEYB0vleHAs0FgJECIgVDF
q6HDngaX60D16lA1DNXIpOqgHPeezzioIqF61gb+Lr7Iwhjds+Yn6sDPeSKq9OYXDNwYp9W/GhM2
/6JVaES+fzetiCxeinmbOrgmQS4TSMFrRsPw3HSMu/B1IDy9+5Zody3Gu7MtCEAFc59dDdV8cfCe
QwOX9p74U/xGDBcxq2BCOigjJ6DaNjt3drHOSeZDdEGKV8g1ybtbV8U1cPILTuvlgT4yd1dLMws5
0ednZ8Y/pDiGxHP9FMlh3ldu8Jep22bII+xCuCDB0R+lIec7GeVXSKbMC4jRbsYW2FPFXZf/ReEZ
zyfRvdZydnW9VmHmCCyt1Tf8DNu3ok5/FUP+FXg0utYe3/bsUKExoCnye9s1MagJl51Tus4WryPM
3xIrG2GZp7r15rNRoZn6rTlxuPfoGqlpygJ1UyLqCfOuaMe/wSQp6FTln01g8E2vEM9H3IKnSBnz
dvLs6lS4fbMjezxt5wYH9zq39DlOhnXe/TUZj5S0EJD/azSmBS4PEylAuAQ4voMh/6OZTtOvUHwm
BroQ/FQVuqV3amvpPCpIhVgvz0bBUT8712ZNGzBEgg0EJg7FuUkPOO1RePlVmOQKcbFZFi71Hicv
GoeJpwU4lPs9YXmmel6Xhy2Y31qx6s0j4I466bG5d6D75USdwisGfd9F+UQFJYH7Ix0EvjjjvVqw
jDLRrw48nkQdpnJTV/FT5t4hbfEa2iOEw4y/+KWHxQG7M83GSYlFPiEztz76W8Mn5kGvy6tIg1tR
qHkvYty6Np62gEfSpZFjD7cVeFzv3oEkfiT2ZTFF3bhSUWbiw7dVbYK/qD8Ta/+FqRB3kaqo/Wjy
Zytp37uBsg6dc5sWgQGbVoVW9Y7CuKN/4BkYJAvi8lKo5dkRHugJ5Az8IVt+3SvminCsEfgZSV1d
XfzxZ8DETPl98zKnZXCeExysQkGGitjwTf1hCE0ubXx3CPpuVB1XWxMU6cGpKQJx1YJ0L8iFyMz5
QAH5a0zzhVfOuMvSIVSjhDo103VWWe2WmvpuhwQKBpk7QOcFXdhHDDclQhi562VLdM/ElpFu8Mt+
OAW6URGXnzZDwQNjOJpVci7hXdKb+9bL031JTRP3v8nfAjs8LEXywBfwJ2tg34txem67PLpMafcy
VTwYliso0hDEpAsHj4rh8JTKAOHFmC5NxR5aG9GJdgy+W2bDO2HVwXYgeX3MMdsawQQj2sdM0Td1
d7QgX5Gc8QduWM2hyhP31BjaPQ0OyWYLpa33J/fkF/W8yzwAK45kejrl5MlHvXwyzvtP9s6jyW5k
PaJ/RaG18AK+gMXb9L243rU3G0Q7ouB9wfx6HfApQtJSe206hhwOObwNlPky8yS9F+HwxxtpeNOJ
qwdFSVpB6EO3Qs855eNEdrCpoqA6isGbz73Kvq0Mw+Uc4zNWEA0mKB5Or4ygBWDZixIiGHBKxHWM
uzw6qAApg1eemjiuPiNS2KwiBI/gTUayvNdExrzF25q/ut6TKucmt4rD9APS7pIx9w4x0Te3Y+dt
SJHd6SH7VIm371KjNjIf/B6r4dnqi3HFd9K7gFnHMEcZmRrw1/e6467Ddm62xAaXjCok/AxHFdHx
aIqCCCA7wUgDD/E03+pq2lohvuq6jyY02HgzwdkmxFVxtRPggrw0rw6Tog9gCS4z5WT8oWGacwlD
hW14toXCmVXMn5PRPU1J+UypDRlbhgFr0fJtbzkrcIphG2LAnAgNQ3g2HrMYf5ZnWd9+yOSworQx
YkIRlcjMjlV/uWbpBPgdsQOikNVjTxLFTZbbL2kyrX/LeOk9Lu9n/JWftZXgHBuobw9RB/Wl9V5a
KW7G1vAuaev756nBfRVm58WLVQ/Y18xphPSZu+vRMPWTU4YHUbagL2p7Xzbl8+yqn9ogqo59fAel
llwOXhK+uxVAK/bAbJj/OAWdNiAz6NJqrFvvFmgyHSJ/SknYKGmucJY5g3odCxJY7vDEmOF1gDUJ
KcAOt1ihGR6Aywlb2iaAHNDbot0TBtqXXcTv5CCTQXtfZfiNZdlxGqZih2bEOb/zRmhFfLLrZsGT
02Whr3Gb1XfQ0O7ChuJGt8koo+KVFo8qRbTqUyffuiyKcUzBzmTbNDUs37MOD8jAo6rP3JOtbr6R
bjlU6fjmQT9g/TbZ+onosQsy/JqdGNe93NMJ/yLxKI+VOmJ8txGHq7fJ1iIQryzqtT3Rb4J/FBm3
Ztx26lt1dmnd2fZT8qIRP6Wpsws032P8vJBwZiPcRxV0LFXQQqmYeUY+me84Sj4nliaHKlI40Gqd
2TTQCdnWhzYrLy010oH/YHnM7iI5P8aDExN9GjkmVe8i9O/Da7vUQeGLO8EiZsyfvlDzQaf04F4H
Um5iTn/8smOGnclPzFQZQ4yJfMNiMyxGWNtGE3/g/Sv4doHnwHDy4tlac2qqdD+V4h2K7mfHJrJC
tAsDoXW7pCwxnYyNuSMnGVgkTfZpBt6q9pA0mn4ARupTw+fhKEnz+k2yXdR+8qW6KFutrbg/4nw5
hNh4fP1qhssGKJiV4FJsCNZYT1GC0JkjwWk4UKWLOEmK764exCnjOqXPGKqMmtBeAStM05dpC4WP
zUzzANeTozt5N1+75yDIAzqJl9pKX2Oe/IkNlZUWdUNbjvoYZ468HjMdl96Jkpq9G+J4ZObygLjr
MnYuHsVoB1yMje0sh2Ce4OPS/g23Mv8A6vdomOljf3CM+DniBjr72QtHWfrlswQQhodKS3zcaNSW
SerZyM/l3J5St8UFMFk/2SAP6IbvvT9FN61oPiXxp3Xj4xXIBvatcskkalM8wuLFM2Zocl04wBzL
ySJ2pUjnzfGngrx/Yl0IVUX7EBtFzPaYEQ7vrBd9dB8KSefAYHKs07LYJvFBkG5wXvSOKfSgGUcX
qpwdPyZuiwfJOqiiQoeqtUtv2P02jlS9OHqbk8P8urUBB9qR2Hm9ZGPQ3DZwIxQK+gMpUVSHeuTN
LuvLVLUWLO3sRmB4eOwz/ROLISxHd1j7BhDzcWJxDIXON6r6U1om13qaFQWfYc8hBo2PIXUTs9QL
yLa63swnnHXXSjicP9NkG8rK2nJyQ6+q8STSy4evaJ3WkrFZVp18WLCrLifvyp1zZ46ZdjdV4if1
iDB3GkqQ6abPuot/Dw8JMg65hIZfMnnbvsHMzF/fz5NjhA965ZRgXxrrWqYt7si9oCkcuGvDNG0g
fJuEJzdEI1yqhlrXebXrXRY3LYbvaG3qrPZDgd3EEsUOXbC4A5jM8Vct7kaNd7cI3R00j3Bjat1B
4d5GvOsOFB1sMFksPsys2Xiz/xwbw5PZ+5zFqABAC8JzHy67Q1MmzwVnEHRwxJpm+FHdjLDoe+ci
6299aX3hU6RZuS13das/Sg9j3pAeOo2ALmFXovb1rG9cXs7GFN9+br05uvs1mTjPeENv1Mwizc40
iua0utoEZsqGZqJxcB+N0OUJi5ObZfMiKsd+ntRzovSDZXJ1xzn/Eabqg6TVjY490p9a/yHjcj2a
xk0PG2eHiGT1HAVyNAfQM1/KHB1wRH4MWpDdW5+6W9REr9zBdroePSs9nO4cr/uYUnkw+/mQeaG+
7Qb7uYGz2gIouuVptjHqNNqU2DyZIRMTwI0YDLn+5We+ONsIA9gjA8WEam1Ae9Z4HmPN/47VeDNi
9jB4DDhC62+0MM5TZvhcdsW7k1vXOX0Xs/cWwXS+6yP1m3SMgVmMZq+5ipItmNY/3FW5/mHHP1Vo
bUpvepRg4YOKmawhs5YXOjGCaHqKNEmdY2HtLGMpulPzW2LK11h3UM08VNS2rPeZlu36YfoxKveW
dOajbUdPmj7imcr3BG9POt6KpsGFa3icySQSiGWEvDL+s2WgiGOvR06VPMMaVmD+ZOdi0JktolvZ
wZSlHQPiTxWdClTSkz584Wab7yQpgdSBtJTMX3WzHJVojA4lgwUPNxxNwaSMijMxeGbLIWM5wvZr
140qnAJpSB6/DRyHw4drGCFuNNYTHIfE/2CjGESuADN7cbnDM/fau/ojAj7XeiA83AYBfei4q+qJ
Z1rWX6ZmHydSLbhnYWPQgyuLh4Fr/8aE8EOlORD9Zb+29fZHa9tyE82CMHFprd0xZrw4RXnQl5Jc
m2uC+7/GaBuS8B+JfUsFxc2cKndP4PuV/AmplMwTQaTHJ22ZwxgjPoWEsFIPKQLzLdIOlc6rTBEh
MNd1qtZTwVxFSwsSh4otdDIPUQz9i6T1fcWUU1qYe3o//o5I1iCRoBeI6rmYWliYuGXz1nzIBm09
UgC7UTFV9K1GvawPT99eAMcxUM6BEw2KH4SBtCQRNZrrGDztnXVfvCaSB5gJzarn4+oJNSVRQ/tf
c6/n9m15NexaVkTLvY2mdYAn6x1wr3XqOVtz0LBBDNXOJuhB5w0Mg4bMZ8WNSvry1ZM1eZx8vto8
ZHdFhD+Zp+AkBCqkpfKTohfCwFp9lyj7VAgoq14GOn9A7EEBLeq654ZV7/i9yV9Ro9hNq6HQn8Ef
cGmVaCS59ql1GT77nK6vVvsTUjfQau02U8a1suXFSZCdJEYTG/oBf3Z2LYBy5XgV4L8/zkn9VeqR
3CFd8ZJ1jK7Gp4o8G93zsbaqivy7qfRdadpvJM0Y0eKJ0AsnKK1zYma86tJ/gTb4RvU0CYZmHkm4
8GaGfToG7oK3TM+2qeK9cqovMCPPMSsL/r9T7w0k7WfW63kxpGTk8e5cVV1bXHML16d+SDgs2ajU
OL+Yyc0JSGcKcbmjctpdVuWCCAjBIOilDd6xXI57SNJPsQ+oOso5yZX8jiqx+rVJvaue9TGeTPNX
m1hLZq14A0IkcPhi9ShxtxUprWgVIWROnDNAta589tkwCXkS535Ubmqstc5fwxB41HuHCwjuUA7U
AzCTIcaiHyLiwR9d8Zgf8tF4a6nqwDTvr9Cj35gcvxb6+FtCAZoLslS2ZGI985wmYw4/5Zm4HGj/
LMIpq/gYc8DRCIXWJnXrK45RQuQktWX9IAqtuFTet4ijbaHCIyYVSs04EsPEp5yecR5loniJXU1l
G68CyawvaZZO45Ll+eaLF/ZyM2NTXfzpBNIxML1YuoEFsxCk9IaTKtS047RDc12DDr58aWCvGQKP
DoXIwAMMVnIDRmCJK2QdUzPPPdJz7lovhqPGDc4HcNMBzNg4StuKqZzWw5hDnbfkC86S4ZARNYpi
FlZb1AMMvuQhHtj5IKkBEMK82aTtH6B9Qegl94ib1sqgCIHw0Eg/s/sWW4SG0cJ/4qrYdImTH4ym
ffQsFyK8IkBG0UO/owCLYfeEz5DrBWIvziGufzQdQHqdAZWH6cgpCbcBQYcHZvgYvByoZm6GlD7I
DmVdErOvxuM0bBmNnRx8jGXpfTIrf9Rtji8O16em/XG6jhlCxF/RMZagsGxuhasOvfCNXUMVAC1z
F5Ew60wnWkqIyN+ppYs3b6w3y2seB5uAodkFEzB/dG19Y2fDntDkM6xI/DHOzRfuiaDeNovyz7ac
aYA0qlXBPflOs20OjwBdoYNx2+P4yS3XeJFN/66NYX5XN+bWl+FJ1tnFaDNxqluZnju8EBF9CoAQ
qNcweuM+5YNSVLUHCRARLrpDYJZvruFBgG8OXWRsbPY1eshy9y5WEsJFM287X5DbR9AJ23EiLVXS
I82YbsaHvnYEdwmjBm8keTCYlrz3tTagHRDCiMkqULqMH/zDkCwetsPElHwnrTJWkJseTy2tAXVT
MyrrSygogsIy/EJbGUcvtfhDbY5co6Dgo40YCTudHI44ux7Duf6msCM/mlwY72DLhKscDAa5wUsP
6cDOKKrXqV/IqoM+4k/I7PkIvxOhvJ33vcF4O5F8/m0pqHbu9jFFpVgVmKGRdh0Y3XKHw93cfKSZ
91SnZgB+jXWnHT/MYtjTCEA7aEZQbzj2nnWbLYcd0VRXr2Yprl5dH3AWfqLAJ8O2KpbEZzZEmCTg
xQY0nlOTNFOxMfEBGlVzVdRAL+4YoAW25rhoQrDTQTmtSoqnDNwo26JvcX/0tAQ1Y1pgiasOc5sc
zHR44GBmHnTduicl9MtBi54SVjovpArSRmGfZxo/8MZex8bVdzjQvo0EGwYRnzU9ZWOAO9IgmpED
x1GAnktGORkEsSD2arR3g2Iww323fKffjmo+CESOY98Wv/3A1H/i8sCWXDZrUswTPYwcvvSu/IPW
dwCaitWUGwhhSScOMvE0LQbFXtf2mt2dTCenvEpwVsqL8Lmyiw5mH/S9nuvtAddjdTdUyR+CjWD1
6uak03YMo4IJNpQCw6MYwJ3vYyK9rhbEKvo19aFZF7AzA1Up+kFcqrEYdn+0GIu2U4q7T6DqrTyj
D1liBFgg5QR+BI+qFs4ruZJynZbOubGrmtPiVB/ou78W0/QyRdOnMa7I+ILBs3TCv0n/1ZbY2+rM
p0xKwdXv2p/JBKZmtdgL+DXYGoVcK+Jga1rDulti2zfbiHD9L9jMLCGlz7u/l1n1mvOUwKAkdKIw
xtVR1R2alLGLDBkBVRPXYhjsy+QifyOwH20ScF8Hz/GqQ4wJkhCjAfKGbOmB2HuMinUsQvzhqWSl
Q7ywl7BW4hfeAVOed7Dq4dS50X1PJpYQs4tDthsOgI+BqJt5T62gWR4iIHj87FhZF2VN7U51lEZ1
xY1KN7DzGYkKFIetmWLtivzoLun9V0VuFDWu+VQy2sTotmsrzZYOTU7F0lw1lQ9esxv0gz2EN7so
gRGpiNOW8Ju13qDBupUZeDrTRrw4SKmosCQu9DAYpXjpq/o9xYUSIF8bh79fnGzbipAC+SZ/KmNq
REPttUNk30RVtHW69lIkstvKECKe4epwu8m2DDJqoPCZz0nY4p8xMFxva6e5RWFu4fgxrqQMVjgH
N4yho3WB4Q63aNrs/LjdoPKik3uMCUHdAMmw69eYiPe2goFxiPQjBCGW/3xjyfozr32Lu4Kkq0M/
taH+Srf2RF1P8tg77eJFhM/GWYzLXCGfVZ7ht0zq97zJ322bC3QFf+BgQgPHHUsRDfKXZaRkn41m
zSXgCfmQUa+RPPiMMydGCLjp4Qx4BJ7LnjIH2qmKTWla63KgcKIEcEvp1kPWp6AxG2ZHPdIMmMgG
8SIx/xgJ8XhqN66igdSu59khod1pDyD104Z7YPXcUyoDeEqsayeuIK8dLZYEecZnz1oGWaSeyjws
CDVl78kwIcxE1ZuXYjgnusBdX4bBoOP7FYm8L0d3pKVmtxC5My99mSNcXaJhLIpvVLf79K2xFy5C
GlLEI1u55kRNJ4jJBS2CpNTK9jCRi6ga851YDSm8ojJRsKjamRB9kWjASWWetfIrDveD/6fgSLuR
oWJ63JCK0og1rxINmD7ewduY4FmOVc43ZtCnnW1VX5ii460rrCcu2XQpmfmJ2NtPCM5wZ4Mocnom
sOXEfTDrlloybR+6xjl0zS/TnWbA+kMgQyblVgq/D64jr9hrbE/yMkgQGrlKp0NWPIa99liobueA
KN+oiL2tcndzSJfT4FneLssrI+Aj/iWJz/ED2OQ2rtqN7hZiPeHQzhA6STkvXNXx3Orw4egSRh0R
3oPiqZo156cujPOklktk4W1Jx3MIcQVeytHfJtW0wXeVbhuj3ubt8B6LpWSodM8tQ4JuGAeamqxL
OzDGckIMY34CNW2stGOJuInBIaRQIuMs2ENIv9NVbABtt8HavPTgdvYI7ktcoXEucB03RhE+uLNe
YWULFXrTfO4409oxH4bhqot0ra84zF4cr/y0lCBer8tXMR2qeaAWJRMerFZuA86IeZaxTLaMCJr+
K3WgxM2I+aSPq3wXK0bAg0V8zyEOkT1kuj5daE2MRRkeU0L8NHbFm8KLW1C+PUPqDDxcAgOJyoz4
aVjoBqHAK+MKniAS58eeUUUTFbusqdURv85uxOq4ElbxUxMh35o4/wkYymfBoPmWK04KpZ+5iP40
OtCd8RqG4O+rFinc8HOB2ZdJERBOt2HT98f06CnsMVoY+Zz7OJ7EHtdc28pJZaXxl2G3P02Mz1sZ
XCrm0T56bhzu506dcc3vRN9hgRyIs85EekeJW8jq019N1NybtReqb8L7v249gEQk2nEYEDPZihpg
fqWyFY8qcC7qj8wCmm6fO8M2/M7J33ljw3ixY8O1eeXuREEKvY5rlm1hPBs0RyQJo2ZP9ematAuQ
G6yqkHtTkvHamyCqZop2nxZQ4UBM2ysC54xmqo3PKr5q0b2XYxHfnBcqVtEuEh20TW2MW7ADK3um
n4Pc+rhqfHQUGl54r63+kts8M3bNPacxLcQHJoJTNe5YQJMzNO8cZY+y7yA36B53a+prmJobUwM4
hwsTUxV+v2FBncbMJuBL3Ll6pna+1H4a09vaIFIIfCUWAgCT1hCTI0PbB7sV3L47jQOWiYUpU/KQ
qYpbLcuF8Gs6c/Qf3fW6JWWKCYH7slZzDeCaPqA94MsxNnAdP0YpDxxD35Vpf+PrZgKTgC4p7dTb
6Eb7lmCTZBOpjqYrPoTqkqMeYyD2e0Yblp7o0IPoWRndZK+VoXUYE3yIjGPZ1CTgOviBEC9ucS50
YqXqwRt4L4tsfNY5EYHqHqC5UUF/V2qAXYac/an61YA0TtiP2b9SpsKKobf+OFi88S4TZHjb5Xcc
Zc02kRHsX7KQo1plNUMmAEwQ4Sfwr8wdi2ozFLw8RUat7gIzixa+rqdvcUxK/l9z+J5Vs5lchj2W
wj7V2Q1x/GUYlMYMCZcvRdWKM12CLwUXWqgjbN/aMYmLnDGw8tZunez0WmDbnw8GF9QzVbYThrJi
Wjf9uIdL6pxBikQbkhkGAENked0aSQJpdNzU4B3KSJ3aTOs3PWWsllv9kXU4HyJqHeJE9w/s32Lx
AUfgYfp7V0/BESbeQ9ZF5TGe+5vmQ0fq2vYYOkyT2KZWk1E8NKKfsOpQFNU4RfmSltfy5Pp4yRjQ
xQFt5le7ot/Qao29y4drQHTTzQ5mWT6tqr7LDhSEfeuJdxdP3q9rk4wye0KLSfLDEB5WGU09t6Ir
4MqL8pYa9takpBUMJpPClAExsMwwp4ikS13kJBp8ovRj1MZns1sSCilSnpZov05IWWGCWxx2WL3B
nAT4/M/UUimStsMlGopj0i94qkUPJh2Ji58uu4dpGTG3fsMwfw7rY9zrw67pVTBlphsQLP1AwaFH
gywKoX3seW5bb4Y4IlBAQb3W6rirgQXx4fjlqWyh7hW82Hc+TnvT8sKdwpdCcVP1S+XVU7G03foh
ioAAl861vMJtheqe2yfeDezPcL68qJPXBhVtrhYTY8yDRxbglZy5c1/3zYG/f77he4eYWY1wvWEj
mRgfmcXBgwuH2OLuQLSzS+MFSaysJ9LF/c6qu52wnU/lZdqxLZV2/PtPBLUXBoidf3nCDvdYuaqe
c5o5PaZ25m9F80fhtTiYGnrBKDrE2R75X9e5QJt66gGMqt6cFj5EE3XxNsqT+jQbTnVKR7/aEQK4
6L1Auu24p6QlapDkW4JSdCndgXKBVFCi3KLURPb4O4Zm+qlhMM98y3hgMgAVcogcjvOu/Ui68cYS
Ex/mdOwOnPUoVuNDk2mNqs6BfOxSn6xnO16pQGFCOQIfFugJnTxMHY4qK6z6V0fpTaCVRoTRMpWE
7L18g7dv45DF0MX3XCbl0U6sG4YNCY/LhZpcxdbbkoIN2J76XTTq5psU09YbS/XkpK2DQ0x8ZxLx
taIGgotPtQ8n5JDaxTpVPua9oz+mizpmL/9fdNaofpXE5Ys2MkEgzLEbW/EiyohNcIYfbjGi0ja+
69Iv2xOZM7NQHL1Hsk4L4zfejYKyZ9HV2gbqJW17Wj7D229OdSq/NLO8DXq+8GzvfVSjIPJM/uDE
u3KVjo69GKMjsT9arDHgBsac11uv6QloxmF+lXaZX+Nuzq+mxygLs9Njuvzo708ZcxFiwSFAXoy0
CCvoA5pDk2dbWYeCG2ALvBk6bfqDHM20DXIGQbieE0o9uQcJluzO8nSgho1drLjUHfAT4RAx4WQN
lkvRnI+zySpMZrvm/TAZ/XPScY1TQ+wDu8ok6mbqvgxldM1I/B24HvQM7rGeDswGzi4y8p0/9nng
CFIgGHq5mGFJcsqYAEGYdru6o5TUbVuuACwuIY0eAXlUfTXAx2+dnvpuJcqtE5oXwWo52WO2xSKZ
nBOv+yxSVT5ZLAJxV4lNCnfyINs/eWPWR0nPZ8noEd+1XPPhw0tJW0xAsWSuOzJH1pPmkDv6g2by
v1N61otV78KedbS2TcqonHjbeAxrSyBq5J6QXx1lRHs7bbLzGBnZufUJd2HpZvWb16Svme6IQW2w
8T52YOI7JrqWZGkCj/kwJK21Eix1yk8UxRDWe+ZEO8qf9niqSWlhf0iRgw5FdW4r79Xw49ck4QoL
NAz4BSw5Dvf6OoSaEBD2Hw/Csukn6+HXwR0DTkAXYzy+MwteVbXNX3DiPZVsBcxiPLLA3L6NVOPo
MtSHwq+xHXlVEGXaZ1rufaqOOSQ0ZdDoY7ub/PGzGPovHI/kMElXArF40+ns22NTHw5attzNHRqA
herP2ug1Gw6G2YodCZwMpkG6i/BmCUKPcWQ7AYPNqDDfoG2lWzKKYGoj70+DwWVaiCe6R6arG6wL
Td84Z7Dwhio9E+4quOvqmEQ/tLB1g5r8UCoq/p4Z9zUZzpAf6CQ1JOAnI6LwEGcOZh/gxzzsU/zs
64O2yJ7H0EjXgNQ42fd8v/qag7Bjp5uiob6uy7EtQ59QIXTH1Dq6IeO/YTRvYcTzIFq7uVPx8BhJ
Fud+7WI5hELfUt0ZnumNpgtkMm+lll6jyF+DhcPC5IQ41Qic9Eq8dH22BwqjBWkDjKNFlj7bsr/3
q/SVbjJr3fBw+Q+xw3yBEgyGchB6okYdK9s8/b1X4px7HJH8LIrgksE6A7GQHEIZn1kYVtwCgltx
xl5ZgKWdTgLAC360BlmzM3AfmnRBlOaKWOpDveB8dHy+DD1JTnrn0vQ+JyZyJHe5OBf9yxglb854
bcWzn7vNKsLNfWjdjJBiHHC0p7eGw1oPQwfYOpMrDZK7U/Au6agWvB4MoKvfzg8ZVjEZcJ0xXRFx
f0GUiLY1zomkVxpDrvnk+/VjlnDX68PuKOqwDjxwJSy12kaZOHWdRRgvX8sINT3pHOxqDYmpFONH
gLRP3Jh5PwcUF0rqAm71o2Q3R8ObqlW/KR2mQ4WTE0Anq+sPGpEbA8P03G3rfksFqn/FqcqiBLcY
tIecmX45Hiba4UTKlg07H7vL3y+kYOW+tKwXhw31Xz+V97BK5m72cHmW4pz403j0I3P990etP4nz
33+iV+i//omMNbA/pOUgmRjYOxWFKU6i2WKdp7CXTE+cUhFal8yOcJIrnk/XnC+5BHY8WRIpfPnh
f3+J644CFjM6+Gmtg1jtJ/AKEka6R0Crr6oiGOj8Pv/9onC/i4yRNsAGETiNI+5DY05uVJUgocwP
GoviPbubuZvNUAP2sJFsPSxJ5DA56BNOT5xuzb3QPiedYgKYvJbD1Ny3U8RVn3ZruiPrA8m2EEb/
DdtwEKcycOLIO8/+WL3LPiV1NnWX6m9GRHOtvRLFJTaH9uqa9u7/Q0bV7z///bvsi66ZHuhXLov/
mRpCaPr7CRGQin7L9Wf3+W+/RRd30+Uz57/7+My/4v8VM/r7H/wrZ2RZ/8Aug9PRN3XWK9Ongutf
OSPT+Ac/a7kkf4Srm45FNqlYTl9EkLx/mGR+HN8xTMv0gTgQDvqvnBEC7D904duu73o6MVXDsv4v
QSMa4/lz/kfQCGc8QSfX0XXfMS3LtmwyTdX3J+X2UfvPfzf+I5uFP3HC4JQyePZdQ19z6HMiKQji
K0lpaRTJe2DLaq8bnCp7B13Lmhmg6Olk7l3tRNK5XBcT0fHGHh5C7o4shqwvbvKK7r7tqoqgkOC8
YavhD5esNWF14H44aEen3ntbsll/nFR0B7tEsp7p63EnowxmfcSs52LMJgk6E1cZg9lIIQ/QepFq
jc1kk7xvrve/3oLcqVV+fokyCuK1EvQQeGEagLFjta51VLX56ZQSyutsmnvPCbUAFDwvoO7cF9XV
c5yr3Q0DVUNcRSq8E/Rbsgb3bXdqJoPR54gC1RCRRjtZ+umxRFizk63rTHR0+ZTqcTKShqGm/E1R
EeDbtr++R52Tcq1Aw3h5Z3JMg61i4C8ULlqPPSFn1oN9mUqLBoGyAmhU5sAIPXlMB3mjQChed/YU
L8qKszbr5EfqubHq82q+NIP+DMmoeRBmsqkSMw/yIV7RRi2POVrqlWmKRZLKERckDrlCT4WvtDIZ
ou+46A47L6XH0jMG7xb3EwjHcGJE9enq+RiYQCckctMH0/KG2+J3lZqg0ksvunA4YwIUMmfvXTpQ
uug7omz3jAn4rU043nQ6t5Pa4S/sFQ/dHHmwTrRLoXfts8whWnscrfnDC0enlZQ8AuJtZuJofuyM
mmg7G9s280b3rqzjctunNjyDpNewVuXiYHkEmOzEoa1N62GHFM05skKEAQeIaeGSUWpSqAV4T3c9
VvqTEXLx0DRko5DOnkogG9FvteJwIK+5rLVz7tM0wok+ZNkXJvE3fIZppl+Rxr6jrqpBsBESsTqu
eIMfFoEtw31NdxJ5MPfXHZN9QSfTJ8UYyTqDaXMCSoJpYLSbvew7486sq5uqMeMC2oml+s0m9GIP
WWs7+1sjrhkTUY7yJP28QCN0d2HY3irfBTxn5/QDxEWzB+zEFKyg1IqYmJ80L5YP1LHt3PPMrf/a
w5R4ElfDBu8SZ82wq4RajNStT8HHtTFLIhR9yIEz8t6Teph3Ve0/p4nZnqam/DEdcwrE2OHbGEeb
qYcX34OorYlLxdqhNvz6FGEz2TS16zz0w5ysKj+Gx5aOO2m++H7n3P/9Ei9n5dqieYr49OzU9xaA
zvtWTsn9FA10NuXJ+u+PckujNSRPD3lsNbd6+QV/f15IbdelfXP+1y/wbflpjrpx+PsvkQvxXpCe
C1QHuLBg/IoNObfxJALwGcZIHOteZm/gn+xYfgDISvaJYUIkNm1jVQnOTPS/xFQAbkA8cv21o0e3
q8YLfr69qOQvCQ1KpZnzrj7qiFEri5gZMEnfwnbP11njUWfIsXhaMm3mjLsIzhW3lOiiBBXR88zU
S1HYjn4tkewddnWQfn1RfMei/SaJjv4mkAXzuMQdQup+nVA1Nehs1uH06ZJ02mXOi1CCVgq3DgAr
FjuJVwmQXvKeGbm1Dv9UA7V0tmVgmmmol80NTmjA6zF3UIFtdBeLAqc1YxzUtsI8eT09RXnRHfDI
d3c698Dgq1DEOlNPGvvBpzdxqTSyoZzCgNd/vULOQaMsHYoRgG9AUDrOrazzWiDKVxXh6nNi8v6z
f69k/pmaRMXoYdqnlOQWmXwB38NgxHN+k6QrAoJ3u4HYLe8gAxq36a9TU90oPO1OXt3dmyN4W21e
qrDkRLGPh9mc+9yOxium7s64wtTzBpX7JSrhbLdArdZjlDLW8gjetNo7Vv9fKsVimpXceuU4/a2e
fETyBTJfGQyuMYquQx++e+7BX2GmXYX1e2Pn9sUMq5UqmAuatrQ3iBD0RlEXuKoctgqovRTQxQOZ
wHADVkT7iHuYR2PhvMxFaaEWDEE6YosEonA/JR02axCYVck7ycq1FIC9Do5st8Qw5TqOfQRt7svE
79s+YPN7bPLe3ZgVhThmHl0aA84RlZdQHGMXN4Ek1SVZXjVIDncYdU+V1OieMyQNJ/3wpDT5YklX
wZQD5yJK5nLjyMYocgVERTkr1zN2zHbr2SQpiRsO4hv59WOEYRl3xPCSUKSsGP35M8GTbIonKo2G
tYGAX9oNdRwRsfWsWWAGPvFUaIDfCKTGoQc2Ebg+vKLRJsvh2+GrQbUfRxXYeQh0qPoto/T/JOzM
muNk2mz7i4gAMkngtoqiBk2lWfYNYck285TM/Ppe6IsT7+k3OrpvFJYsy1IJyMz97L025CWmY8cG
8fTiX6NIDce24U6qs5WRH4izQJc805clV7QIiOQKvcgjP3GQNWnfbGTwXduZOtaA0O5ygGAlFncM
S+3ZQPEMM7M6eyKVN4ju+yKxYcI0eOOdZTh2wwoKbBBnxm6sAuFqDOWOiQuqBcYKJGqG/OoWs8rt
RA/wzhrpP4Sj1NdPMCoY4ZvVTZ+O9SWJ/J+yTwlDLeAz0wGfg8PUDr0sDt3Ruk39nLlMSYC5F4y0
kmKsmVz+WGrDPMdCcFBOe/qbN2o8h7Q6aK0X8Bb6MMKvJdbpWWeRUN3jOEfKi/jvMIPCuTKMg9kh
8bTZCqQnb0oQEgk5B/9eNw79hmIoYHHb+Lu1a7+qpf5tJvUzBr+Z6YmiMo0EmTkCxK49Vi7MHwFV
G8kGxLm62H0OnYMreSWipuL8AHrX31BG1S61nOKGWPw+lzp7y5vubsjQZjISNyFp8Yvazq1GiiXO
HesrMdQrKMGTNz06vTV84It8L+2btvU4F2ZT4MQLXFk0MMZxM+RNyUA0YqgewMg5EOJ1Ofoi+8qy
fq1dt3nEQE71IObgCUtUWdV3KDrGqZMXQ1OMreLzmnIxVyMC3Dg26ig3m2RZyqtYcYAr4EXTBBYI
DhkDU9liJqIGqWrWt4EOkzu2T8lAlE7g3u9KtHxziLmwUgjyZemnP0Q38CQ/5vPI7Eoz6lTjxPP3
YS41WRDInSPmyTSegtahPKedQExgZ2PUMpICKz6blskm+f2RXPn4kkcxO5/6TNr1PKf1ehnWlyHv
7t2iEw88jrm5+vdeue2JAWbSSiy6pXvTadxaY/bLGdkBwEiiidSxsWRwSiCYCJB+WWl+jNIxSJjd
X/qKnrl+sDss8vC+qAtFTK8bgPyS/Cq12yYsMZp8zuWyIS9U98eUAvUHx9Kqm+Pc4bkaiVJ0M/Zs
s87iM7ncU6JX+VKP2zJs1ke38/bl1i7eYRdiU1K90E21Hwa2s06cGeE2V8tq2V0r1kmg/IwEaEDg
v15L8wk5aIjrAGf6GNY8rSNK0i3HylBw21BN1nJ1vdELx636dYViOzFrahY7fvp+U1dGyX6g/wHM
mo31lD1/vzHA4GC2nnVgxeYW1uNw/Z0vtzzIvbTljUdTdo+4EMqLGbvM6GoexdvYNjlRIdH/50+o
NOIhd931zuWwwZT8nPSxQxQTb3VqMjW1YBUV7PAocGEYGDo93eZm161hko/do0q9/haz/wOCaPdI
mSWcEd3Do65wYjVE0+uYNcrqvKeBGNGDIvfyEOtkfFgoK8mVd4lAL4ySPPbYKWADFgksJxvFfbs6
4l70nXdXVA/f73QVdszIk8sxExkUG3cfb3Bp+ro10zP5xBjDchOOBFwJTwr1UQlvJ2N5Yqcpz3rG
6kMqquIEk33OvWW8sTW8+tiMd/BvEJwz5Dvp+TElHqAXTNju1uAmZyc2zGekXNaUYr14jborY9L9
g7u6LMY4xOxNeG3fvHKp7icrde+JCnZo1TxVLM0VkIMHDGweXUe3TCmpHdgBc1BK3ox8ym6rFoDK
97tCcy6oVprHEsO4XTF+sVG7QhT/w/EYq/o3UcIUUIF0fnBZMdCOy5sFoG7luN1L43Gwq+Gv+K9D
51toyw3jgMxZH1mgXwodFBmU3RHe505GWUOlL4b5LHe9K3NCzonjnulexk1r9/ffb5Z5mo44D+ja
YCtgrOzqNBs1i3RH1qVOqBwHcp80PSpObJP7hsVzNs3xPvM9kzxhCcAN49q2f4+KZHiptPGQj713
77qZ3lcmztalITLVlaVzbFIj2ht5LZ49yJqPW4QEwf0e4wcvhZLTo4bA6hcsdYkAb9wl66fpUJEz
N+Ufa52ix9ZhbiMd5obdxC95oqzRW3zxVDls913ADZHhJPh9neRxauv+LB0Le1xOSaIa2A6Xq5M8
NYifVzR7zt6/5/RWTcIISQKeioSdgMAoAUO/q59Kh+rTqFnuLBnXT43fijvOS7ff71UJFOaU6y2l
LfX75d2T6wauzFVCWhemH/YcHlJVml4MlYAVUj6k3DRJwNvjNsrAc2e5jC+Lak/c9/XO94vkiFmN
AsD8lkIQXJrJx+Czl8scrrN1ZfAkzBNGDPLeJWSGxbaTg4UDv4uZCrqtqS5N7Tf7zml/DI6d30KM
IHaFe80mPjhltBawlKA9Rk7oyxZncrSCMQU8EZlkonOk7WXGpl81ICBn10MCZhAV8eNUHAmxvKN+
FklskjyI4Z5l2L82c1TLbqhuwVZNqd7NKwg/ggC+V970mXylutG4gEKAE9cqsm4IHEFiFzcVtaV7
SB6vTBl/lp1FjRCTqykdf6FoV5Rf4CAp+R3ucKNOHLE+3YnCEouOQkSbG0qjCBqzkA+JlV3KGCsF
6/tH3A6bNO7hj64oRsJ/0mk1A5sjFOagnSbja0ny1Le9D62BLejibxIl5u1ogugHJ7wgsPf52Y67
txd+N4KnZPZLTgN+1n0xtsTq5gfpMzYQMT6bwQPk2UACDqytaAFk8441mOCCCZa66c4OD+JkXJ5X
u6fvmcUGX/Vwgro7HVoN3xANnwVdhPNU6w9qyyZ8ptFa/aJxkThkxD4QxNnBHpkzmBmDbu51qJYg
M7CKTQwU7k2TkMg8sOPPZ8MAqsiJvFcM/FL4mBEzGrQ9ojcFOyuKsfxVPdCnmAajACa3UJUkxZQG
Q0sGBsqAc9It2qsa46Do7T+yTF6ENQfA1DA4OSvnGKv5wjl0gqTPXM6LXyJMO8rBVV1nrklwpsaC
3muAZ+hELRg1nFM0cRBlNYtmCWgXhk7tgthZkeaxMl+BWU2HqaE/nE0GFGMP9+PMmThGhqdNN8sP
nTvezzGJMjARZCm6H0TL/pY+8fbLVFGiPEjYbRiLnnzVcMyM8KI4U3kCfQf9pByS6zpEiiDHK2U9
H/k2612GJT0AEg+pWtUXvGA/fDnIc8xSSRREvpE8f11dnmhSqJ8RFUgkYeBY6/Wd5wHd42aFXTH3
2ZJxCpLsFbAwbInN3OC+wyx+txhcaFSBVszvkqvdxwczB+8F1NnZJ0DW617a4RqNr06Mr3h0JgoQ
zd8+I6JjJNxwHutngWWM0SVveIVtWkpOVtcYpzWZmff68UceQwnQCYa2sqZeDnUuyNnhnmLbOajp
lYGHeYYm7dH2jeuLrRvezKUIYxZx5tYhtDISy5Yyzpzf7/ox/p1v3FQBzzfIxxw6fPyjFo4RDuK4
wDu7+IKRcNH/bBcvv6RLcTfgJunsT8GW0WRDhwPR/CiG+GGuzYG1Zdj2mPN55nS5U1lpPcczWajE
oUs0e5O+14cOG2vutpOhADfTacCJVfqX/7wpKCZ2kbLYfVZ3iLN4NWu7YAuBzrB1Ge1QlREC2SFi
oht39ZJn9/XAD8Ax6SDU/GthiHpcqmjeqx4XgsZwsqzyc9TTu1bkOf2MSmIDwrTbUVPs98kYljy4
FpU5QL+LHw27LTaTHDl7Hjtjlv1ifw5/hXh631EQpb76WR/QxvS97aS/qR4Isc7Qw2uuL7XXwu1t
i/WkTGJt7ePgCGrtKQ0z1pRw2VgeCcEEjU1g0Jr6v22vuUGT8l6W75zGT9JdaRrJhXeIsuIF5OAa
U7xIVdsFpB3HV4kFzI4ituWxKa5x238CYrkf7OGPT+8jBElImCZ8gyiC0qdN9DKRJiaP8JIugY79
aM7eP5E5bg9wIOv2shq3IgW/mrGkIpk4mohZ7Rqvtut/EoCgclC40QnE5qPK7ScfI88eYC45rBpH
+hid5wksc5ti7xwsBRBQd0FsadjhegEROmMhgI5u+S70k/RMRmKL306vsTSZ0a5edVhshFJk0FdT
/Kgy+Zdf9hPJrwMLmcE1KQigqpzsCM5Yptj3AhHajwHsY7LgG03mCujrdBSZyT7M8APpQY3smnRD
ovabNZ77o0guA3ygC7OOMwEnbmvmS8APk2NO/ZcgpDvRubOLrM4GHULQpZmx9ccZ3plFp3FobRy7
tdeharwsaOJla8uJbj27SsKhISJsWBVP5yK/IzG63pD6oBx2ctsjEMoLtaXktJH662ISZ1ZEsWfY
z5yYGWI3IDn0/q+0mV853gEpj3QWQK48WDCGObZdvBUXvwGp9DARmS5qaLtDA2jI6TllC8K7ReuU
xN/mzy63CIFp3R1j+sRo4Dp1KZiWxX9zPjX42EBLEm+xvs1qyn9iB02GWB5he4kebDY3tTb7x7TK
/yjXWu7U31bVxEQ4BsTlSj+hk50aoaqbSXD7o7aTHunQbyeKxhz1cxm3vQCzBxeL7gPe2NCgfhpi
DebmUcYGLAUlgh67CwRELyiV8Vd0rM5VKGFDMCQpsNO7iD+WqAOtIvFu2MGih5bdtP0wGg6TBAO3
cP4wb5wHb4bm7Kwe4OyOnwxWPkMSFtM+brIHo1UwbeaJwjX7J4a9/IKcaFwUPDNjgZWMLaqf/b95
HeGmNGu1r2ds2mX76iPs7ZzCyE8jz02WLEhGCFvs6ydP099FFXjpfrVoLgdIN16J7TRyzJfVNc2Q
6/QuMj0B44SumDHxh4ux0k/i0Mzxff3OQvzsRBQSh/6REKPZ8hoUpUNKTuuu2LcGTXbeLH6nG++h
KdaglvyG3BuSSDyMEvVVb2aXtdMPmbO1zawUnpA0e7A8G5jTUO/ToXjPq2nLDxDUVOvPzLqBerdz
VPK15O6vrOrMOyOefzCWI1HmaRTCevrdudyrLgh34rdpwonImpJTXeH2qlMeIZBNxH6qvSAx0Rbx
UgdsHSHWZgTJaFjdeBG70uYhCy13nwFwHJZr79p9WKXIdoX/FmEEX8z1syeAICZfPbbFRYzVdhOY
GHIcyw1Xuh33WdESo0SogIhjv1qdeJR9QRWXV/x2uZZupbpJezrf1GwdymF4Ejjz7lIfAzao0CPb
xrNb409JU4epEClpTS9pk9JyONsZLawOB+nmsxIuRianZprfmI9lO3I0ssN8wKo9RBF4decZ8+t8
rRb5w6aNeA9q7NUaMgwZbWoewVdRA7i1M/dQPC0nQYhtoGjABmWgB82UEfTOKREgB63vz6kPmp3H
4ylalie77vKLdOjfWWt9E+FhXHP1WQBdZbM247QcJdfxezYoeV7IroRNnr40a27sa8P/CVH0fYRU
uh/M+R0AcQvljnRvabzNUfo+djBwzH5MDhsWoCS7QdVSdt9LyVOQag6qc/tQY4QIq4V1p9EUzmNs
s1b72fEEdk45PtpdqNPoxWxL/9RkbFyXahVhZZMAjMybquMIZ7rysbNJaWm1PHeTVVxHyPEZVINp
TCyqd4qFci4eQn3W8EsFy9TN6pxletpnjvWZWOwgMOHsMm2fiw06RwPKfDKd8US6CWM1h5q1R6H2
OcGafvc6293D2EyfcuCCH3rObyRwU8ZieNArF/TKiA3naAzqHeX/xYrL9N4H64TygoC/Juz13IgO
lBqbME72sOsl0Vb/teztpyhT60MzDRdHwKLv6CuBkrw6VMKSxrExf7om3Ux+SgdKaz82eA/ZzdGx
FA0d1bB1i9NAdR+a6N7d2kK2/2Y+w9jAnMhMhsqYYkbJnLvnMVrfijhXDALKDiGIotF4fmB5yYLc
pbB9Md5ccABVyW+JkSLVGzV8DIBL/on6hFPfU71sUjwc5lM3EQAjoljIR8lwYw917wDvQh4ZQ6Uk
Eccq6J2Wlz81f9L0dM/BeiJ7284HUifIeblxI9X6wcLhGfQACZIonrKbN2oRLk7OM1q2NIk1mIRt
t3lPKsyhy0geMS5bNBbDA9HtvnjERW0z9Z9nR4ZI5FRy6eZvJAvmuaIqgslN3IAd3gPPgSamBSSR
wj5r7pl0Jne9VJM+knTK9lG/IfZKhG8f36NVOM8WUee3ce5+RiMUKKuq3/HRPC3TD6SsJHR4WcMm
iu1wsYtbIkwkRCeM+BWtEbzg3HZGt48P7jJzRK3WKjCN7okjAJ03UtaPEWTyKkXvrlrWCtNwHmju
Sh9nWLqXlgWs9gHwiuS5KKM3a+jVcUrU3momnt4FD3tnMB5UQqA5ypVBP0SOHZERzKidN5ZBYvu4
z6lzykI/xtBYz81fmwAoRRvmNUOSRR3CDpW1ZUkI3wCnpxB9GCevHTjfsawezFKcynXci6qNb9Sa
EIyFukLoViFWUQYEXB13I4+Jk8OlfN/Wi9pL8jUBjbOvHrXXsWG372XPSV0nxp1J2uculv1Dl0k6
iBf9kjeWPirJE5Vftb3v2hl+ORFvYK/eIW3XZx0Vr6vmqG4klYnSRo7c6imQabR8LKOTqv0nGA4t
wmD7t5AfFr5M1PjrtJoPTpkjmYjlkEN4csw1nNuwNg0sizr/0qlxHAeDyON0cKL1zxSX7G+9Pkjc
NNqhTLE78jKQb05zsVfnbwq5uaCciD2B7QfWsp7ioVbXtlsufM+ipzOBhezT88mEkcBk/DdZ/aGo
jXswHzTkGR1tb+xrJ7ONwnjRxbFdJiZrNVXD/cuWuqHpDzsbKYuA+q5rvJQfRpf8gTHPmasNBF2V
7w6dB+0YJh0P/F66C8cCtgaWSu/azP3BXK895FlNhYMwmJDO7Z8Won82APxp6FlkG0rsKzX+zCkE
AAzCBWOrLWXvDR4l8mRg68EY+TUffTWDbouZWw5vy4rfYcUdXcfdmw+YbYuGljf1UoaLO3zkYnpJ
62IkcsqFB8mPID1x/S004tKIvmkSq8p0GHvjk6C2BQDQFpFqLp2LRy3Dl3CykFBlp+QVdAkleREE
+IkYGN5+k+aMHEaVC/cUybKsuDeRCXfwYMHiGdXFlb+GZDn5ChCUA7J0iwX99r3sDD5lZm683rDo
Y0ONAQAUo5nfdKsg1O9XtK6Z7hU6KrOh9p7TMyO5Ic9Ci+8Donzze6lM1svmZ6/Bj3kyg6doN8fS
R4seR00tentuO/vFtOqc1DWe6URx40zVTIRKSfXAdRCuSfI3cWt+3HFtg0YD/sBVOzzmzavBfVp6
52jEoGjWyy9+Kj7OTRcFdVmeRqp+j8Iyjj0mDyB5f3ujYuIPepEKx0PvosJnWXH1Gr86da05H2NP
PI5rQ/DGMHjU+4txaRaDCkR0eKobgGvHFbPhRpK48291l1pkC4ugNxMS/iLrzvE8f0HomgOhZHbk
Ky2n1qag2JzOoxjf4zbx4cDTWpZKHqD9euuQxhR6SI+DSUWoKfQPF5hMJfKRSK2XnDJ6mWPtPjBK
ts/2Qv2VT7VQZTu/4Iru6kSVIE8dAAGR/WJY2cM635L/0PuM9qCwqjTOR4k/H4mLXqhaGZcommE2
FFR4ZPFDkrrrccFJtOvojcsn1IGip0B5TV9gwEYXdsVbyeWqbiO/5Gu2V6rt+qdZN/W5TGgqKEh4
Bm01p6HwU/s4yzVh15jBQjHxMbIfI/Oy/uo6yRJvLs9ZGXOcKRoCNZ40D0OF/aqEebSLvW4DF+F5
0FAKNvUSBzKqUm7gY96KXqrqvhX2bY2StOupdZf3nd8kpzUHP1puMXufVHONjLtL/ALGlSgCh6jW
rkMEQXZ0cYv2ZrrHv11gQY99ihV1Ftpmkwe0Uj2tMCzpZ2E+zyI5L0BhHAful5lhTl3oAltHCiXR
Og+9rXXotlD0TbYfveNGF6O2v7yhqsNchAIX3WO/ZZwqB4cIX9Bc7flE41hg0Ne0dwk07vO2+z2L
4hGdIT/Zq33NoAHv0GhRaQr9a2aSh4XKvG9a+48zQoMwO4jzNdGTMhrGnVFS7zFM2clF0z9RuEQS
fyJxnxXW80JVDQHLFz67OmDG5C6VSM2em/uB6RZnciJvq1le6QeNA1UmJ78HeG/DrOsyhxYTCUOq
kDciXYgnMh4ri+ell6HvEtyXrXfUtMG1MNxaJtAcMDj3whTbJwOdlnT5+vu4fZzwDPnYs17tpnqS
wKgP9HrA2AYqxqDiLcJGs5+NYBoILnkGUBqrs38CcwkLqjaIYGXpwc7801Ko+zJv20BDiqLU66yF
6zJ1NqwdvzDAPf3ywUqzYU7vo6QC/LhMt8RFJkxOzAcy4mgMGNWNkQiLDi8LWmvXlUfPG5GOk/wZ
Qwq1nD5Q17SE5b+K+bniPDV2K0plnV6XqkWPxt8Qt1H+1YGz2LH6b3fDQCVGCbWVu3a92FWnAhbs
ULoUoTCgKq91fuP3ts8X18N1XYs3a9IW1hTTuzFXwdOv9WgpgCENELYP0oZHQlZyQ86p1p/Tkt9J
gqBw8yN1TCqhjtRkt49kqADcII552dP3m4o2C/gDXkj6OKO4LU4u09y48MFz9zaSvXv7/afvN3EL
nMHNGLX+6y/+9e73J0vxJTzkz3/++fef/vWpdB6s+5QXKfjXX/zrk/FEEeJfu8M/nxY7/++b++dj
3/9qbDmsoqot4b/+4l9fE/d+f7R6Sv7++4/5/WliEv//j56n+lIplKH/6XP/+ZhhRJQujxyD/vnY
95f713/9/e7tvJG3//dPrH0OplgKov/j9dFWPZypeL/88x/98/r887HK7h59G6tA3zu3k505t5rE
Nl707f0l6sU56pr//G2eC+f2++MUewgvnMjv7jn3U9VicDrI5QiNwxPJa69SHfT9FoTa3l04Sdkw
CQ7G0GKXGWs/aLyC+IJZH/JIRH+j9GnBKot3qvqwmSoTwrXycJxe3W4uroNFxjJRrnMjGiImINHw
nuYeqNUq+aDzItSkNT917VCtUzvWXeIRr+6jpqZQCiMVfPhXt4dgO7OPhtZkV89ZhPHTsbkL57I9
u8va3aCc0HmEtoZpSr19V9ABxeI+1mRSqJhmeFp3N3J+Vn4Kk5phiFnVt5Nr5w+1RMlD+duggOfG
1j8BVfPD5IEH8WWfWp8GoviNG9cJW2+HiCuUw5ZU+Xm1U/V2cnr0IDShkxxZ63msbcpOMbyh2uLv
bImHU9jUq3pCo7CfZje1d3HJCCyvtlWR7HFV9r/Z+4gzlJkTdkCGqg3WizkxPhJVf60WiDU9pxtB
OoFbh7ZIyKA6M5/Bg5oxWi8BUS0MUXZU5IX2NH6SprkpskMpDUDzK2bkbROsZRr4G5XTBKHksPk7
4PuMQGIvy16nNoqbNvYDfnt2KGcp1j/9aPuHyDQ/Uo6AMze1VmnHGXEIOX0RsR5iVk6ASYn5mKwF
86RM2AdcSvhwXqzNkJFgSliRN5BL8eV9ZTXXCDEiEerBOpgza7AbOQNhOMA6LeYC1nQ2JeOkbmZJ
YWXG6Acr2rqzoymmOg6Ju5u6D7EBQnOiUfsF/j150xg/L4VtB+beB3/yP5qI53DckceA8eIUn6mw
gSmCYjrp5OIY6dkW7jllZuBREU52Mk8vbMsigSeIMLmB8nRKekk4yvqJ68O8gXcfoB3hd1rBn9Bi
2WbEtyylzqTB4zBnUmNO6n0p+/rONTBYps44kYfT18XFCQJHnNnDULcQGDZGXUxoZWFVz8hgd6x0
LDL7nurhkB7Tj7Swj1PT66Mhi5cRWxAHxRN+cKpvG/VnaTb/RoqtLWmMLkh8b6bEl+SUivuJ0MnD
dwBNWPZLVXJmHbueSipfhkWJW0iSvyhi68RefOdDVyDV5AIX6fBA5qnzFxC4yYWLUYv+7QIWj7lj
k2vuGYDgterZMjbVV0No8Uw70dPa8PPUkQ7y1ZYP7CCKipWVVHO1Rcsjw5K07ZRWoKR9xAu97IeZ
xsmWmewhtcQjODsj3HIbALX+9t0yU+zY4aBorXznm01BoJRbhpzgTP/gfqhSM0yLEmOL8QKHvN/H
jV2E0Dbwh1TVi9XAbExr677LBMcIvZJylsiqloEOluWTHy4dd0Bc08fYlf21GYx7ru0qLJL21E9g
CFxRv5PqJ+XvN/dbGcVOKzY9Vjy08NzbiAtsgDUlD5JZlNs4ZLZF9tlTmjYSCkItmxmyc3RVyILQ
oj+MDLnETdh/eUo/NQYyjJlwdhRmG0wxHWLH1mL7M2Ko2s1L9jkM4PlLWJmW4O6uFwjffQZmTPLk
rX3G9MvSd9DvPlxsGTQGRuJE2IVBeL0xptL1axh68zico9h174bCP7QKw+3ouelelT1Z7fxJzcVC
JROdAUh9irTf1WeSSoiYYuNRyt9j3//oEQa8iS1YVs42T5o5AM3rHJc+PRdjIQi5EV920jsTezSw
jPTNmIf3fGalB9AXjpbxNokRSr/8KkY143yi6cvzrb09IohOWNC9Cby7ESMkV16o5gHulHpg+82A
cKWmuTKqIHfy8SyVxcGoMINcgEnD61A7rmDvT7J0AKkDuZSrjFgQeT1lQD2ouz/btwIQ+l3q9adV
EZjF0IBsCrUPIi8Y8vYpzckH62KiUn7GVrc24qtNQWN7afQcTSh9mjaxNSM12Twl3lpDrx+eK2MT
TRv0zr4w+X+dn4PzORd/YnMC+YuP3ip4PGJLSi1vn4oSfRhGGQdornm3xxsKEeNgVGl8iMY2hBHU
nmJhvS8FkTbmGARCY2w+Y6OR0DJ81EmPzK2yl9FPnkalMK+SuHJrhanA7K6jNb8teYnAZEomsCmw
gDH5yGGUu4J8pz32d6BggQXnB9pJ6ZZKgCI0avF37Vo8izrGImTZ7x0dUQAOYPUKWiH0z84ot5Ey
oQGgpUdmCaS3xvilqZi2uPmEKXbwvpivoS856kS935plKmzoBd1sDg/5ot2bxBNwT8TQHOhw5LXw
ocDp0gd9XmVnzUPvpAvoR52AwrB1WbHGBTYm0gKNnvccthhm99fWII6YfRe3sr7MkMRWKG83KaYv
YKn9bR631gmEICIwuIXRQiEbvSNhUuprLM6ENq+lZ2gEGr8+tL3z7BGsYOICQFqvnLTaTZjM6j+c
Ljh5ayxj3pgEbuJT6dUlhx4y0WGOqJkDEIikSC1C71av1jR6pzyTt37dHtNuooZvwJKHERXVETut
1wwhKCte3+FcSU7tDaC/2kzouKybgzY990ggrdznjX6nAWUJTME53FynU4xg1CfSv2aqhrpkRZxC
5vx25mTGWQ2ku2YkR0aC3+8AOFzJB+yNHOnzqLrx0uTVSN/6hSj3KhOey8QTkWYpIDUEXuSiyY07
4AH03zXRT69IxFH5BvO0Bvk5BqYJjAEnVebinomM37VjfraFHd2wfe+Aezg5pjoqvjj0BWn8Wuv0
URTOz+0Zv6KehG4dGyesWcRO+/tSOc9MVca9htzHUYyJd6pROKKNg5RHNR20FdM0Q15q2xQnqd03
A0bUrhntZWe09m1qYzNqh/sYFzzMJRWMDNZg5tTLDq7yKptDS2ktoej8SFjdZM8Bj5gS2rcqklSe
Ua+ub6QugVFEYKnmYkbmHNG/2GZTZjn057aa7vPI4VkxQ4GETFUIDvhbs/WYleQI1mF7tPBNjPVy
Iq9xZn1fdmUBc6q0YOaOzheYng8vBgCFqHae3XMZMyipNeUc/XCqHUztU2L94pLATec+Wqqb39m9
MP/1cRYW8fI7Y0KHbOcvLxlO90aKNNBt3x76xDzPHAwPBFnZYBnlM8L3wcgcVAHGfUdtMoqsVHs/
5yDLM77AHhl6xnc1iAT5yYjoVUVmRybh91E3qLMlmel6wmed23LXzqgKRUPuvdAHd5hZoxRlhHhs
5Nu5eE5UxyWzFsziBvuPPdJJ4s8uAejiIPToHInd/eiR+A0I/XvT6Xx0XTc+ukWJ36WDzzYcjdG/
xwhoxCUYBvKdqRo/6lXYlxGYMa0FqM9+UV7mDjBUvPlkFoOodOvL603fFgLcL6HTcvhru/PV0Kt7
awrYB25PdpUd4sNaOVCFihHQ5WScwaksTqyvSI1Y4O2DchN5SPVTBodsz3QK8sZMfH0oYEloFCSy
RHKHvt7vk5RKZJtDT8VWe5+Pv5qOGgMrVm92rq6CEARIN7lfyzo6VFn+g6HFfBkNSmiYKpLNf2ar
Pp4TGh52bc2DQ+qeNivPJxeo8weB//dC80QNcIg/2ZRTnj2G19s7FHHdx70HTCc24FJJK4OOlSF6
ii4ZL4LhJwn3i1N4nCUgCKPXMvEl/JxOJ1aSQy9rtIkqZacy2e6J2hX46nZ7+X5jN0Z7yVcnvrCx
YBtbXiKqBQb7b9UPTVi1TbDE0SablCMESgeecAccT7K3uVgLbIHKXv8YBdAwtdJ33k0m4tfymKXY
h4GJ49FYMPhs/6TJTYjL25usoGrAVkyre3y7F8txXy1zWkJnoJmwjl3wGyLt6D6jfpwnIxJUvy7m
Icd2nsTRA1dGv8k0nEO2F8eP6vm0GkRQOJAs0PRpNUYnwpRc8yB1ksy8NC4+8tSzv5Z5sQKKI9ky
I60sNPFuM0ZggBOdC5NOz71Vos96zLFpPk2DKDJ5lOZ4MrMaoETk+lQTWUxmqNJk9+CvIw9818DJ
hiyEU+dznhDC6UyiB9Od5l22sYMSx2UECBswjCKeYw67nUBISGO0piIeOSXjTxJ2OeaTTHEEpm0z
SNLiKysZ1vaW+jL9/kHRvgi3yAfEPY7PvjXi81RLhyDIAxYj1dmeZ6YSbL294URMtGfIdO4sgNss
/KXPMzEusttMdPEpjQeqYfQXlbtPKFJfGBANNrr6HezFnrgmLA3MLRylireSXCEU1I/y3AvjmA4l
1RJmJUNypEHhD79Vy4FIGr8HrrXDRBVal9Jbs3q+i6if1UHWs8gPHvEmnywDmS78jON/kXZezXFj
abb9KxPzjh6cgwMXMbcf0lt6J74gRJGC9x6//i5Q1S0Vp6Xq0TxUBZNKIjORwDHft/fa5LnSdV/j
AQSxGk3mpkkhRObU73V4RFCxjm7WIDEy8eAozyBAHaCtzpUCCoRmK8SVhYHOuI/VTT9mwCUGcu2U
lpL2SRE9H5l2wgYnYMsN3U7pAzkkq3qya3KcR6JJ6DLqTYQ0qE3uAl99qeVJBTZ58nzOzsZlMVXq
IsxZO1uWyWzbJreaYz+IYmJpwXowq+UDEv98mRn9Ie9jimeNsaMPTEBpR6i8I6Gp+OEZLZKv8j2+
FaoBSAizwGdI6RBqmcRpjyWfrqiMdZWjZmQw7RcKpeFWD4JLIexkY9rtW4vAeCX6aBtpdUF2ZuGt
/dRnm9iBSkhaMBTNeO52yQixxpb6Fz/xEJV6ebyfWOHlibwjDjC6ExRqi8EC5aGfLdOyGcrpaxDe
Ad0GaEpY8DEtx35qhJMtjOKVfWu96Wt3Ew0J0cQ+kEMd8sjKIoN0XuENyU3Tczl2oeLsCybKVlsg
cHHnagVgj97X1oVjViSCTme/rPcYAThLo2MuihTnpnUy7eZxkFAxYSKiVyJ2WLTUIV1koN3c7lRF
fqFFXJbEl8oDSqMCnt06rQii8iiRRZBS9n5yFCW0KZ3Q+y1LHtRCrLk2TlxyIQnKLVNNknnFtgfR
M7jVInjo9Co95dpNkkPmSuLoVDvVG2qjW9six30av9IgqxEasLss8qtKJs/o4OkzheZzAaEckBAE
MT+1nujQ4VHU6YI0XWquaieeMYnRJZm2eDPJ31l2TooUpYJGHTZcSfAtopoaCycJy0EKZnwycxS+
/k7X8OeGrTcnHUg41Jm3LYZpW4viMnDxOkVOM+783Ltgr+XsNKpwKxPfRiahMJbseqIkxUJHt5cL
fwUkm7p3nn/CfF4jE23sPVFNXUadeJa6Mn9wToeGOTzawGt110Yp6ICysGfATTeD9WwbtG/9nH67
stgEG07xWgtjOVosqAC/tJs4R/SYWyQD1aRto5GAtxk5rERryJ7RQPegRM+XqZtWivTYuix1FRRo
1LtavyKpDyxjNVwFAcEgPmpXOhhHMp0wPRvRgbwqvL8pzimjgcOCyooSIruEy9YK3E1BAWRfIKOC
TLnTpmA/GVqx7dsE6XSKEIV9EnFIg0o2g8kiVPbhm9972VZ1amRGmyqqTqV9rjMU9IVDw9+qKpuI
ChI5NJFgCZxJQXYlVo5lMq3JW0GHw60cZD/TaG1ZsA8DcNSGkzlEiqYJfq8YcT9rrlzfxPV4GcSp
u6xnqXB1lYDHZEV32RoMFdBi4FEzHx+UjLtNK+oXwiiRu5TOvdbm+pUrtZugORas0ZZaZKF7Nap8
JQfh7IQcnmbHdQg1LB6YpIFiWzvXrYJlVWVPpgL37Hdom0Njr/X1c8m8fU9dJ1gR2DFdWn1PmxZE
Fl3SFRpEZ29qxYOTDZjniO8CJjncJjpmHB3qls4SihAn+8qJ8yfPm3b58GhVSt/b9JxYcrDRZn3K
nOOiyEeZoufMoFW2A402XJgDtlyGymXnGqChyCCPG0z+U5fcULqAQB2y98MVaq7CZm+oltG9uyKP
6DIukGVoaVdQ5gjMNVTlU5JSRMQ+RWiDtUOQtcOgibU0vmzKAGVfGu26seQ28CFoejn+gh5i17Yp
UcH5iNzdgXE8b8QnM6yIpHPU2uHADbW9fd3at1j7L9qBqVB3dFre+oiyWvXLLmQe4g/QIzYwdMLg
JPvpdozUFkmUsYr0xx41MsiSWAf7WK1LM6Z5Xcro1LcRS5WioKo7aC+ehYJSs+jFU7G5oWTJuyrT
Y8A5X8Pa+tIW5q5tUYEaUlxJAw+y5zPhVkidFizHIhDMVLld5MRtLF+L0n9GmkC8CumY3OWYV0nM
rAdy5UNWkhYR8hXrNlQ8nr+izHBqB/AG1TC9uhoV7cAdsER2fnFh5eO5lI9j5HgrC5SB4VxEIVl+
cUZcQxgZr/NX1s68Ui9hYwUfAM94E94Q7ruXUmmk3TO5hwZKozhBaI6sFm3vQ4WGuiqndB35/bSJ
muLcpmA3TbvSV9sxrFCQC3gtbFj8lf9sDajaKi7RZYJwdQyq8CJxuJIKGJLYL9S9UHW18OtJHAYj
fczJmt87FZFafqxibFDRMR6SSz83XmWb8jnK8TWxOG+xQ/SSdB02kaL/PDX2VhSjs2mRfSpk1PDF
jS3mzM+NrvJtPlEnM4l52iDiixeWTam4Lme1SIAKdQLFC6/chZi6DAqgNpiKFE0JvNCOTxQv9H5s
TY00NlKQBdogrhS5NuGIdiE8VvpL3/U2ik4NAYg2XqZlOWxjzuhSovBmA8143bkh9J7wkmiC9NwT
qee4GEAxcVYI2oCzlVuRDAXUbM5emoMvngxEaGV3kPOC//1/njn+4yEIRRLa8CoKm6i5fPo8pQOu
gUC88LVHl00o6m04sHQfp7ZYGBLdE+tHdvyUCBOtmFNl3jLB7acG+7OpeRemH3u7nNsKCnOH3oJJ
hfTOGsnNhtxSZ+Nnsydu63dNSssiI7pSo0JqEY0zJWTJY6mBxs8OgaKyPLptj5bAChCkRNpVY/Un
Ag9eKTFf2rGBfLxXz5VenXPlgIRPM7JkRg8uwedaUuDTvZrc+5YAjxY9jAORimirYCF6eVMW2mMn
LRc1hJatdas6jT5dbD0NGIyH9mAhxZnMSFt3TJbE3bzntIWrBF8S1/a5NsXKLgxjFZjkKtELfhsU
jVAcH+VcXPmsleIKwsg5GNQXEH2fQne6H0zf26goOUUO3q2wK7CdSu66Ts2zlIeaWBPWjpIXuBUm
AemRAFYGjnUCLrjvJNWhiYTZLCgCrNEYwgHA7nMdfIrmwaGW9sNkswITNO+deA9+JkQdBFYXrcG1
0s2vDXrKXdLL+zqrKU/L+K51YcglISgQhDoxRXc699Y6ZZO4pBD+ECQ2IM7GnFbcVAdbHhxAk8AB
gLzg8z2lVr2RwQDu74utkGKWrZYjpr3TPMpNqdOznFfO3C0gAonkH480qL1es9K3AmhadW+MmypA
Y009atGbAxUKrdjIDH101u5dxQ4phRcSadKkP0w1bijc6wGZ+7rxO/oqlNcDAuCQRBskD/PByavU
1tOE+ajPbgjJmlf9tJywsQ5oPe16/t8x6kZ7lUnw0WZLoPyQkzsRMF4sNVVcBYS9HXyiLymWJRdB
Xe7MWdoaVNbBIvSTLPp2J61K29mZ/9g0OFhb+mMbq+sfC9W+RvrnzGCEx2PmMNdeB7lEmRtf+/rs
gU8Y0NPieZTolirN+BSmjX6ou97cOeEYL4ckWwo0kyyTsnPUSUJSqRX34zAzwmZV2E2t9e0e08XJ
1/yR1SpY7lA1/pFJ3T9qBoxWGH32ohot+zBgTBI1qP5iSq5jkdXbVLeOowOMnFZLtKBatRI6LkqC
RLelNdJdxFkUppclzTbiC8oQNuLIpte7M6LS3PZdwd08jv7Wz7DeJJptL6u8L7ZRHsD4oZomcXXt
Y9O8MUCok7DDhrwd0CKHXT9vD4cn5mO47uI6lQgeJ//Qo8xh/QsfG37cCVuIuT750v6cB224UaN2
lRnPIPWTfWm7XO/swso8oKoszfsqo0DjJk64UiiblhBnGGpZgMx3OMZAGCyOxGwuMGUMWJJWQWKh
6Z4FF631GjnJfeyqHF0Y3F6zN65rf+mFdLNC2cOd8V90NE191GMuK/vHdOC+yJ1kTQ9QWxp9AVun
6PdGUzyijfqadl62J4xWeL23bAag0l6trbyCPbQ7E9dwz7lnYg3Jer5Gq4ytSGH81aHOLfS2MFio
jek6XNckJzRYIRF3Zt5CZ/1FDz3c9hKuYl0Wmy60CvhAjAxlQZoCzH++Z2yUmSH2kUOBwB+MnemD
yK7G/twW1oXk+6OV6Oa4slkJmR1aM+iHvOxAp88cw0NMwpyVDtFlnfjsyAikcEGdLgaLWAYDiDQ9
YgOGA0WYJJN41Blj0gjRYKYk7PFZquWw3NQzmLbm8GWcPaK9N/fA6UmGeUxjtEA5o/nBq62gXOCN
WuGTrZZxqJUE+eFngUC6FFCVysrfeFX1PKRmuQsh2WTwTTdtPN6TvvE0euGBDEniuwr3qTHKFh5A
mRyVSkhNGdIjTB+8FYgUxUiLs8E+BZt1+oRhbpfkIDbzzj1jaCEdjdsFUPi00s1oJuhpa00UW5YY
hLIgnWGpicMgyrqTWdvmYrK2EQ1G1p2srRIXdddAQEmAz7SzJF2gfhrhc7mfqUlyveP5LgfnEQEo
qHHQLX5gnMLi1KBjXvWhtWpCLqGRmQumY4nMlNKNydBZyu4ZUNdNNEoSabMLT7BNoA51Ees7MKnx
MsgYNnBC07SIzqBGz7UcM9Kshp1HahEQMLxBjQzOwJrkkcgpAksyyLhz3lG2SpHx7ozMJ5LMbEhZ
xocWwl4utY4fmqAiXCPwGY4J2Om4FrUGbbqadCrDEVouOV6UHo1CMJdinZGgTn3zZKNoW9fSeqmr
qtoa9rIMPAJBxC0OeYwlk3eAzY/IKESRRSjyaQ57cuOgWkkn2IetczO2DfduGFyNmAgZVTNsFNwM
aoD1kZhMvISubCOqHfNejInQKx7YuRlLp46yte1eEJ1sAFfln1Rbik2n5Vx+oLGIZKIsQrmrF28S
0x2D2gL/MXQrs0tBfLkrpB04LiK4hHTeEAaQlb3Kqe7TrCP7ae4ujl11MgLgOG7uXOkpnJYany7a
elyUcGZXoQivs7p+jt0E8BZwvxz+uW63+sYb21kWXaB6d+v1zO11cg/RBGpmwLzVfSEmdwN2Z9z3
ICXSSzfzXk1KlZQREOJHQXbbEEnK3mAql1E2XjpcbGtNT5+s6dYbRE3T/G2Kgudkvlg9XRRUSKhd
zGx4clyuK4fcnwritYHdoJeBvR9hoS9AocOWpVxkgw1dK/QggR7hEoeltCrH4LMpgU5UxuQuBVE+
EySusXVOMINeo6J8aDS1SzJ93Hcs4MoOnqVk242EfoDIm9C7dh7ikYKFLwWJCPrsk27iauX54j62
+z0QroyI07uRDNqjmrLruhF4DgwdyEIDyRcFrocGaCVHKpdld0P3+AEiereogCZT3IzOcaWA5KQG
3g/2DvMtdZemlcAe5z+yhBqIV2i5jWAVDdEXWQ2oJzNGHG8kt1Apb+OR80LFD82PuzFF9WDEVrx1
9ZJFPSm3CH7a7oUtRLmCqjQi9Ac4Rei5wyCbGnS6Yz2qaf/mu5oQ4dqz1TJtKjJZRdwvEN9s8YbQ
3nETGmGocuH3jJtuSKqdVuPFcrEnSV3zdxQniTcovOsmAzkuLZOC5140ZXH0vHnqLaNVYDUvtuZc
R154qlF87QR5Jr5Pq5GyybG3rGkfQbx1p/GyF/2NFSWHaQ6GjVpd36pQ35lhcuE0EUmlmraTrAjZ
51npysKZOFZ4DMuqTna+VizyCUp22UzuIm4ZoGOFv5shAGZu6VZHxKREHPWgi2pz27FAJC6Kl5LR
2W9sjyqEsZCAwAoiYhF6NhvloYMc2NMysRhwzRBCWhWmzkmfluynNXLpa3PD5nYZlLLAVvJWwD1a
JXWILU7lX10ZEulnc4d10t8HJpXPtGTaNWsaMg5Ok6V8oTd55+nabIugwWgrAgBr3picvH1dejkD
N+R1gvl2LqSrHN36wiXIm8v221H0uB8X2BCojKas7v3MnJaARvGP6Jx3n/QgmtvsPFG7Y3vFrs9p
BjaW2uBwJyW4WWk/Ibc2y/RJeKXAlwKBNQrVvusIIS4ow5eW9+IqPEtt2SIuQ9FaB7qHWwsWkOpo
8WeCRIKMgZq5Z2R7Q9VyrSesCdw5PqBsPGZDHx263lpHYFmzpPYTjQN9Z1vMArDYiyXbPKqs6N30
/rJyncs2gs8jxuayt/v8So4TVzp1LLBni5TReyI/vfUM1i3M02sDhqOnjcU6mC4BUizLmm4Uxs9H
sgzpg9U143aDgt3VtkNhmhgegwuKkNS7Sqh5RcH6DXQBrT4Wd1nvQXMI1Y74dPo2r3yOaCk1DIWx
6wXL4bNfnnvKdCxaVXKtqIVkWdZt+7ynvE7K5rIRBT6qHB25URZ4nCaLzSvdiEqHzEOm8SmK3SsN
1UgWty/j6H2KahjIUappKysZr9MAxBbte3ytNTdf4m16CDqHKGzuraS6o8VHQlxMRYapz1uKMH4c
aSQVFFQCs15R0xesYktI/zJ+ZQvFNVCGyJhQTgKJR0sxOGGJL5VJPsnQmI8KmgUr4aKn7aPvyBch
EB0NzW4gscOttHzbNOTTZAYMJJrW265mUut1JC74MycyHRJjDaeCHW6ToPAyelokJcCypd7JXeiE
OMbr8gJDNfXBkP1kZR7TSTePTppcln6lz9dCc4yhuwd6TJIY2B/emJmyGFXVdqLyB5pU7TODZX0O
ekrUKIQaRlZdZyRWOv7ECVidaG11MF3Wr1HQPRPhRTuB+iHXE6WTQEd/azb45hTV69n6HwfEm002
C/LKiCmL1N6x4oqqA+9KupAwXPctI2Qdhof+hU3bMdOnU22Lt1SxovQr7+C4Fn/mawM76foSYH25
8hXRQn2S5MTZ9dD8ygc9pRQFNK9nbG2ee4J8cnHFYImoriUv4At22OOEAxGUdbYrEOhLGxlj7m1r
AouXUEjxK7syXhFAjpgEQidxvehjyn1fstdvO+MJ2dlX4WVsEUcKvUZK1bGmyRF768ptcJcVCbY1
8mkDxDUTrgo45jV95HLAO0BLpER+s2xAABFoYBisw9FEIQxdFG36bDtxtPfMCU0h9oZFaPcFCTwY
n7niA1RAnD5/oMcsmFToB4hkZpr6F4XR1HCMq68R3x+M8pHskdqrlmHlL2uL6cDt74K6R4ZHYsim
TLpP6BbpfYrLcNDKLZHLK+yF9ZIiEMpNSTdBUg6KcSZvLEkpbBL3WvMc2nAX9AnlQGbhpx6mca3J
4aVL7bWVk65u2j6+9a9aSCaDol5Pg2IR5JDTY5Jz8ekdY/RWy9R3jLM0511Vpk4yZ/ZSCbOpWWT4
o6sboVGC7WpOoJ7T/KFMuWyy9BZG/r50Ny7o/aY0q8Pg5xXrw/6Pn+r5p+8Pvz/l+/M+POX9H/6N
5334s/fXeP8dKS1IGP/Ph3k/wLdj/fSlvn+I7y83W9ZpQf/1ufiX7/jDS30/jEkoWTI6e+yO1CC1
nHhC11Q0mEPHyA5+QrcSIZUS5Qac0Gaa/10XaXZQGclei/fHskeudHz/bddQM1q8/0gtfoToN//B
t+d+/C0WOrS187ECH1ssM9Q/Hn87lNkl1dP3XxbYk4HFJPv31jqpienh/afK13jJ9x8/PiZd1p++
teK/pRq8P37/UUPQ9MdfvT8erblJ8PEA74+LuZX//fjvT39/SKTMPw7/7XDf/+nb4b4/fn/++8Pv
b/z7774fPJv0du34/YsgdOQAHK7S6SVb+SFKbTPb+QU/CqtEVPz+2wZW5h+Pf/in99/SS46SRdLX
h0FU3tbSmvyIYP4TsuUnPyTGQO/t7uBRNWpgLgbjxNcw/69RMVDD+SfXdA7AROiYOzF7C7fDEp9j
Y0pz8BJWj/G5UCfNcz7nPeuquB2H88A2sYIGF5FH77VMgzQMGGJxCo8Z5fTcozHdoSvQLFIUJ4MK
98wnLtO2mbtEc3Kpl5IklL0Se3WLOvGIxgiIXkWvndbISHJr3sOYwmuKkesFo5O+II2r9x2JWyi5
9qG88nJoPgxJCw/eWVi0GJXYtZMX6a+VDbogrHH+Jd4FjmKB+H/hBFmzKEul2EVephlRTWyzkyrL
L6skIZ20v3KHjjS1xojRpiDkCqINwBb9ntIQ5J8IVpe+aueyvD7WrAjLOJubmmRGTYiUR09eBui5
B1OYm2rwbxBzGTTcwk+RIKAuz/oGe2fdrYpuDeLxPlOxRWusRxEyhvh8a3yzyjzrE3LDYYqSZe3N
YX/1oC8NMb6lZi2WcYz5yDIohES+dtcn9rZL6+aT5zSsNMi9i/3evg/mZW227CsWwo0RsgQfXuum
8o/IHYNdKaZ12Xr7EYsRXuD0KxJjIgbaHoM3q0hCMs7BiAMIEbVY9p5H2cMDKVJPPWipMxpqTANs
sA7QqwY4gxiXyxbRfDHi6TXJTF8icM8+pa52o1fCQE4n0GLbA4aoqu0XiRfLheto+cZCQIEqRVvT
a/kEzTf9FJT3ZuWJW1oV/JdgeibxuKDhuaCU9RK3ErG0GRqkbKA7FZfKeBkHsgiNft64Vdo6UPYF
AUEvguAqijKiXOkyQaVbkiPgpbn/7NUdFzcWcEszmXRTNLOGrp6aFNuvZ4dnytD3DiSvwp1AEaro
PHYSQkOdMkkf2DWIozCLp5CoGKzf5JrF45VsbCQxxaTmuNt4H2jpJxedmV3gMpSBl578IMlAaxPE
RRMYhQ4FhJ6ddW9RT4Z6dhsLMazdOZPdyWjXD+6sekpvTKV9nTqnX2nAPpYsJjw4l/J6TLyr0N7W
FQIG9l8vmaBIDYp6IF0T7xRMuys9VJxS6pid3iNOx8HYUJ1n5ZcOV4gGwDo92GECW7FmuRENNZEb
aoY0NhtEhhWhsaJsvw5ZdUq07No1iGSNo+5eVY+E2UUrl1W5nhAlrxLaxana6zm5ayDR8Gtp3qwM
UoRRaOku9qvPGc7YZS4IoGnoiyzpytPD95qdQ6YZHU4aN4044rnOFrER3qGXoGJvUAj36vilEPDF
U7RdM7kjLs0nTc4+pFAKagE5hoNc3HBNG8uWKLvG3OkNiLBJWQe9KhCpS75pbcAInInV0HGj1WAE
CNSC8TVlmI9Rdzn3oeNsY/OcCZclneiQn3ThW0/vB745+/ApdRGT4FosB7Z2DT0vIVLe82DTIe5S
nQAKZ7rAhp4eMZHt6pmP70eg1gZbWXKlAtC0Ma7X6f1hzVd7MRr2dPKIUW/yCXOQsiwUfvOP7/+r
KDsDRPjh1+9/1DAm5rHoTomYdcfffjf/EbmXOyT53oHw63zaCtWC1iz7/fszLDZzNcv701hgF5Lw
GbxBewLug/5FtsdaNzDux9BgRXvqpvTagfy8q6Vx9mu1p2LDSOkH+goeL2F6Ljo4YJXJAAUW4x9k
khBX4EXcOUcjw4405ZQoqRjSYXbJo+uk5NWsfVpU/QoXzjOanWvk1+FWmzWSRlAZxyQFwWqUiCIE
VtvWSfCpuIeOYve6COMr2atkmbMZZlENjSdw0XYFt8Wo88VKm/Ir18/CYJ2OwpLwYs4KwaNl7x9i
P3wGW+bNfvcvrQXz3gfTx2YWPRM3OAgnA8WVj2hLbHSB0kRSStZsCBEj/QW2F/wDWLpFXFlbCgjD
2hPiiviEAcCJui7R467gO6B9BOfMXbMvLevN1KadbpEhNJVTT0ujeipliu7OanYctEVGR+ay5bJX
ecD/LVd+nJ45B88k39zxfja+Yb5JEd26dnY2O0U6cAjGaJye0jHZlRFvUCjS6ovk0pzk5yY0mXLG
HB4OkSWjO50hBhmHrr1zSihsFlQjQuvQW/XFesybe71OEUAgOw56QVQUol7lHY1q0rDAn92W2oZJ
wLiha9BLQ4qCrPebmiSuKnAvbCr9c4sSM5Bx05ddvdYVeEGn5SSqILn26PotoXj7K7u1JI5wMha8
cdhmDTWA1sjBWDoUSMIOWDMaYXYergFqL/5qHSYDAU9uaCXuKPSdDZuUxiAtQgu8m9JHn0MM7Kkz
7yrbeXE9lqkJmYQ21ZFRIfjXDd4K0ROohf2TaNs9d87XPodu0/bxF12KzQwFbPT6S261PuT89iFK
q2uV6Scn8T6jCoVbVaCSI+/+xMZoyZYZCWKUkzfeRdT3qm7f+fl148fdunTlA9KpfGV56dNocYlI
lorrarwTiYUduT7Dxr/LWRe01nn0gmcUDIcKF+AisBVOng4YKQLM5yZNj0OYhFy2wjta1XDRNKT1
DLr92IcJu0azdlgjzVUpsh3C5nPVZ/fEQBHFY37N0ugzTUuDKLjqONZ8uZGwjpYN9LV6shIK9JoO
MQYibTq1D8AGu0M3Mftnev3aaDvicViNuSyF+wYSfBegcAhLGC4yyxGVb+0YnmLnPI/xbUIlhbzH
cj9lUJp7p9jbAjQllUC1LAf77Axc04JyxXqiPLLyskwtVRG9DSWoLaF8aLwBpjRsN2jQIp/LlE0y
ACDWXq1aTSE2La98ZLiS+6BzOjIRcSkGzv0YOP2mbdWtpsRJC27Q04IrgQNCdwzpehHtaYkglwuc
gS0/FaxROmxY0nL2dhAPH2SbrlVnRSb8QpoHQJzI/Z2x2s6OLUPh3M6sfdxr08r1mb3y/CvW+UUL
G3dTtNf6GPckfrCqgMvZqRb7/Bz5Wvbobo0uXKW9fcPOAT6dONdEQWM9z9Z8SOgI0BiWluN8bQUW
F4+vPQsjuQtyf6UFHexy91Tk1N3zyKNWndL8GSyP3m3lX2nwB7MEaq3QfKzV2rxEMhEVVTpUp9rs
D+P0ZSIxfkL/CfYDXGQb5CERcvBBgrBY1QWLStbatBrXEQkQCy1rb3RJVsfIzNLhZ3CQMAaV4Gwo
yVhrqVXqPirNI17S87k7i4cpb2kZt8VXI67O6TSjkll8TgU2wnSgJl3bN+Q30HoxxNbFRbC26q8+
JCF9DrtP4q5bRYM4I2SEH2IX24DuP6v7btHaML8a9hFGGJ5Uk4fr3M6+1J2/5pTHa5wlF6NZtOuq
X8CqO8RDioSa2j8BCTUBLRLfrunjlqyFU66jKj+5yt227nt37BRYLKd9FcK8dBgFCIYaah1ZRfNZ
Md3DkGy2tJdZ+wNKAn9aHjqDXix0yC2DBvDBmgJ9FmSXmoHcufAGqPbpNbN3gXiwfKMFy94WO1qG
iMNi+caaO1z1dfm1a3HauOYMBmVV0AKBWgKSAEHuIfSuMcvDJUMSlA93k6B8LvPisZ8QyYztQ+2r
Twyn7rKrGHL8+CiQy1F19RxuodxCNWZM9Psf+PgXRQS6ZxiDVwe3zUzQ2RDLzWYKKJCWa1/bxCku
KyPYpbq6mjr5xaZRQXrwl1DK56lDmUQ7mQGiohDc+O6+SpBP0hM8iLKyt6lZaFsC0W/ySfsMwpEm
48wrYHhlCgexzZlNQ+vaLyCdTT5NXMwc67BFHxla8Sok7hnf5FvVD/HGKGkh6Y0QNA0/F2RmGZo9
ULrzUgo9mcseKTvxNSSb//yP//r7f//Xt5imK1jsfp7Vf/9vHn/JixleGDQfHv59t75Zv//FP5/x
5+f/ffuWzylP9S+fdL7d3H18wvw2/nlQXvaPtzWnR/3pwfo9Seq6favGm7e6TZr3N/BHztS/+49/
5FHdjb/MsWIh8n6Gvp2g/5Fjtc9e/xxj9f78bzFWrv03w7WF0k1dIuFhHPpHjJXl/E3Y4HVcF+SQ
MKRDfBQg5DnGyjD/xtPhFxnKhNKAKPKfKVbW32zTgjpum7TlDZRo5v8mxIrj/JBghSlZ0YERvAq/
/yG5ylEK5aetm1hqdUL9mh71zaIzRGQufjgRf1wp/5G10CjCrCH16mcvMP/+hxdoLHjNhtGb69Qf
vTe0wWS0a0Fx+3tH59v58ejoHKYBBBS+Gwdw1hmfQOafvJqQyt87vvzz8dtWNF3vmfa6Zk/HUghq
iQ+wdvl7R/8QG1aVmcw0RP9r9CQ9wSmTp0MVsYPm4dfHn7/Eb/fu/vX//ef3L1f/87tXnd4CeRnt
dd70YtM0BhYoo8gBFhHh+uuX+MnXOyew/fgFELCht6VV2ri4GxCkwJo6d01iNxKn33sB7pofX4AW
s2PodQepGA/LDZ429Un5BgLyXx/+J6fIIFvux8O7KNr8FCkiZlsANE73otQVCIXu965+gxC6Hw/v
m5ERQDRSVEe04RatLUpo8Ja+/Ren/88BdP/8ho0Pt6/HQtVXWqHWflRor/gXjSfwkOEtFghkr25Z
3oiGRC+dm8NczKK6+jc/2IfbGv/kmBCwh77aZBcKOY1lPqL4NhLr3/tiPtzZueak+ewXXieeNbsh
x4IG8FQmKByLFrv7X5zA+Xv+F7eI8eEGL4TQhwGN7FprxCPxwyQusxi3GigVvWXviiA//t7n+XCv
+4mF7iFVrH4j67nNiIlVtaLbbtLm/vUr/OxW/HC39y2b3jLW4JABssec3wbbTBbN9tdH/8mN8h6B
+MM4XjU4i2AdqTWJ1E+siA6ERI9I7bvH3zv+h/ucOm9ZtbKYo3cLfzGQ2QiAV882FQFpf/ERfvJd
y/n3P3yEOMTkSTdTrVGfLko9WUl5oZdnf7iKSu33vgT5P254tiSih2Mhg+BCh0eggeT69Rn6yfcr
P9zrtuFmrOdHbEJdliSbAnm7XBkiCOW3Vd2fFnX/xlQtP9zTRAemft179nbEpDZdxtaEucGvwmH6
i0/ws2vowz2tGRMatThztmavjWdow7DlirDaVZRSLn/vJH24nzMxgHAJLXsb9yCITDsVFzLtjL8Y
LX72AT7cxL1d236M0HzTln1IPS/VA/0OJaPeHtEvOebtrz/EfLH8i0FJfriTB8sPvYBl+zaSGuU1
kVqIbdte1neZMzVzgsfvzX7iw+zd1b6tJ6Ppbj0bnLGgaGwferQA4Y2vJcNfLXN+ct+JD7e23gc1
XbHCgTtInNyylTPwknkLC1Eyzq5ov9HzGtZMhzfr12fwJ/eK+HCruzjwldkPBAt0FnUvP5P7MG+9
9e8d/cNNjve1afpRCzYauMLnMcM7j/CMXMlfH/4nX7/4cKPrEQLHMQhwsrT4gBgMI6cHZxrVpcan
6DSNbFDozPtfv9rPTtWHu15vCrb5kWlvcyGzbF13rd/RzqLD9Bd3/c++/g93fZpr+F/QPW3jKogo
u2tAqQ9C4UhfmGNZwLG04Mm3PjFFvzcIiA+DgGf01jyt+5sqxxjd9dTPu8wv/+LziPk2/Be3p/gw
Cgy05PD1lu62GJMxWlvC9AlhqGrQQL0mU+fBdErNAaJgI2fUwHNMJ4eYO/sJyvQw/OYV/mGMmPSE
ImgaUUUAUfylUeYrTHgj+4uj/+QS1D8MDBBxgDtOrbV1CbZA6t68SseZ9mxF+7VD7vJfXHs/GU/1
DyODxLirOTqerWyMMnABDq6aW2QOgbX3tUz+f87OrDlOXYvCv4gqxCTx2t00nh3bcZzkhcoICCGE
GMWvv6vz5KNrmqp+OimfKtFI2ltCWnt98Y+LprhrZYMuUoWWgsYQIKHQMgmgKz1wCJHd4/n2V2a4
a+WDmOQCYFXN0mFhXYwKhApqINIqF6/RFsjgMC3X+V/sburiopUIBwrWXgYQENRpLdgetxQshCIT
V10BdVUM2vLd+bdaSQyulYaqSZaz8HH90i6Kv3ox2LlSy2njBdZaP/393WZsmQ2MY4ueQjwvyPVw
cmGDJVlz4cSycg7ku42kNb5826JyB5SDZFBjM4IKormK6ofzHbQWJNYYLPCeLWE4SE9X381zYcbi
HjoRiGdlqG492AJels5cK980PgsDqfolZRXEi7gvB0Ng+H3+HdaGwUojOYlzXuS4tZTM+z2Vp8oI
5lcbcfFxB3mxlUV8Dpyl8YolVRmqmgTNYOUAu2f5Esclf44aSKE3NjJrT7ISicRXFMzTSJjAsfsR
tY1fwB7FfQ7cYVyzEQ4fB/k/Cv37CSt7TsXcihmF+aL8AiUex2UZriJ7B55rO1OjXJwvbrTxQh+P
C44L/xseUWcUHJKzKR2oZomEIObFET6QpZcMuxdbsQ2cKzBhLZqvqvZmQjWiVuHGoH+c073YCuyO
m3pqunhKHS1u8rgF65C3z8KpN2bsWvtWaMOcOS86l06p1tmpZCC8mXBZn/eQmJ7vm7UHWOEm42Yh
y4S5pOciWabmauIU+vVyIzWtzSMr4kwxGAFMM5zeRdPi/hqCd8wrSI7hv1gxnM7FjTtfNhbMDsA+
Rw1ujY9q2MLF/FvAXkfx63wvrUzQ02n2+3AQwBkzOvVhEvimuSsFRMyDYnojta6MAbNW7FLBqLIG
5SER3dfc+ZvpJwj3z//wtaatyOrNpAlgiGHCUMUbDw891OKk3Jica71yeui7VQ2f0Eo1ID/AuAoI
KNBpuNho+fTz/n/T6Z0uAt63DHE5XbQagqRx6ySuX6sFEqM48YZPl3WLFVaN1zDWxi3OpzTKiuER
OKK8UZX5hb1urZUQ4mPXyJoA9faJV6EWegxv6m+X/XQrYMd4bKqcj36CrxYYEV0Np4I3dXO+8bUR
tcLVMzBIkc0Evx7Fj+C9nBy0NlaUlaapFZ2u6rt56WBFVnrstgNWPJznje5ea9qKThTtMxTZzf2R
udBGzWopYcrmj8lFfUKt6MRFqg+bFJBiIOkYDnAKXRJaDzS9rHUrQE2nUdqh6zkh88Rup6nnYPQE
zcZvX4kjakVor0vmkMqdcAk+vrgSBcvjCH8gdTStvmi/5lErVEcgoVQmYb+ydCAjyiC88QjTG4cD
ayNrxSmYwArl5Azyq45/0k33Xfn07XzHn4bvgxRDrRiFP70jIlSk4Hx0OWbtMsB6uvsCr7QbCavl
DBrjjTFYewcrYBUlol46aAObEB6PrLyqQOY4/w6nYfzoHaxwhc8C40sArRCOsv7WIrrqcnnvk/Gy
uRlZIWsKOIF5qB5MwAm9qkyOO3d+OP/LVyZmZIfs1HmwEBthdqp9GHjOxxGl9vH8Ooz5ZRub6DTu
7xanqCq9EkTIIenNQ9neTSgqZlO50fjKqYgXWWHbe0GdF3PWJ+AjPMwgkswN/MFq2GLBcZK3oMrD
j4bBXBKV+xu5efWZVjC3JgRQgfYDvPF+AMudVvVPv3rzoSkj6neACtcGmjvaXXab50VWYGdFxRzU
bQ8ouIJD5s4PZ5Sb4XVQpnzZHLCCW2tvjAeaDXDR5HDY9Kl7bFpIu/u8bX4CITNctjxEVqTH8Izr
MyGGdAGq8IX5k7gmONp+Ov8WKzEYWeFN81pKLoIhFaXzsvjsHir9P3QMv59vfi1QrBB3ZjoD3Zn1
aVVMNwxljaYyN/HQP7WKvJx/xCnmPsgioRXmZY8P7QEe6inLOSymxulkzXab5/KTN5evtTKfqN9u
xP1Kb4VW3BtTQJbhhz20TRR4uxFUZ0eDLgyb6m5jWpGVhBtakZ+zKsSFQmZSOrufF9VWKD6eiqT0
IQyn3H+K5cnHFljiuM//tmM1XSsH8m3oMmFv40DSBKH/RfegXmilCVaOuGXgw5AOXft1cby/EwwE
d+PI384P3crsCE/d/C7JtXHV+T7XfSr8mTzwyqnvUJdZfK80vJ1dr906gFt7jpULKGWwL8ybPp0L
3BUDNDHuoDVU8hpG++3GanMano+moZUOhOMKkAnkkI7RfHDzGSikBXc/NWQ4ANzCoqUxW19FazPE
ygiRyXst3KFPSxS94wrzoON8Y8ey1lNWOpjmkI1dpoaUG3Y3jahHNfA49FV+smKErdb5cV97ASsr
5LC5wLF83aeDi7IfuFwN86+LWg6sZGDiiaJclCMpN84nE+iritGr802vxH5gxT78DLoItGwA6bR+
I5N8xAVZ0qKQ67JOCay4L1UfTDTATy+UuxfgrgjU+Z7/6Sv9HVhx7OAUYwAvGnG8VJ8hez6qlr+e
b3plwtiaNNJ4tQ7arEsKDubhwlCiXkOIDDvoERcvF3aNFb9MFZ2uMlh+FJNMAtV+HePm2/nfvzaq
VtiyieDEi6JpXBMC8wx/oEmgpGzr0nate6xQhbUX/LoiLBih7kYUZ6hQ9gfAFmJ9UKB9PhIceT9f
9iZW6JZFDNMW6fZpl43TIyre6Q6oNnKqAykP5x+x9jZW3C49pqRx8DawHPoMO88bMjm/5ZD9GNSW
7mPlEbZGbYz8IM+gcwX4ir7CsfwYj+FLOQ0Pc9z9Pv8WK9HgW4FMspxXhQdmpnaBnKN0eeh6uZE/
V1YBW6ImUZMDU3ZYDHqOSWBt+zmsgi/lgPLgmf40ZNiIurVXOPXeu4UTmCzGhIb/a14Xp6rrmRSP
ZVXXb+d76J/K5oPFzJaqQb41wKmj7dLxq/vF+wO/0tfuvnn1f5bf56viUd7yB/VQXAEeea0OqI99
EjfAPH5vHquXZuM3rASmf3r1d68YlAAO6UJ1QJMEV8UMR14amm9gZlw4C6zAh40xrGh506UOfyXR
feX8PN93azPAingdoUAX5q0dyBsh2JSwNIKnWA1TINnA6Mj/dP4paxPACvaxgkoiGvDrm9pcI2Ie
+gk+BZe1bUV5L4KqB2mug71xX/c7aFzZ5xC77ONFzdviNLBT8hqtdamqnov8vs9fzrd7WuI/mLOe
FdY1XGUC48Gwg3Vw30FRwvzkqAfXv45QeCom8AGG+rL11Banec3sNdR4Oo19oInCMgEIa2OXsTKw
tiZt4lmsQPvusDWCZ0UyTBMvDkDjGnU4300rCdZWpvEM0icBFkAazPGj15nUEPhlaz/74UXz3/PP
OHX5R0Nxerl3sSsnHkx5WeuUmgEMRZM9tLMDgzLyZJbqRjjdDSzq3I3pupIoPCuQcWlZElLihcLI
f4Ql9YvpKhS+oYrt/MustW8FdBXTJeAt2nfx2eDGMBssf84l3fj1a+NtBTLxKcurIdTpFFaveZR9
iVHUfmHbViD7fYNygZnrdAArqaVwkflxvktWcpwtRQMgOAafAkVimftZ5Q9OBbzZRPcR+eWXG5dK
//RzH8whW4g2A7rUzf1pnoZji+K46d7puq+i9sBpAgxxj/97hFPPVcfDcR/62U/Al59QyXc3yeHO
bZZvvtHhjkLtF6AuC166zT3LzQHO+luqiJWJYevWYHUDz9ciRxYo/E8eVCU7GDY/TUOwceWwktCI
tci3M6HhCJ5T2niwieeO0ShJha+zA4QBrHNgPAgbdNHTV9ktGwO7MhttNVsBA+kBdyd4JbifJnDT
g+E6WOIbqWetw+y0ENXLgkr/Ng16chWgfA2c+kNFt+S8K5ntVP3zPuuo1gAEeeqvjqQnvLQEIzDq
Xzq4tZ6f9msPsDKB4ANqi+e4TXNf8FQ7oJB4cfUN3EvYYUVdev4pa2NgZQTJg7bmVdiibI8mPYo/
jRtsrFtrA2AlhGCK4LuNSoNUj1/nodj1FGZGXy/62bYKrZBRoArjom2QDwHkmmnZgsXCso3fvhIN
tvwsL6LCQeFCC/kZwINhDgdq8BSd26L5DUhb6qL0UsstFexKR9kitMFow9wFL+Mu9xGcu0A9BUx6
a4O1kj5tCZrLYDdUOxP8w2MAi9lzD8gRTOpp9YeWl00iWw/GKY/A88Aj4EKzz+kXLenGOKx1jRXE
HmIXHjFjm7aDPgzg7tUh4OKwujw/jf7t7z/I+64VxXzsdMNmtK+Pwx7+nwegAhNx6FJxEAd5rJJ2
XyZV0jxl3/LUv/GO/R5lyQeZNEedFgnA2kD1FYm635KQrr2wFfWlmgvWGmDhWGB4e89Yt4h76Hul
/g122bix7/v4KcTWEAn4SwCpoNu07mBe6L/A122HdHbRoIES/9/UCHeZ2FngNpqaKXxChlHw+ame
2dT7yflh+zhpEVtI1Iuij2DdgvnGfTHAaSd3/0y9IMNF85nE1qwQUdTChBHtL0BAsKKCJ83WjFv7
6db4FrJtWsS3SoUkE1YN6YOg14PMpjeWjY+HFgWi/+18A8YqwGbABQSAuOUFkJ78mfZb6t+11q2c
XrJR0RwFOWkHEgBQO3CB+l4D83t+XD9undiqwAXnC/jaQetL9LuSP8L8SQP7fr7tj78SSHz6+7uv
BErQ7QLQsbQe5idsKffLTFE8jkzroS67hfcteKTnH7U2xqdM/O5RsFMpcKfQAe2oB/lWBRl8t5Sa
LrrHJrE1wF5OND4CQ9i0L+wa3jvPUDi+ViT8dNmPt0a4YByG9RFc4Avq/KoasHUqCeDS+cZXBthW
nWUByIshNBDpwEHw5t5XdxY3rawui1tbeZYNRQUrpUWluI8FWbCmbC+JYpcNq608C4DLI0MGJlno
sQdZtjeSbd30rVxXE2bvvivoPMtuVGkOJ9oxncPr6jusYtpgD9OkeoCz2sZLrI3A6e/v5ibsqVt8
tQ6YPaD+0O+s/8rZxhfEaXr//1pKbB2aIwp3LAJXwWb4voKv5slTOYQtRzQWqLO5TJ9KmJWb8x6+
H7h4UWlTRMHXgEUg3hQZh7nl+Sm6ErzM+28HATpWwtIcbwFCY8bTjoP3vPeak+nmZQ+w4teXg+xb
kI1S+DQlfuYnYtha1ldyHLNid4F/qpNRNM2WDkW+rXvldfJn13YwlY/8P1MDX5TQ+X3Re9gatcV1
QyZMr9LWB7/MOV1O0y290cffPoTayXoqR0gF8CKifULlNayUYEnm7mZ5WXkJsXVqget2VHhghbWG
RWCJCwCA+tsOjPXLRtlW1JSQ5TdjNjcprZenwtc3Afe3ynlXYphayWL25p7wSKi05/k9YBoR+GYx
Co0uG1crQ5jFUPjrAIkE4NIV8Edwz9/60Pl3MfFBirD1b6iM4nyC6VQa1lzDV7bn3XTrFMvi7HIH
QLHTpoWDKN/qid7GJYqKcM7Gi+k2H4Uh36ceGM27EHbv+CAj1HeuJ81zbw/K1gI0L/Pz6QA/vYpe
EcBW5qTLm1o846F5eEQ5t2y+ZDA79z4FfMnUD1hduvEDCfwsePKnKr+GrmK8MbC1yf4Akzfpb74D
D7C7FhTz4Bt0aSA4GuI2JBHcLeiO50tEPuFkoZ6/NQYsgctWYFsuFcDJNx9yAh9qMAifSUiye8qN
s6GyWMlvkTW8C+FTPsJaJq37GSb9YdmFt50BuOv87FlJQbYQqgxhu81ArU+FiY8dnJ8D8ROuRA3Y
v9QfDuLP+cesvYW1CtQK2hODsyJQHr3bANME9wZX55teiS5bATXAIouEcmxSONRPiR5Bv2QtSJ+4
197Sgq+kN1sGVcAVcVFRDgNrcxW6ZVpEp3uE7kAzsbEWr7wEtfqnD2LuCbAgU93yT2HRHUrl3sKc
8HhRH9l60LCpqjGnXoNKjhgHg2Y3wBq1gAfRZc1bS6SUCqX9QICmkwKllzVtEpYVFhnpbPz+lelD
rYXShEJ10QCW/MBYTVPmcBekLlHP9fX5N1h5gK0G1aoH33FYmhRe3h2gDQJ1mDiyvaxxa3Vksadh
P4iNqOcs066sesCL2fh0WeNW14hTMo77Ftlnjsiua+inoRh/nW97Zd7b4rkJDmR5xWK0HYzlsVXy
JyiGnzsQJZ0I8MnzD1mZ+rZqLndgDIP6CmxD9QTyWcF68V3O3fLa+UO4Ve6/Mr62bC7MPV9FNXpp
BFNOwviyzB9iL8I/z7/EWk+d/v5umw43oZjqmiEJmRLwKjHMXyjoCM2OAi77tw5lvfVFv/akUze+
exI+OvKuIJhMEBnD2a3mefEXto3ka5NDgbGL4xzUiPMvtdJpgZWUYBxbGDXDJi/DmZbR7i1gextf
fiuDHli7dr8HcIK4VZOCluvBIjR/Qena76qil310B1ZGghIRNmoLNrvwv3pQDrhlQZRot7tszQlP
PfZuEIjqfGpmcQqMPwW9L9QX0MQuyxah1euzKIAo5oUCEST8DIKAuBfL3LycH9KVfg+tfm+qRXQR
k8jU+ovMbqv81gs2unxltoRWlwMvN1GYQDS4ub+Dk9Bewcf0sh9tpbjS6ZjUEVpuBfnkoB4xHxWg
SpRvdMrKL7dlgcKtYuCSG9TrZT77W5VR6x+8EJU3h4t+v60NRJlXmbUVZgsuog+lua+9PxK2qucb
X/vx1uGVzlXN6xiR5C7LzjUPQXjZlsSWBQZT7PmjU2LPEPyK5X0wpR0tNn70v3vaDz4sbGGgky2O
AyNEcFwTec1S/1jsxSFPyvvuuOzhELwL93oPe9sD25hDK2kzOHXfu4iNYMKyBBJj7JTwgFPjABPZ
gF/FffUZbqsXrmWBNVO7Rsx9eDoWgn+xShXsuvfwEwfkxcxbZwb+qa0Pus7WwBUGxRkFMzIV1+Mh
SPuDvoakOMluALNN3CTYw889rdPpMCfm0F47qYt/ddfBkSTw99wvSXzZtLaVciCYgcnCZpmC+wwP
TXoA+SKd3W5jxFYmti2Wy5SopijEksq7BRbyRIvwJzfAhl7YvrVku/7gqznAZxuoo/IG1XXzPWu7
+OtFYWlr5CZfzBzWwCo1c+ct15TDuy1voeq87LPQFsBBzQKrap9JfBaqI5XQk8Mk9fxPXzkX9P3/
hoqoGKnmHk1H5ITv3EmghLLEcFzgpiHhvn8E76yqjyBalPFGslkbbHvxwFd81XF8oARge4GHp/sI
h6gmR/HU+Zdae4C18NGYxb0eMJsCMzjqLm/h8H2gdeWEG1uClQTzL1zfJRhcayvadb5MYR78WpDh
6Ev+LRde6i1i4xEri7etjZtYX8LjidaphIBwYPwVuKIfJ8vM8120Mu62RK7Jx0ABdSXBjoPFfx2A
Uvp1jsZd7bUA4m58rqy9g7VcNSBwMDico5u4e1f01+DXJs6sN1LSyijb+jipM9rETe8c4IMRA/BV
j9cqxFHGZR10eqd3QzxoZ+ojomXqchU/MjJmgJjoAiOuI5i4LfUBa6a78bB/Fkcf5Hnbw80NGmgx
okamnINaQhr2ME4AwYQ4OYO99w/PD4Zd1J54v0jyWXy9OP5+morX8++6Mp1t3VwHT+4oyMM6hbU7
mLe7QeTwatf7AYZf55+wNlZWRBZN28YN8XGvFObzjRfVGm7abk6DjfbX3sBKKVWd9SNq7WsYY4AJ
HQ3FHtiSI0xjDOCxTbORLE9j/9EoWSv+AHymNy2nDXXr9s59LEyVH4eo7XUywNWP/DnfWf8cqT54
ji2qQ+l6lOVN6xzcgLO9aaiYYKTuApXSNgDXjQ5QXwuXz6Ddw6Uei86bC8gbIAlUtO7Gu66MmC26
C/qQMR+m/Sn1pgy+i37fmn0nZ2CwNt5yZW9ji+ZMG8O8JscTxpx/qgXcsuEstAulc3B8uIVG7jFw
8kceFxWgCtnGU9de6zSB3oW1C0JBkXM4hAyBE9zA3RXYucHklwWSLZortZpLzrs6zXPDDjVOwk0e
vg4w25cufNrPd9zaK5z+/u4VAvjqukNG0E1d8ahD9eT7zoU3kLZwzkwL9OlxL1JBHwGXxjT74YTm
willJYFyIHDHL7RIB0XSLBqPw6I37q7X+sSKf2iMRZ1RKdIJpxcT1L/zKA6XdbcV9CNvQbqF21Wq
4xi8BwDLdsVCNn73St6ypXJjOTRxJdDfsg7im2AMWFr7ZrnyNVCBMgBU56KXsCVzccEbpT10fTgA
BYZV+RqmjZfV8BFbIucDrgPISilOFOkJpMjJB5t1nrFkXfLj3djaRgQLMbEKpyrNdP9N9ORvU5qN
HcrH2yDX1loV4aRBhZ/xKdMY0NZxw1iE7ZHn0XdpzLfuwnIp1Hj+N2bDHryPEhiQFHvQbgL6dTTO
3TgH/nIX1J15UGrAhvt8d7GPVylbUxg0g49as06k2eQfQ7cBBUbsPf+5MWAVGzA5eXnhrLLeKhCx
o2dei3TOC75bZJS01bwlWT818sEi6FppDmWhow+Cikhx0wjj32FynR86nN1UZxBxn++qtWdYXz8O
w80l9pAipYA+PFdSVMd5AkPUB9Tq5fwj1iLcSnpw6+KxJ/AaMw1nIBYh/EL4RTvYLvyhYAKef8pK
/rOFZRFAGQLmlTzNSRH2B9SNBCOoGQ2nG3cmaz1lZcGyVmqBc6FInVFNx8ofBHhaGVBfuig3YvFf
3cn/j7hrK8zqCBZtLRmQDP1ooo9VyDxyFXdTG1/RTNaHIBoNvSr05GFt7XQIUszs41j/hdR92/1m
c0uj14rXUwG0WpkbqMc0HMdzouSncSn4Tc2VR8FwJTLSt72I4/pmKgPwZhUoxO41WNklSMM5G6Z7
gZnh7LERkdWfS4bItTVuKmZuWwVhkdR9tFzlPuBXuKouf55v/eNp5tqqS9fL4kWUICLTOI6eyqLn
R62C9kvYRnWSRX580Wepa6svAQtU8Moaq9SrCv9QZwKoejj8F8Gubz2xsVH4eLK5tksm8BBZPU/g
g6tB1d0RZ/t678x5lDiR39DkfI+tpX5ry+DM8UR6XlfpxASuUiryg8rgMQ5x9Flln6E22PKqX3sb
K3RGUzUKgpNTl9XlTsJwZeeTpdqFlfPl/Kt8HP2urdwzQkZFflLqEad8iijc/XEMeVnTp0Xm3WYT
q21Zhl7kHHpKpm8qFNONjGDwdr71la6xVXuxN0cayAOQiibqkMfRY/NVNPaNue457Ps25uxa95xi
5t07KIibR+p1PDVxr5KQCBwH+9VWrcla66d3e9f6UBQK9g5ekWZ+PF+r1umPw9hvHTKvzFJbt4c9
gw/VmMgOXfU2+F9Hr76NwxBcTyjbu62v57VhsJZB8EagqBlPDwGlcZFf8/B3Zf6cH+KVxGRL9mK/
zGcelNmB857sgKFsk6yAbbiqx2XHl2Ej/3286XFPLJ73owCjTQaDZyc+lHz4LHzi7zpGHj2jrjpZ
3miZA52diY1d+9qQWxE9SwY2+ZDzdBiieDe1oF0C+HuZ/sG1tXsAaDbBeMJ3gdSLyja3wdziLty3
DudHZGW0bf3eHCqdh5mMgREvD3LqjqFqftF56yxrZSRs9V7WNrEDZ4AiaaZg/u6U7mNbmePQBNUf
AwZllhkN1J7xLnwbK7ghNVIECDgQ5PkJ0QZC9nSU2kcFXu41WzG+IgF2bfu5sWmwiwDRM5URKv1u
I6yo9BYbrmm6i6NmaZ58F1D2N+xMZHeoPdfTP3HMkLvHYSocseEosDLtbN2QNlkfUYYDz24sK3Ed
l6SoQVCOxVZh1drMOD34XSrLAL8gTAJGK0BQfnGBUVI7CDYAPcyzqtt4i5WMZsuToJ3jGeBv9EAk
u598IOiICwGyiqq3MW+nQ+lVF12buNTKCcUgGSigBT3IgnwRMUh+iwRI93wUrQ2GlQM6L/JbOKdm
B99X9DmLY/EdfM/o+XzrKyNhS5QGmQG/NXRDMnv9rZqWo8PMF+PO3883v/LjbdO6vI5dJw7kkMRR
O/zxnApiQ+MN8vWy5k9D/24ejRA9ZTkIuThkW/zlSg+5rm6bgMJD6LIHWEEfQIOaU6HxAEBUqZf/
6Oro12VNn0bk3W93WlahxJ73KCxkA2iZTjx+7wt3az1f63krxApoz9o6DDuY+fE29RdfPY4x3wrg
lcU2shbyrs8a+MGFQ5LBKgMEdpy4hX+CWOfOI4UsiWGfW1DJLttX2cIYGougpXUfH0M+xPOe+SEt
7+qRRtGn82OxFgXef8dCVG7TN67ukqEWgF36L1Am/6roklzWvJUfmopyfHswdux9hwVX3VwyLy0q
UDyunLHvqg3V7dqQW5kCJ9xEQ9isk0m1GlaKzdfO37IzW+khW7RX06VYXBPpRDixkzIPBhR+6J/Q
s/EWMmxlPbcle4S7QkwRGxLH0Z+BHt8XkN82sQGxu36VWidmvMzM2LWFe6auPaPnSSc4fOM70snv
YW7EbnDVRnD/A7h9cMRg29jNcKLAmUDBjmIo7kpz3VUvCtxTZEPAl2EKaRbwzj959Uu0EAAn/kwg
+DB8jnjqkxeC9t09eRx4WfNWDNUexKJ9jTtz3GztsrLalZzcQxt7VS5yz7V3awbA2/LiKHKyC1E2
bASDTf8E9Id/9LdOMFcMelzbOU+DcFj6CPuj7CRwAPwY4earZcVBRGDNhuzGFO1bO8f3EWqyjw3U
PaLR+7E0jx4s0sBL5ijRDqN9IB+x7dyNQJz5+a/eixN3ILDsgFt71PjNDhSMK9KLpK62TABWjB1c
W/0WDGWNjUwDqHGF8a7wnf+t4MRPwSbkr0vrQOoyNBlO48pm38jWvZGc9mlP+ucwUuIKopRip4r5
W3vCGsNHS8ZZvpu4hoAk1t9q4WYbG/6VvGor6WQxq0EWDT363mQSZ8LtZVCcykIjY/KX2enhyXpR
TrKFdc6Imn/HyyIIcCk9RmMIkvEuzAUYwJXwnS1m2Mcl9GCb/jezmqkSbdF1IskGsRv1W1d+kcGT
0/9hLYxTMF39rdsqAlwqGv0g6GzJHQtRojEyJRLAVbvO7P22IlQlFOcKOA3tnFGyF+L5cEeEJbjI
r1shg/x3x+KM1fvY8UdK9yWfSiTPqJjbKBkggY2rfVi4bv1YkiijDzrAPPauW05mp9hBVzwKvsMx
WB3fknrMp33pF6HjYWfbD+qqqjzS/HAGjy/fIQfU7LuEI0L+NpNRgEHsjMP8wt2Ii2bnAShPyl3g
k0gCLa654NU14LwGCZailr5S+E/our9jHYh62GOjHITXErA3Nu6YFmb5lvu8G+a9kYVi924Toy4G
cpcpdn5prDvOvENNWzGX+xD0ZvEAVrJmh8npHP00TZMT3y8EX1BPY1cJ8gyr55B958z1fOyZRaHq
G5PTzjtQquH/AYdv2u7qfomH57acVbMjpCl7MM078nPoRtcHStyJQ1fjdgkkt1tlmFnewDx29LPB
QYN6GzhvY/3QKIBYfvrzUJa78h9jG/XFsoDGmcU/+MBN9MjKxvWTfAhmBWOB3GP7wsx6TMvaG+BS
wqKIH7JS6hIlvCjSvmlzoPzIHjoAPjlHMFo9eUqypSNEQsqqIfDp6Ba4AeHIgxN9XDgwWmrvRxCC
3cTGB0T6zg/HorxxJUFt0c4fzBzney2zfAEHzcmCQCdtBm57c+3LfES35JmEP+vOmTPeXLsZJWWz
kzjaRUkEGQ1Q9IpWngd++Og94w6OffPU2CaaNBpyxHCZngp47vI9N433HGNehDejcmM17mOAsNQ1
05pe1w5juOn1e1VcZUE7kgMD7Vjcutyg5glzkT+D14HE25ZhHSd9tUzL3iFz1nV70ddgbePwRfZs
51WenBYoFhQvfkHBBO+7rq1bkpigXZqkbPzaOXp5Pen20GVh69T7kIa5/4Z+r2CiL3HzNtxi1i6/
VZXXUMYEtMcFd1fH/NavRs4Ow7Sg/A23Kdj979mozdcw1g4wdW69/GoN7mf3fi2y7Jh3JdO7YJjZ
ne9l3p8emOv2AEbX3B5IIHm1hwlbh4jIgF7f944R7g6AxpF90kPgyqTnapkP1PCMJ8qM8wR/miH2
9mHvNOKaNVGdw+zblc4O8U/gykzo7Ce4fw7DYx6oke2dJVtwoeHDxPY4E+LIT5Cmh4B1ceq/FFNR
n1bgSal9UUFQcpj0EvLrXLjhW+wNQl3no5vpQ0tHqEzGGDK3A87IR3ySh6PExARZrL6WeTf29wV4
zTekYjp+CcdR6z8Bg3PUNTY3i0jyyMMMnjxFwttokR2/coqJfs1UjdSJ6zUzPTVN1vyJFjoHezYF
wrxmkR6WG4ICGfMGzG5skPp8XGPuUGMNNzWHh3P1s/ahhWE7o6oye6alzDKwFWuYQmK8FmQeSuoM
hu6OyarXGmoQc+hjwvhPymfeX8EjoriaYF0HkWvs5D+jPndxY9nMfsF2kR+K6kcMLHpwD/fw0rub
fego8JEHl9LsL3XbSVwhMOf5SsY9G66mpq7JmwiB+/vFAzlhOXZAxsvuiFy86brsu+bIyPIAx3cv
OIrIHZyEdBlDn3p5Nb6orCqnh8zwKLsdiZzKO2iY3Aj2A5CoYGJPiwbuqneikqFQFJefj1Psjt3P
eZra+Wvk9bV6JIKV0XQIpNezhGVNFj/CxkVz+AygJxJIbYvhvqoMLk33VA+8j3dD43QeGAzEXV4h
QVd8D6dvAihLAcDuW0G6p7iOljCN40BR3LQGrx2DQ/6uMNjWIl6yyRmmnez7Xl43rM6dpMoWUt4M
0Zy5x5CqwbnBilKJozdN2XBfoK4ZBldF4QzgulNpdgq3h95PWcdYk2AVEflVvcNdleBXXTAq9rnl
qGLCHjIcfGR9HHjPgtw1XuDCuLlsX9Hh6lcY5/UC6aVr5vr1f5x92XLkOpbkr7Tdd1aDIAmCbX3r
gWSEYlNIKYW2fKGllgTADVwBEl8/HrdqpqfS5laNleWTTCEmgwtwjrsfdyQShRH8lmavvE9qaG/g
xN4UprHbemVd8aob+IjatOPCJKcEdX4iU1F6EhIQJGpYHaZUIT/myFmpvW3AvLHaLaEU/DSXDpIy
jixzlwnLy+DUubbZLwghq54BWeulvSrP1vAGpAu373QJ4uLgXdeUfGpbL8pm3wvY1iLjSOSNSvpr
MVjymMAHrQB3lzI7KfXROD9RZ2QmG70HK+mW+27mUBumOuIw5fKKzqdPnSY8uCwSj+u5BaZVHTsC
b4yzZ4baIOClHSeIz0S1FPJ2HIxlr6rt5v4kXI9EwGAx8XQEGIa0ro0X1bre1Hicps96GigK1tgk
A0IptXXesCtwTVpSpbHC3gfLIJgwOjgpuB+wvpVvM6Sb5h1Vb0xMNkAmHqY1tmObylpMdQ6v+GLM
pt4YJEbV7VymAR6pUxzgim4azar657yWlfjmD9yjO8whUpi26ZFE4WVtFcGULpKzVC54UwWfJYN/
15N2GOEd08nDQ/FTSrl4P3GIDhT6MHrxcjO0zK0/vMHBIQ/ZzKx+ANVa+GdWNgHZR9TBNn8K1Ey+
DxWSqXHX1FDwKR3KiE8OC8o0yzIbvYQktwbWV2W2eBiSp5mbxDI+CBJ24juydCoGOqohbThu4lWF
tEppEwrsF11QN/sYJZn78FrfiJ/wROn6t3iGu/TN4FHM46bdWg76RfUJ4YeQz+FQw0hbBe2Q+UHQ
LLsy4J4YMe1T1PJ1kmhKXTrPSQdFXhfhVt2jpiHhO8EgiX6sTRtxeBs2Gh2IBSsQH5AcTePt0Atr
x2yA/nFuYOFWSk8hqQCpNz9Ev8zjAeFwhp2WsPLH2wjuaNV7y3iCzkHZYByOlTcYkIcOBbT4Hvqw
zrhwXYrp5NVl4z1VCOwpKig5yyrIOGsi+oISk8cbHk+LBIcAqp7frI3XiC6dRUG6Jo3GePF2qjdE
7yAoQYR25hVM2I0PdoxdYCUqRZAWcEeqb8SimXfsGoyHFTuEODRu69eFI1lU1rK4n5cgaOtTXGHg
naaeayh9myrRBw8YgffDOTd6CprdAK0xdtepRebGJagmYL/TikCIIU2s7pY3XscjHp5ZrRbi/Loo
Fz+3JFjE5rots48YNtLwRJwVCY7ocIswp6SAXHBZgyRBY1cvor2dFaTrHTQwg+/etSnhfcAx5BZt
2jmi6svyhRfY85tRBTjhoKiPEjWNv3NJtT4xqAWRx2SUZOoJie+E4l1KAgt7D2eDGWr4GFZyiJSI
5fTNhCEZnwY/KPxX7inagcZ3PMQz5VsmLV4MbPxiW6P3pzfO8GF9a7kP/CQMKiKCDUN1PmA1MWyN
MTuyxCt+Gud58YeMlskYY42DzIJkXrRMow/4gKwhHM6KdWEvusAjeyggZSBnH08IonbsrCudQvbu
hY9VO2k8lKMebJNise7aT05HU0L4JQV60VQnYzLJTBbx6H8fSh+Ry3juFxinpHbqru58XRAU/R6U
YEPfy1LTYkoRmYu3ONVc6sGkU1NSm9OOOppb+Ouab51XxpanJoIAKZ+vW99DgYeYn1TLsSN2fUzX
AxOEtF9lO1fDXaTZOgebHsaDpkd/vDTsca5g+4t+uAch8FIxOH6lVTk796AsFI5nV4o1uSDWOk7e
WLR4N22ISvBNKMrsszNoPDfNwEvvQidd2EzUSI9kqRmROJeh3qzj574qB/a8cindaw/8o1d5WYTM
X1KUl4F3pHAAoB/jamCT4mss9plcEHXJEKNZeFqmBS6Xt3EhgUMxsvhYf0oaYopdBJ0P0BZJVovx
EspZeClbgtzkdHAUtRACW3RZ7ugEUuI2EQGM6Xc+UkbbXaBKYe78gTKX8TYeujENym7oLgUgGdre
JItvJzxWYTKKA7z0iEnHhnR860QS90gpA9o7Hrt5KvWrXJpJnLuFreqbwmwismK8xLcIOS5UcsS0
uRhuO8DMXTYUg/NRt9mIakRVSzI/K44tvUmvgESR+67vzRb4bpuzpI3aLptGpMffuklNZJegYu+b
bbKMTQQ5nvCpClMGMsFhme5KUEfpgC3J21U9NtIdNv6yvmNeQ5LLFK+Ngowrvj6AIhzGrfIptDCY
6Z/MhkeF+dEMU13eCQld7YZ7SS3MBolvIoTfyxi5bWm6KEmLpOf1eRGrKJ+YI4F/CnFQd29blKeZ
kY13LvuQQsVKYJR0Dhc0J1EqiUhwr/WMPrZOUcNF0VMF7K+5wUpdHrkRg/zBlOHrvsFnitfRMutu
1OzN85l4i9NvIYrPJJcFAiW/o4OoxozwvkjOERS5862Hma3iaWg9N21l6Ga19Vgy8hc8ErB+SKDI
kE0a0h5Wdp6ESw6uF4U28G6IIT3BtsG8IDjGob/an5XX8eBpCMuG7sZRj8gsBi6eyJcO8VfuXcWw
Vn1L1KKjA+d8AI2my7GbeGYire1x9RVvz1FlZx8mJ20rYZuqSpjbQX7SYwTDRxbdotAMyWW8r9gc
lpu1jSWEymVVqgTWtogVzyNXrxDTezpEfs/GC11rL54IND0ngbRVCd4rgq9mBkWyLPZNgFXhedTe
glx7eH2iESODj3G1LGGtZR8tJ3Cag6V+SMPvIdTe6iEMPOO99VG99vcoi5tqgw9F9X0s4L4A31uH
2usZw/S22CrtSVNmddL67jjCVMMj6RqVY5zZdTUGGG6ju+cC4n//Ipq+RZGC2bPlviLMMDgnl6rb
CFmJnSVCV/VG0jpWqH/qaobDf8jcYUQRYO9M1RO7tXED+SrtE17cVD5iVoNUBlU0vxqzLPyRI8uV
76UC03Loex+nm8YWUL9LXWSW+dChC0HRqFRcsLQtJ9rvq4UU1T0mVqpabfxCq+CerLopCQoYf9Fb
4J5MHRqYYY17Ykkb9HDwr0x/qzAbHG/9iMfspBuEcdRpMSfRQPNEkmjMMYAbd16qKzaqGyU1EZge
jl2HhMfCjJmycVtmXoMwaKAgXoM8LZZIvumTURsgZyLA2FKKkX8TQTnh1Qrbl5gVKokca17rhdfA
9BYY0Sg9SWDYqrVr/P2ge17Uecz8EiV5CUUKDTPUPlX0DQ9g4r+Mwwpnl288WHEbshB083QIkjJC
RdPUHQ4LTzFBAHQppmKW+yxKvB6Ut0mUyDvp8LVzgsJ3KpAP03D+1ZpGIg2vXmjrDrhK2rvAIGih
34qxXIK7lcNr5IO7sJevOkqS6C4e8K9J667z2WmljCRo0PQk4VtHHSegrkxVmDQCAhrD+0W3gOfG
BEFkD1FXUziwSIMK7CICT4QXzC1Q8631OhJ8W5u+d5iJZbTHPlwprE0DoAws0wu2vMvYFih4pS6b
FUmeYnGYYUQgWHLSV6nhmiHBKYJKxTMmDuKcrBjHgUXKRO0paoCjnWwF64LHkAh+hWquMnB4Qg9D
m9UOk4XnxcFoINNeX4hL1/FmQNTzQvw2qwoi2NbMHg0OmH2lHRIbg8C9tB4ClU/DyJcCugKhseSz
btQqlQtZSjzYdIyLl3ma5KX3a9eYLJjQFA1pY0JFf6yyNdU3TNbOdQYZM1Fkg4F+QxlmO6ybUVVy
38cANVWNGW4UksaRsggvbhk9i7K54hQdNdFFrmMx3GDJnONLD2yhHjZV5IVw1IHmZbhtx9E094gi
RXaF79+xrtWXK2nD3+eV843rrXAnyVxHtoNFLX3H+sYkez9cq5+oGdl1yqkI9R16S5s81iIh5GAj
EU2HKu7dcBthVkcgCGZBAdpXlZccPMZpfItlKqxZxqeW+ujcF6+fxpxicntWec8C41w2Vmukutwa
H+XlVpPKOJot6K36CcYhE42n/TiXncZWJ+BM2cJIxEYjTZGVTMovVoUx+QnXGpoUeM0C3/9oO5xq
ZpDyOh/rULbeS2IG4z75iu5nw5a2XE9jYDmuLfKyxuGpgrC0fEISRqseccm89WJMsw4NqA7saW+u
C6rgQzbTGLd4x1uUGtXYNvLYGxg5b3Qwt+i3YzVTkCAqsTCxSwln6HGgYYp88qHrJIgOmkWld8fR
oQE7gY3SCkcRpDXN/E4LvQCo4xrcRYEygnxxC6/mfeH58fpgBjUe5iFgX3yF8dihRs09blpXFDe+
06b5tFi7EIujjIItIimRt93F5ZRj/ySHng0B/VhCthaf2Gts80ZXxEykYdxO4X52ZoFTLaonDw8f
hmtcTrw6YR+kRI+Bs2RL5H92pB2r72FN+IoFfR71rYptAjormoQP8sEqEQabomrxHjOhkfqE/Yav
r5OI4iIG6eUM8gaQUxWCA06gXKBzGgKMoa/lCpjlugKwrzixDbCxwBx9BVwJTbQx3Z7p0prPyIdg
6CQxfVq/NRMmxdr0uvPFWeWHU/K+hoJGj32opiGE++5Euj6Fk3k3AG+JkEYVAeaPVg/ldZho/onx
iTraLknpmiSDcXiM+Lq51L6CayvBW08wd9aUI/Dvea4HjImNjAG/rOe6qrO5Zwnimnr0POZ9QTI4
YM7CmqlAdzUgdG9JeR0xu6a6L2Q5pMYHWVxtOlhRQdIWLQwEbNo7XCrYvAHA6IO0BbDHbNZNLRqr
zKd+seqcVTKJvut5lv2/cq77k7Aw8qvxwMymDvpsHm8jWy67HkDTGc03hUUPQMHbaHB8x1HaAw4Z
g1S4EYMA/jSi6hrRkkNxWxyjDg7Byl27+39OZv0x9/T/Yn5+EYJ4Lq7n2YCbnOurWptiDvsrwZRU
nQaqaxBf7SU03jh4MLz2Ndx007GtERnqRWgADl3lAUxLbFh2GSzm44+lw/jj1er83xw7J7/aHgQz
8UIMlcTbwlSLyCMUn3M6exqn9s+vwJ/w879aHwCvbRCbFrFtTPwY1XYEOA4hlKT3DhM2+O7fmqgm
vxoeuJiGfavDaBsW0s8gnHe5l8z/yvHpTxRbv1rD1Lqok2Ytom0THmr9EGENitml1j9hPvTvqal+
tYiBU6H0Idln22W46gyKNA7ov1K3/on+4ld7GKlX2rI4xukj4jlFV0LTmHev//wG/9nBfyFSDYqw
uvQq3OB6AWxin3Rc/nvjpuRX84ciGGDnr7CaWSBK5HMMkFd0XOK4Gs+E+OG/Cnr7k6/wq7UDWzyv
FwJB8oms3bONBgtLu/lfTf7+Gcn/q7WD6kLTQw4Wbs3U2PcyGocuU/4CQLabEB8hUnB47tYWoXoZ
SE9gFY9qD8G14IyqTeD1wPDLuTiLVkWPmI/rPuoxgYGIFnVx35ce04eqjQNIoh1BJmLKkIdj//ZU
/ufH8l/iS9//baUa//rf+PlDd+ughJx++fGvN1/6/KP5Gv/7+lf/51P/+Dd/3W0eNr9+4B8+j6P+
/X/Nf0w//uGHTYv+f/02fw3rw9cIgvCPY+P8rp/8//3lf3z9cZTL2n39/tuHhlvp9WhC6fa3v/9q
//n7b9dX4D//78P//XfXL/j7b5n88fnrp79+jNPvv9HwL4RQEMwcmvwk9K/HsV/X3/jBX8I4CGMs
15gJichViNTqYZL4I/wqIgGKTYB0NIqu9rmjnq+/iv8Shj5hCYNWABAHqqbf/vdZ/cNN+Z+b9B9I
5rnXqp3G339jf9vj/mefiQOC4YaYRAxH5VEQ/KoC1w69eO+zg+9PxwRDaakr50NDvYu1/NmE673m
0RcJ12Nh9GYY+9uCxPxGDjmd5uHs6eIGSDC9W1HiFcVQ5a9VwfF7UKvWq4tTr1/YTOZDaQ9z7Fi2
kLrAbHJ7GwO7TXXb7avO17sAFEburnKBAe6QsONLW6ngVU/RtxWFefXaZNOx+APRAncrREK54yzF
WMK4pUBcczfyCvIShiPrkxondpRhcR9ORu1qBTVUY8ND2NndWCVJZhEQgcHpXSzHZjMIZOomIUNA
Afy/hdsy2Oil7KpPEn68YcqN0PNCucTa+GEc7bwrRXcgjX+DWbv4BidvtqsEcdmX50RIshm8+LWR
q0h50xfQQtopB9ufQa4zowMdYByBtGlQmghdWFq2B5P/s91bUNmZXdrdFMnPWHtlFvgohyp7tJ37
XNisUvRon0X3bsJ6SYemAlaio2dA0+/11Rm6/sbr8mP0S5NVAS4zzA7uqF78FJFBD3Wxbpxfic0S
LeiexrSoIfopGnDxUf2d9uRR6irIl5bet25ts1B9SRrveaKOVcyPsHBw2QxXICWi6lJSDHxyXG4U
lIcGYHzKr9cI9fXNVLG80/ArE573Az75eRPTI/iLHsyaMhlAowc11j8FvH7g6r4NfPUzKgqVsWUC
Od/734bV9YB8TbyNl3rTs2or4umuDSGNaL36HcYV5Sak5sDbMl0mOKCYdoUZv1/KFE2bSssFCgTW
HIrAB2rfj9m4rmwrZmZTzltYS42vi788T3Z9dla8kLGLMsBoL2DoG8Cc7Ve4qqdIaZaJyR7RV27x
WsmMEcyf2jI6h6A8vB4WjogbYpt6DPalSFCj4bU70wAMRlU9KVYYzOaIM9zmbooRMLmpl30cNtiT
QJFAVsEHDOyYu9D2z3yUbG+8ZL8mst/20FugHz5OGtUvBCpDqtV2lNFVxNM9T4PNK02SjRh7mQ5J
3YKs+45RTDgN0PI0S2DIncPZBuxpCEpEggMgWIhuwTH033Eb3tH6yRRivNd1ETs4XL72xnMpoouf
R6Dj26lcqyvoghs52gStKftcOnfuejZuIYp98CkHCA3wvqP01I7foxnkB5njL9m5tDPJlEFaAwMO
1KG2DQIA/s2TZKDZF5IbUs5wZTjHQ/I0h82dEIsARkORIMjea+nftl382FSTxhs33AFfSmEJ8CXq
CNpJeLDJ8q5c53tgmI/CekXKO42MYrXBoMpZBTSX6xEErrnxm/l7F4ZLOk3N/TwlPypujoPTd4MR
Zz0O/SGI2yfEsd0ta5LTGu/j1EQzHhx5GijVWVSNd1DS7RNklN3Uhr1ZCAMXCz64aXZmrmAYsbA9
KLVNkARFWklXbhLcVQtF1IFh3c0cLR/izgfCRevbP36AZj+Aqa/yFdtc/+tJj/h6FvlKoKc/1qks
0ymBpTVI0EA3csvn/tWL9R3uv0jorZZyv676SkjuR2/CsFrhpyzq3qcIKF2ITwDmT5uKSFBktE4r
fXCFfGJ8LXZ1s6VwLIdqa1P39IsTPPSA025WJncxLdnGqGYHqLJMpUVoiByv/zE56Cn6sj65ByEZ
psA6H+FwcNeV5mmmI0shPJRpILGelSFgatEf1sK7gTxsTutEPg0YIM3qQl9WHp+0G5fc78d3ocip
BmyWucTliGj7aqx3aahMNlHosknpBxO0e1mQo3h3AZIlK+nhegi8R2jykRL/odcARPgcpOHIacrB
Io/BCiWCbp9g4ZHSmnYpoI83taawF1q3vZb7YuofgEmd5w3Mz7GEL+ONjUG7uj5e83i4m5z4AGMB
9pm7U98iOQECu/u4I/UWzfWQKXOOhuiWJcd+iVPXtbd+rL6Xev7et4nM1y6bFd/6dj9XV4VQEvbZ
LJuHnoDuUd0BmhV4+KifCan2mMAu0qazx6tZcQa+/MZHCtJY3eHcChzWuwVAclpKEMDW60p0xhPI
7Uo92RUtHRADQNHetqHjNxe1T2DJZLYg6QS5HmVKwnY9RTJAz4zBEyK6PeSf9Dwm4mCEPpB4fk7w
tkQl37mAb1Z4v4dmOrXl0OYQB/YpjyRSYZGnU1D67Nbg3lmU5UQ9dAWAimR0p7JYszWySOKkz63B
PA1VR1U8wokaCdu6C2/gNZvGId8N/MsHs9oyL8z7CUNFIRQsma4Pcbww0F4cGFMNpG6JPGAzFs1F
9TTaYcprgTmgViKhjMzdU6n1CSDXmwvHbcHZbsB0c2RtlfcmeFqiWKTATd6HRZ24bTGrr9ktONcX
KQXwyijviI9TToLNBBzXQlZIBbAgQKPZSjv4ATnM9ZcBQ1mSgdkAKBvW9DuaHW8bryGUfnyeRjwz
aG3F/DTbuNiCHGwy33ZAVVvHId+oEaSblxASZiU1/l0gyE6qBxIi1wpG3C4XZhlTt0KVNPvrsGGe
9A+QapHDIkqKIafpAeKA6jiQ+r1fOmyqCTjZIkzCg+uiFC/PeoTooUqbRoab2JloC6z5xfesjyU+
+QCDKVM2rPZYwPJNg1/LiroTWRHSS+T5NIMH5CPi6c2QYiE0WRl3PJszT9A1XdfmDqNZUzaHK9n4
dXiExcXJzCm+KEoZ3W8VZlyAIclN6X1vGoheI7D/6bRUBpBHe8FCrG6At23Y2pCdblSfG2+9t0Mj
UlXbrQFiNnc9yQe9PK5PFFMOWSdED6YXhEzoiwMhakf99Y310ttNXnOsKgGNDeqJrAm61ANPkq3O
/oRM+2tMmqym0bDDt2Q3RS2e6ok88BEvPKgmSA7InILfGG8CaDVybstD2MgHKH9AXIwSFInpdY5h
fLeVyi8yiYQfTHoDc0Q4JGiA3A/qx8I+wAWA7sj8ZNAWZZrrDol0Y5WV42tULuO1UhzSgkB85/Cn
BMxAA87ixgdJgzoW72gMah0xEb1VY0Yn5kG7IR/mqK/wwqWJIQ8gkqHxDJM1K1Rz8viiUwcFST1A
LyqxJU+seYgdSHv+GHbTmQ5FvRW6++h4laHkO2mpMz8q9tc7p5cflvOXAVcdN1lhT+73ql+xsiQD
pAMw+ibtt3B1F6QiHVQ/7cImOEPYl9LCv+toDc2TkH7Kl/BxtBwNpPreieCL9GHuL/dhYDfjhGW+
a9asnMmKu1psQ2vzWVnoMIMjLesXA/c2kbTvq4uOVvr3Bc4VnNROJ+Je9fU3toIBWvmcKsMe+sn7
jmSw6DSph5VOn0kT4ltJ+zRozAQAoH93BnqA+FJU5bUI1EdMXH2bagfRunNvsC7DplnEp7pgGxJ1
hwpxZik4y90fN2AK++PUrT/WDnZj0XRTkerrGlKbNj3WogSvUe1FXUatzuQQwuM7xG5L0MqAML+2
KhEpNrz1nqKBj9AGkQzfi2zaQZ+a0f6Ea5C/E53Jl2T96VkG08rmJYFjf+7FBiopv33w/fsyEp8L
XGJY+7OwsgVtAO69F5/Q4B0htQAXhI1MIj4cJWXRhUVWlWEMNWp572n16vniRIQ7o5pudxJm5FlY
viPOWW80L+eNYtEN+IcGQ/1ruy2mtchRdlSRjE8d+FE8lO5iIv9+pXK4qoUOYTxA/2a+jGvLfTBF
Q86p3PEqSNFmYU2PErdjpL5TUwWkUx1XCOirq/I1rPZsGf2DIclLu1T55PMZtdwIPJmdPUYlXk5s
BtLOJnWJuSiH3Xf2y2+u5Zsqjl56ADAp3u0ybUJ5qAay5VN/Vhm6w7OpHBorZXZGsg0ChG+CWu2D
gYrMl+bZ0fESJPbTCnqApuF+acMSnKvFSV3ftGsPOC/wHXBPi/BPgIVTb532gxVfPn9mBoB20g9H
iuUelWW/w/11+VDAqYbmRVl+Cl9ovEhxk7VVfZi6BExC8Am5xGUR9UFCL5wuW9FVz5BDv6/KTZAl
0hQt6LuB3Xw6F3Cw46KEWjgEmQbNXAtbihTO9D8gycnwkL3SvsjDih8qKEFSZJHVaW8gxZFYIgTx
f/Z1JQGpo/TV5X7B0BceYLSw/kAOa8e2q9+doXe6dFX7FTiud0iU2pIB6obFzhsXR/vFXGiDEeS+
Ug9JYu514R8hGhRZZIbTOjenIGYNtBNQY3p9tpjgIIAvZNDBy5zy6VImckOB+aNUQWUjeLGRU7hu
w1FhwrxLI4+9VV659xYsFZClmZ5cd+sZYjZ1Xpc1zpkd7hjSOrJ1hIaUvFhddhvlqS0WYpS8zh1i
Jr8whHaL+YW0sRVIzZ7N0OTZ7dxE4T6M7ePnJFudVhCf3CT1QwVgIlUMO2DRWZ2H9M4A1MoTbPSp
k+tBJetDABXIqCOaefyJzGcIYnZxEn6vW/VVLlGTriO76lQCSLnE9FqNCxqSOThGa9xnkSe3JTwz
w3HdwY/quUPabSZ8aE7j8TBOwUtUocbxurQvvpGyBAxBqgeYn/7QAhNBDmU1X4AQg2odNxU4slQB
Zl0qfrvAdDmNm+FzGtvLN+v7X0trvZTHaVRafUQFcxxdIDa9wPg22sIla3wsC2Cjz0y2YYY4eHCh
KoAI0V4MKq1dWyoIXYdgg32nSr2aPNghrm/6rnyE4hGzVtKhCVn7fPWhSfHr6K1z/bly8cXX3nVl
67ctqx4h1/PTZcZjwdm3kLcfDmr21KAUgXBiuWtl02wljxC1Mo0wwCMnb+jfSHNEf71sKii2Ol5P
OQ0Bk8B5PgMPDtkcuFc42i0PC+Ty4MBSiD58bF2025qAbnk7L2dngtd1LU5jWaE3pe1jxLC9JYt9
R0DfztLrbFdRfJ/6Ut2gZEIR6hak3Zmsjvz1UPC+weiFZYfWLocusBaSqLUFILRNaHsfOnRyvXpZ
qYba1HG8b8lP4CyfXu1fjVsuiLv/1BJobAEGMum2/ez8LbG8y8ZObFsw1qlBt1a0/ZrDJ7e+rqt7
sbV+/0XbmGQ+VFpYRr3rXLW7Z47exUkwpfCRRfWhsF2izQ7SGWvsYl0B6wpK04p2dW4tvP+nU4N6
+dRy9AHaTJ+EhlU++xBVJC7IqrGY0wgeaHkYQ+hES//R6WbJ55j9DNheDEtzkMVuQJ2xjUwEWcKQ
DroFgtLUFx9qnE2LLxXpr4H6yQHsO8kV5GFdj+1kmNGwIbcV8rN4NwwS+4LXHwA3lNoi6Y+Zt5Dy
lzoGZKSLcUPaiFwl9+t9Mq/FDStbtKZDgkXGQwTeDItWrC4iuUA3UKrijXbBsjMYYyhhMlhbX+ek
bSA8616btfTgYxNcSw75A3LRfIKo41pswjF42dZYDHCJ9ZLSaHyDdhDdT0y2lkFF41U/11iYHbDr
17B9Rs+DhlLAZgiKu7MbZjC6E1bD+kku03ZQBbZkACLwpE1rOPtvaorJwNLFr5j8Kg6j00+wIbvC
HPS1rcfv4NrPa9I+NZ5+sL170bByr9oXeLJkFVp6NOYWS1PgfUXz/+LpvJZbVbp2fUVUAU08lVCO
tmU5nFAzrEmOTZOufj/4+2ufuIyTLEL3GG8aVrJBHEE1V6Y1fiWlsVQa+U5Ozb8UafCKyizciLTq
V+jBT0kxIu7n9ppH71eSGSsrEn0g7fE1jX0dwq1YO4m2ZSV8S4fw4WuI3TVRfcsnMnsQvG6E/qzM
IgBZpBCfgC3SIRCSeRfx3OvI+K3fQPGfE3a9lW073T60NW/duQKziYGJshfh3jcLNJAMCF+l+fDq
9Si/qqG3Ic7VxyDDQ+emL7bPcujMzT9Lju862SGrceTKRahcVrp+0UVxNimnkAD/9fVXF7ykDjVY
W/9GIsSwc1i6nXy4ml2bIL1EKehn5XXqkc35gKPUWsdpTL6GSbvSMc1BY87nXOAhsQoUB854a4X/
H/jUl56DXdV5YYCKzMU6suBOM56yVGdSVYuhJmjC+igon6Y6/c9LP91kVjsEukjGm4E2JrtVWn2E
4a7WaREeMrwRQRybn3icXinj36Vq16ynj2Lynk3DoIFsZgJQ81ab3jfkLWT6Nw3EP1+0MNSJvy91
59aq+Fb1zU3/F1oyPyZmZJMr5E30zf/8OLFpXeWCexZrYWa/O9/8ljWqLu5dZ7CYfeLku87Upl06
Tp8Wq/XKltMLHtxo39iAbWHyrzK8eTO4ljhUbvMq83bv+4kXJGP4x6zHjRb2+iqCsx3L8sWb1CFR
fnzWamdNlsR18ScTd6Y/lcyvFVV15Lf9ekT3GUwIU7XKCzqpPml1rJ0h2+PY1iztxYs+9QfT166J
S2WbtPk6Mr+mEONd6JBbonXRWqWsRlHSrVsyJdd4BZEGOt6p83wrwBzWMKbK/Muk72k1Slne0pw3
bqUYTRuuTzv/RmoE6mVcZYjcAJMJ726xNEkT6jGRe22YXyb1nUbFHvdBSyJg/V3gfmumb4UKjF4z
/CVnB4uh5T6Lth8hrfrX2qaZccfkw0wTbRXL/uxafrdQjrvUPlsjmsEhrH5z+9prvaPQZV/od2Yn
xqCKmrtv3VV4KqL+vRRYY0Ty0oG3JL2xGbJw3EXkHCSl9RjIFVlHmKuka2zqpr65UfTHwrq3bmmZ
nD5/zzUemQjf1FoATulOcUYFhGJaVH9LAbQ51OXN4P/tmvbI8pCszb6V61DW/yG3NgODCTm4CBbE
xj0xonijC0qBfOjvgpF1IMgX3V6gQjv6surw0KMRAsCgdkWV36cTb6uLT7l/dNzaX2Fa6NYywhP1
nwrR5BSJtSOsh6GDyA47lc88nVcnT05e7l/SWvagr+4fvdbQ8lpWRZvObs949cWVAdKOHaZX/atM
qhezUVQbRnn2oo6Ekia85HV/73FA52Prb7BSYcOeadFReN965z+lf3ND6G+VSI+MvC43U2N8R55b
rbx+/E77kLJq8K45Dp/KLVjZZ8Pck5ONYNV+9iZXPxwSrCAm+6iFV9UBcIr9eYfhHhNmPG68yntO
jKanVQgvnlFdM0c/uDNIlPIdUBIfKJZzJqLir582gVPJY+ZhGVVQuZUmgnyOP5ZvqgLUr8YrN7jz
Lyf9EIm4o6wygtSdT205vVF6/1pQdDvKuhVyasE/XD8a51OPwj9LHOfenI1/5tRTt2cJWFxx1mkd
RWH+xfkLCmBJH6jIwz83bY1kpvMtxdWRoH/NiNxbDvt8pi0a86INjNS+DKMbrtXgMIgV7ZdRz0xb
HitrPSXpQYbu1ovKbEOme75mhvsUhHMYRLb90lNboCSfdqZv/Zm4zI371SADD0iNKPYMaL8lqHZ0
/81z08A00191NZj7Ik2uiEGdnUjH36HhBRbqdFAJlNx4l2B47WCKM33Vj47AE9n9bWa7DjSP8qy2
ftczgQ6hHX2ATWj7eUyvDTPaZgvffe57f8PX5SrZkwLGC5FgZrr/B3s0gh6k+3oR/qkd2a5tQcaW
1fyzGXGCXXn6ZynHXYVpfJnTbpv64VsunA/01Slv76A7ZbieECmuTOSB6UCQQOYIb40G/p4s56ON
lQp081t3xFfdis84pxXMSjLgzATjaqvNr+woej4a27TArMTOvgGcZpQ1w7uZ3PhUHrs5MuN60+UF
1rxlpqBKyDxaAZ0ySBITVaZgNSWs5pAX+xCfy6hzkfR2Ozl6thYVsLrwknLXFQzsUshU2yoKkDv/
04rxlMx14C2CkdySO6BGaD693LqROJgmvUxtt1QFpbc2Qzmunc7ZFukM6NLIK23/uEVz9Yrhhd00
cf9gca32cmOV8asmEp0yKF0A7WFLX3kw3QYDcIYgvWwuTPFLDkgzQUiA+qN6hAwMGzwfy+FQHcWM
xGRE5VpO1Svq218RMrl9Z8hX6eFkxf+pnM8hb3H9JZEgvMy7Y1zLjkik8e423sap/Rc9LzA+6UgG
anBHBslk+m4GT48+ejYGBLn5n5hWfdUregJlZNbBqM2N1tImeCk7hpj1L1MDkByT9t4SsHKI9AsO
rmNTd9Q0IUucIW2derEIMknp6S1j0TKUhetYZncLTTAkw7dH4bdzHbxYPedEadStStg0WHLpypGT
6ohT1qR43klE0oNIbc0Cy5xdx2qDxBg2zP839DLciQF2JZudQyd0l0qKh9+ykjV6Rv9tJGxqLdvC
CaxQu3a+HwxTQUxVe4kI4E+9eYuOcl5VY/g66k50jOii48blYjcoYwc6AMlo9WbEMKlrG4ys8SGp
Qb0HqeRWNNZGGFsZtQ1VRcet14Xe8m+nWzuk+2cBRrjqyE3a268i1L1tJKKzM9XgmZTaAO/ccCB7
K4l7+DrnjbcmD5NEjM4nfzX3P0PfC0ysjoFodITudUsTndTJdrSiP6RGE4BfGjkmMVNbhV1RHnQz
pZSNSbPFF3aF6tkkVmVcZzI61OC/ELPjvcTzWOyQu3NWkA2WRfWvlf78qoMyHjGWnYZqfCFbeNeP
k3Op6y66ME/yUlbaBxjlJ8MtvZWRub9afIpHkibEsfSVtZswnsnc/k8Z8xLA1QYTbiY2Me+excTb
RZa/mqV20ZuK9o4o2c3AqIVTNVaKF+SzIXc9Av26XxQPUaHMY9WO+d6KFX3TBNplU4hroAWpSjAi
5lYZbVHR37X60IbSPfYxO4+Xjzc9m6hGhflNxGR8V4MiJjfzchaeotnqQNxplb2HRXZ3M+3MqOun
E9qMjPZr4DVTGAH8x0fbtf3WI0vpKDwIzGWSax/CpKoCtw1pA2LPs1tuysF4m9Jk45ugLv0IU+ml
HxhmW7juqfjss69xwoMdWVAXWeJe6KfaUxzpRNFqd81t915stDusluWB4YRvWEPY3mi4Nq4xzDcr
ZAWtWLkQ1hf2lSm8xibEGL/+OUTbX2+8KXbWBRveDb+Dc0C8//w5coXq0C3z9bwsp4PRFF+A9jaY
YN/TftJKVZQFPPfy1U/lySLB4aaIPCkcc76iqaWBU2Chop7JZvHXWclJLBQaBS8KqbM92vsY8yHN
vn+MhNzqRvQGv63xsORq72SAigWbXmAyiScb/zSO2R+snOwOYdbDJhpczudQyA321UuXdxUSVnvc
5JH3WkvoMREC8s56+cubB2tbJmFyIM9ig8cgvODpwNFmJmmgzOmSanDigpQT8o/nTddYW5gZa1eB
SYPKVH2AhpWVv85528ob2OSHXyUux+PIKJFVO8TrVHe13SDnK5mMbO7dRK/Qb8tprOmSvTfu5jjI
fFiCEPvW2pBKh5nkdjJN+ZfU3+ZUtzJeU9K+YcjZWYnQfk5rS0+/dhQhhUK86G3t3kqbKbIq1PAN
U7rghWkPGX4dtodylfdA15oT+isv7oYDVbD7ItlQxjm6Iiw6Jjj0Xmr+75vjY7JaUG34wpvtCahh
l91QtQ1q9YjSq+sPqjc/hIfpoDU2rtkaV1tvziFWvjUdY7dPEhU//OgL0bl8b2xVQWuPtwZ1fpL5
n2SRXDzYi0clq1+Fxfpvx60G+eeStRm13ao2fNbhOvsOw1SdiriJt7IrP7Q4/9BqnxJQWeiMPPwj
y4hbUTjuoW3mCN9UpcESttHdsNVBk2l9/jnSUjO6N6YOr2RozVbFtnX8+YD2NQqIHNZBouNxnSM9
X8+eVlASWtkWqjfdKCvTN5PS5SYvan1nla6PC4cCD75beIK0517DmamnJ1nN146huwHvoVrPpMet
1RIi0S+RKB6AzNkfclB3/1fdyX+NkeJvpuoI22EHrdZfoko8pZHNG70ZjthVUwxezaPM7H9D0oiN
6VR/+8G7tGAZz6ZSvyGrcclXMIZ9658bYJk4kvLkAfmHdRZv/Blzi0lowpbIhlNSVUhdMvsdkH9Y
bzMD+6dO3MbKGsQ+nOxvwkYu0WC+Y7nYu1aVA+AtbaUszpiRGExQyPU4dX7gxLHck4mzRMTQg3rp
HhEKyyE2ENwB1E1zokcbfNU6rUN8xo/76pGEsPMTd0F3rHe8lb+tUH/JUyD+kNQGhWhiI6L2T/PE
qfIVde63KZlAPdrNnZMHvOCYVBmkSZh0oFjmOPt6km5JBsrQ49gbym/IAr9TewwfcoV79JqHzdXM
CHwyw2Y4A2jjecNjlBf50Zrj9pN81FXkTUdkTUgo3CS7ZdcGu996qNjA8cziqNno/pDsFR2GlEm8
Vh0xwjL3x530HUDXDCEHDzGALW6fstaiUzpSu4UfxKYEdeadZRw3V2944JBDx24s1qhxXEuW2y3P
OI9lAzSsYf0ryvFmxd0rdrwbgz6wcZ5YpxNgsATS2npPpM4S743Hqc1PmtuAgMMoJ+QVXaK5OCDj
kWu7ITiZ/eg9Nqt9Uk77GBfLDaz6bS7E61iG8dacxVvnmHkw1xsZj+8VSjvDNdaR05uH2M5epC0/
ktj8ijLzAha/1huYEqdIigMSNibi5KrdZnb6UfXey8i775DGHqx2fDE6+ZhDT1uPqfZVtDJn3fM+
mcj9q1TV29ANn5C+71F0AEsgLq2rXgUO71UorA4XVoPnRVc7t8us9RB96phHXrtCfigEoywB8FZC
fECDDMmgbQZRhwEep+YoNa6pJcat1druGaoBZmpM+7OaxxbXaoU5cAzpqgx9DNDOjHel+7+zkE1J
0+32HPVoQ0bmbZ0K2Sw2zhMOKffgI309YNsbN0VPH1dzgVNbc4+Okf1Dr/GnwqE6mRAjPZk30g6b
Rz9VKM/G+JUXKlEHZnZQyupz4bJL1Y8nMmWJaNAqwCUj/tTa6dM10aSs3D+qmn+3uF1OVet0O51p
C1sD21tDQuen1EWzw8bs7TTX/sI2BIZuVO7eK4s3fWrVuXUoSGtY2G3Um/7O0bpko7C6b7Qy+8sA
I2xhhk6zYHRrRkLE1PpAwiUhENCvFKpD5iAUGK1PI2d5mkLZvfL61ONxDO1r7UwHkbmg6l3HOTEq
TMZZCQo2x66aHe6aIgj1+KKagbE48jQP47TUdNFKNdOujyGl8XgiFXCyu6K1Js4pat9cA9mhVrWv
1jx/jJEtL33KchwXNrolk7EzpSZODhrYle4CFDf+uB8N9YSW2A5Z6a8x5/SB58aHPlSvQmOIyVA0
57mNo3PcpORw2MuNratDzj6Uprm8E9GSrXrrT285p3Kksy4Uz72yK8Z9WhRXXok5sSmDZjb0oGnY
e1HIgMcSDeX2xtZO7OeAXAocJbPXTjifnbmFdjTkNobCbDPHZg9IAV3j0b78fNCooy7UXBTfLDz7
KbzH2ZC8FNqQvMboDE51Nn1mtpBXks0+sGYFbhs/feFDnAzlNWtSa1/mmH0sP68vTRc9Eh25lNE3
0T7DJnFH2/EfI9XKU6WD8ekWwTzS1b5tSmwpbMq1lgwSIFRi3LUDouGBHCdpMQIMLsb9mqPZ26Z6
i4vaubjFl1aSXNDSW6ymlmHSei3yVUd0Xu9E8ohn9ZhH2bWzh0PsyE80TuFG40wo1YClRna5cXUJ
8J0BPZG0vhNF3W3ApqGdJ2obJZqX1Idpks06416/Di3MV1+Vp6Lwmk3XYu/x6qc3uv8WqdGu9J0j
US5LjrdzIX0nX/djJXeEvmyjItlPGFXTjpC51nvWVHOo+6givepg6+I0tJV7I6tbq0TgzANLnPbl
hSw4/XQbSFlt/LnayrziNtXlydDSVxXNSAYK74txLyoolPvM7L7eYsZ583PtZjqqWDc2fZPrO8gb
gG+SycU0WRQIAqAVNUyM4Ai2hMurEgbgUOnZrv63a8RR9SFtv9FmO2EyNIqQhEcx0rB7uORXqFfY
cnzPCdg3ca/G6SVDh7IDtac9R70ayCRtA+ZdYWKW9kcejYzYpbklXIiwAsv+kw70pXq4V2bpnbPQ
PphCD3fpFiaAh8PpukCPR5K4zLsXSXtttR46RVFsSgPYmgdkDdMRopSu6vXgGd8+jmmYYaCZtGVV
D+Mk3o1JPwbonfHzw14dEla+nGQy1mBmYnlu+QWzsBi2QO59Qh5Qhlv7sfPEpnSWomM61UyDID1j
CnS3R2LjMJsZ0sc6DH1xmIiBD3rT/Uvv0q5GsZQRXV2umBHaQCFN97gz4FvrfjgmFvrhYuhPS2qQ
i4PUBjd0ayKgZux3WzyxDyjOQNVlsyFaRcApi5TZ5fknQ5yLzehiljcaRHjjSIMsyk0v8dbNidvc
SCp5t5oo28/oFs9p8YupVNADKJhyYm53oZbdCxvJcay5Gmsvj2RmGacMP+y2JeJoFWMvvGtUHj5C
iwN3QxS4nhM+XdM4iwEVRD6gAYp0761MSxvPrW3cpjk1bu6IRJCM8YDsavqS3khOcpDJKaRE2pdT
v5WZcPe4G1+iSqpLYk63Lteq7Zg6D1nhZpPuNK8HpuceXbaeOLTqbdf1T+TjXL3K7zYzRPKVrYQc
48pipciLVWeM0YtOYM25hzTLAQouhk7oVUSjrhuTtWo0SQSWW19VAQIw6ZqxrcPm/QeIIuHiYTB/
O19Rt6uj74/Nruc+p5ZclPE4wY+5ctJDS8rbMLvTscq6+fjzmd1m//dZzC94uCoZyrKfbeBa0vB2
+pBa97y1+0cb6iz8dcv0jzLjVuw09cwaIG541eQCaNA/CfG9uQyFvrvMD3vSN8xwXGGkDQ8muvQ3
FDZH0PJAppBKEk/vijQX5wL+/6eci+EdL+RrJnNr5w/ziXTeL0yV1bOi5N5HKdgb4Gb5xHiAqUhD
Zpv6Itr7pdAD2Y39lsEklOZC79ZE1BRHxDjZVlnmvBXuPDzRy6dBlQ36biSNzFi+JA0WLIcOohgp
v6cwuSDF+CAoYaPH4ncrrema9X3zzHL0CU1yrgsvJXPJqJ/+dTTy1ciGs07Kwd1Xrp2iuYK90dK5
xdPIGh0Vz6RoPFr7ycTJzcNK5swT3axzt9r20hLu99TacYLC8X55iQ4smp4mb/yLtQl3JPmWu1kV
1aVRZc1hh0lRi19USzCIztsT7cdEGNZPlOPTt6ziYI1TtKSnRKs8r7xLXzkzHOeAmH554TnLAS7J
u9n+vHIuiEuH3Tz5TgNdHlrZ03FFSEFhs14j4nkmvs2qbwfYVJiYW49TYPpTcveHYV84zQBf0SaX
aHL6t6Z0N6af7FyZey+EkOnvU9bvS3qvXaUsa51lACg6mZNsK0h+E3Ybb4qKg62lmOK5Q7qxo/GY
bg167St+ifq9iY5zZaUvDXKYWZ8fneC5IK55ryp7+Jwdj+7cPMJ1qS2SCUCIHv4y7H0ZJH36TwsH
j77GYVkDaX2WWlOf0GmyGXW5OPqlEutmSv9VTo32wW7DoDIA+TrWooMBxB8RXTvQbW+Zbw55IYrh
SbZWtGGevbudiTNpZhM6nSCmQ07XFmitASnigp2ABW/ySURfnpouDpriOZ93qVPpO9XU4XvIc0TU
ut8dVG0159JEcpdSBFIlcPNN3GYzitmV741gvbP9hxvKvnJBrWffsMJ5yr8J6H/iIYyDL7GEGO4q
G9oSBZhFgq0trI1PtFpfkKsAaxD0p7SfwmtPpB9SdLCrxrPGQ9uZK3Zp+93F2b5NDV5/gXhnrchX
lmX5J8+dSWSDhT0NzffYTAbrPt49jy4HPZNa+X4mkQQ25K+K/FdYuuNTX6R5uZuSvzLw88x1KU4M
zl3qX2wjlY4SqM+G/wx4u5WeD/m1mPLsSNpbsxaxbr4bPbd0qps1ChxU0W7/X20xSMBuR/9ok69I
jGaOKr+f/muN0SKBxqg3Ss/PNSbxTbKAGGY3kfg3xNgnlsNwHorD4CETz5hdVbXVdCPV+qXzp/kQ
x761dpaHIo6ANRyHJPyfQ8MjZaubG9wmcc5z483q0Zr+B1nFPtrLmPpJATM0jvG+uFR2vtfXmxGh
wtFoZbJOClntxs7NNzRj3SFJnDgYKxFiompPIcaYDaFTexu13wue1GhLEHy71VUeyKjUXqvZ9vlj
qdrWU2m9a6DYGxDqYVvXRX5r6/5BFMu86dOHUmjwpqks3ke3ivbS4LZv8GnThqbpUbkje7v2a+a9
vvJEbQxMw0cLwHBtaLJ/7xsiqkyb0/lzqGSESpVTtkr0UZLY1abHrm2801RGREQlInrC1xNjQi4P
OngOY+GaW6IzDn6vASvIWb1r2WK6II6CCECtPaaw0WhrJ/tA+WCvp2VrsKEldl5cGxsSAlh7myJE
aMkCjoGku+m1fNrw7GRE1NUB3rJ7N+pELZBestfKqHvX1MKlp6629ZdDt2qLrV7m0fbncjMYi2Hf
CRft57tVrtV7whHr/90MBF8MB8dwiGJf/rIoUvtotzpG7+VPRX2Xn6GP5OrnT2kq1i9WI/7+HNmj
m9/KMH37OUri0rknYXX837/EHOJXZcrg58gqavmQ6TUifGXE5nXU/XB4/HwL30/QFrr5+nNUhOYh
rFV4//mTrtG85oZb336OPM/807aOuPwcRS4yT5+g2vPPL3Yj5WVqdN7/Xr7M62GNAWqmJOKOnynQ
Ahyfki2Rd9U3RbwZUFnsfr5rTdxdUk2kVS6nIK8rf9v6YUMzupxcz9Z2hFINKB/5bktu4IGYMZbu
5S/jt+iOrkFa489fJpjSOvWFBy2yfDfx9eKSIHcFGOZ3C3JtrmEfvv/8YUJ823sXq/PPjxKrmrwu
AWoYMRTSEMMnBjchJBNXVV1G4/ussukhxsWlc9N64dxQ0Jpnl7VslSFrGJLKf1FMJYQN7OhL4+ll
1utLTe990lHT7uU0GmuXaDyWENb8Kvb0B9f+ZCgPATmF5R6bovU+Lu8UsQa53UZELhWNBqtSZKHi
GkdAvckgpMZAgD5PBeJByG2pjATzS682Oh4chPNZsipK1F5O/kJWnvbIR5W+uiX28qaO3v3lg+19
CRnpb0kyHtKm0u9l6V3TXiW7xnPzNUY8H6Qz7lENxm9TlfyXs8tf9OW5BtgUqKE6wQvEffDzNRsP
00IFHDpnsRiZyxbXzZ/u2A8HXUh93ZNu/D7XMxNEq24nLOIZf75EGQwx1hE0y5R0b/XzD6YJFYJn
aV+Z4TvMHpaKYdG1gaPY2XQxpp2fD4l1JdtIe/t5h140bTvS/pANOzdHEojmLitlTQ0TFEP5W4ug
j+zJfvgWZpUEwvzclEm/c/VYD8iVdAHIvWnvF4X9EOhGt3jpus20/EaHi+nQdzbqTkmduyxlwHPW
2aB3R3Dv5O+uPSq0KsX955vCJfyMRxwZA2PsbGZdvKP2P3ZNgavMgbUtK1bjqv5nMlSHrUOMjzkx
3sqhkletRBEdRv3dmSrGDlZC21c8wm5qzEAWFnyFZe+U9I3AyaHsZNQ/dOxXsMD9C1ZL6PhlV/Aq
LTrkjUKz05XqIcMiujWtxc1yc4d5ereE8O/c2kfwfPci7eFLdwZ1NfP5PLhYIfK+eNDfXoecy6IM
CMAoKvesjGgS9YRmvkle5rz/y6Bp8zIqW+yBv511qc9EMoUxDaUCCmIcZ3RJ8OEYotuazaJ5yKwY
BQkEBaOr80eUMigVF74dWA1wfjJOv4jIbRbKcgTTv6WavHSeqV+ZfSRfvKbb0sZOWE2TPyFF2duo
J3nglTVDGku06nLc6bp1JETN3Gr9U7hIhGa3svcd0feTZ+jrNLOcfbLwaDZeqq0gBnLTSX96mOWv
ovLo/mb1TxNAnOFY5w+9peCLfGL2GpxDIj2YxEuvyf6Qr0r7izTHfWuVg8zQjidkFBn1FB17OZgn
5iwMF2GTyVPJOYCdzg65wjFpLP+TYJYo6CAtt0McbLBczTcEF26YDVe9aRi1lOiPnw/aZhJdEogw
Idxm+bf1moB9lQL0LEeRzcnwlpOotWLrNynpRPUDZuIhatUR6iLODnx97s4CXwbLiSrMZat9B3F2
sG+4e+EDJEZR1B2wuh08vfdW0SAp1rUeKVHpV8BefvMIMZGzuw0+W37dPsqoiGiAcEk50/BhJEZ1
8RrX3+cZcnUBPGNb743Xi2uslnRQQ+JugeiP5Gdfa3pge1iZ4il3j4UCPnKroj5ZcdHgeWi0t04v
9X2G0XRd5NukRoEE1u6vyCcTgTf1X16NBaYQSUEkDT9ul4uISNefMt7MBJ3u/Coa3kat2GoU0LtI
U1TeE9oQgrunbSoyNuiaTCxbw1M8W4/Z16zHUjahhX3wGOs3iOEjYUCfynA2YyYGxD6h8zB1Evti
j2m26MrcBw9lufEj+8XI06/Kzs7Smas7bf0V2AYhup2exxxIGNnvCgrj22/8dO94rnpT5hkQQj4o
87PXkmFqDAGFtbQIM5cYeFqPnDnd7vezq/PSjXaX+kcFoYX2tAN3dab+2quqv/58VpZo6L2qJSAP
oBXgBuU0q4aChcrwyuGJIpW9lsn150PKY0Q+g7oXdfuRum5xzYguvsb//7OKnremPT3IsbhYlUJg
8/MTxfJjqsdenfnJazZ0m5YSmiqZL5fCtuBKE3BxUhCX7HL0oXZjHUuVnyYMZetRgR+NIILXJo8B
kSr/lKG72tZ5RLVO1Nrgwd8nWKXTGUtJx3jSdBLpWSRHD53YBZgKUhWoZRcnxEwkBbPPlFXSFyzf
8NGD/u9HhuVQA/YLxzmDLOPrXceuXSr0q23/mWsZTVnuGUfWnP/77OdrSI2LnTlFl3iuhuPPhwJT
xJZN6pvB95+xMJqt5xsdhpYMEMP8+ejOYXf8+arfzyhffo57pGBO9ot6L9qSm70jdzo/uGH70inj
3WlU8d3XVRdAcSXgKmX13sf6YWIw54uosE72xbQlW2fa+TbCpw7wJBgnybykjlhN1HEqQOFIpjZB
XCsHS87voc3/U7Kb96TjVWxhoXHoGzBdKyW3kYsVeFXR/aYwtFHmY9OtqM+2HUADqkLqM5PGCMtD
K19ir947EdncfeKdSidtD8xUScY8J5cINxepHkHjTMZb7bkngBJsrq3hv8iRiEbiIuO7lubROe1q
AWDnDb+zm6b1yXcD2lfmDgKRVDNOUAz9fZwJBpvLDUTVngC9O9GwztOI4WfKuRpffcB15UZegMae
fnEU3Zpbfl63V+xo4lAPiDdpSNBByTg7FFH022x3VefB20DTPgh8xi3ktelel2rc+vCw+5mMFJPt
8ldTfCaFthB3rvU0WgfU5XPuGvWnzWW3zjOPJDUk1xs3tbAMtHW2z6baOqcmEAcUoCL5MbSP7hC9
xujtDzHhVoFV9OZvET7FBKXtJW7QtCaMUw7+jemk3mrN+KXXy9Wb2hMrtPNAHvXLALqjBx61uyeE
c3Y6CIdehfhEGvNGAvBuijjzgmCXfcRZuRGliegP2ZrnGOoLdvwD9DX8T0OkM9k9azjM9WYwrf6T
21MbwhTMh/R6wgX7T/LDaW9D8iAzbFIPW3T/j7rzWJIcSZP0u+x50WIADDDg6gTOg/MLJEgmYOCc
Pf18ntWy02RkZ+e4l+jorKysDHeHEf1VP93N19+ZuSNGpCq/wgvwk9fF4pxsg9ygndRki2iJuEy1
JV9c4xM0V/XWpIM+Nczs1l7cUzdJXrIvkICztPH58HcTxhlpPCpWc8yU5XvkJU7QorjvwAKAHbZM
jhG4uLw0RDbmvZSFg/3ZYpPzGOG14WvsF8Muqef+vIQJNqfO2GZVnF3ctMnQH6avJcRbxei4hjaB
J2ecPVxt2LtLTz60TcRhNW1sb7cUM2QzZnQ6K0HAdQW2b6woWV8mO5UuN1MdfrG6Z+QxrQiDn3dJ
MjVDHG2LDjkZqXzhjojm29zbkZ8EixlHq6bDPcOhOGaBwnDhStCEcWUdHcqJO6bHDCDcycMNxQSu
sSaqT9RvndrOmTuQe/7z3RRHv8emj3aE77Hzx3kMuNS5WrTooRlhaW6aK1PwOnWW8XJOe7FNPIcA
X27aQWui6eErSi7obwBVihP3tnUWqeoUD1OxDmuooOHIeVHNyfnPF2pa5LaRc7sqPECgzmg4LLa1
TRDME8+OXWNYEebJNN1nypL6nRWF7rnAonDuEavwneB2a+uwxv38NXceoTlKPhZe6LMRPUGZdtcg
5FCSZRKfsD7Hpz/fCeDxAQ17PzhI5c5V/ftctAzZ4fUxdy+IbFtmfIrNMD45o7ga60hhW8wXTuL6
hZFdDsk1h1XIjc6Oir9+5T//Wa3nTxCOOphtfpON3eS4iOHv3znlo0tm81hOxkheni+ziYEvmds9
wWtb7gWlA+shM9u//mzcb2qvEm+rrv+l0Hf2SwI3X/bWdz6a+bFC86mV7R9UO5ZAI/FjKH1pNOp2
UXCR4CLHWmj4aXnyjK481R351DZhcJpVDGjcqTmoCISKf/0ilDucAKLmm6TN8jWMt6pcwmPl271a
W2Nxcaqa+9EUZ4hc7D9zYX/++X/DXGenP9/955c/v5a52Q2NDPFOWGvAHuJUl4NxchxW07nEgxY3
KcPZzgaBGM9khVwnfyIE3q11v/exuJ7+fDGxvm4rCRVFlstxMQyUPg77BDa6VdHQxpIn1nhwxnbb
EmUF2GJv/AXkde5QJBInyenPi/fnHUp0BHwSIUBWxng3GHG0jdBXH4ykwqQ0Tpx5yxDTqkOQnQ73
6lWaHRPEXqj3QfnfXmbMX7xtt8hr5h2eW4IC9hz4wEiAAtUvhQ9XxputR3iH9mnu+qOyqMorCrnX
ntv+tgWuF6IlR13Yd4y6EcAx2SKFm8bb0i8A9NoyCcAv0myqy2FdG33xlFTJOVZXrxiY4AeqLZMt
yl5/xfnqYGjILLukVHa2PepLZYOJ4WP+YRXNeMrR2g61oyKyKF16Yj5k7iuzts6LjW1UMOg9iqo8
W4RzoWQsxR1TTDpzwhA8w2IVmyrDnZjAa+GcyFAw676zEX57hq1nij35XK08qL1MSHkdokSyzsd6
OQ7Aa3/q5t5g9xyJzd0vhBMsqYERcf8aE7ga2ZImmwKBHz5DYzxGVWZuyCjxmgjSiOA+uDuUziUR
ebkHlZGyhFTT0QJNus5MDvH91Spedxam8SHs9o2wPYDruJ+bBqK9Z0wcsoBK25Vd7IFb7nSHqtc0
w2GQYVBmDIhVmclDkUzoBxBJtoPFT4++CJdeEseaRZbuTeV/hSCXV7Hrh/dmDJE9ZPpHo8lFztZ8
KF37Nq28ZoPXwHuA19H+9V27DHTEV5QgdbN7zkiPEw7sNqaYxU1pwUxUJCjisIbtEd5y920ZojFB
jj3/9SqWSMCaHNsx+NnOWBD/TsWdVZHfm6D/aGe6WK701xSb+CTngrLFSp6VzqmzgHfsE0VizKXD
qOJk8eSAtWY/Kn8yK9mlpXfg6a+42qQ+dufaQL0e5c2whG9DlN3r/KOzayeIe9nvWo6yLA8WHE4d
X4/D9V3qxTRyiDFd18ivt45UTxM1ig+ZJ1bqCkryS50FKnWTT38Ggzl+uJ574r5srCbTN9fWVD1W
s4HFgS3aiWoEqZzAVdu9RQnhrdnohl3HwIFPk68+OW2wRohkRCyZdssI6rWt9owz7a2081+ZBSbf
PMBzFNvQGtSx4tg3R+CXK8Xsvm52mcL/4of9RAhJss7Hi3hFrA26uMW+Y3nmk2k/jfBYc+SEPZPr
dgdCdC1I2+OxzZWM76aaTGSSGFtO/KkNj6sC43moANXu00Gq7dC4al1Zxge7E7aKB0Oq+AF/x6YF
zMV2xnXJDm3qoYqHXFvfpMitkxWZJjkPrDDx0r2HrcnHQWe3qjbLp5g8FLNr9V0lzvc4tjvz+uKV
o8JHJnLWLLo6NF6rSIkqgAWxtqkdWUV5ba0Ti0ST080/WJWMtbwm1/DtQOrXNibkbIExb20GVXe7
tix/O0yQO4fe8mE7ZBlnNS46dQ0Ai1qPVVOEPyOFYzk+VTOqHxZ8rjumO3ukTjLxk2UwZ1PVvsit
6ujO3HbnucrWjXGNoM+YTPzGBuxlZkcjnAO16A01p/FK+x39l9Hyq/V+3MR/8AAGB10LZKtqwi6Q
ngMFvChs8CrnYSn7CwCuZl0QRL/+izyeAF54mqHF04+h86+8Ioo5ZlRemrLpb2HHj6DDVlqTWjYj
Omd0y0sVtlhQZsyGq3pu/CDMY72ZdQhRbS7FStdc4wmR4x5yyavLbj7PS2eeXTEFPUVfJG7SYk2u
HUgUCSa8afoL/zAPTskZJyK50A75K5Vmb+Mg6i3wJInI2+3YJTTtn9C2ONE+l1Q6Ya4+ZDJqyJNw
KK9U7XG3rb1Lj6xUR96Nym58fDs3hMTUBebXrOd072n8wqJD1JOcQNyWDy8NuPZq7gsXlcIpNsMA
keCxVrB5u85N6NA0mVg03l3hulgSbXufEAG8+fOFpo/B3sXzIk9NNMp1FOphCxeGmESVZjsQvhjj
VWrtBlf561Ymp5z0GBM+U938+ZJyFDGntju6+b1fc88hMMmy+9V7H2BYZ/bstFxDgLkX3eCcIpqu
yNH5LhCHvHmoIq/YovZ8WZz8X6qIWXy9AdtMSMw4TbnDWzB6zYFc4VdC3HA7NinOYj2/it6xqXHj
3AmI687Rah1X8yt/b9ZmwV8ETBOQqkadwbIx+3CBKjvUX1Wt+6Jajfrtv1WloS4Lj+ToVzdTyLC5
TYlVoL8m+HmvJR1iop4vJjU0gsaONVZ3JaZPA88tXMTqFcvmFFgAXLJMz4Hjgc1p5DZscw/jhPUK
TB2p31hrgyurV2h9cf3klh86TKCWXLNk7HolDn7ySY/hJL4dbXZfoPM1xjQvICGWreJa44AS3giN
qJXbSslb20iLjSHhG/jF2nGNfXJk/j2uGCY3t6OJJJxBmdgsEXZuaEwLO538ZcQhjLG43GkKmPBf
836Osnp3s4zOMld8mYbx6Bvxj+himwWP1L2t01fVlwcrzy/kWI1zLzqcHph/suTkeL4IUirPj27h
wZ3AjmfhLgkW7d4sef8baaEh35T8imiA2LE4cbmJf/jRzG1GbccxR/g8Lr71Q6Mj/iFHPJRZiFDF
2wscn/NCRfihE9BNhNu+T2Aq+CBvxKCNgxZwh1dz3j+PXuhDpIluixQ/Mr9FiCV5kagKszeyZM/t
slui7gvH+L71a7Zn32hWyAFFkLsZFk4dv0ymiE7xIufV0OqvWYgvA2UD3g0nBRtgjZ9ufEYzm67K
k22Xd0xwU7JTnblmQE5Q09bnoVRrGu7vKQfZjiwXjSRo00ALoGsSl3qJ2SVOam8VKw+y4WxcB4bE
yeN5B0th7Tb2HRwBHGfWiSVkc61sODhEN+fE7AMVDpS9SjbHMua2phFLqk4+j0Z0pzL7y5YJMOVq
UMiXRorPqnzsjeg5XWqm8rS6nTsHZFG9GAwaLWriaqr7KG6ard9xxXWNkD6cev/TZvKCazn9kCAJ
UjNtnnoYfbEAvlunTwDZzNVoyk+ymc7a8pCmKoM9BEncrn9ig9laPIZQPQrq2dL8vvfBl8x5EKrm
jJ3BOpCP5a89X8SVYz9q7W1pR3RXnSHxDYPmGrlyRBl8MQ+ApR3G1trNOdcvB8bT1OK0cLlst/s0
LLYLsEELW5Fzm0Uupwo65/BXHUyvJtDHc5PiQQ/CurowRYkPaZg/KkwV1z+rLg5UU6ngMQVPxTHV
4jzpf0Q9gb+sERn1au6TcmfkL483GPX+G88PiYVuRoZqTtLBCOdWdHLE3C6MNNzQvXaMI41Gl6t+
XfjjuXU+Uys+uj3FgGYbvVJ8+za5HEvpPMRlP7Z3PDpbDEmSvU1/tRYxpdYQw8Z3ftqIFH07+/sq
LtFhedebS9knSDlhcbvEtlhnyLm7KCERgheG8A+Qx5bkdTpGJ2/qYYApjoZZGu4TXBv7XOucTY/S
HKhgxI6nT9YcGVCMSgC8C9p24cCZDeE6sclBlQhFqWOeLUgM9sR6iMe2KB4xXblwAv0XJoDA6DkG
7mu3/DBNks/XuJgb95dkxufWJtSCIcDXrCUcOryGcgA+3K3bvaeciAu3aG9R9J78NLxpbeZbeAg2
lm4jUmkzqapikCtKeV6AaFyj3eOtpBHMqQDcx81vzoUOg8ojv9NeJXVbkHCONn7U7ZzF+zGvpG8l
q4+mb8/FbJpo/cVtryoUFAONHfMphr0ur/eFKoPqQhXFt6FVcY6tS9GjMbQO9wOyZXeTaNZJzLgM
IfNklC3EmOp3VMMAo2aEG9jyPIbvHQZrDCnsS44nHGYDA6EJ447SAZLjbsMxKn9tUYIqaVCLnih0
Q+ybvKFg0cqN9pc1CRTMdS3WZGGEj142PosB2iQpyHa9NH7DB0S1NPjJrUuxUy/cCRusiRHKn4CM
jdaOkDFHFHrJ3OUHp+Fzen3+wyy/r4SZr1XsXoyWB7sb2q3RWxfeEcWyky/bBp/QaGWfoAbebBpR
SFAKRjptK7hT0MjBRIXtMgljpEcMBi3Ch8zkVuiI1FdLSBjhp6X7TmIGXTEZXiMoQXAX4xIIkPT4
Y+kRjuw1CJRbJzLeJh8Tpp98cGeJCQE86Go5cG/4zdPDi1yTRC5YKWhAm/lOfkQuzLzZgzfZnJrY
EHBmf7tu/SAESyXJuKTw7/LYexv98bD0eEaz3t5gRH2Kiu73VOx66i6QV0GUuG7LPeS4WPpr4nzY
hgQAyQ4jgHd3UXfTO9RncURGRDU/7D77GIEtrZZGXFeqbaVJOCE6y6DmpiBoTEPuaJxN02LBjIUJ
FmhCXjcwNC0vvNJvc8p/15pj1of8zvJz7GIATjB5OK810dQaW1XrMLGr6X/a0mP0gKHz2//lUN1G
shiTfELmfWwdAg1pgLPUOlS+OgKuOEee/UH01d9ByqrpJVEwDq2eAmC3X0+1j69APox+f28ArlhT
G6kPkutKOD2GLuUvUMtSekair4RcuIdjgAoczk8dknPUfv3p56wqzg06GtpNn4WPeJ9AwJEQJjy1
btuUNygEU1iwejP5SdeTG/BJUSQYOmbYKfe/AlAiMSdi2LjxjOkpEr+KiEuo8Um1zSOjJcgYVfc7
VcVDFPctvIliW+WIFZ0BnEYA5O8etOWcnah8lvHwwKJkxXFgk7PhpJYC63niYExg56Hqpxc/mY9W
3vUcEec7Vtlz0SkiqyygYyLWVqzu7Hw+xjnbhNXU+MJannn7sDTOfdQUABSoF1cFo5R7QPyEfzPY
yC3lXNw1xLygKTHHD73kJpYW/5SMU0WRxmwVr57PAtCa/ZHFhNOi+40J50Ys7W2Hj2Jk3kdJ7u8O
9+wWvtGT9DH+Y+T4kn3z7Y72fRfxSCbVJnJFtzIXPnduB2MUBiHZ1IeC/Z7kw5fjLm+CStNVZBtE
QZtNOU4cOq1q1c3LGZ2SjRy+TAhbOLAx3c6T/EAoACDNGteRjy1YmVK8yqF3rEIm6q44OnGNiarD
VK2Dwhx28XBrO/oAkGXvS/WYfVQx0mjojOa2iMe7LjEIklGEOVRmvl/M4r23wnIFFy3cLjZ/vG25
HtxmTq9WnvWBY3D8bnqS+dy7Mw7gd5kqd5iYCdd4xQGpiQ57DEwrH0QUNcHOXvePOizekmbgNlaX
p4GCDTJjvDa8MRRFwnTLC8qaGQ/Vsf8S9Y2z4+jCwwRlqK3c8tD7weT3b3U7pXs22gy//anHeLVq
FBgRx3wb+mFPo8iyqQg8b6k4Prp4PzdF2XHj6+RClQk4KasZX2Zt1H/pAToV+yjsGCCm2PDbZdz6
dnp3JQyD1SAZkhiED3XanVTsbEvtkgwZcZyE+SGzwuGiR0IT3btqhl1ORmSfjnkHcntxaUax6v1c
RJgRlfhWEMy3LHVBlsKggjBasp0eqLkBagdkaBWF1anwIIUuE0WA+nrQwA+47ljg13Oav4wWnpNY
2M1aDYfqmlJqQ5gcLeXkiplcPsUp0wBuyiO2ygYUIFowIpP7NE4UdBXpSHgccgd2gWU7GVxnZg7t
W0MndJZIeVOHxlvoXauqDfxOBrMpziEYAOJob7aCS1i8d13wIA4zpR05onOqMLhhMLmXNzNcn7My
yuPoZ6w69rWJrPOJiIwNrkejM4PGLcQGKzlVdfWubiWuUzuz11POOlY52GGSHqdhH+8xvJ/CyoY9
1bHPxCK9s/HvNiWgI4zcTPqv2NYYr4RbOxuShvoiRsUniIwV9SfDhzU1QAQ5EOFm2lJWHDKQigxm
Iwz5y/ItREiGwu1zRJf3YgT6lHe4c5U1vdoSdiNOEQNQTpdvlfKZ2OjkQhOjXF8p3c7io/QbXYeU
0m1Ng3Nq1Pob+jazLYWsL1TNryYx9I940StZbSS7C0SL8AxMTW/aQZKPEXSSJ/RRMRi7ImQdixGn
JfIgs2GehtF8Q13AKUuBgeTzXQKEmmZphkAKM0iUlq85znKsyBQZlFXjAibEj2siVd3TeoDYMjgb
oAdZIKeBuKwTvy8ORy0fmEVPTfKabBdPAbF79qp3vBM7f6kupqPtjcOsZVNalFzBvxg5m/CgeUka
DI7pBhg9TTLQRbFNJy/ak5zj3GR8j6Hb7qXoMD2a24ZZ8lxK8er74aZqwRd6+N0Y5717Sw3x7hq8
FCDHjQnygIbXmswgbHWOgQLt4aNl/nsd3aBSNQDFFnmXL6azsVP1wfPs01+XG+Sb7FFYW65Rlp3t
EnIfbEchBDolX8VIniq3eJc9PvNg12uv4N7XYprOUlo68xj51evH5zDibAo8KvXMaB1RHRgw9S4Y
BXJpcjsldgPbKYmuYd1PWb+Bd3SYY4ZYgpwcr93W8GZKZfucQJxuLp2M5q0TLeAKSwxHtDUyzwa1
gfvi5Fr+r0LO8a6o0p8lMc5KNz27ivBWI+IZuKw6WErxM9b8xKVHVAR2K9oUNjinh8gIMWQ42Bnh
lsKbWHuACEJpAs823me6sLaUnFLmyKsoa6xZ0EvhwTvhi0N65NzPzY1FJ8GNaTgnLhCbBj3qrOJi
5E5r2YFOFcdDOwosJ33UY6RWIyTHNQijpz9UgLmjgs/Q885drMCZQLV3DIO2AsP7Oi/jgjJOitih
FeK1cPt7l1fQ6Z+hz9w0U2eDSDJBklVegtUgPTp14EvujZ03XY++v8yIyKldmymk34FUSENGlQlS
fz20kKeVyFfbnJ4QNqLcRgghVzaXDPIav3oltwx1wmi2SUU40ENAWolpuQ+ZThzgCtw3Pn0AaAwt
RljOnSoZYdDSp6d0Ik65mdwQCWlewsnod+k48FwwPN7kc3GqDA6eZfRl6PAbptnJpsjoJZ1fI9wz
BBmZU/gz5/AsB3ASpQtWLz9mkokvkHmMlx4iK7nMeXLPsNh57HpGCPbiq0CGO+F0w1HPS6DHPAnc
KPvpoGG1Tdk/KR96sevSkXA9Tw+p/agtgQ98uJMLTkacTdxjFpAJFemp2jF+OBScFp+wYMHpB+Zz
Eu16o37wLIhxltF8d1i+h0TRmkDD+9GTalXF1ry2l3lb67rfls61v4CsMQ2QcEVB23czLekyqt/Z
Zy420NhNO3Y3Rp8HXpwbQD/Zq0tAY1u3syYiCRN9wjEzHW6J4aY31Ie0XbmJ/KnbFh2LwKIgnNb2
uOe09+H7PWwowrLwh5xb7F/dhsZBzWk1l+tGKizPeMhoQvqRJ6rQuXU4cthhwj2LDERRgpsjz8Ry
0j4YMo4nB8pSmX0vtdxjoAALiEAEVpME5WIN+Zr+7ocsyzcDVVf3fbuBWMGD2ToNzAkqhHyo06Fo
D3WZkokckXhKWvDq0t2lPNO96+BrGPeFjg44ENwdEmu49rjqm8Wbjs5W3bUH2ee/cRN8Ma15pIwQ
IzFEcKCOTGdn92VgXnr1GMzrqu6eEromVnFU34aOGPb5dU4yEtew/fpeFbS/NyJ5HnjaeRvzx3E6
L95UXS9w+2K62ucajOnaHi/aQNSYsaV40pXMVNgjUfjqQPXyje1gjdYUvo9l/Azb1w6cFNqONUPX
W3R+VDF2iMoQu4gXBGInuTsw0R7I88zYtaMRAwvFPkk+mHCeQfIFinR/29A40JK6cEnK3k9LayEs
tDxisKrIhncQWEpI2n2+EX6tjyZPyE6SMIBg8zhoqux1R5BLOIr7Y7o26PAkZBBjcsDx3sflTyWa
bW3ar8rXPYsYBeyac3o5EE9JqextMN9cpc6tX0PBkmjm2q6IS4xshcX0lqXglzjwUzOwGYxyL+3q
J2fPATbDKn5lB1e3FLLVhzLLDszst06Y3bajvglRqldJjvxuCPbCMjMv4+I+JhgTqYSG/JCXsGyi
FvGz6plxuWzCXHXElnDwVRVQ3D5AFg8dnv1i8T0kwPZWW4YK0qqFHnq3VPWHJVuEbULoq6I+2Uk6
bjWLy8pIsEoUJj4oe19i17smJaDVo36ZbXE3edZXFUHTMU1mdAvMDxUW2Kfs6pDkPFLAeQq4lpAf
BnDohoX0r3oADaLAAigcfpYBH78f/spR3LFUuCQZrp16mVRqZ+bhjW9g3ffyJd/So/yGNoaQlyyB
avCa6eh32YO+NZLhNConDxxnectG/ZUWNYj3moIXkdCPFs/smTmrUB0VG4pfMSnzUjqwe3ew2cub
Kec0NMrsjnQOQ2NBeS7MpLhC/wypD91XVxbA2DaftUUnqT/0B0y7cZAqhN16uXXSOrxxLcGX2HaO
uurvzYF1zG7dfVrqdG+Z5gGgLphbgYRd5iXHY1F+jonJlHBs+LMhW/Fz2wibeYZrXye4BRo9PM+L
f5oNNlTqbdZ1rSxuDl12WmZXoUNIsOSAqY8hW/G9U2EMjyIc9MDPyoUBJEMSwmzGV9s2zjYGhb0u
a+suM4pfGdyRm7ahG1Ne5Uxdfwir7Dhdo9/L576wzXtafK37Xnf5BcLyGSNFcUgXg5rZKFXP0Rzt
QxPpsLLX2HqWfe1N08EcIXp4GF7dvltpZtZsZhPz52QiUIDI7ZFxsSq7ByJTutsUR9etKJU60gl6
9O1N2sfMzHnst8so7qpi+ETGXKc+2yqX4GegOsW6uFpldPXWpWkHq4u9Xfof7oTjhB/4l/CDWMzp
bhBQP500NAMrJZNvzYow17BvnPRucpv4RDLeSj/lVOBfrujYS7o0YI07EiaHT+gz8lyin7avg0a2
R8zNX86gMQgMwwnjDRMg0hq7sYDpHTvMMUpsVkWYfRg9w84iqj9nbb95FolXCFDxylfx8Gg66o6+
8gXkJ1lSBthH3QLiuJoDTjG9eke13CcNeYUBKxR3av7U6cmsmQLXuaR71/pkoiSYK1CzQol3suN2
ctuQhx5ic8LQo8A4I6wtmYCr5TTOIYuXR58yQU7tn6woH/rbVylUA8n2HcoucK8tLLGwAtxGcmX2
Su9btjrnSu5zfYAq/+tajPU/Kgb7rzq//qki7P+pOezyGDz9f9AcRlvXn1for+a0azPZP1WH7cvi
p28+23+sD/vzr/zVH2Z49t9MG483u6+SFpMvehL/KhAzPP9v4H0UU3dhKkfRFfZ/GsRM9Tdp0oUs
TKALRNdtasf+3iBmWn/zPdsXvitc1hHHl/+TBjFJSxnzrDkqi2stmuM4lknOwvWJLNvSdcS/tPlJ
j+thnLpuAPB113fpljzBxqL7fAS2MoFcjfx9W+ltkqtgSMozJWGnwQ/pI8DC6N92Irmv+vSWFM2t
1vNLjGWE2f1lKJjDels4eI6g6tdL7vJ03hLHee3H4d1pqgcbuT7M+i3EhI/KXN7pUt3mafNVevBI
mgVHOngFKHVm8aIdzskV/mcaDR26snwekBwwWxf/aqbLP7x7f69Y+8dKNe/fXhCbNCXdiJ6ULsFY
/18KPOGvjlh7h2in54YSJADe5wWAE/lobsXC+gF4wxh3lA9zJ6LLkhbFnXDqBMwCEZSETgFqCvWj
Q/wG8b68jYvmZbJm45175TtOeWfNn2heLSXxve4TeE/UVuxEPCynWZi3KgSL1jhchXBtNw8mFVpx
Nh7tuDzb5m+0xeFAe/IdYcLxZFEkPZutPBKufZoYZh8bLOc3RGSsB2oru20cVwb82EGT5SOa3zhX
S/FQIB+lJAIKSryO2YDanLCz+xwmN7NEZEjh066joUhOomHI3/Wu+ZC76G20/fqXOhT+xeZo4VRu
fMPf5dxmqLQ2/udjLezlGLaN3jR1FfSLbG4ojRlAz0QxMdqhDtyKbrQ+i/LbxVw+Y5bOswUvb9tw
UthFKT0sA73GzmR82G5ofpYzDpw3v3Cck1GfDSmb/6akVPIc/fPH33awG0jf5qNvWjg5+Offn6AV
I+r2zP/dxo2dxxFF165uK24EHyUIBjRnwPeVyJdgMvMNkBnYQVb57lljg28l//DxR3fMDB98xIZD
UTI1EczA/MJ4zDP13GZ9exdjU2BgXKhV3Sy/oLKpVam97sbkqMnNEKLYKOTWzH0wF5GFizVyHzSJ
+l0/+3Ao0HaqOM6CaqGJBBkBNVznQZkDtpCidDYdmwt4QLip//fPv+X9+yuiHNNk+fnzP9eV5x9f
kdirLaoj4FAYScTTOUa0+pB225G8YS7pQVHztb8b/LmjqQ9Ko+XLbxKt+obDT5AkKiMabqLM0AaU
Vmgt3UQNzeBY7SucJfPc4xQK8+a5McwQ4F3uk+VFyxYhuU0+yRww/9qw/lqO/4sH2vy3B1raphSY
AahJ9C0h/uUtdsuJSeWEodrGtZil08mwGugkI5Dn1AbR7s82tUoaYj4uePQWsRtT8DcZHbzoed7W
SiauPv78Bm2T1orOImTChRLpuP1vqmAt57q3/PPn8ZofIx1N2aQgF+X9y3IMvYgywyayA/h+qMfp
Y5fG+Y4h6q3LE7NblEWfNDONiisu3+YLY9NZQdiYdChPeeJRhME1qmw4iRnThFnFYagbFwaJt4xw
A70eB7ehDjYimtsBUo/mK1qCRPI1gSkNCFYZTUh9TGWzU9wqKwJcSCtQnDHVsdVAyPN3JCDHW1n2
JJZhR7TjkDT4Pq+27KIVmA1XorSeLbynRd1GxyR7Dueativ60yCHcIgn/rurx8RbNzDvV3YD/SdJ
CLcm1huMnC8M2o9VyGi/mjjSUjr2GCfjc6NrSHg6fBrcH0rIgWq0byGE/bifz5BGWdKyJ3I5l34E
2RhyUG1/LVQPr93a2mjlYIlAEapzsUAiH4u9HjEu4GwsojOvHlruQo1ZNcRfkceoqVUG010+0wip
X3FLtDYHuVoWzj20kPQcRt1dHwM81tIE3qDpDdIYlAzsCcAEpkGPB9PO3hcvhyjFwH7dTXgEkrxK
7lD15oTmPt1bX2FCoMJIAVLUyW8cHJ9ECnE80KjIVaTq8uXY9MZmVvZwm7b1razFZyhCpggqQmTE
py8pWrmSnPXahnkG38HG3cMwQxCLrEBaclVoP+iOBxWvmrVn+G5gVBbBi+7LkV1xQPfAiTFgGOO2
niikSbgZW9noR0nAmlt0dBqXpt70VimIx0EXSGxdElSPvHMt2hBxBtQryvbaWhBoMvaXU2phVFjE
Z9fGj0UIKCotTPrIGgb+wyQucTLfi8h0VotrHcNuhEUT39chwD7Me2/tYD4M3F/QeiSYdGcnpZE/
zC4gxVDc5vE9QfY28LvixqunOwbq1JN1IuXnrLPD3NsXJLCxcKItvzrSsjuR5XUgYwJPKrlRsY52
P9yRiKtjiZsSAaYakOu6cg2IBK6fB/2AY7RZEJ/nrgOz4Or7WikmfD0Z2UQnz0mXARR32w1d8Oa1
n+43AdFgrvCNVoeyCd+ge6CLTW9VVQ3rQumja4271qZ0ocXMg/3yaujIvobGIaczJ9FaJN28WiKG
bjZJQG5iobuJXUiLrYOLTUVBPvvMldOvGXNfgzl6Q/7/c0rHe8t3TmHHWC1X7yaa6BlT71aWEgm/
gE1YqGJdxyV7cV6sl1jcp9qizA9WSNaSalGxf7kmKAwn+6axHWZZkyX8ShJ4rcZs0zbzVptMz6bQ
B+KU9mrn+RVXYTLr2XIve1ltXR8/SV79B3tnshy50S7Zd7l7/IYIDAEs7ibnkUwmWWSRG1hxwjwP
AeDp+6Rk1i1Vd0vW+97QJFmVmASBQMTn7scvwsh8xr5MXhTUqImS2D3QygOSbH/QFe2esgSKoJvH
WrQcg0EFDHDY4f/koouPk8zdRZ9xeuFN/QkLmG/XI6IVGICgZBHUSF5gzF2EljiYJISutEzVqoma
i4tzIZC3Wev01gTTQ1qqH1Ue3XtquItmDFiqqV6ZvfwaNYCaGpSor0y1SZB1FtirmmIK180g+t1N
o1lZt8Gv7xhnI7CpBKTfxkwpamjC8KzYNG4C0LxlrXEZAKfaKA8rEYGjV/sGEbDit1AadMcN6b6G
dbArZ/NHR3brLu2si43p8VYrt7Yp5ALMTZw1CR+UBTDFVaBg4glmATCP/mITK9nCCDpUwAMZpwTA
EKqKEDCbQvpSPVK7RMJ3PgUzNW4cED0h9oogWhU9cBojs9+mjAaI7kX2fPQ66T8jZ7460giX2gzf
hB4fcwsCTe/gQ42UwBaP9MY5pWNtgH/IRpTtZiVXiBLRejTVUdryIBkoAOzHVA9yEeIigg/1GOFK
0963urlz7fjBiNRn55JZrlEefcwx2H71wIBTB9R9mFTYtC2/aBCBFLwmeh0Yec8GyTwHsQsxa2hW
A9HIVd8l377XbFOn/ICEOGLpQGJPZ/MxHbuL0XvztplplDUHhjo2Ns1FAmxJB93Wlli5i0Q1HOKj
Z7QY0oco92ICldeY6hcejZMs/XfwVYxEDUHkCS/H2s8GAMxZS9Kfh9DnCmpa5pTlfraVPKZmcEr8
4RoWiGTCFTyrTU3tGMhWx2YoH87JvnLmTZAJiwTlGxqvYMroZOtxxVBfA70Bdo0SxOk+CM+gWIiD
mPa30Y8H38xW2GrwsLDczqb/yxsDen27c2a67wgDEq6e3A8xf0Ky0IZOxbxap86GfTPh+OG1idck
2OTBjSKAVd3OVdG2dZBX0t76MboniI2YV4l/sp+HeUzE8N22sqfBKldg8b5J2z/BsDkNjtHzLOh7
Gh14IZAgD1SR8tSal0F+xgETeNsBbC37Xw1Kk27DbxrHaj2h16xaHsul43pERVKqKK2u5xcdd7t6
qvYc38bJ/FErUsiIgY9ZN7AousNnkhMkGJh52rm/nFEkFoMwqYGpg+XcywgU6Df0FU03MdGhxO1Z
e5njWWDmbRfruqiKCihgfSD99engjomS/JF+KEvV76pOnkQeHwrZs5G3IntlpjtDuS/Btz9PiDgd
BMXZwy/jm8W3aZDWJEnEMceKUNTxEJYR+ePKwH/n0IwBy3IQaXcgmgiMPw4hvOd61RUbV7nsy9AR
4aeU68Dc1pzpNgMTOgTD5uyHH5afvY6dzNc5aIQlZMfuUIzY02Sit+Dqv90i+cXEAKHCQ35AeYW7
SxRd2bTuYXIpwuLKaAnsIh9BTR/ltKkMf90BjzeGkdCLq5E1yxfUxcc0LzFKTXRvm9FL3RC6jF5A
qdLR25GW1JV5SeHk2PCByTMxDnZonAEBz0zcKbeOol7MMv0Ed0j/EovpGcs/2fZ4CjG4H4StATnl
5nARfXwwp8AnL8Kr08Y/vbRb963z+DdvMEDexOTs4Q/KkEOLOYcv6NTZYoA8BAQKuGV9MMw7syH0
yEZ3A2kSV0VSW0tt3ORGG05+Mux5DV1dd/5K0jjeJHW/04ZiBN8cRwb4S68jytn00l1zDqe4jQIG
qG9PddqQn27DPVzQJTE4+ESN+cPUVBG0Rf8SWTPLlxCrylDyfspe+p4G9LDu6YEKr0rbt6TAyK1e
Xj3aKEXRk5wMMgZobG46n04Vzn+wXYpdGk/vvnIuPnVzW8ZymPCkOst2fpx8F9MPFhdA/6FPvM0h
1cDS0ni8VQj/A9fSr6NX3Lul/G7xQwmPA6DOG5o/mw/La7xd0mnuv3HcOGZyLQJ9xDNBB+OMxASB
dSnNbhu1+1k0ammLydp4KX0+wsvDtVOQA7fjpzk3gDDKa5s4l5LA6TYh86GrviYfKZNdDm4ydTHk
xeAfzEo9u+G85qFLhxteEj49L4vbka1Ad6Warog4d9CJ17XdGzzDzdwmxXIg3cCTYL3nEvdek2Hq
LtPiDa0EDi2+eJRCaI5UzJnuL8cEaERkeIdLGL0hg+hQGk9ELU+5MSCX86ijN4HfVuNj2gXHWzw0
imEGQqYFWvwDC+QnxyWoYe6EYhhjEQoX1bZu8heKiNh/Tqxvo1h0ipedZCZOluSsSxt350DhhyAZ
Q8wYr3Y/Iid647ukPg4IPGZHbMFfy8a7uT5j9RZjms3ETeL8GlqHJjdYmAYRHH75KbmTtrk4rfGd
ueINaORB4DQMdfGzn3GOSrdmUIELVtQ/oVV8ewgBAErbU8e+KW55+XVB/IXK+Zxx7ONp1+C9o888
pAGcaK1h9bx/M4K0N8Js9LNI2gPDaZtrktPo2H2kYLmVkd+RJmDNanC/h1BAl/Qub9MERQOXe+fH
cuEM3i9LTaekiO+LvHtgHPdYJm9hZuFb6KfHZBIHe7jL7fhN9dbb7Pdb1+8/3Ui8tV3wE7o9chQV
xR7FNwTnxtb+lania+RHzOvmfmI4tM5NNm1AoQ9F7YzLdKLYagidxQDwe4sPiCrzzHnwKttcTmrG
nifT1ex09pIKHpI5YbDp8gGyf+RSmwKAxwvlNlDR2byVOlt1c6Grdi/Yq0DAFu9ZEZCV8p7ZreFu
j0h234R2rfnL5Ijfx7Rci3S6hT65KXkrLw3O5lPM+2GI0AJu64nmCLz02APP4LYJBN4iIx1xivwU
Rxh7uohfP8GitZ9AOQqYQdkJJyosx2SmKoSCSsGAopGI49+vAjAy61Z6qoXWqBnqTtnFhqlqtMyn
9JKCKFtlbcLmMtl0ikOVzqsf0Iz3FnyEtZTTk5MbLrkH/V0CVuvz6IVz92kQNa92YV6tjnmRK8sN
JsonLy0fR4swFBxMTkMa2njkLefSBiLfj2vbIV3VNvhXw0RsUzpMkMSAdOAmW7R9My1Q2L2V4b4T
7irw7pY/6yl98MNiWK8GsHsgYgBl99EquQn4pv71x0UfcMsDjmFTkt6TzO4J8nTjssncj9h2n/sJ
PudMeHTByWzFYnFMVD8tQsniiXR0KInsU2PyPALwWuSGcyddsDWxdzuFgOFNhqdOIIE0GcTOzn6M
PBmjPkfHsmDvkGNmWeT5DbjNez607nKcZRMBDXw5gNI7i58iT55m1734Mr0PpPHDVDx0RTxxHE82
weQrzE3FfaWx8/viuSyjaz77H20J9XGKOkywNF5N0z3z9vfUcASOn6vy2vsQwKLHr8C5FVHlHT2X
PhkdegoiWZ878UgaC3hiIN5L+MBzQn4CCyXf2Me7hn/2wZvZ3DhjtZ7S9KF4VLW7nGkU9wTBqKEc
sT847wO30ZwGV12E700U76rQWY8hlY8ZhzwjjL8HmRSrCVWd7Un/MoFc2OkKtHtdfLa4QNkZYOlJ
vXhHsPKSeylnuc9QG7yXcZwMKGwHVtoTPt33IbvZcJzoEeapu0zIQ+Vz99zXlCEJWa8s4T5K5bwL
1KN4/kjnUPOOx9SkJkzRs7fuYeQs4rH8SNLoVer5KdFjucsdXhfJjaqvKIAJfqRMyrA13znCo+Dc
usvyX52FHuZ70XcdUpJKW00JZELR/uCEHDDiyX5BMfsZjD/cPAfJaGQPcw+JVHYmUinGJmej2+40
eu6BOAGvYM/JluZXKavvCE2LE6E+MWx/5YUPGjzBUzIU2LaKAAK80W1JTfD0lfznZBggRMbrUnPP
RC1OtSgNvgYq4hadrh+7RD+gZz9aY0x/I77OtQS14NrvblzSX1PKE/FSTXC9fZhmpsATRxYvJHhR
WO9lUQFbME+NDfFVyo/AA/OYFukhJmfBtzay8ZBNOHhJFBz8RL+mzVAsI/YD4/tQYEYq8RIQ0bmU
gkanoJ+eO89iKsUet8cIDHHlME3RsJ67dpe006mzKEUoo2k3TkSkrIGVP8tPunHJLJCSM0P15Zn8
EUzWQEiwmhCfheYofybKfG06790avK3N2JK34UZO+pvRPgxupiUMSChHBSKz0p11N9FrDzKIukMJ
Vgjq8vDgv8It65epBOBbNEzoi9JlgEsKYhrcVVDQrTY5pKJUeQoTNgbVdLJSVmcrIxEqInLqZvhQ
NuLBXmfgMNbBVDEDh8U5JZPauK3YTDEXrwlpd3DC6IwL5ubdZ1JDSE5pE/xY62JDgDHfxDGlIZ69
8adiP3l4sWza+GRwHNBr2XNMd15n+bvEnC7knYa+a9ZVKF6auDpR2vrLrmhOkCTCgV+cajJnbUEk
Fkrvluj8tFT+fcHGqE2ncB/qN9O0XOyE8pnq5BnmFFDC0jCJnORLzhk2Bw3SWFIhjll2/BzDvWCw
GObg31OfndUIDnim4aewxYXzm3WYm0KcnBtlYPTsB/pCfdztCp83LcANBrtnnQmOGrN6ZDm0Nk2I
H2sOxCUV0y+v87xTHPbdNcd3No7fFYr2I6TViYfyktkZv5WAeGWLPXg3+IAKBjBmL6VNkiwqfPyD
tE6eqokfN6B6a8Wkpt9ZvZ9BUyKQosuYs2cGjmsubrMAoAerwWTEj5ocFZcw2Rop53E2/OxDaqt+
qiFsrbwuMreFV9dPVVkYOz+q1mosKS22auMX791FGOVUNfP2Efh5MUuo8KiwzbJCnpswSE7ZrRA4
Dwz3NHjJo7cKMOm85s4NkYkgytjEcU4J3JqFqvK7MBj1VzoN20BSJLJIp4RkTzftdCgSKhluvdq4
x3wO6UwYKJVnwuBtRtayI0lJ/zRMgIPtTEc/PMkEdoS/e7KoxlxHNGUiNGmBHVmVNB/iMp52OX1g
OytNjIfMsJ2FaqX7GfC+MaY//6RoHH2BJhdGY75nTmVsZhpfnmPPvGdpyT9Mz9iZEFIOQBIY0SiB
i6IurzRjZbArNMs50IOlMxXVycZ9fWiZlTNqyc70b2XnP/4pqhsCf7VyOfKhMobVnfZMBq9tEM13
tiDdYgI9XrT51Sp7IFS5zu7/+KLsgd4r3R/9BoTeYEjKo7BeX6tubo5tm3zHYSmvqWW89qFTnIZx
YF2bk3bfWDE3FevjGc/84x//9seXCYqcP4TflmaQDDZg4jnp6yOTBXRB0xSLOrx9aavHJvTSnak9
wFxT+kvqCpS7MOZ90pF9Qu0MHrJ+inYqvd3a/CyBA2qEGSTKmhnB9cQwe/amEit44YdYWwuqmDqI
GQ5hv2aRTfwVncwJTvaGp4ewwX2T9nptTF61RFIbDml4dY1tKR8b/OV3GN7MdZ3iUI9CNmns5uhO
1/B+DeLNoS8hh3uckGbzRmZN6HbIMTlmZZn9VIn7GTcRhdqkWahV4TZq69ZYA+ONg7m9Am21jqqR
b2gvtODNeLfG0rz3GGdbJiVDtC/g8ZQjdpAJvNysrHLtZp1/CoB/HwRDbgWU4ehE2t+nvsP2Ksq2
TKSofiioI+udpfK6+jS1jF8rWjSLMgBPWDKg5sG+GjGOvKWXT90aODE6AktmZ3TBoaNJTygy+VnJ
2hzVDKJHp71wbwa3RN7aFlF68KPeu3PmnV+aP0HnuQc3tB2Qsj6GwDzyV5bLesmx2ts19URScQqP
2A+8LfzAJ9EU1g92HRit2vFOzoYipgVcP1PSuBucia5s4u9aU4GdSIebxfR2s+fPd6Ztf/cD2So6
OugsK6NoO8zM0fpwLO+cvP6m1ovMGmk0qj6J4wgIRlvLj09mlcZH/Jl7bXWM5usO41xY32WQk1Yq
JBCWs0+u6lRcQ+fyxyNXj2N/rhuirQzR3BUG1/zAKrU3EvI+MTLGwsqzK9v/ehtRLY2TuYYlpqmb
mYpoPGd+vZ28edrBQ6L1CvMjPSoGDCpZJOcRlXVignkM6Tb2oFm8Msw6+GQw8J9ptZ4K2rDoEsV3
ZZrDnV92zzCBjadWN19c65KSjvK5c10HkvdMQog3yd7yeOtX4ymsAvPdz/rXWTX416BVrAQQpiWK
AonZpkWG85iBeyVzyOD2RQItP0YcZ/qJxBgGH2NHrix9+ONL6uQfQAbUbBaHyLISmt54BAQ3cFn5
zQkC2Jri2VtG0+W9NToH7Mt2TQHmEHqvuZ67LQP0ZPQlZgTjHqCXJt+uTpiJLGrBJegFz4t2SYNK
MmCL3+q2EpfIJFE+Nnc8FSzqGv6o9GG1Vzkw5sRlyR2ZuZBFoDI1tvoLd4d/M7IzwbNdTvTJnN63
lj7pIde4FoR9pJA+O1SNv9TzEGP87k5GjkBsCmM9SHt6wBHONO1Oyzz+hlhqtzjaUkOsOa6VVBeF
h5pytQO9uysKTMatK8RTZM8Nb/9bNAlSyrrWtIJLWYkteg3nxYBcEAGRb+yBHxVDo41t6YGIROwe
8Lc/Sp9K3lxezXowtpzz921G110g79OS7IYRJOsISAewymjelHsEXBeWIvpx12KoN8bKOgBpxPeA
Ampzu22UzMs7O8az1frxteRlbE8Wj6BFfQGmrxvhVIPVvlH8bIviH2iMaUXvgTbq/kDR2DAD+1Ah
4x3VOKxULUgHWkeOsysuPHcN6lQvN2NkZcA14reSeQW5q0RuAU1fAofmB9OgvTnR3VUE6UM/Z4dD
x+1PiE08Z5PGRBmwwNBa51rWfdORlg2hpSwGNtkJPv7x1twiO4ZJNgIU3z/Z1zX2QvZVPJsaUjDz
VIqf8bcn0MAtEERry0RGHuLpYS5aBDN/nbQqZ6urFu1gHrVJfNga4J+EJec3i9Fw7YBSYVgd0W8p
w+wkMZacOChDVTOJWpUDYzfpWqd0zpB4bV1dcX++ZaO7SpvI/2qb5MlOQv/Fb6jC6AMSXGBCpw2s
92YXtt5S627YzpTtXEHPYuwOu/SUDwUsAjvZDbZuTm1l9huKlpazjQvX7Ud37fZMP+uQRE3WpbvO
yLElD3b+oqPeWLReC9Mm8Jx7+orv8iq1v8ZqWsRM38oyDZ6KbLSOSeXDByuZmjRz255tm8SD7W17
tsOoeT7O2HlHXyA4X1ukx1AU31WCzSKuXPCftd60/VB98eO+zKmwn3VnX0EgWlSHzPPZsQNGp8yN
ROXLrcDIelEWSbjA0iOj6PnMmLXOCov1ZMzCZR60wJ/CeNj7OmVmAIHroUOD7kSNfDbW6VkbxinI
p/nsEg2bvelgN7SJYBcD2Q61EtWlWLe0XnSzUiujN/QKFuXVUpSCmh7dLogK5MsTFa7g3sbsYb2P
3E+/0qxjlwn2cMHjvM+p8N5qfxxurVHHKeK9Rv1xvBiSwT6owN9nHDOYtxkPbk4KQeGMqQdNkCHB
+99TchNUBJQny//hjfp+8Ltt0yhst2NAXZVkS6osvOdEvu7LKEjwgpNWasZhayXeuDYH3S/y1I73
Ex0C+CfpiIu6tXnjqdWWh5M5Q4/uM7FQo/UpEHQdppu7FBqzr/IPQq6bJhv35lw+em77a20kZcCR
KKKlZmKxoRFrpyRH6rbiFaQp0t5ENw4jufN8MxgJOwt8q0SWx/A40BGxDNlf8RABpsbSTg6pTR5U
A8IwGNggYXS9xhMrUxMN3Y5RKI+guZJNu7J9/ULxFmNeOxbbObLO9PfB2zPLV81cepcItlsgYXGn
Ww/uaKWnij5woiuNw3w5xhzDIKBDDKkFWJvR8lnaMHm5wXZOtHnoKbZY6j48E0cqNjDfKhw1WzH4
0Q69Z42pPt/aOclAJ2TWHUJ6r01S8z6gSkbYb1LJ9hiZ+BbwD7Czb+pH18YbTqsMb+t1j6mPCqB2
77CfIazATF9DDmeLZbCTROQfTf2jzzrK1WkBVbmHB1xsWJErkqtEf4sewc6re3nNzYm2EHj+8Wh4
dIH5P40hnR5VlOxtYFWnlpnJ/rYP1p/CLw91mt922ZRgwOPg6hC5p52nyRk12Ha/yVwbu1OU3E+M
4+gxAjJtzQBRoLjOd0kcrFRUYGLyCveg4nIX9nPN/21X1cXHaDNwNc17+CehN1RcHMD5THlJgg6U
vUyu9z3UlCPJBFiYb3DYCS9ITCCTnJsTiXW8lDCoTVj7+O1RdE07JFY8Pn93sHqWlS0hP1egOMqI
JIumMHAhfCRkSQCxrUg5v5bDtEU36csu4DWDujRTzADKzkDrmvIIZxXGTGXP/c7hsLgsnSinYTV+
aEs0zrYiNFg6Y71sOlg+wC7ekjp+daj0XTE6DE6WKp4Nk5YVdIvb8GZRtpw/U9Pc20hrGzM3NvCN
2kWv1Xcjge1gzrrTeP97hgUBk+8u/GIdGvbsQIn7qQCuS3wxPcbWA8MIKyh+wDWwMD7GLKsgOHJR
PzFZZ1Qu88+WDU3S4bXUU/ugAvM2gWZ21ZENhvft7wIGFWs1IEKVks1x4lbXKBh2ZTM7DHIYcVDE
wYwvRD0wI8g8LP8qCQX7/gTmyK1ZNLUHdOISC8aPKeLJJfDclcaKup2N0sFTiHl1GHEQDDzRREdn
TsgSblC2coYsXBHDe/WS8S1Pz1bcvFLmIxeRBTqitipqFPvk3rW2TRq8McN8ic1bKlg9CuGPWDmc
Y27CJmV3oGg9J1KQuMtesCkQY68PQd4/jaOFPWSsX52RAvAkyDaaEibiHVa7I2owb8ee7rGbloTK
Gu0IPxON4viUiSr6EcCwYariHbWUw6bPq0/4YgXDvK7ccf1+Nl7HG218qgtiM8Q2oLY7hDeDODpH
cQnQAGsEA+T8GA850B+flHoITMQb6RlgU0eROIfWU1NxkzpC05UivehxLvSDG7waEMzOpBPmLGGB
GHBm5aJdBzXf0az33GAoI+B0SCgwiQJDDT39k6zno0F4AWAT8Jk+2Gt6YjEuZK/2gIQm7AI1Mvr0
CtDrm8LuxvvBprYyf9AdSg8FNS918CIz8nJ2WzvkZYOHKY2Y71IlYCSRWnY0eCqE/WU7oerY5nhJ
Z3FB20zWlFBwg4TVvmitx3IY7Et8+4VkRSlXqSCNZnjitXfaiRvYfk3LsFlTMlXzZqu+TSfcsPvY
W1BG+W70p1T9LZ3qEIPNfDtAOCOP5ji044EG6DG3sX56KKg0JgD1g+vv5EgcJPhYdg7062EGYCYR
GeHVMkcsKGlB9WV97EPrElcJUBgVMi9JbvKdJGrIhIkX/JDOR26QfWL14z6qhr1Ze5CVp90ct/u2
R9d0GlXfEUEl8Erjz9VnnMmkPVgNYE8WumcbaLGFUVX/nrU4TuMWR0advKJieEuIOD9wBjPlz+u9
mknE5/aT8ugEMqwPkwGgwfEOHkF0xk/6FVsBex4inzZTPzQssclqhWfQKe4s/5rRMcJKZP68tWt7
iTVhDOy6dUuGKmALzkjftDYVBjcsOYua9ms6KG/QZ3vvQi/YRrM8QEW7urO90dX0c2ojoGzq51SG
H/XM5VGl+GaE9KZ7IddqyrKjfzExozmlK3+OnpGsYNnR6EX6ZyEMS51jsz2Q2oOONNt0IKc9mmVR
3aVEhFatm27SCPrebDm72/H5BKLyB5hTgPa9ybSbtsUqbX9VbmLe1+oGevBGpudpx5FkDjBpVPmn
V5n+Q3tz5/E4Yr1mGIRFk6SmZXz0JttzWGfGRkoTw14r8GUL8am0vFaZy1TDLhmklOV0Isk7rOSt
sCAxo3TZJbM+U+1wPzQBLS1xz+6WUCIZz3glhOjWBuYbEIwdDek9I6/If2D5t3YxiaZHh3CiQ4nv
Hm2CjwV6X8emwTWCsZl0Y3JfNd1XKerX1BJ3qcTPYtLZA1m/vRit/SEmt1l2HrCH+NWSwfiEgh5w
vtoCHvNX81S3q8oEcea1Ylz7CJOHQpvEvkX9yBEnvvSF/Nm6Wu+tocYNRDz4fvbTa0Px5X0WH3qE
saWZu+U6Cihm7Aj3rZoKWlnUzNtS+y+TMsUJ7Oy80XLktIkXaTYJ4Pc2bKYCJG3SWZCU0MhCg9Sy
QnE+AIQ/xlVBqnvyf6Y8Pxvc4gRgKUKYAR5vkHK1B82CE6/jDdMLbi6y8uX2/6dqqq///q+Psi+6
Zrp+hXFZ/DUi42M7J3b0fwnVbJuvr4+v3//8n4ka6f/HtZXn+zCDXA8eLwGNPwM1gjyNkvTAkWUR
ylMC63qB0zn67/+yxX9I2OACF7ZkvEC243/maSz7P8p3HDI2hHQsRzju/0ueRv49UIDVxONDKVfC
ybzFetzf3Oa2NSBy3uwvYT0tOPDPCOBWc7U1k26/DRdFN+JX5cnFl5ZTlzigUrdT8dQ4bNH8oMAo
NRLdCC1G1PQarehkJOBdjNUOYjaWjRc1T+ruLxeXjdwt7fPXzMstaFT9rxDQnx+aiwmc9RYB4kL8
3fNfZGbbCNR1lCSrWne5vreo7eOtkBPK5iRtWEgqDhMKT19Cz4eAP7qEXqN+9y8f5P909dAGfdNz
uH7SuX3Qv8QxLPzTpD0CY5GkGA7TcBqXFV2Fm7kzYxwP9g559dvXEB0N4Fvrohg5FPvz9z9/jL+b
8P+8HL4pXUfSiuYq+dvvMIgCLG4ByKmsmmjFrCvshca5gbwBGyC0/8X1LxQ3398uP2s4NbOWT3aQ
O8d0frv8Ax6kAKUt5Mxn9XcUuUZDYP8CBXDfgA9bC0k7czGH7lNicg7BivwuTYAeMy5WGN3cAGB2
cq1faDsj2pwcwdedtS0gCZNRWTP+IsSQoUikvBmxhLafNzBg1ZJlFYYjd25OLwK31aIZ4yuw0Gzf
4Ds5jpX/bPajgdfj1oBLFIKXSxI/mjVyHJZdlk1UPKO9C7Ngo4e63/RRGm9E60HwSs8MaHLalfNl
9adkpTu19grLW7deFBD99p87RMxVJvKLE9PskmMhLmINCijOIca5eKwbgU7eBsM3pbfjQbbXhHvv
UutuqyMZcsLF+yALjeEYiDt08hbjfoTCaxR8Lrb66JDpwcA4WPFOTDgynRvyU0Emuz2gjp1h9Bw0
Va53WWYBbG3arRtMMw4ZYitpnfpbDDt3nR41p9D4rE3SzvaiN8bo2DYBW+aGFAjGq40nTXVr6XhK
h/IpswGF2dHWseu3uZH5NlXOS4Dz2ofQ8sYkH3Kedm/wuALJP8Tr4jOsW5PFHzZz7dV4N+t0b8ra
PttqOiJtFgcVhvNKYb66R0ZDvsjjbYfP++Aj6I1oDUd4c/PeUh2mTyNAAgruAkCXGzF15qHBp7qw
Bie/c30MI4A85aF9EdXUP1c9WjVoho1V+dNjp5CnoxLuH9Uj2La65qnUDhVCAz7Y0pBIH1OyDS2h
t2nr32x2NClapgHySDkR1pmQmWps6M1QVN7WCMOfuRwmvj9dBX4+QOFQHHS9ctiB2GHm6onVEPjN
beTUPNja+Im+9TzBUTyY1q0v0MAybCrAM8ZU+v8Wc/p7KohiMZ45z5fCEj5GTuZ3f19pSuCfOftm
HJKxQCJM9r3sSAUDW5iGYasc1z5aXkhwGG8YkFa2uCV9i5l80BBb+jnXTzru98ngx5fgqYolaXe4
ZCFfysYcjk2c5ev6yWzp37I8g2mQP8N3gnTj0bBw7L3NPy9Z4rZG/HUJlxLTJXlF13Vtj7fQb8Eh
sDZ2RDYlXLJ1wvPGnu5sXNVUoPfXds8kelDQDp29QeanAKukFf5FA3/5GsTu4Z8/jP2/fxiC8KYS
jgnq1+Na/f3iou1lsRgBRJtOhsSubLRXbLdENMLqfsJ/vrQZXiJl8CWymV2krinWneHcBiAYoODu
abmhZrI6eJTLn6tE4h61eK7pRouSXnxUN2tE2Mf+JfR5GYwSmznY6xJT+GlOOCrEjX3UBmWdAwmc
RyhgxqnLMaIQVbJ+tOk4bwxhfuPAx4KKxPkCPs0mbRC526wKgpeial8JVzUXm73rv9x74vf3iyRo
aN12CL5lK0Hb098vDz3HOVKJ8OGKWhuq7/oXt3fPwZi2i2ym3C+INFhucGSLlmjgBTE5pR+Og7di
4N40xGKKIluSAMIn50v5+M+/vd8/nQ1iSvCxXJsQIHfVbwFA3XBASRzYVySHvJ1j30qHxXfRU2ru
OGP5LwlM+fu9wrdj/srOw+TW9bC8/v1i9PUkBPZPbCaZTD9a22afnXYfZY3xJkbuuU7aj7YRRVCU
2Bg7x5LN8zTgJa7CF5+r5F1mZojE64W1j+3sA2A0xqEw8/eJE/lr6dfOQ0VWfw+z8V/uc/f37QpV
CuqP3Z7JPFiZ7m8PnSZKRnsp5F+fZCOvlPJQUkLKynxpyptcSpH0bkYlFBaDTAeccFtVL1MJQXya
2dQkEtvNyIgw94hC2GNjbNifiTUDvNvBBOg/1ojAxXVRzWYPvBHjLSDedG9P/TcmhJgBX/1tthIa
DpOepe4MyVDfYCTSJtwyLqQ5GbBAJcCvjLlCUFOgwnzEPFuq4Nm1mnVWups4Z6iJgp2u+5p4lQ70
PaXb6bKvoapTgDBBl29I39H8vslbvBZGnZxtQTVQFJnnWE7VRqPzgHcKoFWSp8DoMEB+EyQJ/vne
5ET62zpnWzgqHfoBHWLzJj6pv98uqQilJlwHM8IVdxZfVnkc+iciIfGGwkQGnmmbrPowFPdy1N4O
r561w22xzguvvd4GyJVV1VelqnIbVJj12HcgbNVz+oxDkCuN3/XSaTPbBkMrj6j8L41KZoxmEihl
UfwPws5rx25ky7ZfRIAmGCRft/curfKFUMnQu6Dn19/BfRp9u1TAKYAgdqpUykyaMGvNOabCjlTK
g4vs+Wx7nvuKEmWHzYeuX8GwH9fFFQpGvreVioiON723GolEAS/9R8oW2RxequRSUyb69HVUh1CE
0r/MOrmZGNxwe3i70ofxj3xg07qheay7TGcJwnzp9U5FM7YwbkaXXc0msCD4Z2of177+iA3buA5A
8UtF0lrtPtpCPyLFBvNmBtrBhZb8zL7YmQVMmr6f25LwCQ5Sa/V9hra8wbVDDZHJzVpHNWp54nrU
I0/Yh08UpMgsR4Eks+aSNqYg6dmgFrcSeVrcQEWdQjJy3lgOGI9GyaXJw7/vLOj2mcTQDdTtDXFQ
tYeOnKIQhSpCFmfsslYE9N3vECLTMwwc4pFpzbwNXoD6ljHjJbLAPOV6KF6D+VPEU3+FYekuRoSQ
6JTyI8zs5vjfnzAxD77/dyIVtDSFQcFPN3SPFIp54fB/tiD0HQy4awVdzUx/FROrIR127rrWhpZY
I38VtL3aWXEbLXOCxTe4BNARK7taxy1C+pZ636XQbMIbDzIaMxytA5ED03c0heNY+cfIyXZQU4LT
SEy3SnRjhWBqmTe6fx2CZpfpoj1p0Ydl+N6NrpfVVh4XTHdAYeLvCikLf9WxoE58iK34k+U73WDw
ZkiVKeKHqCDX//162PMY9sf1mPfMrHhQp0uAwn+/HigxjCnzzHwJBjJaB8IbD6whEnqijrbsg/7T
M/qEKavtrwn3gzpK2l80ZC5STfnJ4VLvKgPOle13H2EazNI0evdUtOIZcuMvUOT8mjvJ9gjKvAZc
EnKbqamWr51kISjfx8TUSBpn5ol04y1e1RkkxwZQ5DqtbqRBw4VJyztmTnenGU2xqigOf7d74ExG
Yi5Hmv6PIPqWV4nc+x6xblMOgI00zcOgi/x3TILsSrP96F/21M+x/8/rZlkmY5XuOVy2ed77P88R
hNKYtBr0mFoAUI/xCVsmrYWvqp5n8wDwk91n/j419CPlafusy/IASYgsF5w8Bu5oacOwsQw3f+OF
/VXE37CwU0u13zu7M5coOnMyxNZjg7wz0nuyY2iVLkvHRTKUZsZB9gKSGVBZLhhkeHbSqfBa0BtI
kcuiPCDnLndYmwoYEvpXJIlBGoOtkwLuQxrCMKfQxo5Gl+DmGOk/0oBe4RvIttj/Ue0bbrovGokq
2mpPBrGf0EX6HUvU/H3w+5uWGOXNp0rYFvmJimb9aLvoQmS4vvzvz6fx5+aZdYrQbZM1LxsXw/hz
s17mjVCjOcwA4GoLPyk8NvQhUeDRtMSNXRm22JhdWq6cvvF3JDGYqHDsb9Pk1xQiNfPgwD9Z/csP
9c+XRggyeDzoKrAHKDz9/eYDSlHKHNnExJJIeKdqzwnUiz1d3mo9to22Cw0K8mUaIxlqxL4f27d/
+Qn+saxCPMP7ati2abkEtP7xE+CrzKJ2nJCYY4gkMQCKFMQFEiX5VsL2CFITVGKHpNsHEWlkrCY+
oILvOhyAmwEAwb/cJnseJv7+OuBcdS3dlSBLweD8gVVxWzvFHBCxrQvbcyi7apsnbbyN+9T5lioX
sDPZqUScZYSrBK9tq6PgtdFyeLGwz4k2OZgcxw8EAOneEK5xHNCnbyQ5KxK9AOF7Ln3+1qPSbddG
i4Ih8m8DKm20dslSwdHZs1TYVhjyKS896Glqv13k/bUI3yNpfU7m0AFb1FrIeBWpekB9T0Pffpag
oB7PE/0UbDSUjHbSk85DuTUKFsIbU2ysFysZ1CLXB8QbFppHrYbOYsF+vj5PtK9+CTA3ux6Oxum/
3+fn4/3368q3E5LakSssk63U3580OMKeV2p0fDPdw7+kSah1ZAlsfX2uBsFpZy3ogUmeMtgN3TDu
IyIoF6aVeyxU5cbPPf3UDlmHZ5ZuLoLJdE3MVHaP5k8aoosFfZ90Z84KVdy4VCY7h/XngKZPzx7/
/Zex54fgb7+MY1B3owqmm8y+rvvnLwMGMa1MAITCJBCrz5H5DdZHRTLaKgXVUG3bYqDcAy6QBCx4
QlrYpZ/G5I30vDL9XAyTv0so5C8KOyV0J++z7wnbBJ2J/keg7GPKGv03NjC8DOWb4iWYunIECxuM
x4wU5kVG92QVhXq7IybizaZX9I110DCr8+1LG43m3U7KG+GvI+rwg867wqA5f0RMOB0EHM4V6zWS
Oux4umIVsvCYEtRSe2m5zTOKwp2sEFBSb70iLJ2woPjel2W7PLqTbS4m2c6CcXFwe986FOUUgmOF
HvsvU7r3jzU0lxmfu5SsoKk3/nmZw8x34tbpKzrRxZuVoUTRHEj9kHJwxQR5D+TE605FQQCmrgjC
lsN0ep7QiKP7Cu+deRvMG6Y4zq26dcENdBGHV11N49pfiLCtg6tjXDzjEmDGvtUS+TWPVfiD6vk2
UtXcgj14RF9910LNxN5pELLYKPWbCt3RB4oDKi2RO4UQ+8bf/k55sTk0edmv4uoRPg+wRFb4Ipr5
MJ+HY2OEfeXoxldCsQPtf45Jvfn+ay3eBvVWibc8fecoxFs2vnPE6bvS3mFXjfVHrr1zBNjbNZij
dIh9a1h6Q9nfPXJrVFB6Xxly4ZXWeZ9SpOEmK/rmta3Vv+xzzD9AMI4p6GRQOuFNsEyTieSP8dLA
sV9UCfJkQ7KXODjq0HkHXT/0wJ8JbOQiUaDqjk104vDVaTJOQX2qtRNSDPtIs1KRMzHNx+CdJcCM
5yHci59fsElxuO6lGq8cU36F5EWyc1XclHftptvwPKbp5vrzUVZwN7kNd9e4N3w27oElzTVuhOKV
bJEQVGb2SjFa7M0kOGkqjteRktU+KJ3wGhSA6xPbQJ+9R9reHcgZr/KD1iHtIt4XND7P/HyE3nz4
pDWS4ZgeE3FswlMkjrI6qfAU+KdSnw8rBz91JttYH87jcJ6cs0gvHGFPCPullZd621tHL7lW8jJ2
Vwcrm7z23TWX85GkN44oveGgKJz5CPtb5twS59Zkdw453FV2F8N8wPZu8AcN99SDPHKXxSP27o3R
mUeSr6nTWtXpuVtjtAlXYBKBjs8AS6+wGZAcPdiaZZDcTY0pCIp8v7Wj6qEDY8gf1vMw8geH7yCJ
fLjOnaeMRXHSbYRzF8k9hbDc3/Xkf47cvv3nSO0bRUe3uSGY4Rw2Vyui/Uru47WIrk59zaJr0pBY
e42aCwdpE1Z0acW5ac+cy/ZM3DqHQm3hYHk/iecBP8T0jkqfj0SR8I2F4qiRTtof+vwAg8zz90n8
LxWUfy4L6LaAZzJMVgSsV/7sPGXBODoqFOyAzLB4CQt4S12j9+vBGOyXcWzVxa/RojWp/ZLVub62
5uWx6tv2UruivVhVuDPyMj8+/+h56vXYOgvrGI22J1emQ2XFG6ellnbTPfRcIG1tu6kM6hnh2BGJ
iwVh0wfF+IVXbCkNBCMxIgVK2siY8sr8z5872eh+QA6QOx+my3/+vp6QGy7rQ8AmZZMIfL7CKbvr
85SjA79GnQi2jUmreiw+J1GKi7Kq9KZnJNIbyQ8pKnzoQ632dXb/7xPpP4tqFLjnRTGKYWoldJf+
vioIa5f6M46PpT3Zr3ESe6yQpo2g3B9EMA6IbHHwIanqlNf5Jcy7Gnkwcepj8FIM2fBCa+yN1mty
n8Q2grKK1rtdi7K1N5olIOfQn7qGeN3UWPzL3GRY/yzMU8pmiegIwcD3DwIWtf7BncKQFqAx1ZtY
N/c+wJoTieCIRgynwvIIfZTyjf6mXPtHNLjJLy+2V4VbwAPoGmMJS9+5+hU2homeapp10RZJXnoV
El0LOyvzNRqdD80Y84si7edRIrDfWP70EkzUGxJp78qZ1qY7qC3JuK3gcDbuNjWM8YXBsB3Xzfir
tGx51freuas07y9W6GEX56vEb77bXjaeVTNPpqGkNzNXnGXkGwuKK1do2d3JbqGJm1YDPTfoTCgq
PkyKKpQvaT9kZOCOa5Mgaur0Ckt3WN5zYU2/AnAOMQK4yXSi+9BnV/JhJH6jPt+WJr7vqCBYO9bR
cVbKFVjW2pI2BD5haofVSu9tiYRMK8+ZbnAC8rOmbaVv9E78LmISXF3NAa9hmighk9oEstwj90Ea
Tjxi6t4BFwMJJKXuL4PdC2FPtzIt/BtDfLxkAbb38lqdEXGos0bvUPNnvK4S1dmkcbSqDVCKQk7O
rtJ09u7AvNmosrrz2w37ZOvNGCjVThGayzozzbemFXctF/LFw6ADmoIISAglScUD2LuV8fqCyrbj
zmr2o0iUfJBTTVKeC9HFbthn53X8wLWtXuBKubvORSlV9KO6Y3sbL6mfrqMQmI6OqfZMpd69Q7g5
FlZgvDHi6Q5SVcdq6qM5f4r62vmXirf7Z4WJ8r8hUShQ4WfeZ7fy95eT8PB6rIjHW8S2/RoygtVV
np1CwOQ7Ug3h0YfiNiTAi43SLmd0NXfKq70zWXW/YAaWa0QXwFxifHJqKo+SHLXViNF7pUu7tHBA
JuqgRPAy+d30Ybnto2hH/W4jSrhnEcCmeMg+LTbqeLbgo/X+dIgixHNOghIa7D1lKTuS6zEbxsfz
lCXEuqmsviKQWg512RC917mntM0pIGRusKTxSrNn+mkBCUbin+aPLrTBBmZNsKnHb3VrYuMihHY7
0J/9z+BZw+Jzkqh8H2Pc6H2ZLXHeu/tq0Pqjocz+6MXuuxPTeJOpV+9z18jOiRTZRvQZDyO2+GVB
tPoKs4K9joc+3VNLEmsC0Nsv4jDXup5Z776VW3v2GZC+5z+323oX1YZ8CzJqLWHTtf+2yf3H/sWy
HDpVDn0vm/Ofs5kEJUyEnULt6hvNbiyz7uaZM/hpaGisp81Da30SRiJ3H6TmV0+CsEPg0T7K8+Ro
dO09VZaO4zM0TqlRcfrfLwu9IG3FLX/iQHYqT3wv+8pb2XKUR6ES75q5HVcqm+z9QGom0IoyQesf
JOfnJ7317A1Z4YSIW1V30Kb4W+jn8cmjrPcA6vlDdXLc0ofyVk3iOjeAWK9+QiR31OTuzXd6Vklx
1ywz7S2BS45b+AjesUdzzRqtiay3LiuQGOg0OuhNngkuAJs/xO6/VFXQ9vwdTsmkZgkd85DDFSa4
4h+TgzUoLwQYQVQz8ICmE+4Jhkx6yBN9o2iB04/He7/srcwHFo2zjIiXjwYbD9PHBIaIJPO8sLB3
cVIh/ZicLuiq0sdr4k/+cZgLtBSm4e0TO1gTizmweXlzTGYQYg+z0wS59Exe5cZFJbFwkZxvPFxo
bybO322GljwsriOaWnLabW2RBWb1Pjo5eaZFsY1HS50weCTb0kNvL/IpplKOsQ4uAbk/6uibCNnw
qNO4NDOFz6YWhCLz1fME/gsqeks5GuqhRQHRNXZxmeqvfoj8QrD+WBVe4myqKaoApg/ZKbZlRho9
aPPWzLJH7gyrwBxaeD7IV+2cUbmV+QfUly/g3lSA+pKioOF0p1Cv+81gd9YdyCPjNizijxznRuRE
IHIgHslUs0Dq2MOR4nBJ8BKbdPYBOZIBwPPATe/K1rW111cYgmilvOXOX6TC7Jy8XjdOOT2qmHc1
IaRlL1tfHqVmxgf2/j9to0y2WuEbO0FEE1vA1FyUPv9DW2fG1oiQSMisrNZhFYB1go8QY5lY+XFj
X8eSpQob3iOgfOP4/KQXH3rYqmNZSrhtbiUghFkaV6N1d0VLZB9cU8TwKjCXnQ1fQVptSGxZey4Q
xgQ5BX7qAfsMHfqedSNM9tQiYQw8wPlpHwMabzATZqAbcxovFM3Qb5kHDcn5cmic5KiPFkrEdDKx
vsbVuS57sEy945wpz4ZHI2+OotKHK5M/loIh/l4XWr3gse8+klL80Pz2DufzPSTKa91mSkEbhFXY
xxS/GiAax+cnouenBZ2K5kO7eP4QXLkFWGOxjoxmU3+E8WCfSK83FhmFlQfc481QDN4Vc/+1Hpv8
GKcefNukPJJmYmGi8YbmbLGp3Wq5+jW5TnPu69Y/1HmZUvt3J1pEwQ/KEsR7Wj+joPoKjlYTdNsR
VxVpHIO4FFVokrZKRUmWCORZTejuQLpAgnJnKWgvBajxXtB25ECjEUfk492qx+Ivx0fRiotW3UqE
rKTKwwp6/gdT3gSxiUMorbuhDDbfzQxyiUqxDjJaJmrv5r23GopcXbUiwMvr4y7yugTfkxFFhzSH
9FCradxUdursAjXN4fW+8WL4mAvGaiLD14J/VLkT6FfyFzag+H0uQEoLd8S/v00DqIgd4dMrAU0S
U84YXDWEO83YTb8m/FsV9fdXv9N1EkDwVcmWaBhZlHBlAORdISwgFaQYMn+R0tImKZVCaMgUckHk
aiNpj2e2RX7rEUBcqCXC5VKes6QZHqxcKls7fa5T6ZpDUbuRi1ov5C4rZ0aJP3SHTuEEmhrikTST
IJhedwsiPOsOWUSQXgbTI0rA58kUMbbyzGzueWAluxB0FFqCdqeXYCcVIjI0WHm1KYsoXvTSSH+P
O9Qr7noAQb4vs/GTrZdzjjtvAUiQvWxWb8tEVd82/LrJiRy+t67JrOPwv6eUjvuigYW80vX0GiHs
e+Dra9io5u+YYrLvkvEFaEYLZq3uwpWKreoI8Wyfea525ikpXigLYe+Z6R+bqrSJj6ELi3YMS3VS
OF96ZGODAeqyaZit9mBer5ji4M1Arz6nEuyWaSV410zaTI5kYTy5tX0sQ1YpmJA13WkPw4ztr6xo
5ybO7+c9KG2UZx73eFWqLLi3frZLkKQMjvuplzgcAzUzXnvzt1sk1A7JadBq871Dk3oY5lMD4GCR
pFi+9B52epSP9rYawmKBU1hc0iT7OT4F3G4S73lPyU7jLhCa2JJfQmbOwx3rZW7lw3vvjfbKMZDW
901Zf3poRaLRfcQI9hcDU+yHm882+pZxQVgfVsxttvRG2wNzC4JuWnZmr7/nlXORrjdea9uJ2DFA
Ta01m4ZqcAnKEZl/bVRvoTcdILcUpISTI/A0IhuzG9lOBiISyw/d78wPWK5ntm1rTTOmY5aKclvo
Et9LJ36Iosm/60V7dZiRr/1TzhXDGNQkCK65lBilcUXSE1kRTR73JwswlumWyZ25AJQYnJoatfjW
8YCX8dy+FhIHP4bXZu/Ad3hHu7Q2CkO9iMA4xyR33hEuQMpBEblxjLI8Mm2UxwGWzmbymmwb9uF+
BChxg5h1TgxAJ1M1TadsIs+zQ6K1VWX6K6/DUyqKaR2ECFv9tGqObZ98mFqlGIShP58oTUT7Zmg+
JaAcK+qsTxiEK8Nri42tyLYEgRXeffzbND9LfxVz7ZYjev5dqyjoWmYQgM0pjHMzQm2wWmqKuPaP
bobtJcAPAWTOSc9R4qL0yPq9kzsMUCWZdZ4bffftsTmwvSeaMW6uuoqdi6l32ZoCvr82Uno0jV0x
LZXvZWSXX2Cf7gN2id2T6e40OPtAD62fDQ1v6AdGB09uCyOy7qnU9mk9IuhVNE80H8pAU1Uv4zxN
S1s7xsNHGDju98Rq3syoKtnfznUR3pfUduojFZn6bBmM1AAFN3Ae3Y2nlH5i7QlTs3b0i/BdlItK
YVsbxttE0OvarsjVSHN3U2E+PTSZYS8bfGsLeADtrSkc76BZMGEDJo5WCfVuld+hkVkvddfGG63w
5F2PEGlIp13TO6OFJJL+FKnJJfzda5YD7+VfqsNPHkBGJQq2RysGd27M4/ANjPytcboA810fb1Jc
8kfquYSDyElDOFqJk+s3r7DSGFLYQ8EEtYuRnkky4XKODhYj949SwCZwbGCWsu4PmJjio6zHDUqT
6hRUcXDrlNCuNTFFaW1+IsQr4S6wnvA97eZZo3YV5cOx8gMten0rietwupYQUrKLzEl34UqH2Reb
273RRFg5Rl9usBKWB28IfqbWFNKYGrKdatkx6tMYX4vYsxeCceBM8Pjw4rj9uXKpx+pFCbortGMA
HVAQVVSkG9Rv1HUgyVzEyB3SSWLYDTPwIMt/9mO6KJoMO4Ro9XhJqDOmCqPRmOqwuXZTMVwb8NTL
WNQQrmpkQP7MscYomF4okwwf8ls1OeWHi5zuMgHrdf320BtaF6612iJbbtBpYHvylyyN4kLyFY+D
egReaxz//8mpI3/XMEDFwPzo1qKSLPX2LQhlfiqEIgs06zH0GfnPxBh8lk55ekrc6ivrpnqJl6O7
WE33jci55FAJDTJckWbb3rGs2/Pkau5BRKnLfhJuSDV8QYgwqXjF3hV/7I/BNEgg6hOftaOxa0IS
ey2eq2VZthfNyOsF3uTgnuiOu4/89i8tU/VuBgH6Ihlvfpb8xH+mrTItUoeClu8OB0u79BQwQo/d
36uuVOXTAyLFsiQ2Kx1auc0qN4NYHoizRq9/EQ5wMhpbGxcFXoAzjvKWWCQyrkAz50UhT86Ux/dM
N1ex+uUa4WjzMwH9itAE357yDx2f45bpF2t5pwscBflXaFBG0JA1zvUZmD3K9XcB/L2dIwiuivvk
Ns4GGAR3LSnlDZtTeJ/Pi9n3oTzYjnYzGje4Mp/h/yIhqvEAS4RVu0BTRDo2SGp+XKVo/gw2sTfy
PFospdDVfLoDHqOBIvkh6Rprg/zIpo1ikeTmzBKICGn5bShiE3EzgYPxz4lU5E3uAULWW5EtkiYr
Djqdr2/tUeHGuYSwHJY4MTvqaFwG57c5Vt5VeHS2k2IaTrbjDiergB0ix2InrUY+CmpzO7Mj4G6y
L0ad4cMjTj02Iaogy2QuId7se9yx2CWnFAPAN0RV+soqe0KLUgOgZCDV7XmahfW+kTUnAZf/KG3r
VA9tfS2FKK7dXnMLf8Mu7aWtyundnvZjalbrvmIpU9mBecBGZhxwkCG3LrHe6goGzTRm2xY90a0M
ZfmfU1jFx7ihjF91ysXhAc1YGRK2UAdHOe1u5SDpltVlu7cG+T0iiv7T69+ngFDxhbSLTSApgaAu
KNeDgBsdJCrZVSSgLlqJbDqSfv7TEvQIquBNVd24MvOqvUdxbuLZrej7dpO3dgwqJTH17VU1GCl7
kzzd1BWJoEMNAW+uIU26+EZQdLJqhAvKpQkx9eUtzyqzQxUP1gnCHGlhCKbeWYh/aYLNINjFXH5k
Yw0Va9ATuM182dtazGDq25emgyFIYOVr4ChmhMAAAVbBLSLDvD8RnPbdKwhglYRFlEkX40aByDiW
jdoUWsprYCZ5fYiy4IGMsr56jkyv43XoEvcYQb2BI5D9os3pbmut+pGl0e8aC/AWSF947DynRRg0
EWUMO3wYClypVBZAouisDyGoH3irTRYyunX1RIUFt2S/yv7NI9ArtB74mFlTlLn9apjad31OOpNg
Dls9pe/uQGM1E6aA5xLKbcKfZhjnOyeL61UwQoykFe+9VJTe+qlU7xVZBTduLN1ShK0ZnoJzNbAh
fP5HhPueE1urYLD1DzFWL2klo48sDnZaErsHcgTdQ02u1rqnC72AytBd7LFD0VyHPwj10y9AQdgk
x8RDo4VHJKkZV9wR4YFqTrNCwzZ+WgaboCnq7UNTOjlV92ncZkl64FuqUxlP3avKJcM/GoqtmCUN
5FHVu1i2GWSErDtGFnDLiDzKz4Z0aE+EjyamXE/xnnxnZ3B+Yh+O1wktsQ1xN6+iH8tzNwGtr3NX
I4uBOK3O6tybDW7gIEv+vgboHiCSqq4CE2LnEjzchQG9Qp6rs1b9jmP/GMrY3DheY9/9LioXhR6z
QQsT6/A8gTPtdo4b7mHR+Pepyo/kLR9DDFsH7vBniFNkNw0UAOwOC+iixZrZUxVdxGNXYbMCg9uh
Vrn2VNKeBgXKLPDoVJycMCAz2mvULUg/XIFGSPfk7gGNd8LuhXjx7kVlCK2Sdp/jKXg3VWst1aym
oZ8rV2nrZK8VDFDPVvUH8uqWGAWMhWwCul7ZEI/XbtJGv6iGd+C1UvmiTdCoCGpjR489FKrOsSoy
Y0cQ830o/V+O72L0FDYZCTNbJRs2RoI+0muxiMGAvzPkAwAXPK/3JgdPmrf8w2OnW4uRgGaYZJxc
q2dT03lyLwOCMEzTrz/zABezcL9oioTXAeLitq6mcl1Heb3sWnrRvTYNG7cyoztRwg9yqKePrAHh
SEtpOgVQCxAfI0JRdjNzupW81iFkB7aGkCi08Q0kl9iCWCFlA2ESM0hri6Nnk88YaygE9cnzZsZg
hMKPNXbYNS+a6Z+tGZz2pKcNgOlYCqbizaic8dPlxaPAMeW3IWdDQTbe+BXF8U8bY7vFP7HwrKil
iaypM5m1J0Of/EM1upz04rduqGJrecyKJFyKtkEVZE9rCnxkr9ehsXXAlR1lB6isjMafGeWoLRym
/u5rEbuSFMh5rGhEUjO9SEdrLxQmppVNBiGN95jNa9AMr6NXPLROvKqxFze0PO1rndCbzLTpo+rZ
HxaqXE6NFZ2Y1eNT3OjsQfKWJ3q4RDMdJwuZkVmPffVaB41JA5wDdO4bV8B48cinxu9/ThteZGH0
4TWc2+7tDOLI9excedmuxSX1Lnp1hO3V/ibTYG2GgJwWmvk2DD+pdP6FR1lugbYFxsKe4URPQhE9
B66Vx3aLwlifsxijHae2sVMlmxgp3la3tWaF4AbiUmiNnyXZel3j+a/heOlmxFdMvv05sL7XMx3P
H8WEaXeKEIvcnx1dPJ7wfnS5r1xja/lkbuE1b98VnkfkxXSL+ix3rjWipGtjdsT4sj2eH2jF6//Z
2MQz1X7NNslOL0r25cFFKKIbcX0HF91uMl9PeB++mraw34Yg2YRoAY+aQ+2IC7smfNT6wP33WqbU
t2Oq+kttptg7VIGRffvQbUANEjbdk4Cap3Kd4s7el6NJnTVAYF3DWpmK4vb8qujTH3VeA8fAr4p8
bHI/Qv7qQmqDYn0pYAIkYGS0WjPOnuYMH/xT4M0J3oEt4Vd+vQkjqk9CUTZIzJacbgTsW66u/TLk
Ju3tXKERatvZNQpcOdTA6/myj0/gpXl0DBSPRjNLaCHSdBoZnjmqOZGln6FJV8mb6pbdZ0WbfVQU
VKrcac/kiHbnAjrkAZ3gLupal8XoBMub7NF1j1sHKk5hrVPLDvbz1Su9XFIq4RJCivquaUPyqvV5
8+E74t4UMVXc54synyLiOHC1kWfJGmaJcrf4ZbpwDyxVZG8m6KFNKMIfHh3VXW5OxQ6d/g/4HuEC
ipL7SQAPaEJNSw5ObaHRlNHFTnPjgmxXLWKRk4SYJIz+AwykEDUtpb4QMA3w1Q8LBgkz7loFX3BE
x0uNLHeB2VEcdb6hG/f9xcZ7swarRx8B6kcg3eCQgfI9u6LfpM7IejFib9x9OAZtTJphzfH5KR7I
Q2uztcFozgNkmQs0c8mNmF3t3pNWdK7G8AI2gBUuNg5WiBgT2OBX54FolRPljU1GDs57k6lX+Cj6
Qw6RPGMw8rFzRtlaUmrdkulT7Eydu29AyH6Fp1vTGp5uuj3ar6SOssjv2bFhL37hBr4bndDfO4KS
FpB0AkQnP3MFDRSAoXWZUu8wJgTSjoFbvMO6nVFBaTtPsPVSqxL/WHQ6MWfuT5Z02quNw3QTuHV+
KGJAobaTU7EwrWxjslfkiXAw8Q3tNTFd7RVm6Eh6vdJ7FvsZuE0lLR6x3q4/9OmzwWSjNx00y6Hx
75UeNLcIHHTuJBr46eAvMwsRxoejf81b8Z6JntV+TD1sUY7YwOrYO+u5EbBMCHHke46/bcYwfPVi
OtMBv07odf1+nFr+qO8+gFy+k46hn0LKM69RkgC369SyZAT+VE7uXXw/0l/TVOKsbqvh+PzSQO66
UipLtpGT30Mz0s/EX5igV8Nxy/C5jOa67POUCn8Hv06uuTExSVl1Bmw1iMJ1ytOwc2e1e1upr5SK
2VYUafAW+LOUD+qjm1TV1i5sVDneXHP2CH9v3VliAVzm1iNlOeEMY4GMCHJnxH2x8V1vB7R/fMDE
3+GIFDC1suTb1HWYw0Zj5XciOSRR12/hZkF4roR7C3Td3ncDBalYeMGZnwMIe5Ys6qnIHr1DWk+i
6d4Opt4ZWE6HdLOsjg1rFJ+UeBMIy6mG1rPo4bRvaSCPt5qa6MI0xtckSMwXVjdrm6Xo1AtFL3Is
t04yY+Gg5ACVcJtTzcBv9dNeOsTcIDdOToNtfma105wSyDzHsf96fuFV0MqIbZ06yzg+T5poMAZX
enWgNXXGHQPOJRTvYGpvbeofS60geZdU1/dhJJ7Qdd/8LKwXYx+CyCX3tST+1Ox2sUd+FVMGHWhN
80Av19HOZw1T5DJ7D3oIUmZJakfPGuHcS+0zx2MTFRbo7HC6jkP9ZVvA7IrY/l1QlPh/JJ3XUuTI
FkW/SBHy5lVlVBaKwvOiABpS3itT0tfPKibiXqbp6aGhSkods/fa0IJZ1QWLiF8sH4q/xmWD6SPd
Ty6+WKNIyfrGNXfFykoQtGVOB3dC4T2M7bJvIRiF7dQ5j/RC7rqXswIc/Bz4dYHiS+8el468pwpA
1Dbv/fZRz20dm2MN115V20opefqTCqcmrQwOJzKd+X0oumlEApCx791WRArNM7GLSCz8mqEqKuTc
zfr7WUiohy1/vq6tICRTMoYi3ojdMMTOYZq75UjeNoSnEtbnwAtPIYPkwusGlpKwZRISbDSTYDJa
ivp1WfKAxG8ulDFNjdMw2PCudY9IhKZF3wFxnHqCMpgQH5eOqy+LAhXWh8yW8uSO3kdru3BEbgVD
5/qUrKOZHxyVB+uyYYbY3sijfx+cIS/WuDhuuD3+CxlzMYIGUhNonYlHP4km4gQkLVjz4HlrCfGJ
hqmgxSsCsKXiVm3nr8wUizuvwMxJqwjIbE5qDAeeeSYP+2+MXQTGTnMLaGjWoD2Yuk5IYZu5+5Jd
G3JuhzAm221WlBnNQ5pbe9ZCy5dWAdHKEF3fV5YDcnBZTMhOM7uMZJgYzdmE3HlVzVglIOZ5/GFq
Px8yRXrcisTDyKmq/S1eBEdudjY0Lzsm2nyxemPZIGt3d1rpj++jfo57lVLhWGKddjCZ9YryKEOC
dEG1sJxa9MzAr0RUxuAgyFYYL4lf7v420CS+kUHhMTFvvUerlHrUlTPbafrikyYMjjET879NyP1d
PBg62GTKoC6110FuPpWa4X2iKT/GwCmTsBnXVGfte4lkdCDiYNVxYRwGcwDHQ1ELrKn0loPrzcFG
V1W76n2Fsld21LnadHIZQG5rOo9DI5ue3UKbY7tphmislmXVM0u/R1GgrbSc0UY/Ghcc/ukWcFi8
k7nz7P0tkoOWcfLc+gdeo5+hFjtrMux7oTe70XHe7KxX2NbAE3AncGySL7OKY4IM2JfXd24sz3pW
g/CDoPX36PDpvSH/OmuDXupgVSbjvnZmcYvUfZdNJGWVjGDvZtt4MsQw7v8+izvz9Q9VKhTw7LoV
+dv/v5rdJ2PqzEvg40MnE46cceHFV1+1kUxuiG0Slv6Nuc3fBr2drQzeS+CYF87scSVn9t5WT67u
bUeVVCcFXA8bMu/VmMZy7/njaWRv/mIYVnIKcksPNehiUVtabPM9rOP2wKYvyLgn8rzf9FZubBQT
fEZRzVc3zurgxHZ9aQ1o84w3Lc+pT8lgs/GunZc4sF5y4wYoMtEwtbyuNz8WNMA7eaMWV9TH903u
ucfCSQ9exp04DpV+LAqyujGmFS+F0+oh7KSYHIAUF3w6Uw0vfYQ6Qo8mfsxt4C7o3O2RfC+S+ypl
m5ei7eLnrLlSEzmbpkkQYlhZekdJP0S9mojovn1aC4RZA8r0yJgX45Hj6Zc4AXsTGMmyHn1b2/hj
Jt9j3q05LpavdnEX4iJzUFF9S+pQ3JerxTS0/ZgLWsrRqS4xTwfok2Zy14vhvhulvFMZCl7PRSnr
zVNkDmmzzmuTxLfJjNdKxNbp74NjVvYp1UUXVXP7mU9jvJsa/M8uHVMEeTl7dQRp92PKIPDv03Yi
BIUYpkyTjwN5I98+bhUVkIKUC29e+bdyPG2X4UOhTK1ll+9l5pcXsn3fWb7Hh7Ktq7OPTMFd+vlh
yEHa2gxiG5fCPQj6O+KnmkNReGUETZ/AqPiWAOMt+Sm4fUjLUt/EHWFTbLXi89Cc3Yw1L6EJezfw
+OzvQ9NR+XboxwlPaS8B4xkYaCm4QKnu4uIGhfZU5M/WuDVnzItDa5jXuVgsYmfoFesqkOFS6caH
LurnFovmvWHG325VTucMvQdgXZ0I0LF5snPvFANZuv/7DA4dYgots1fKhhYKXTX0BnNkJU7uWJii
09vaRN4f/j4UYnjrBMF8UqUI9siYi4SXwCpw8DwAugZpNeLliiB0pVe7HLMrFpWjspqjp8rnoZLM
a5mh38uUzZtGWszWYot5UDotQq3r5PTNXQigfH6sgsV/BAWlhTY99x4Zg//IZg/q1YCrE1n/Lkt8
62Qspny0FtQF5PX9LIM0djLVNLbLBSdXbtSshIfiRSt0HFWqHb/YMmGCG8K5mgq2idRg+Vwl579f
/X2o44XswMl+lvButpUjSUFMQr6e4HGrX31NMPOoRB0NWSJ+xjx/tEZKDN/AhBfDlmdt0Ugk2OC3
UrfkLuezv98vYk9f17n0Vyn6pmtCj7nTupZUDKc6CzNjha9V+nWaPRYBo9M8FR4O1Dizx6jC0sJY
0VPXmFclLU2cA4lSV8nt5y75uWorbc8mjCeMZI8FbdbzShwz2rSmqPNPzOcQGerCfshd/DYLuebR
MrD8HtVdIgYVSQui39KUAj060sS+X+DOmf5J8RaeTddND/2wCPa3s3aq0I1uG7cgyCZuGjzjLC22
LMX+xS0RAFoMbbowivbISJ+dykBkisQWuR29QYXoS8aTffvQCxNp+IT8M+7wxso63bs1IEOlMdsy
OgyjJEnUHScDjnQmcw4ZlzE4cSN+QofQ3FuKk87umKKoZHrrBpjyf1cW+/l9mfANzwm3WeVacN3+
fkm7hhBO9wJgqL3F5d2kby4X624u8/hcepoZVTXv8d9XYVg+Rs5je6ztlAmIwTBpZdWTtfv7fCEo
5KQguyKr0Dj37GZ+yQf7ycfydRByZqU1D/mZAGX6IwnooqU6KCs3ShrfCY2euF3gPiuSHN3KPygn
2LUs//NRbCTamrBx5DXgiYiYmXykiCUEI4R8n1fJNZ/KewFMxxdsZnEyySCGGFlHEBkifck3+eLd
5ZBq6tnbyO61nxgknFjLX0g++LpFZWYlrLtKOiejf8tZyMwzMRLTsEfCQRwFpFN/vGlVSMetV009
b0pPvqHNOXTDRhbJvSERY80fNgPeqnH2hQ27XR59f6Pct7Sn2QfQQcD4Js8PzRjcDQtRcAYR5u7w
w48I8tm+8+OjgLgwvNXGhzWYF1aAHDjJxmB+OVcCK8a7DYKwEcxMAiYtSbv21KFM1WEEkJBPX/F5
6W4w361BbttY9LTp6LMYCnfxi4MamE3kzCuRGJsWbXwELzVcaD/amVhCZCRpDoOQ+b8kwKNvv8h5
JaErZizgExA0Rr38djCievvUAIJncPwSFpstaPgmHVBCstbM4OL/U46/yhemZM9L+qwb75Bpdn1x
IEGevF+Id1qETG6Vqgd6dm9cgIJ/V5/lbINuOY9ltc5VSQTVwR8+cms4Be6w6nn7eUxv4BF8691J
RwvgXmcs+54NnA/UdtA8Lua8TjR6VUS2FuvqwWnOQsOJoS3RoDQq1nJ1qxomXGkAMsMgzwADoyUg
NSUZ2GwXjIBHVG96gw25vTnU2y0PjlXK8T/k+dFJTaCFsCO7bZFUZHa9xobJJgj1Zk8Tf0wyzj1+
dNzw5NOm+yJYIlSPq64sWdQx1ozzbJM5jGabpxT2ZF1WRIBk2FBMMhf688KcGc8c4ZEZ3swsYfLp
orWbij0KJsKOP9hUnyxoOJYkO4S52Kcu/U272LQh8TogfNCFrerSpxAs7Zyq1PoRpPmGQNeMaVtx
l2rWzh0pCB3pP2Mx3s9Nfik1c+OTMZ3E3GGKRz44a24WpFB3TN62ZgpdGKdf5wD3sPbj/DUDZDYC
gc1KnI22/8SgEqHNfZ51Ni3iLJYhKqAPdZz4Dom4RUZOCH2lkP2e0N1dm4qt4BWt5+zd5Zk2LT+o
xJ50PzkWo3XtxmmNvuezurEv6umpCAQhaC1hfOZXokLWKPxAHvBQNd6h1Vmnk41rCGYBQVsbZ9q6
3LNjrt3xfKi32O+NSqv3Tadt6hmRKrIAZWXrtsIFXhsK3FXx4Mv4kHiQt2LGccFtpCt2zpwcmtq4
cWI3mU+DNvSrOSbCzG32twjPEr1OBhwkv0GCCaxNklWLts0FMuIW2aGfspWU0OaCGhNYFZYTJxYi
9wPujkhnAcHEc3kR7NJZrxzLKllCKvBfEpscvgXro2rIuo6nc5oKAsyWQ58EO09nNO0QVIwa3nMB
k48ckQSMRGwyd2QE72seMLbasdU7wBDaEnKBAGt+YWkM+G1wdm7jrzPtwP8097MBRB+oCEPQxYB7
AZomBpMt4lUPukBzkt+6Bw0hnMtUekjoCl6ykZPaOaMxJKrBGB+ZVwit2HRgUNfGxLxp6LfC8Q7E
Ej01C5IPQh6nWyBRxWJew2fbZjdMLZDpSr2mgoTkBYl3T7FhauGycHEVNisYBpw9bLxFLx6JoH0j
DjZKWWXpJMTrC57m2ftX6Nrah//ufNZd9aWWYh+U3Jbmwtki3V8Rw8yGYjxq2pFb8J4V5yptfhgW
oUozogD4f5y+zotmQ9QES9LV37n1kcs0NKXNOqi5T/G+UWgFRxSoWxvIKtMNAvRcTiZnkKs86bcy
a+v1MMYsu5jXgbFJuGzTamsEjL5lsPZMUpuq7itgSLuTZDUopBLeWK1wjTPlZfnSo8EhYjX0zX6T
JJgAa9Q5mr/x4m4HQ5ZUWnNtmeWX4gRC+x31IllJkhV4rGwTpjicxbnRvs0xnRudgt1kJ83rdgFr
aq1ZLqJuT0ZWPXeVvJRI7bj9T6nhXKxEX3eEjWiTATliYqblgSHXfwrbI37xUUhq5zhhXIN9N86h
XATHXM670TJf8ryLXA9B9AQZ4+y3/q/Sg8ibWJ/2BKu4TgTJBe4Rz4KxZquUTw26RONicxO1RrNf
6uq34zvGrgAlVzyKUv028FY5heAyjtkXXlqiDYebwqcyD5YIrouBcDVJS/a169hquYm9cLHjfccI
0LTddW1ZiPwGttHkAHnw94lPosumEM5E6HfyMP+IsmQC89U+wA1+cYlgZdwVGUYaGdZwiJuSSpQB
QEncVZkgkXY5p4neEB5E5yb9thPrtLQY45K7Eo6LnyiU18VTYHkEFud7gDJRpmun2oxZS3cMVXPA
FR3nk5W7wK3FgxcQDUmLJ8x8w2Trh17wAKBi22j+i9S7T7SCec3eIt7qsfabG/2pabqNQ066M7sP
g8rWDsj9gtww3XY2c9JgFNSYYvj6IRgI+5n/OYC67fh3tjB2ySJKywCrxBClg7NVXnvvJsFjk9Xb
Gr3kgCl7IpFF869GY+5i1L3AsUuUCzfouUnmovesE9m2qu9Kl6EHwRreknH7ZicTA4yK0eXO3pW4
UaR90wY+AUXsWEoWAvOjWox3Zds+3iT7vk2JHx6DhEoi3hBZsy/qkR6oMaedyY4nMvqjGBtSoVIK
2pJN29oQd7gPqTAXvt2SpNqZHAQVkYy+iYkVsPMUGQ7S2+ZrQA/JJG3j4DXAImZCK28cQpXirt06
St87Tnxr6sB9s5sXmbcyiy+X7n3M43XTBIfGfE4tFcYABTtRbdrSe02oPyvuoI4nSjO+VCaljdD3
nZZuRZtsA0ff9n2HjwHvYCrv3UpcJxQ0o1fvcs17QDCMSDpFydtvybRYdcyFTV2EGjmygxMgf9ay
3468UR+Yu2rweuVn3enCOmeildSHQV5Jlbv23ngU5BQwmqfzmSYkVgmsOzmkZ30Uj7aNroXn+dgP
RMsX/k+RUYYYTMlCQiiYYqLZIJb2d/KaZ7E46WbsmnnfI1dZL536VJJ3eWH/xX4NTHg94rK4Emd5
mEeTYVYFM4MKKR6aIhpEE86as9ZZLiAgtChCE1bSeC9ClovJ2fPqY7m0d2Xc/suxAazcqb7PtfSh
uSHmvcJ6EagRRhg1YWsit5oZ+1ZGHOb9QHypTr+s+AXKnn+1XT+WqLZDxUZPTNreT4ietNqGdoQY
qSTgG5nB66uUtbft9Tda56/b+XfeqP+ivapBA8L3L6aC04tcON08GgMiBlKhxkA8x131pk/+Y1GH
BBkj3OJ6mTQOqAHU6nqakWnVpJsUHkmgdTbB26xOPrLFVd20YKod5vQkPoou/4eWXKxeesZfN83X
P8PNvdWUHgIqoXVq4NSZezaP5cz8l7ixle6UhMeONJ4kdqy4a50Zxpfrayz0eqw7hRdVEPDY8pOu
Ps/aBok00e63/DbMMhsXvalZWwrPWc3X6fjdrvvySjTuGnQX04LroJc0lIVwN2C79sIdfhvUDcxI
KIDsSWQHVnGTqbaNAabcMiSFrure3OLZkxoqqRlVd8nzSCXEPHlKt1YacagOtuBA5BqCQUJXje40
N1i4Ybj3q4HqCwkHoCSfHBLilFZWNk8bPKhZuGl1MwqqknKe1OhVwqpjnccTKfT5y22VbC1wodgI
v09MwSPE8W8Ff1lz+x5MsVwcskFDR2U/aUKgR77IMQIDUGA56qvso2L8EnrVfvKodOfF+dTnbm/p
3f3fIi5FZNcsjoEYmR1++tFbEPSRMtNBKONl7uZzSb4kGiyw7rObJetJrTuZcktWjrVaNHDbaPNj
+587Hf0hfc5jcf/3X7AxLsJJO9qiPNRu+TkKdW3n+URs6g0xxDsrfM4u7SZ1MNDspJ3/psXdtmdQ
D2SfI1B3fpsxf+eY241EqiDcoMSKnSOOF/KrWhl1lnqbTDEzszWePMw+/OvZZ2FlP48TWSKDWcAq
M2xKN83d1fVE8E3BtJCh3UrPje/KFE+3eV3oGoa9TVnWjkP3r1VOE04IwPcFiqnUsY6+MT+Y1ZNO
Yg4BtrC/av9bj+l1i+Biavpr4U2AJLFdrDQGbHIoD96IdUeH9BQarEUJy8GFIYcwbbz7WYIxleO1
lQ202YBUU7yI7FjP2YiVM+24sRvmJS1z3iEr93YdUxrMr1qlvFUxmaDj9eTsxPWtEinWsREzKkH5
V+rVj5zjniZ8+q3dr8Y0CL12HDJ3rOGfZ29dZm8N648+z56LlP0uS52PHLEzSgFEvTCZEJElPAU8
62suyNOwhrusRpNApJg4FPeey1JzLEhBsLJmk4tDWiMAQSAShIW94LFAnKXL/K62qgeWT22YWvYH
0S3h1PTuSk4sFh1SFFdo5mVOoRxzAJDahhNfUetZavzM6h+9IOiKJzAGXVzNYYv3jvUJ5NT5UJdO
e4T99eRbmlppRj9B0qrX0CIxUo8vHvuDteIWk5wDeWMVINGoBqXDY70iQyEz29cmoHiz4gEwawzt
r5g/yZl8Zm+Oe0h+U4dMq+WrYxdM10NyBczUL13/0RPJtlxfrG2sOSTTtv5OFWTYORXWm5Zwz7yt
P8l8eRnwXsNlljtrprJA9pmF9mLdQ7PjQnjyun5TPKQO9rvW5oghdJqD8QlO47tMx5fAfpA9T0y3
fMuJtgsTCYwgcDLKqaqE3twjSIK+yHr64mkOM5G+jcole20H46ClzNmZK+N5Zz3fefppaE2POaJ1
39z+j11/ZU6EslRQT8eEjbBefTou/XtmJT1h15zJc47cg8zbFcToyxg7N//UvcFAN8/oaBr4E7iu
E6AayvfW7VAclwmBKyIAzZk+brkjKhjPQ+IfYqI7HB9VgWdfCLfYGKLYpVr1GuhtjWRf7Y0Jxwew
2Ux9mgNeGFnfPOfnZLyZS1yH29YiksTwg9tkIWxLzMJOO36kZXquTJYhnfzglFSbcsyvVeyic7QR
KQW0sDJ+TwKiGBGkiNXgkZQdmGQbJP7Obe1LXs3c4Jr91nH2DfO38rV3Z5z3Sj40pXaeGtwdmfuY
lNpXjrBMc56lyQDCMr5jTALKlVsvZh0fo76eYPjJtmMz2+FvoIawpufU0J8yfzkRtnHFT3VKMCaG
k8414me81c1C5HRgEXiAoljLaFSrxt4RQ8ln3O49D/WJtlvBkFZ4iMa50XkaM1V3U/uKq+UrL5xr
7qOwBSegQtUVe/JnCTpDsbhq0283ZTMvlpH0mWl4cev+Xg9qBEVu/WbUy6tMzkPpXkuqRHwXmsW1
4pUT98F8bcndWfep+GcbFSS6hFy5RLkRsHcsS4b2aBQskIF/MzLt32h7UJVZ5P6S/rTWiRIZbrnA
ACBYK3V3emk8p/34dvsnFe6L1o7MlJieOe6jG9TbcTResGttYif5miz5UVUZsjor33oaGhKltDXB
16Gs1Yn4j1+N535X1hx58bieKlqMv59BlFg164GUFGtVkBhtT2cleUbFt9eZJulRdOA3B3nvK/08
WNl+FhOdR/nVUTDok3WJTbSvhIl0CZVKbijBmJOQEjTza6vl2cmQrE7Vk1bW3xbvLGwAJ44XZlgY
4nloPdopjBUrB1J+u6Z9In5ouMbDoFfsB2p75Zg0OJa+89uHdCAX0yoJrobVE3TVTkN644vs6qbt
N/UGY6Tl93aTwxY1Cv3N6iiQZgnOt0rproovJcVZ+ca3zNJ8XQ8t+qmRPhGhQNtHEy0XhZPaQBhn
YF0O9w3XW9pWX8ZIyRUXDzDAt+PAMMtYTnUcMMmoj3X3Bgl0XGGAQmeTJU8twZG3vI7b96hX5r8g
jT+rONtDi//2TAv7E83IZHYa6dcGVpklZS4/rg0S6MdSkLHckBW1ULtyEOf/fG+TOjAteLvseHrr
bffAG3qH65YcD1Gt0jGmtFLTVlr6mls8QtF9WBZgzeI2lrN7I2wqa7sw57L1nDc+KWiIhf3R21Be
G+wy0hwJYvKCs3O7pL0ATm1nohDPzxNhMytG4KIcqqjSMCGAXCVcynHo3Zz7Ke9+DdxkuGrNN3Ni
d0Y+RNR51raHUAlRFLoTxIs31AsMAqvxzfKK38nB9GDgDyYaSK4xec9b5FQTub0+EW2MYI3gZLrT
ybxFt+CCfiBhjwBNXbnoGXh/CpC7gL6G+4IZu8Rd04xo37QKenUb88o3vn7Scxck9kQFYzf+KZag
0HOd8RrO+pbCi802Eh9PD8Kg5V2oFDEI3YgO0WzoXaZZW8+SlmNS8VdnT4RqZV+p4VaburInAjBL
MlgDNh92u4wMTNG52fTYK0N0PVZ0T+xzqEsq2BAOqrbQ8yqnBzFingUcWifpPk0hCXdFxbcWH7jI
baDDJPdoDgIChe5BWfg1Sx2UNiWK7xVfotQe6pGjqGLKjKStbAbSyct7L23kGsZeteqWFXM5lyCL
9K70s4saofJnTsuoy37KC18n/1D5215fbmgQ2qt5ks+jZ5P8S9zMxmPFfLRuLghHc/d1XcaHsdT9
SJTkFC6NEyUtDxPPAIrd2vG2Yd63Cso91gYaJLKl1h7rwFugUBo5CIl1ndCXvv2Y85szQVIfBA1/
E1Gq+6lPj2IaSQnMCIha7I+l1r9kYEueJPwZY96BezE37UBRZyceRKxYX+kLeNQ8M46NPQGdmHE9
TRJ1OcPOyXTTVemKn4wFa+jXOK4JB2T2P905Actsiy1HwJ/NyQ6MydYLW4S2lFgg2n4M/40VP9/c
C3wbbQVSCIZjaUelVfV4K0tCjezyw+3jF3S4WHjFAllNVBEA1tsowUfl1nSo95J7K0B/MA50Vo2P
ZoLtXXNlcmVuxn7+GSrCIBJ2zzrTXl5WQs0aX4UQKE5OS3QRIqNftG5Au6pdShB4SFYyOSYuz91+
IrJRoaAHdEIgZPoL24iDqnq2ZudAtU0vbreEv5OWF5taNGjzoa91hFv5/CJu2L4pP8iRwqdKaLq0
vrmiK0XWhsus5UIMdUeB6cN4J2tJ2XIDLFBX4210o9zM98Kk8dKcgJebVrTCk5NAo0lYpSIOp6Sq
AEaNNa4jWcW7wDZR4RevCsE+3hHj1WV/bMM3CESqra0ZUE4NO4D1ICoXe6JLsYmiN2Oaol6RitSy
QnP3VROfmAqdDXTazeKJ1cWVac9zKv8c4vlg6snRtcDC6ezzrf6hxtMWW/6pvVl/+MuBfDBFYO7m
jDe5qws7zXcYKundsHV5Ilo5R2ULWYlxgrxPZN+HTl5eahRorEkOk/KgRd1sPUlurDPDfcNW/+Wn
wy/l4XuQZl/4CSBgKogurC1S1mNyzvnx9X8eP9sqFsVhHBH7VcCZLbCEK93EY1SiWvRGqDwOpk+F
/AMywKVFdboaltVNcLb++7epYXwzVGtDjJdiYAPWERvGaJ8fohdELpObsOjq4IoUNxaCzOX2cKo8
wbFkPKMd/dJrM1uL1Nq7XfbpC50kKPleFN3OaKtTrC0bXeueEJRFNnWinPpza1nrJV9es3x8tbt2
ndI94mWlN6fdRsc8PXYF9t5qygj7yA4lQ0RuA/XhiQR8N0xAm6HSqLDd1gkZdWzpV7JMcBjhMwpp
GwKBWdd9LCuCeQmTwhNKGnaLO7nmVjH67tFcFD6qBbiS71RMTdSl7yNChBb+OPxbmT/mVflsm4gT
tdsLqEiXp6l0YBRUHL3pJyHhbIHRdOK0zOC8FQ/DYL7E9rLznfYC01kLR/PU5DoXsNljjKrxQbC9
dxVf0tCHl9n9NuUYgOT1nvomQZBTsG+xAw1KhXWMuedigmNiZqpjP55kld439cRjVcznAc5lXzyS
ypLwoxXXXo2HdoiPDItQLrwEeUJ5gNfGSb0XR300S3pvufVRs9unpqpOpsDC3YxbTS28GAr6lOfJ
T9saP2AT0ftljGI6LdjMPtMizU8Xto3DpQfLV7m3aFj3SJg1D77Wv1BFcI8PCT7eYp3I9n6xzWEl
Mv2lQ0cbOMYai9sAaYTqOI0pYuH6UfuG2oddUOjVeEsYkYdFApNPcGe7jUMdNsXvmU8YjfFgqYJH
7hJU1K3lHPrvlc0sPkuheAnyGOl2mINzcd9WbEDXHfSx7PaYzvXxlexyvrfp1MLKOLSB94BV59do
m/Pgz9/gaPB5e08Z2cOENzqoY0dr5yXorO05SzGpeJ8Qwp4zCZJ5uL2b4NjgKrT5C2Ec7FQ4AEKf
E44hN5RszWuecGd/jKMY9k2KEie+Idlmfdlk8YbUK3+DwTMOYRzt+iY7O5TgW8P3o3pOjqbFRGkZ
6JFKVKotiCD3LQOxFRJwMq3BUTAD2foivps07aA8YvIWz3jrajzQJqvJ5CPv+3vK4DxEUMbFnPoH
U7HC48nNo9GNTKd8djN0gSq7AJWBZNpcXqtKM+hdG7xxDSDUyqMPEzgUg0G+5brdbczBIoOya8ut
mJcPFM9PZVX2LPLN79JnhUjcFe+6wQujaooK341kA2xK2cmmjrsXQDDo2nDtHSssIah3tT33XbRU
LfcAmdOh5NGFCYz58ALV2XK/salubMZeRlDtAixHtQUgf5k/W58hrUtmLZGcaIis5mKlyxrqN5qE
xHzO7JSyJRdvDKs+uWEjbYJkh9dXMrTa15bX7m1Dvo5ulu0mgiCF68Igjb2jUD4w7AGR/iBZshhZ
jWCacSKW9XDOLXzclfm+xP5ra5/chI20MRZMPVrt0R8LjHYZ5UNz6Of54jcFGP+A2BWZwOPObxPk
+IkgiGAxfp1G4bhweNfKpYk6rTt6o/9qVvei5xJSNdOnTufeQOlyqKV/LkiIJq3aIq4GnUnZckRo
juSMI0SzsoqzVqTbua42C6Qketf+wZuxXTs8hrz1jOA91C3i2/3nQuTkI/nIKoZG/zQRNKWgy0my
Ub/tCCTwhlESxO/65nhWql950MfpvgVRyZ6ehyS+c6oy9uosGbo+HpfOaN9wnlD3m/JBgpYmOKfe
NLF4ncbiGpjpETHWccmoupKRrEmzwu8KVWzlcc0gGWXIKM5zY9JEZoxQSrP4ltLCBo0HgNW2K9Bi
AgMwh/nRW1wPLP1d1yQPyi9xBfYvLV6vFaYpruuayGrEEPh8hw/YNR/avGmRP4d4qVzV8Qp0HIyD
p+P789B7v2RGsQ5cshwbRYJzvoNsWq+6Aj9LAVjK1JiU4y+KD52Glk2PqSv+voxRvM658YQrgZrd
rc+LMH9HdhbQ+MsPZhuAmNTd3Fkj5T0em1S1L7FvHVHluWSshiaY+tAojatHZIXQGXio/AjfDuYd
w2wqzuGUMBAMU1uQjZMePGc+4iNPVzLHVFAYGvK8DKqPeE3q3g9leVCFwu/UvrIQvJ877QvNG10J
qqTgVeJMT4LgiszqU/Xed4OeaAnsf+IdsnwZajNzt5Z0dWWZEP+myJX5m4H2FH4p14EHzxQA3FfK
Ax7BeHp0C+Vv0InHK3hN5q7U6oxKCtmKWGfZa95yZaZmQFpuQ0k1RE7P87UxWT0Z9viPYIiX1rUo
eFICTIbe3RYSPWiOPWPs+6+ANb022uvebh9GOf2wEDnrAGIA+cD5v2VVWA3L6XbnmNM1yzsSLW5N
gD17R72lgByJksPLNl1ZqGl0YbjE0Oy0CFxIbClWbv1eUf1PQcuzdcYNrkVVglPFh0POvKblIaM1
Ecnj1MbMkezBP/eFHmG2zULAi8WmNsb00LHMVnRUO1JiH922sKjLixJJEHwqlfK09udsbUqzD1s4
o9DJzDXf+7WqapSCXXO1ivouFjFrZEA7mfTqMC609X+Endly48a2bf/lvCMCQCKRwMN5EQn2pET1
qheEymWj73t8/Rmg993XrnJYsTMYYu0KF0WCiZVrzTkmbViw3QlZI/53V6HMikvC7gidCimCi3OZ
uMApAnKZRW9fioRdhau4pAjL8ZhOdbiZi5N0y29jOWAp1KnWZ6PY0x9lXuuQdOYyGc6a2vSmhE01
aYMfdoc+29et8s7NHgij5bwZoC3Ee89YWjqY4hrK+DR51DUH4EYlFqu8djc+co2xWZicYPjeEVqe
tt96gq2Z1HFjMi3K2aIlz70o1fdKWefIlpe64tcMNLvamr0ODzpfdpkeqmsAgYQgtXyM1m1PRxGw
GQWiYR30KHqVYCuZKpv8minXm4Ye+84X9ooz7C7Th9/Z+SFqBFfDcEENZcwsFsT0nCaHQGOmHdDx
wkUTzxy+hpkvPwAiNMCdcWYqs2OTKDB+3ImA6TU6m5JS2K/ux7zRNnagMmK6x2yjN3ZzbsmFu+uQ
Um2MuNsWkROsx7ZL1tkIwSyoLkPmvreREa7RhDeRdD1DFi3MQ2de18DjUiyD+0assprwemxez5Fr
JV6c6+tc8q77mo4KJ6lQWjuGS6ucwJHanBuvoInm5rAXKLY0CB6KfiJdL1Q/9XPKif/IzWUTyvRJ
I91ua+iLbWfutGtDssU2MiK6TVi1rPJZ0NA6RpWO6Ts3Uy+pGlxwsT3sOsW1EKmi5tRnfU/6ofcc
YZUcBpPQs0JG07ofnxj8Fc5wpYB3PRHIH3U+517eB/hDQuPRDK1p1zZ8DTCmkFjXdcjhrRKFXTpz
vnECiHL1fW6UTIcHugs+xR2juUPpZNqFm3u5mtwJZtpytvOneytnvBwz1DlQDyx8cKLjTERoKoue
e4sGBjJ4uQZkQ4hKG6i7zOgZrRqgykxtT2l1N0LhuVNNm78hVexorUKJ6kOidMc2RPsyzd4QfoxI
zQ+JQZgb9fYqVmXg+e48H9Ff08VIUk4crvgkZcBYSWv6iNIiu6PvNHqhPmFtmYqjra1bow63edpx
CQfSB6EvYrhYYfqCQ44Jh0iCLYr47jQ6ICqQJvqx15YwlAB6LDkaGHsY0NYPdibnu9IwxbbC4rzX
Goi1FcPCF6eaN70yL9qcZn+wM23g6lif8ViTgpZXw9nPk9+iuqN1FPK3TbOgoW2OzHrcQPz5FLlP
hi8IwiBwqnNmaMljWj1YQT29B5Xz7oqPZvyjAqJ6+pPImlTv+PU1fL7PlqGjFedufOqrMNvDraWl
nIB8LFUbHS3arUgOIpIO/aJ6NVV2DcLeWNX8t1ZGWWn3twd09Ok+TKCPYb+9Qx5uvzA6Kj34WEQR
t8yB7EpyKRTzISeL7dTPlnww8SEDm0re9Xj+pjWzfVJxipwwNUbIpaU43R7mWMVIZYtN7ltPU5OS
drwkOAbV/NbMnBOHXOXPGu0Gu3K6T/cBoXb9W7MUjNJvsf068wQYKgHTNfi/D8q49/FNXLvBBbmZ
T5faB3uVN+8UZAj0e9t80Wrl725PE2FWW9DD7IfdbO11g5uMKQYmFGBV1CaWTbWb7NSgPUrEy5SQ
vmSX47n3U5Io2q485dMAns1y96iG0K1ib/lok6ML01EtxwJm1fGdtHTnVDjgSxW3A1qGVOGDIfJd
DFPnTlZw4NEeS3a3/KOpQNcAJOkuxmxdXUtq54DsNqSBY3I2mmGBMQYGMwdHP7uFDx5B+O+hDwUl
SVJ9XcY9sU0RZ+QmdILn0h+fqrnJPycdoXzvYEoi3Wm+6CQNHuia9sy/QueIWwLBa2xRKmLs+BSa
erDirLqm5fxs2DbUgo67NR4GgxtXPcaehMy5KUxkN6MWIrUbYYcUJm2ITqTUe7HaIKoq7mM37rcu
wfYbdBcppV7m3hMB4d4zMsG+WqBsclvlbkGIPRZW26CXc1BklmO1TmpQqsgGeg/nQMFAfExIbw2s
3zqtILDD9NPL8N+fgqxx9xQdf/65EOm8z222SFWM6THNsHQLPW3eBnqaidHGP+CmPsNDRVbgHBOQ
MB7b+gKXqTvi3pCXgPFNHwvED95QteQu+nMEfCO0tq7dbSe7plkIlmaKw3HP0YdvI40B7vyI2Bbe
6ABM58UIua2NjMmz0HxzfASlZFI/c/qMVjUJSA+YVso933odMcxz5bfFg9WUNJwWznEQP4+BUvxL
EXBmIuny0i2ueg1s1JIjWtOi5O806CJA6noap6hz1tKldUd6rRapYgdcSId0sUmN0SVOGv7/IiQI
tIsI9B7HaaMazpQDCJlAiw8xN5qjdD+rcCR8sZXRs0+X0EKCwrRqyNd+NyMwHt+kUbCn26O/caEt
0S8yCB6oQy+s9W4z6qk64wGOVoK8qd2cZLBdYUBUNID4MbHt38MgPeJAnHZKZMOrM0KlKidrAtk8
D69SakBtF8bd1Ed7KGX12uE88DKRcc/l0b65g6F5FaLmrZP42RsCSjuxkDPqo7USspZ3VQybJbFc
HCZLDJsrrnKxu5hpkW+DntNH4/bTqmYYgSVhgpExBF7MHx37BsRhPMFvjHttOimfKY7hT2tmQsHB
rBivD2m7b0UVb24fTzL+lokxfDCj7KEp/IbcAo3o2sDWnwSbxlqrk4JYgnOgkKSBQKvwfcBzmihK
d0zug/k0WWW+HTQTqfj46mJ8eso7xigB3uTdaNFJUVoyrmngYxoc/PuGmB+SXjQX/Z0DumFIG68L
JLqrTsuuZj0cRxTPHEdyZoI+gQrcjsboJYAf9zihVQILbX5SF2kvRsTrUwapc7qubUcrdfh4OM74
07eqXIPJNJiQ/z8DqG5zmUnHOTbh4s0szSddIWeZm2YH4AnvaGfb25Em/V4QCzGhHTMmf8D3i97I
BYK9m4L5xcVzvtXtUR3pG/SbOqH+LrFlpI5wV5JM4dlqorNt5e9+n4gnOSVYzDScrr5rZqfKKfPT
OG7mMvRkD4C3vTdfOBY26Wm2xbgNCPI45I7l4kLPW0gMw/gg/RJPhW3D6uOIjChyXfsNe8tyjK0R
ZF0HzBvIP6acCRVxKEGFgBQpUDhyX5Ou6UmdVoPPlBpJzVRcksp8Ql+fbG+mpzJHrWO59KwWmE7f
quY+BMVVmCbNNMxMoZjqbU/oMUZbY3GVMspsZ4US3+ISKFICe92g3Er8zExV7YeF7LmxyaR40lt6
AEsYELgtMg1iWR5Me5YnuCqKw3XFLHpxI9ldcp8XsdqNEx3xuaP8tNJ6D4WPEJGkpoGBElnfKXvp
pmWohfqql8y0k8IbFsaCyWFsZSvDPdyeomLa1/Amr1KW40llVX/O9SI80YBcIfL0A719m3o5nYOy
Wt41Xz9hz0k3lVmgfnCGaG22SGC0nOGNNYUDjmI+YZy+/TYNu/6IS8ID6hO+FgUEmSyAmdNFIng1
R+0PLkRe6CKTCIJ0OIHl0jdEXmVXH8kjeKPJeG2Kbl9N+tYfUXDXqUqexuh+0AuQ5alCnrlk+50y
u8+3kEA5NTRg4IgIgOAJFvHRIIvqzOz6qQm4rMxknE70VIZ9SqGDWFHQx1h4Uxx4No4U7EQDmNfZ
EsHG7dJk1aLkBdfcZa96J5FBD+1G1JK2klGPB6zh2oaJ9b2/mLpo1YkN49I/boylrmp2pKjsdBkm
bw6Jvdo4T2dVrDtDC/CFjOGGze1EJBvY6Wrk9XFKKjr/BUy+eoRXLMvAfRp0bmGZWZqP4L3vS2B0
3KLoZncFVDLH3egkSq97Hdtl1XBNxAXgvLr9NGtV3Gui3c0hb1c/fw90kII2iZcME4S9j7pgWy9f
8pAcRhpsjdpZEIMfMmcP8PU4MaciWAbbRTpp1gGc2GNaUg9pA0dL2dMOT5N2eM5dATop+pwbvXlD
UInOswPAlimcPoWNUiwajwW2YwQvabvtW1oK1rjh9xLnG5sGH7HPbRclfq4sfHdGFJ5vP0UWHx5t
Djsuo5fWivKjTjNkjaQk+0b9/0ZD6TQx6WsnCw6frBC89XRq2WqDBLLBnaPNyWGE4vHU5Y3iSk9p
yqK3bnPorTRuLlVa19weJhfWDeTnYLTaS1c65mW0QHr77mJUI2fhKWRTn7uaCQTRh7uWJu2dTVz0
o91MOFbyDoRQk3UwxQ2MELGffZJPfMr8z4FOd+G20EtUkJPQvqhjohAl7nCMNck/wCnXWR6Q/qZQ
InobAwhPwYoQlT0T2YH6RSPWrvj8cz9dNtU2KMZ9zo58V0Xw3iTuSK9Tjv2EewNKhIheM6lJhhNi
ZzHEW9uTFRwmN46BHzqXTiQFeVAtYhOEKHRpK8A6i5TFLX73E1duxdw7a6dvgKgaRIRHWfWc060n
qUBQ+kI1QB48JKfbg2H5mLcnh0Gynfck6Ey0yhh6fswlM6u6M8TFKJFH4ar5mDqpf0zI6FYKDW9a
l3B949sNMZbbAWHfQxoql67G0LyDF3yNpjj+tJxwa9fJdlE8PTrwDF5GG1k41Nen27N5cUeOUfF8
ewaDGmh881LWBOLUdVNxlM4z5pQl08Ywr567OGczVvjFQnoyV9XaDAkXxJTmLjVTkBrnzAoJM8Vp
hpouc9Bmlcfe6s2Xmu6yRef05Ib2fB7iRD9Xqe2sUFO0a9pKAPnHNHmWof7QRY71O+Htaw6ymD+v
rq1Nn3FHe5W2zgbRDX7cimRF3oSaN2F5yJFEHEeE+1iqauThZn28/QTukiIhGoHX8ufEmRTiw4Zq
9wfKPc0y/8C88xsDUP+B25Z/8EPHP+dG+wZAT19IUf55HMKWwW4hPbBo8T0wA7Wfh+Z5Wp45CAHu
XKvpt/qCWtKT+QdtwOJVmtPilAjtXayi5C0tQRkBOqkuVhsS6spgf9Igto+apd6dKXmhrMbOhSwl
snTtOhk6Q4N4CUtwLV4G8wCC9daZ1vhHJ0y7x3Dov5OfRCFh1eRgikQ/3h6S5SfNWiRCSKc94bYw
l2dGFcps5E7munipUy1aT7MudzfePhGy8TpD4L5L434zT2O19yFuMjl0+QJlmSSdpzJOtwOE0TJf
SsqqgP8/1za3aZXetZMen0Qvx8cJfIje4mhsMrBUetRek7RNdrETx1vdN5AcjsVnLhGJThA7rk4k
3waGgXeEG1kf45SukzaCeuIXxqEyRb8mr15+jEaOIG3orsZkyEvPdcBIw+mXhlu3wcwR3LvNFJxj
u1/pzALvbw+Zw/nfjl1anr32e6Jc8hhyo7tCravWrWPccwWeKFSni14ldPdIwPmuM+jWU/p0SQL9
8Vaa5q0C/kBkjEZwoNR084COJFvo/3T6s+lDdfUXaSjGz5EOFtZvYZsE/zFMw9P6U9BZwmxbt4aA
zD896k9jr6J9nWCRaRP3mFcRimkrzGhXQpOCvXYsgmk4da36TIsYfGek6quR1tHKLxJaTCjkgDUO
9g7ByJex7f/0SglrV+R6wAUjtOrvuS0cCznh4g5AGBaO+J1DKpFwlbmx8eyr8nPgOHzqKjK1uJ0J
DwPGvoY8fu/O+pOd251XDH3KHTz+hteAA3yX0RysfPFFSsYvGSS8n45p2vT4hNRJhvz7q/Qz1Ml+
2xSraMZFr0s48AkhXOugKYBDIH5blRnS3X8PnDJ+/Vdtw1LCBNnAm+M4S/znX9JuZSIi1Hw054J8
yJd8GE+Monl1aITvgRjOa1wH/Z1Zle6paPEdTGP2ZC6tFAe736S9W8hvLR/CDE2js9Ml3//99Ykl
ObJIp6DI9z/+93+I07Ntw3ZMB5+5cJQQSybPX16fRkaYDUo5WVUoas6OKq6z3nReOFYwkxama9jm
wbqOnB/s1N3GycUiua1piy6w7bGUvWd3hCs7GdFXRbAYTcgfvz1AYGPKPenF7va0LV4jMCHCRLLS
gjN8DJyPOhPMEEeIC/AG3H1UcnfKrDm6KF0dwYE6F+6YX4TRGPavv7IwDYdQI4OceufnIGubvHdd
CBVxgMsOpmHE97ZfuecBeln8MKFF3PlBccqTxr/gAN+DDm+OYvlrozF/Ilp/R8a1ynGKfBFOdnuv
f/os+KorPhGlW7hXfso/wnaEUwfHxaqjgj5rWuMCCmT2LiA6Y/czifW0xlNMcsbexcS9rrjNt/mH
nuGPBdhbnsJ5mk8dHowLHeQcEExkrWrbsc7Yd+V5aVWx+yt/k5sYRvIeI+88fou7fvZsZM/7KI/k
49go5NqAuNZY4PBLKnj3LafMf7/uzJ+zntgoSGLTheEoKQxyoP9+3WUh3W8+bpT/ClUSuxIn63pq
X2efQ08GnDWYCvNKtW5c0zjbzHGRrBVF/F2d+E/EJhPSUxQgIZ1EEiqEYRKM974DawQniwfZiJmK
wKIV6MLy/fcXb/96BdHhV0JZsAYMhc7g7y9+lHaN39BP6ThhZkfcuZhmtQMBFdoDpMzSI2PWWsW5
Be6jZvYWqq453ihYDR7UrT+h9kDEh8ZAJ+VqioGI3Lqncxs9iPkh1QAVaEYfbf4/cTlKCa3JZH+E
ttj8CWGmIcXZS4NhWzQBEIX/PkwiHwBMXzsSw8muyIaPNq7sVaWYdrRD5LyQ5orfRh8+VIT+H3rp
J4nsfMtFnz5WAwADyE5IpihHY8xeR2gV1SqlwN1qwsVq0QcutxvnPNIRjkl78fS6E15iOoh5yjDf
hFponmFIcKRsF0U1BmwQvTPGZmDqyAS/2mN/jVBe9i7J/5wl/sha9ri/7GFJC3g2o4dMd8dNr7bT
fI8zR32QvNWsSQ9Th6yMlsl6sueNx0VIW+1Q0zU+KHE3Nh39LNGFkMg69UVon1jiBP/+jaYVokyb
A4OQ0tR/2v0dLfepX8J05SxCgknETGU7EzR7NPZerybzSr2N+s7rbCbFyJ/LbqiOWgnYSONCwp5g
zDt/YsIyM21ctQO4UGV4KL2xn8JUR2dDTDH/brYO67LZFJMZXhXKWFnP8X1jMt+jmxc8ATfCOUkn
sCkUOskZJzDW4C8il+1fv9OOJV0+CpsbrTTk8rX5y+dAeYBCHqLhqhribdgzQ2xaYgQlcP6j1uPe
wlP2ePujAKbPqolsyHlpg+YoCs5aaRukRqTiXg/M+xGhHQCv6MFwrD9KinZc9SlpkiFHAMOR1l2d
BvOhKjEqgzA+VwkkEzFrhLTqRnEekYCtwjmbP0nQPsBCTV/NQdN3LajYOzLSPsHAj1exPKjE/oaP
NATeNLwmevgb3Y78XsKZOY1EZNyl/ho2JLy9suGUnjsvNXygA2Sd2gtto9jlQ1/TrXCCcxG1BEg2
+jYtCwN7Z9d9M7oquuBf2ZexzeEouNeM4Ku7mfi1+nINW0mLd8LWDfvna4wv4WCPCZJw+KT9jtma
PwOCnbQzZr85iMyzk7j5KaPF7IC38qxZm/ZqLAB2WNEg73SvdkzroesHUAFVJXbjvGb8iN8p7+2N
AST2h6iMT7+V47bRGTvMZcDp36lN1Pdd+TQka3dGwD7qnXjJbWZpYefqP8RAKgT4mJXb6d1psCmf
DVV1ZEnRos4w62yd1sq81KTvXPaVsW2qDFHTOJaPDW8fd13mZgEKVchOO2P2mdAnM/Df3MJ7AMRP
P2VDtBDJhmtDA4XOumImoPvNWnTub5VbGJu4rK3r4DMuqMRJDzCI3XX98v2P0KonIXLbOdKntVRj
++j3hX8uoNjRkvluZ4kNTEHKR5fhN/iOGYrEtCtkp1PfALcn8QkldDel+jldJgVY0tQdqREUUF3s
bosQaV3FjJtxjLkiscNCoKHjFMG1wPy6jrwGB+ED1eawyQAYHhLc2RnnMLywPNihjqlcx65vNC2l
MOKpV6fL36fWN85IQaLVwIFlu2Ryr2zu1veQxDn9Fyb/sdo8SCgtbBFtDAYjTpcBmL6SSMBxCM7J
OkqN/NDNRLS2jV5t+nKS25Hm+tbKjIgE7mrHxeaexPJwC/8YLS4FkebTIapl/5xrO1unYz1ivnyu
A/FddYD7rG7XdVKch/8+NLrx/u93XcP4dTd1lYuW0DaVqzuG/lPNQBtBGlQE1aoLo+nsCIKd/JAj
Ds3ScDW6Tr6vc6u+KkYyyBsxVjHt3/dOgrR+Mg4dKXBX0VfxZcTluIJ7NAMkTkKHWyQk6UX8XLuf
XdI+hmS+Xmhyzc926lcrx4Zvz3/5Xo9DcQQmJY4JovY7AsV8ZhI8tf3yd3Sa+dHOKtsLtajbzmHx
h0JT8lDrl1rHQlaVOdOeMTj5k5k9xHPNxgLQkrM9XU7HML8DxNjMmmZ/yPF16PJxJ6vG2QjNjpG6
9dtcj0lpNBPQpANpcRbKXrINsnv4toIpnsIeyXgRYf1gkCkFZnWHarfzTKehtQVrcN+EJkPVnDAj
zrcg76L+IZ8dAawj0ChYjGwtKtd4Umu966cnY/m56vOWUXBxKrM5ZXMOGKqmeXKA5ZQ/jRVqJ/h9
ckMNshB5LA/eUv+WLxMaqstjQmPMc2tkzYVmAfIqfpBAN1ygBk6nFBHSKovyhbjg1t4MZ3RNIop5
DHvgwYhqthHadTq7Bpg3MY+f4C/u+kFy9J0g4GbTQLmqhR2+JxW/WAAVv9hXzX+42EzXdOVS4+lM
J34qKvSkNuOmt7nYMoHNNEHz3KYKnNwIAb4B6injbnylafAMEx/4w0QfTKuqPwrLtK4WwLz13OAW
kjJ/iQJxCIVffkeITqQAUiDpv7YmHJqFGm2V1vaLb8qvtwTsgcLQ+bIIQsjcnw51VW1ZDW37aEVp
siJTjc5nayJ0MpV2j254M3a1+xhW4CMRzh1H6jUIJe9JJtZdVDYncrvEZRhbxPYZRQiKCOJKjci5
//eX+Q9vMbw2KmiXgwASXrl8BH+pF0aC3KPaqDm7aOnWlbJ4MuIwurdmrCxNyFAkFvXOGif9GGbV
R8n+0utm9K5148mfu/eum061PVr3CcGfa9lXxCuZFs1JqHdh3E/7iTM+EM/fcf863/79tRu/1joc
lg3dEI7QOURbP1V2WqSZkWyoOWO6oOyASIy7bnxuXWWdMMz8wMACLgSBXFoTxRaGunHOo2rCdYRL
8N9fi/j1OKIsg3mhKRxLNxA9/P19zBIrcQ2rBQZUnzOkt3dF6k6vQ8A8nXd1ABqNZU4r0kPjsDf0
gaOOcEBfdd+lZxdH5impHHl1u6VqUcEPACza3s7rJX85nD2TW4ffVtzEl/wyfaaIL0z7AybqKeuR
doaqj97TTiczTUClSCo5nrLM/gBKqs5dWcMwRXe20cnV2wQph5QvTmP/+OvbSnHJO4skXv+psYOP
KUmrOuM0Zjq/z7NUZ6J7/R0DdQNaiKXB13PLTQ1Q4OoWpkVS5di/GTZder+T0ZYjCxPiulySsdHn
9aHzpMmJAa/8IB4oPSdJE68aLQJRtDwdokIdokR0j7aBXG7WM3XKHFnv6hR1XdCYpfJgeXslSgXL
+FRkKAyTfrLQJheIP60v2oTq1+865x5bWOatV8ge+fcPf+LlhDDG85XfASKcS74NKnjHlpOeRAaS
3aFztPUl5CU+unFllsU7WJ/2rM8FmoUmzSBLwOdvxzh6d/sGfYlMz+zCeyudXDTpoJ+lhu0tIVgQ
a0G045cdj1ZLlQkSvnsZCsRHTUlklrmigeGRagEQ3hcmasuAqKbMcK85ynbqrFJdGi0oD4QxBGCI
Ov3JykRDyHEOPXiQNDRaJ78EVsvMAOu5TpqD1gTiFb/MB9Hbz73wSSDB93RXFU2D1s6or5Eqy52D
emvomsVN1TwLPVH7BFLWxuwSeZhw4FMRiI9S+PbWTjqyQKYs2/pGyHCLSZMXh0mzl9mCVfXyspk9
3sAQbITb44oY7Fc3cnpoAsb8ZGiltcYbbn+xYf9TN8RWNMbgDwuCj38+wXZTQqCfqcNuJfJQlr59
zfv6h55jEKMMJcVKPmSzWW6beEywGYLEt0bzCplLvDgMfLq8PmCB9B9HWOwQf92HlOCbY+Eg/xpw
9NyemVM5f3Hy/ofuocJr6Do4LoWpHLV0P/+yg4NtxNzdQdkTgHRrdO1i5IY5NYGX6CWYPz6KXQ4I
cW8Uch+GUAOahulAA9x0pWu2e1yequVzTHr/d98ZlpD6iYSo2iTzG/PYKp46BDImfP9ep0r1Bb4j
4qTpp3K1t5gjj0bgJA/MFDlfV/OI3Nz8JqJ0xgbSyENt4YT49+1WLu3svx/qFfWnpXNzNekn2z+1
uxlFTJkVgY10uRshlAyHY0TC7F0/BZ3XED23ZxwTnx3f3vMbhdext7B81uqRSYG+vkWWlEuCJuSX
CBZ5KfGNscU4AynA0VIR5C4z76LFJrsCHxx5tl4k51liCWzxvSnPTOp4P4zGdys0GxBaQUMkzwpX
Ofnn4a4Zs4Gc+TA6cC1X+wrZMcpF1WynyYffX+sm3T6ILG5It9bWw+2UOP3VlauSlL130e+QXehv
WjOVp6nlbI5IsPvier/dHX96Cx1T0Xi2pEnvWfx03ci+gYDi5PnKjiNO6gpSv25kcFjDJnyIciR1
qA2hAmQDPBct6Z4QkcTkovf549zN5t1ERufO1froOpgTfBnUpjvbTbBi1bFyVjY8/81Eju/GKobi
aJoJo+e+j1+IZos3uuPOx74HcuFWBudEHQQFnTaGmbk+Ru8YA11v8HOTktV11oaPYbj0G87TlVXs
UN993p4NsekSmMn5IFNLhkOtGzsCA/ADZdK/BlCevvqy/UPJ4Srd0C2X/opr/FyRxi66OWasOOIJ
ckHj+dIVLUp/k2H37WlelDsZBd1D5Q7s6pojPQ0c694uM9uzc3wIeQ/+i8bJ/A3bq1Xrx6YqgEmk
+1QN9iWQyXAfzEeLriEdhfw6Z3rxwCk7wJtQe0UMeIuG0rgPZnJAYl3R3xNf/JL/cMaj8W3SQjIl
7VXr53lJDzw/LxOBXqC05m2YpMPejuz3SRYfXBx/fj+UNT1GRT+uLeAzx8D2x4OvIJrgD56/6FPL
pcz/+5XqGDY3V16MtGnL/1Tn2YSL4WOb8D13cJRRyzgbYN2PUzUAKw3T8DKRZnvJSdH980EG9QCK
sqxWI6ge1OLETYbY3NW9KUT9RkXbHyqEOnBmeBoJSa9udoH3HdvAAohOdPLGjnP1PIPsLAGWPdEx
RRzqa9XF1oyPmkbMI2Ei5GC5dXrvXiXy0Dca4sXGNk0DV8HcrpuWrwxCUxI0gwx/gfsMF364REU+
bVPtrUppSQWQt1eJaGzqk7JblbnTgnnU7GtC0mkQtQSGMwL94ovP2Ovn91MJnWrfsEy5jOFudfVf
7hhofJlJZwZ0IDCB+jaIIeztjGonqh3f4Sbat0CO0ClGe2dalj/tS7Vnzu7EB6bBY3OYm0NO8LZx
wDNOglk/HJv8OOLyQj9EXPRAptmJtUDY4lNvnpxmWVVwns0Tq6zOXbCsusKzsKy+OjP6Yk23JRYf
/Fn5Z/P26PpQnc5ZeUEXrLnEXWyq8hJr5O0SXH6JDErcy1BeSu3Mqm+r1YirPPc4UW3YR17D37mt
wTizJoiD4ZnzgBWe7fAs6uUxtU7+7ZFmGcs1kL7VpX0l3ab8mFSsryq3Ka4ZbDL42FP8BIXUvMMr
YD7MsnwrBVLjY053ojx1wcktT4of5pNkJuSeiB7TnJN7W2Z2JvuKNQ7nKTv3w7La4VzfVmOfx+RS
8efwi8jhsc9tcokHnDUAj895ciGcJ7BRfi3rSjXsyLN9W1p8WZCcAzrwsynPc38eb2uSZ6FOgzx3
6X/WqE6sKj2DimjViYmWyVCrWFZYnCb/yBr8Y2osy6+PDo6/CGYugo2DiI7awOh9WeRhznAJyHUW
e3oMstvDZIre2PpYNWnD5g4wMtEQY7crMTEBCyapT0AN++Ki/ofGFBe1QQmuhM3xiyT6v5dBoz4D
3za7eqVspa1nP9zTqtDJK9ujb2VBXY1gyWFoMHbVbQHBCbJljf529iEXbAuxDcmwGbYuFsxwG0bb
BLG3viy73dT5Zqo2Ajjv2hYbS2wQC/+5mhRVJFhqJNRbQPHK3lbRTnInKHfQknP8JwQdjLsopM5f
Vlj+Z1GVsRj7tXJvhwcrPORW7G6GWcPnZpLee5cbe1Zp7DHlJu0+aveBuwuhCPPrcNBDmdbuSmM3
tTst3RHPwJr8bSq2udgG/CLFsvxwi2qd1egb2W7AsCDUj2BXb1iSX4RfS2yAm/+5umbLmudlYf9M
uYUN7jM22dCZvypDhLF8MH/b3fngaO2QPSZpLZo/T1wrw+4tDUYepBp6SqsJORW4b5xLwRoRCktU
64BjgrGOBrria8gIgYIwicXHI/RqwPvaeBPx082yDMsbG09Yy5K3pSAtWl6iedltFdCD0VrfFmCu
jr1B8xSmXw0JqQe8j1VLr5X4dCB2LWvkaQsiwetbj8A1nDkm3tXWs3IvpDJEGQ+MF+iyWLNIxGSN
zX9WH61ZCM1da2W6q0pfNYD1+pWBvPW2AkznwbKyHqnu2iHEVF9WfVulBrhw7SceSb5OgiRjWTNB
roM3VmBwvG7wQO605rImx8M3V/KHGB8dr7ktg45mxCTSW8ZVjsdKbityPFbgeNJYlrgtgOYUpIso
1sNiBbyRZcYe8SJ67E2xR/ShctcFnZ5pnVlrhGJi4k63Tov/I+y8ltvWsi36RahCDq8iERglWdF+
QR3LNnKOG19/B2B337Z1yqpajaLoPjZFgsDea8055j4BLZju03AXh6CCia/ZhSt4ZoeXHgJ8SfJE
eRMGNpwLWIt8rtF+yfd6s8fJzCYwxY6u7NFY4oMjBCO19nrkAo+hlq3ot4rOLZ8zWhmdCz0T0i5d
f024hnBzPkHBW+RGBriftSCEUrBmRj5uY61mq3JxOwNntTsYbkd0TY9GEaypi1FM2UoAN07W6u19
krgoByMiTjWoyHuNjIGOJvS+L/djSZtuzwwPI5yts9jdtfJ6XNteYj2WFgM1oMt7h9lMBv10n45r
dfK+gftmrFVJ/BGn5d7KXErwgU7rcaJUt53Q6qzHmc9R5ZVgQuFVrdVuJSdewodOQrHtogOlUv6f
qH3hwSeeqRCj4TqWq4yuhRJ9dGUFOq/LXGKq1xq2WlLXdva4XthVl/o+1/c6Kbxi35P/BaO62sd8
rny64a4EY3HA2DhhbpF3zvhBB81YV3F/XAcMg+agg0ZIN2zzjw6aPHZYTkJQJga5igQNdHRlOYgc
EkuVM6qsiCTqZ6E+y7UJa7I3lFPTpJ9bh+sC+BNtP3FjlhVMFx08I5grWfoqHEfd27C7DiTH3Mj4
fFtVUzwjxP2bVitXryrk+yFfWAE42akwZvl+e6rjxxsLNwa809gBSWRD/JCY+1p2Yj+IGb5+jxM/
D9Nn2OPGCZzW/x4SZV+umPOlUW5GdWL5A/uVlk9EvoBkP9oDRNF8bDl10RPvMVwFRlcXTy371A/e
123//8f7ioKNWbCCsog1/R/v62yqYSa3C4vhBuXytlQmvkccQGFSs3MgwmtxuC2uxe3yZ0X44Ygk
2oo7JsXtMszXI7dLSrf3w5V7pjT+umGiYkgsjxsmpUOM2W6Y3DPTbL1tcruM51+3yzH0uF32W/28
XXLHrOhqJcEwBwT2ca+kciNIqfoQbXfMMPp1r1xVMniTklKA7h/QMVrxeTtUEu3m0G0GhvBEpN0O
SGQvf288WO/6vJaGfWCVEtDqdWj4/b7MyIBO95gmamhRtXkkJTImGqyLz8K+G9ENIAKvxWvSLrTJ
rdGPwJTgabSX03YY2lw+EdU77RqUy0FrJxMdT+bkXa7q//Sqsquxw+z1pRp8rJ7Z7aaM4vvwLc5X
weh/n9qeb9s2hLzfEYS3/gEIvx+zKsBspAQYEwF0agfIFzYo51PJxwbtQNBzeHWwKu6KdH52ovSt
6ozUXVIRPgyTClsiWXCpG5NNUjdjcjGbd6O6hlGkcvmklpJ+GsaVVNuW5ZOMlOViv5kdHdiqcbIv
0Hz/CQdRvM19eB7RfD21jKgEm7dTXTKTlhyi05xEZbPVq09Kpzb3Tle2Pwy5IQZMZ9SUGbh4EQh0
bt0X9ePfP7rtAvL7F4G8NNOQZUKGFNWR/+gZkVmUl3ClcKv1KIbkIsNJnRb9g9KV1xJrToBF2n5Y
8wIZ1i3JgyqjwmqnpAgMVBDHtGFkl6nwO9pR9F+QSZ86M0yucQ/6SViLchtHnx3AKmjjxbUWY38m
cSu6xAtXnrpy4ld5mgYX430ZMHvvd6GC1neU0UAi/TdvbVRCx6brNS9zxuwpsvO39X+jM3dgFnXr
FvUJzJuSNfkgkzxH6OJRNWr4oSiy6kLuTrL5j7K6/vLehhVAdgMuiTUZTkTa58iQvjHF6b+2sX43
FdJbnBrLp4oQhxt9IDkC94n0wWzpve4SeRkeUIWPmm7ZO1WETRuhGooZ5MDA97Rf2uVGtOpTHiqs
nfRa22dFbd4BjIfk6ETPRrMAm8AKd2ONRc82aiR9cKYBZ6mIynuiEpoVa/z3s0J910nkRZrolnCb
6ia3nT/OitRaBGNByAu9gGdYmesNKLKjYJC512GSt65iQLjFfNslvCnFR12JXbaCLjFKS8QmvRpN
0fqTMuhY31lulFNxTp1Q/qSK8DPXh9u++nDVvLVgfj+XNR0uPQMXWSMa/M/pYi3qvMAOz0U9VG1k
53L8MGtV/BC2mkvwRxHALIppVtiyi/aPvXynaK+SdR/xrQ5Dw5tzbblnNl75tpwfJtoufjaCAHBw
BjEaiG///5Azj9pZ1qtjvWbDazHw17wu0WszvCrRq7YVTE/szJuj+UXKX0z9eVhetPbZ1tcK9WeL
x+ETFYsnsjDj+1Q8dflTLp4wpVv6I9V1j0P3GEePaYT34SGPHo3ywdrKtlDYr5VOnzT9vss+Gfp9
pUG7A1xQVwUZColpP2RCAn1Vhd8Jyyuf4BgHLb2fO4RBtKWHPt3lxF59+vvp817Iup4+CFgVmX6g
KVt/3F3pEEdL12rFLpW3/S5QKduAlt1pOaFMUNh2jE+mg9Gfyg7Gj9kI32h0pOKFJc6kzAet4+C5
ANDlZRPExw9e3vtWj0qP19F1LlbAEP9s5S2Y5Bw7huYTD2H9BBKWwJWpTZH7hJOrdxprWAbpl9Ak
6ArrwFUdmQ+kncqQwBZf5GQAARaieqt0kyENBurAMWyUirP6wQb+vUyPN9JZZ6eqvMrDt+/p/zSl
4oIslJmsSdbPSX9NmtTeOV0M2C4zWvwKepvf2NZSeK3Sqwi2iRXp8hFn5wihblFz485h2Li2kJV9
X4+4IWKC+lpHWBf6YGsz1cZYPozMGeNCkd2C2fo1KohhzWR2EKok3aBUsZ+RXzFoUkLlwdTZx42C
ZrUqJQ6AdKP0rBidxwcf0b9cgDRN03V7HTvpSGt+X1HIBTHXCkrzHRpUvPJVahOA1iNNlG+KRHtL
8RN4mNXo34yuEfLb2jlQlb+/CHP9R36/nqiQ4TQFfSQ79HdqhRyhs50rxWqzjj1ZJcoAbnHQG+t0
taqjI8Q35KTodND80cTBKOQxD0+fIIS/xYRQfsN/fOyA0p87GRrZhEwIzSQsPLXXv1aQ+O9ZnDa3
q+jphi+SfJojdMeiLaYHYKsGN9R9TngmuxAka3Enznjc6qsTDcRrFTgexSp16usB0jjszCwPEy9u
gFlD8TzYdi/fabnmPEpNnd5oSargnUvDR8ui9dtpTnXY/lSX+9Qdwpu0L1FeWGxPB+yCATepNIBT
wTZ71qzbJZbOkVw3zxYQWqWI5TV3gD1conxiwk2LklW/kAu6pQzlPpmNKXYp+rEPPhDl3y4sBt1i
nMIOg3X9z3EkjMJhQCxWA8RhpLxEDingKOS3R7U+3JvacQKnVBzzEQH9geQpau7XGvLD0h9GJ5id
gHOn91SCZmkQ9cGk+Q4NIm2tdvIh6UHxTgdLAZBJBpPCLBY3rnIvEIuSAPR5rk8/S45OmnY0tsqI
PhqP6PapJDxoylqGciCqQfTYLIMxPyhKQIV02Gj/hQg7iQr2Z81faEzVvtn5eucT5VVZNJj8haU/
aqgES2lg0CZ7K0cwYGRrHKg+PoTGYZkPbXK0ybhPjmZz1JvjuBz75VjYa2XUcIrzU0LmxnCaonOu
nahuTeldi+6rVq9VLediOVt49kmLw6terA1YTOspjKQPPkJHe/+dsvEwsATiwrZOMH7/Ypddyl4A
NiGehm6+ZRnnXAlDjdGO3KrzQOYUYuN7VK7elFb2j25k4QcagP5Jkp0NxaqOqZmT3hL1yUMaftNj
WsJoIQt61jyS8lycIpWVZxtmR7NKPkuFrD+YpMPsY6uXPy3C0PYNpP6gAUd5X597jZAiNEgvE7bi
u6qymjvROU0QJ6g5rXxq7qJIv5cFgFfdWXPk7MGkYdC9pWm93PaJJN8xxoxvLKfWPxdWmbMWzZn5
FzjIlmSZ7T0CMppH/LIAWOBWZXpglf2TKmnAE9TUuqRWbwEO0E2vaB2Wvqw9oTAZ/0D4CXcqLqS9
xooZZDTzVwWz1409hf09QbU/iFl17tKixXowOcVjlUTOnpxz1jH8MzfdqJaBfp/LpKDu5IguMwGK
3c7sM/qEmdNh3MWF2yWq5hkzREBrbHvGLmN1pxTSc7+YxVti12/4YWDKqCFvyf3fL6+K/m/bRtZr
GrNDzgUCIX8/F2Su8RIJU/VuUtSa1YDOdcpSq1smy0PlLiyFnX1j0u10aV63xE1tVcwEHLids1ar
7sQlaXBheMvkzahWtbVGsrwdz85QVfiW44HZ1TPMDb7W+rZYKzf9dKspDoatJIOecEDheyDzZpoC
owq0rUgzRk+NKG2pgmoK5ioYCcUh9KoKkinoqyCaAj0KajTXFcK1IK/YpfsiCqatYsNXZ1+pBcZy
NXsDXsSwsMtvDV5e62tQBlrfEb7a+oXpG8LPTD/ZaoyDfqs2DuxqrToOxilglN5PfBwIm9QqwPFU
T4Go1uK8zjFAVWuRyhXzS0SBNAZaFDhjoERBUQUzuuEoGKP1QWT4VKivtaCibnzCWw1ITvuq8VnW
56kPg4rKbFJW1hLQRUtvGrwp9oaY7rn795PiX3YextpCMFbBiawa24rof1Y8Fgi93B5kdpuZORJ0
RUxdj3QVu2jyYEAokGPhkRazvFRRUjNmS3uajPGIySPJYFyi1mw0E0s0c/znKu7gNBjQBkYjpJUa
jxcjkyAQ91r40cmsvruumQ67D1ln4AIJaRsf/8/rjtnr1kx90fzqFvZLEem7mYTrvaQ1zREr6Yyb
LD2QCTt+Qh3r+Er1xNVBv4cULl0/eA/fvxabqYFhqQgEaHCZf4yGFTKf9WwiEj2rmQ/ncV1diDt9
kyY+RiPXSoJUIBkkpGsFaQ7tHkhM4SeC+XAOpCSqxJdUW/Nehgwon7Xc4OpXX0TVmYfUJHRJTRfn
c5/r93br1B+MtWlsvnsj7VV3ock6AAX13Q2ij8q8K2cSWqcllJtdhAcbCbgk9rbcKGivBgza1aie
nElXmblxGDQa/7FJJMf2B5WBGDoprE+EbFmeMlrmcRm1BtpgRTBlWZS4+yMmPKtERVsPaHS72yFZ
vsG6M7yms/oTYp7htD0alOm1mrreN3u4oJWZviB2F4ehIpSmrpGY4+89NdUYnnpiUQksTSfPJJuE
G3/uYP9nYHqzPSzlojvKlof5obAfSHqfKz+qJZmIedWAk1kbZ0ItSjZKGcOoDgzI9pwQab1Hphrv
lxVVMVcmfilWxq4dt8o1tUPM+8KEiBlr8V0DlmUXtSO0NnwSd9tzsIOcWyR3UvefJ1KGNmKsSB0j
So+sAYYNoc0XX+H33A/cvKEHcDBrsq1W4Xa0zG4KZe1eLkjtAMU+0SUmcK8YumuLSvMUa0pzB9sG
PPJM2E3uEMDcK0Ogh1X/qGgQo8fKZtpvfE9Khln5AhaoTbI5mBzZukGVpe1LIor3jqGMeMThLGna
imno/UjrK/hgMIasHAo+PZ7jHDtHI1r0hyIkok5PWfTmJnacTAIHvSKkICJDUx5UFf+1Q5fO7NJX
c5qs/awyxR9otmAt56qdWfJjZ7fRXalJ6rPu/KMbZvFUwCyJklALMr2Lj5Mh2uP2iPvyr0d10ZCY
2o9Ep67GNqvABNn0tX2o62VyS7ixN73ajyf8isNpAORzKgDXwA9cHB/c3E2XZumXHO+VNzq9OCwZ
fUY1kl5Q0FyKOEUnF44a+4ouxJesi+wISU6GyAEhg8CO9qvssA3qhH0VSQqptyj7q839cfupEcWy
txtCfEwSKVmyKzpeLaNXoLJCxI9bLBkSPt4+Eo+WDLUcXfNd76BOM80FaKTZVexxGSRUtDRGrZqO
QxRNR7oovx6pwzwdS4eTmH4I139+2/uxr5d7e1DeJL3Tj8jWxf3P5/MOwWvlnLeftucFAz876UHd
6cvRCumh9E4u7hLsY0dF5bYiTCxNNP7uibsGi6OwBY+0Jjxm0QjOe5EXKFc5FAcAfTybbM/GwBxz
JdFPm0rTgpzlC6wErMlwJv88dOPilVJETg2849vaZElOBxajgiaFQbkwsZe5tLFLmokLqUdr9vvW
vG3Gors4MgOBapIJe5r4fdSXJdR540y1X1Ey1rFpDtsPpLWhRzcOshh0JYj0tRE+KcTT5OJzI+Li
SSojjz6n/doi02nqZDoUEjtYZitp1DinhjXjeLM9tSAGPm+HIfnSTDYUj0YfScBcAUTTCiDq2BGU
K+0VXNHJGepfB3v90XagIDaZPvnDvDSnvqm+DXLef+LMLN0OcLlrrq7CqbVBFhbNbatDhmGVp/pj
QoxjjxnwEEmQTUwcLTe9SaJowhXzxo616NDTbiBYzKzvZGJFkrwdryzsvluN1HxqNCJoSEvqzhnc
2COq5QdUIh0kAJwQdonHP+0koA0am0Uyukvf4R8MFhU2rw7x9+KUacJklPiappY1cVOqccQyVmFM
rEVI7ZthOWXAaI8LhGj8BeKMohcpyfpoO+BaYZEltIVRpfViS0kZAJs3LrbUGhe9VLVjWY1PtkIm
vWRYiOcYZ+xwDC4na4OU2wu5t2TXP9dF8dKY+HniXs2YX4cMI2o9vuvm+KRVXXuU+7Ha6RjC96AX
AdX3IUPH3oauB0GMtUslkzefyCVeMq251a2mcYc+J2lnwAJZGxH2LGDEPdAkLDTDdGJuZ+2rWRy1
AqBvCKrxOtZjdZX0LLpabD+VHUE4wyLVbjxOkxcClHhMJgJfU4vdET44K4hTsspHnayTUGp/HQZY
sGRejkCQDMJq7ahd7xRxH1RF8aav34WUsKKbvqrLgNSI7jYyCrJHWFkcFymm2xOlX61Z/44jS/88
6iaRdpGIn5vkENZ8GsK2BKqmfPl5kIqQwDGjsHcW34FDFNUp0QP1mhCSQYpeqva0wNlajPyK1WYw
9rpWclLsiATO5n+cJI7BmHfxXYSCwUkk41gbU/iJ9gxx5bArFWk0PMgE83VeYUVCLCTSDuRy2It8
QAsHi8cm30vK9NJT57HZC6sSDNFD7ZKlxUEpBsF0efzuSOwNSJOtQebSb6GV9EnRIoRfqR4eqwhb
ISZ1d05RYGYDsFxFj5IHuECoecTM1D7uwgeacF/lLLW+GlH51o4R8RYjKZiwkO2zbo/2WQXKt29m
kLxzLH+pe6f61rU6CT9W/JqH4+CGeIpIANR2Kv0ePmDgaEUhYe/776GGU3xKa0NGKZESghhpb4up
1w/6rGsHRYPUWgGe81HY2achkSxOavXTrBT6oUosccvUBDmMSTQaPgER/H2N+R4CwoWT9inSapXt
27tODKRS0+4HyJ0xjdtr3KoBb6m8lx1xtJMKZcpw0kB97Phvoes7OLLw2hMctSBOVsSlSdMvgPNJ
XB6dh6pTv8hoPD9YB2+9hN/7dw4LYcAapqYxnfxzirFghggtmtE7VskoLKT8aholJ1u4tE+Mtp5m
PY1PE+yKwOSsH5HjggqnpeYYc3dLN9YV7F532sjWcsFK78bMB/akfDFbgDC5qy1ClWrlUzT7YPVk
eEUs+ouiApFJZjfflPRbaRCW2xPFCnMoceVe/2Y7oXIzj6uQoiGlDx03at8JLX9unuOM5DHGRvq+
sUh0Rkq8i2pnCRZMZex5k8rHq5L6tolbU3SqP5WTcJXaVxNmKVZcvsZOTiPE4AxU+gDOhGt2zZMS
zm95LeSAxoF21EO4N5Mo4SVOCJexnD78/cxg8vvnCp62DoN1ADE2Anw6Y79v62kmtE3aEzwqj/uf
JdjEm/syckk3ql8JtsVZF86u1LodllVB/3EtK/OcrdjiTa2XCr6lXqh7jLQtyWNRSYV4b4E7lqyk
/IQAqcFHzU8JxW8ZX5JxvlXq+PPg545vKn7p+DZgn61axzcGP+JW5/iIxzPVL1SfO9Ha63btEm+4
j5GYiio/jn3e8TT2Kzjnsd+Y3rJ4MM+VxUv6tei7K1s1kcf3M5LdHI8lu3vZrTAzbhWiY7DxH61V
AJjs1uIbTUFNNyTWqFzX1iPcHAowL1U5LqgZ1N5j6vUUWwr4wbVXp94j1lz4gRqXMJUsbk9kyOT9
KfOHzJ/hEG7Vt6xf/JYBnFhrEH63HZmzKIafktZg+IXwZ8PPSLQX7P1+VSQYxIDe87VmLaXxReov
jY9tnhpSf7Q9qrfB5XlC8SZUI4NXVZ42eIToUCjWibKnUsWNqdoNB1eq1kpfYPz2DjrBtVpo0v0e
JDrO6K7ZK+MeeQi1mGsBEKLC1k2x2gBuFi7QO2oM3XmrvsWz5WFxn0lj0D0yGSTdi421GECSqU7F
pZ9EfsrJshXBcWXpY1AetiI93lD8iW+O4ovBdxR/Ln1JIcnCj1VfH3zIr/ZWQmW4T0CrTzlbSVDW
+Sc4Q7YqTdSJXm3CMvRoEV/TyJvYxRRe2nus+mr8ZaabmG7GWTKslWzF9NSy9xwlZCMo5LhZCeDR
a83jXpfXygHEm/sWj9dWENqS1k00V5rcSHNzhyQxj+pSRBZrNZMnqVBLPUf1VMezVE92vJmTxPFG
zhNOidYfODc4W6DkuXXmp/MN/KhR+FXr64bfil9VC59CmD0Zfs7pw4kj1oq3krjoNb4z+ypU+MaX
aR2lviCpnXMkxaDgD7ZHYRS2B6+xQWt7+uCVFd4nDwcWJcfEfrmUNLjIgqLadbgrcpqka3XOnlYt
JXVrcSP/+2XKeDcEZJqmrEYZGf6FynTn96tUT0gw7G7yoOkqqfdJTx8tXIifsnFJvJay8rYAOvRr
KV3jniX5IeV6keM1c4WKnhqWi5/YcQQL4p5SCkavkItH+E6n/z/0649zTFwW6yHV18LkIa8U64uS
MTyvJNCz/TQ496xPv0+1fYmMJyd/DsWzlT+npENs1fQvmokrcK1ugnfrF9VrVsHX/gz3XlNex/lz
v1U7f47QFToACLrqao1V+9AZzt3f3zftnTKVq7sJoMji4q7J5p+KtFQUs9SKrt3BrzlaQBDOdcw/
O8uzxF57b4LbP29PJ8hffj5CoTwTtlvUnxa1GnZ2Z9yoxhQ9N10TXkYVcmoOT/lVtzLh9uYa22xI
JL5KFuIxu2wPM18RoZEM1ObiU9rqp2WO4uvGczPiIWLNti9hxRy7KGbL3PX2jWFKn+1MHe4GJy0f
tFwcB335QDqDo/b9jc5aEVq0K+lXsRz6/RRyWqggKQlBO1ONiam0lPrcaOHkm4b5lKw/bU+puPLo
E1CZfoxjDD7HSj/axVqAmxP1MK5Q7IPVH8x8LcsJyiGIcFkMQYabyFjLgrkdHyza5PWBnEZPqw9q
Qs7CWvZyNJfjYh/ZVE/5iRry0zicZG0th0lPc7aic9WsNXB+NOfOWSsvL8l8SctLB0+p9qL5Ek4X
yVwry6/JVhGL9fEaZlc7a2Ow/paEw2NWMa+yZN3jypHqUxidonitXD8O43Eaj1ZxdIpjrB6G8AAd
A2islh/s/mDwGzqkgaxVwWZo1mJ1ahtrmfx68UGa16rMg5IcC/NA9iQqFwqyN7j5kV/QPk7DiTCt
YWBDsVaNk6xhw3rWl7PcHFNgIueivLANouL5QiXlRVoJzR9o3/5limHDWYLswkqHPtw7OJYiiDmv
c3IXWLkjbh2lDOtTod/G4STtx6rWHuZOqnaxOeavzDWfTeT4i50shJxOMMfz+l6LQPrnat357Id6
zHI4CKdZDO4sC+t2iNRjaVjdI7uy/rEjv2vQuv5qLiVX+gSdus55UllL9WI3uZcO+ve+TZ4r04ke
cZG1h9BZV8Bhz2Iw+V4V4/i1RAYrTBAPM2PgoKsSdqxRoxBgi91U52bQT2pzV2Mi3C1jKzGrJCgt
kdbIc0NvH/mampccWkpl9U9w9Ggaqux82dCh5YgbE3iU1l8Xo6x3SUmauR1W11h7hrFADscyEGmW
R/eqPVk+xEfCT0vNuBOFRGq5kryQoWJd0Img6G+vrVZLDDWIWBNLXOKZmeTnNlaPAMBMyJgF0BhB
HC6BL+YXVWIiGgntVsijchpieb7bDmkDorNm/e7aegjXL8PIP7TlKRZCfuga5YX3ZzqS+U0bNzGw
aHTKGcncAwk+5DbVHQZX0ya4nksXctl2VWgPxVGbAFZGQ9I+tD9GgU3ZBlNytx0kEYVHbZdOzbIb
yI07sezXX2rzBF1cf636sD4KYyaYVY6SLzSqXuS6yK99PN9iHqy5pE6yqyKtJf+gA/s6tlAoLRDx
IfuCMGsgV8QhAaGsLtSuulWnqrwWISlGVohco9Yr81XXle+KpJVvc0V8Y6pHGMqNi2Nj1vn7zQCs
wLtLIMt8pMkIxQCP4XP//RI4NQCPDYFEYpSl29aMR48MBNMfDWX6bOOWhGqOozkbFVx9c35RSosd
ijIeh/SurW0AJC0QeEWvXLzL0H96BUCKgJwWJ/FXze6iuzqN1F2EGPK2Gyw4nCWu6laGVWYY1tlU
tfmzMWkmmBH1pm64OcYWUnrwn/2nyJK+OE2Vs+Jg5J6qRQ8e1/geomjZLSZuQikKbzKlu+pmz+VW
q1lXVq0WGCHRTm0RPix9qr0MqggKqZTfFPurLVsYg23CBZv10FeNOBe5aUHHVwvCSMhhEFnyhIIs
fnKiexLI8pu8h8SuEuRtzm156wzo50oQubvRHIjMM8zpIidzcaYHvtPV4jtw1vmxK5LGNzIu8XRz
qkC3pehO4Xy6gWbGEFFHToWh86QN9fJW6dWXsYfsxqa7Z5UXE9o0EHnYrjogkvvq3SChq96leenN
IwSGoRZfzGSq8HZEcjAjekfwvd1Lt4OpEMidTWh5PzpV/jxTHCCcqoEVia6B9U73yF8+1JPTDjsU
SSRshNKzPk4/4kVnWl4SVca8opIIUsscc9rVA2OTv7+A91APGhasWXgJnKxcs//YlkZZEnWKRDy3
loRYNyLj2FsNQ/6+C9ewLMiJBlvttGZZ2vANtK1pnwxOh9THafaTGu1HcOhMgGzXHj4X/Zp2xCxI
Z5k9RW/w5wr4c6L+ROjTB70W9f1IjD2/SQtTMxGtMRX7/UtWKUtv04ctmHSS1hpa+RdNRAnULNY9
uB4MrVXvZq15GcayptW2dFe6WI4fa6Xq1nlOgt7sKDee25qpdQdXKDnEZmz5MjzWu8IRT4puFHsj
UkgIhr0UX4e8ia913lgffATmO/GHzaRfUTCbsXBUmZP+/osoZQ5VN7PKXT0r+uP0NC/aj8QxiodU
IyzEKpPsUifS3VC9McjJzttBVdDtEuKqBOZkj3dN/yObS1BJRFzMs0JqxQyYH0FlK1hbOJO6t9aU
CmAYYKHC+M6qEjZRWk9AxSJqj9jfDXMUqcpnwmvkRy60DOiA3X0Vw11s05hTcpIoFpi+D2kBR59d
BGbPvP9hpPSBurFW3FrE6rXoCD0gDnrzXGuNzYhqol9eWEnyWEW5X1XioSuycy+NFQuhZH4mbtWt
5sl6Kqbss2RId0kXjY8br2oMf5Aw1n0wTGc/8+eXzpbZ4aCUYqNhwEL448yp7UiPJAKodkrraq1r
aWs5WyWtt2B1a9cqWk/o3ijhOPdmiY2rv0iexpWkJ4lqLYtRXBYU9FBwaLqL7WdZAFmkyAI4d5SK
BLINULITkxp3Ad1ozQrsJTCswEwPlhVwqXGsgMRyyQqo2CaY+JDaAS3yeZ/b9OmD0g5qQjRlHADB
IAdMXOhZUVYXyPzXXdDkgdQFluMPeeA4vrSVqvpx6BNkSwFnGrYaY59yFk81PYktOX2b3gP1IiKv
x5sGetQdG0FK2yw7wIj7pzjKivPS1ftq9Jutysqn6spv+LtMr9uOJsBi9vnZMN/EiUGgn61330RA
Us0Hq0o8x+8+OfQP0BlZU+KqgEb0+1el0iIhRcKpd0pz0eWLBmhXXstqLvh9neYSyqvTF7BOpFww
+2ZbkYPRdV4B0qclbfZSt5cGX29+RDQWX/r2MrYXgcU3vszt6vWVtDNe31g/D8M5RUwJSmc4Cx7n
a+X5eaa9T/CGOEHmEfWvkmvQFiekdlQ6rlI7ShTHn2o7Gv8m3plNcDehos4PCO0UsmlXwV1XrDUU
AYI7KVzVdv0E58avLd/o/NKilRnISZA3gT2TMRQsxlpTfJhrXFYHdT7IW61bT+NgcWyORkMaGeQ4
lJbHDLXbVulwojDF5Fgmz1J/GqNzH53Neq2WfUJNGPS53Mq2z1A5zLVxv9ZcXFT7PGI1Li59cWmL
C2lddXGppktZXLLJTeDvT5dkYg0M0/sSo5Ujzmu82CMCtIvDvClxsPhaiX7uaPATez892tpZiS/1
cG6Hc6Svx57sXx7naykWL/usWadJnAzeaXGKsdKFN+N/lIbIDCn0hogNkRkSGYneMAoPKA1/ig0n
Bpok1vxHbLj8R2n4v2LD/yoNu8nXiGzexIYoDQuoLZvSMMPK0fxXafhTbIjSUCGAqP4lNjT/TWzY
Lkd4figNKQkOvLbqDVEaYvhON70hbu8m+k1suGAEt8/GVskCCOmi2Gdq4G0Xvvy1413nLbcQQW5g
RfKabe/vC4KN5fHbeABxsYVWx0G5w8brTzyTvmCogJxU75oizghwsNSHsiBKOp5r6wQ4P72ibm7c
Lotrrj0zuVYqiLVhjdYFEaPfIrXWiOWqiY/QUMeQWjNDRJnz29LBGwnLIPLQHBmccSxCO8N0bkVM
CklfRe2ViV3rRnRYTkZe6CdLmvGIkix2cZBU1VmIt3+JRk+WQGf8H2dnthy3cnXpV3Gc+3RjBrLj
ty8AVJHFeShSpG4QFAfMSMzT0/cHndP9H1EOqbvDEQ7LGqqIITP33mt9SxuVCp1SJI+ry3mkAFj3
m0nJT4sNxyI6YC6NDBRX7mcTUII3adQxZAS0c3DyOOt1lZbEfHqaTRPffEOtsFyKAZn191vwP17n
/xm/q5s/L3b37//i16+qXto0TvpPv/z35f3++F/b3/g/f+LHP//v093d7pd/4ORdXb2U793nP/TD
P8rH/vW1wpf+5Ydf7Ko+7Zfb4R3I63s3FP33L8APsP3J/9vf/Mf793/luNTv//rjFZ5Nv/1rMeSK
P/76rQ1rDj/7bw/p9u//9ZvbD/CvP67ep38EL8X7m6rSl5/+3vtL1/NPON4/aUUhgXZRR7k8vH/8
Y3r/83fMf7LJ09AE5265dJn++Eel2j751x9Cl/+kQGMiw8l7M+oZPAIk6Xz/PcP4J+8Af083NlyX
65p//O8r8MMt/O9b+g8ScG4UEMTuX39873r992tFJ4SWKokPm3wP9fxP6CV0v9LqCXvBs0I6QFvq
KMMLssOBaYW9bO5gkPnpaIvLHECkz2PnhuUUi9Nk7G0CiDxy7m3zHibTexzZ5qEfWy+olYpIeEI3
12v2b/ZaazsE/fiF4TfixHLg65DtsV2av7Oi+oZ0n2Uh1WNxYTWsupf7Fmp7nzMg8XhoNcNZ31Vx
al7EkXbSCpy1jacx/9E5yYrFQ8usmXeFmvKzphUnQ2LyP3SHCVKFM5yMh0OBSCfQKmJJNbf7Eg3Y
xnv5YMZFFAxTQapz09z25FsvGMgzkxETiHgE0hAKxoaBTt+VZ60gsXAsRmzYRFEG3cDxx+nYEFrs
O3O3/s788IlAsN1GyeFxG+SBLabR+6m5aZBdwbcuq2OCZVHNp5iFvkySJJ6RQAIOzVBmCCPDM2ny
v5qNQENwgOzVm5GzW9g9BNLCONP0Ebr+vD62BDwFvWvJ3wkGfzRp8D3BtiBIYMi7kax5KX68e6nC
LTn0tTqihj6DfmyE6D/PIEmfmsDySbmEczdIEUSGddYkUb+PzMUIKZDiIM5v4vnWGZnmLI3W+/aI
MXGAazKZedD1jX4o8xgr4dwU6CDTJ7MeP0jZut0AlaulvfQmwlPbWN6aCH3MODrQ8DPbPngwELyk
ZBI2VGQUFY/jjLJbMDsxZEmqRFU+DQUzvqSC7hDphgpWCHU8/QMMUYoROKJ/W0X+ekf//k5+V5/+
8IhzkWwbMSVwMFiMPxl0G7fgZi3qGENGOp1ZDWiB4HKegBMHYBCKJCt2k1fTyag/XLfe8OP5Rzsk
bjjUffyb2csnW9P3e8YS5tgbucgh8OBTKW4OFsGFxdAc17J8MblSJ41Htaml5OuIZUZhVKfWgQZ+
CGbVC9CE8JxV3j4mISNM6Ce3LtwK0RXFztJUel2LDlXvAIJbOAuB14N6QL/l8pgmVwl9wbNWxndV
9pajgrtCRvSQ29MJhPnubjSrnLlrku9agYy8pff2m0v/Y/H+58+KemNLFJA0hz8PCYaoLIyyTNpj
NyGCiJPHIcleYpz2OuMw3hluetns23qn3GgnYdhUSvjUstNOjfXGhMQx3w0fv/5Wn5ohf30rT998
evD9fmqGrNZEo0cs7ZGTjOn37RB28AUHdLVIF4n9sPKrsZmwIy4nguw0X2bXhds+agTU2oBXK+Mp
2fJaYjd1waVLl1JqoSNSxtZO5sQjuxNNfwgav/7aP5az27e2Mc5KOkkM7hAdfzKPDGlDbBd+ieM0
JuwHguz11EZeJBSP8a8/6scj0Z8fhQ7dkTYqBlTd2239m57bsCIDonPKR6GbNKL461SbM7pX74G9
+WZurNdSmsaf56EfjkN/f09/Xstw3GqgHrBD8F/fGVV/+1C0ypwQs9Y9Wm76Nkzy1tmG5+XbklZo
TuT6/Ouf8edH05a2pVmW4TmWZnxe4pdJcrKUMz9jiy6MJveA0bweMyI4nN8uQT/tstw7erK4t+DT
Gj8xssVoDbXljO4xi3BTsjiQqdo0kd9p2QktL5LJPBXThiBDL0NE4Mqr3Hpx5t/Na/7Tz0woE6JE
7iwA5U+bPUDWdCj12TumvBh+mk8XskB1Uyfpfd5pvzlaoIP6fLbgcyRNz21jsrjQn3ZRQYwQOXSp
PGoFPBzXGHrGcz3Bv2p5GoUSAQ7Z9JCOi+WDaZpCEN3eXlnLkem0eSCqDwHYzAxfU5dpUluXntrZ
SmPtyh8SCA8jISBhpeH+g9bxKkGDHFZPO0sLZhHQ2Wk60zFpvfzQlgNOqnFOTxhao541qhzXTbUG
hT3Bmknbu2UiW7DMUis0tQGPkrXrTFJ4TU8FTFqgDY1fY7Vhv0HNp3h7fVnRWctmA+oSWnijpmpo
FtMOJgdNtGnsLH3R/GKz0CSIPgRFsCWJtIybvAia2juvNTLUnd4hGs+b9r2cyaZt2YVVJE7VIi8G
V5xGWqo/xWL9uq4REn2vwwqX3uA5LsNjB3XiWYvVo0zIaPFWPfLJ5HUA66KnUJvfv96T4YDvp30X
6Tr5eT+NEDoO+WBqlHFFF0zELaatdTLn5epHCoXGDOQxBzAfdx92LjWYMbnuZ3q1nC4mEp4ptUwO
r2JHukgaznZiEavn+PkyqV0/p90JuYN1ZJFwMaszzkD1HtfCjTI90Db1qoJOU/AHiuGxBqFTRo8b
dfayktnZgFD6FmrEYxljmY88MBnCEg8cOpvr1GzvEiId/GzActNJAqszkp9POLmpXVxwwG5Lwk1Q
kZEKwdR8X6jXAoB2AMly2vBUIDihQQo9q05/vYB8UgFuq6TnaijrLI6J21nxk003HloG+fD+HzqD
3qezzKk/t9lV5BpsxSldO76Z3+nNSIXcZii83IfJ4+TfFkOgr/GWDRcsoBs5HNnSjy0vCXIgsb/+
lj9XJHxLFpzNQssRn7X1x7U8yaCyT2jSHgY8vHu4md+wMSMK0pmAQvqGdsQASRGszV4dKPbgPf6U
veu2TFtcQYi8EIckJZxVwnhNpoaTYyTe4vpUEDD1/3NJN9+8gQcdo+tnU1zORI2ib8ge7C4JNQdH
gUYa0preyK6o/Nok+sZs3uRYPusSm21aLCCKyU9npgT2ESVYB2dpGMj+aJuHOf/NDvwfDg5cSw8Q
Jl8NRPrnaxkXaq2y1ckeej39QBvu7EQztLBORpiSm0O+GkhPdteg16LzNpd3ZJG7pGXuaFDTPKnJ
fZkS8E2pBhYzIR2zqnBwWPg7g8EjnbTVKtyUuhUa3ZT9Znv9ZDjcHlc6HBqPKSdPNr3PXPepkCph
fWwftsRqf9ZQYinJaM7DE7mYS38edygUx9mGXIzDKFa0uKG87WpiAsZhKkNLDHDW0ldpt2WQJEnm
D8PgIFJ3ni2jOKsyXFP5AujAK1Yyi9Gviy1FzUVc5uqVftVHfR4Y3RyFWp1+6GbOGbUhqjciisDR
X4ynaiHcujAhs8sZoaZBH7Yw/bq3HiYbFXoPhy031UM26t88c0hPfv2mbLDLnzYsLhHzGaCf+HTp
Ivz4rqyot0v28fYhSb9GK3b3yXaQikq6Qbp67KgCr2xTXYOFJDN4ufPGzXs0Y8k13MBIRuBkZkHo
YU+3tiIQOKYPbQIeFrGLlaT1zphgf7GzvmZuo6tz4EZsI/Ikm3ghDWd5Z5xWYFu43UZtnUq2iFzK
IqP+iHutwBJkbjKWTSxmjH48C/f4/Vfxct73Ig2WpCvwXpLWOtgY1aRyOl83ErWbh14PVIKYdE53
VUrOa0zNvOsHR1Bea6+Rl7JwOz2OaMNN/NWyGUEbDDDm+uQ7KyiuLsxlxOxwJFEXlUdHPjePBihS
O6ItUN5UunCRrRjftAGwQleXXUDuPApTs7mwUKs0fTwc2kw0+B8agp+QmhtJH06xfT45G1FMNeSx
epBpipld2qgGMEbuYgbMa6OnErdj4KaaiySPdK/lfB707q7SkSjWRvMyx3NOtrAsAweDCmqSEZlP
DTLBo2G5GC050QhOkGeSNKNn80wATgtBJqsEyRDegrTRE/vWKHnSMCf7WTt+0xOGGkAnUAra2Kky
RKD9gL8ty503Ku5iX4/2/dxa+Z54ITr2BfLMNhbnYjA/Os/4kieGfq3Nw/2QxtC+ImRLXi5yOGze
N1Q0kz8gmN+ZYy0CUuTMHTCLxBfDcixG9NMO4lDSFMKo6Tzg69pz2QrEJ0N0Gc3FReeukEPq8S22
cc4lZEKoJbL8OLeJMrK9gogbB0Bp054rG9pCPCd3JRjcMUL1PBvGyr9NYIn3JjnWm1nfhIMwsddl
PkNLMNazZ5yJ1d3E2XO8R2wA41HvmTDUPmSD/lQzlHeFxOeYedob2B6HRNwZCJGxRr6Bt3OX4ehw
5NJj08lC3SWvO9eK+C4mzYmcIB8hv3pKtFcOGjMwHQ1xKWfD1OBHpeq58KAn7zKBzqFJ0OnKBrV3
nAxv7FTfptUewzKuXur40kNjqRvFKTZ3x2+s4rlKyo7QeJrxM1F1aUbEHoXarljvygEpT2zL6mw2
zAeDA+lJm5S3ZI6926nMQO5nGgTBPA3FCPPSk+hTMzgUtHiy4qSe+A2AHO4+WtiTsjYdfSfKMJEY
E3mtKXfQraGCasb7nA/gglJr660UMiSxsTkZSgQXXeVITIfcclXhDlgHa0TvIHAnk/SysVXkPi/M
9GRcLTLJMhfNZRddoIzx+xSVNuIJJByErG+V/1Nre/PZ4rzDoSgAAS5TkA3sdRxTd0MOnKOySKVd
bla94HhXJSY9BaT/sQFsTvB220vDgb8Q5mGhyVEX0zmcb39J3PIa4vBlPC7iHO9bdpid0o9rRn/r
2uqntWVeUvP2ezQa+lGJO2J/jMDIHWMns0a/auK1eMS8SuRyF607rSrvPb1ObhfhDWExuYdUtNmp
ihDGR8oaT2eMBEEqiJKcjd7Px/emk8uR7u43UhDR7VjurhpRKkx4E/Dx9n6BHjMcbdyNY1XsxrS8
+Y5s1+r+JU6q+ZS5gh2u6FVbb6WccBMC1Wrd25MXm036u1IodNlJKjCbwgs8W+moiGXPONuG4Gi3
OGST/DVpoOTODllOAGROi6xtDiheCbjiELVr2TFA33rzrnT1R0Ob40OkXAMnl4tZSlU3ynLl9Rox
QM8z49zTymt9mF7Syny2N/U+yYpnWb6eem5xX82OhrG+ZjF0CSLJx/I8Yk7jTw10q7F2bidTfMxD
YZKIBFISDZ5fDojNprqOgMHIwBG+XmbJQ1z39LWMmHyvrHkcF+8JXJa4nIrZ97ShZSBdvk5ZmWDa
0668Kpi6MXkg69OV2HQLVjU/9aYH2HgjUmTTCi/kajFmSa0lENpahbUrkRFgqLft00Unm3KZWvLd
neQ8NxNmQdgqdhk4w2sOFI+r0XehhoEkaFg9btZtCxpPm8jxnkqHsPIysqpQuFB5SCVk1pRNxvko
Bv5uJndsx0yjFiy+Qz+KwOoQRxoNo+uZmz4XteGXo5mc0/yND5bWXtE7fDXmNtlNbVKHTIfqDeOQ
ISM0m8tYm+lhW/NXIP7l5dQAfTLmOWiS1H3Q0DlA153MxL6v9LshpytokG9xYaTLl1FqVCr1FMPW
FQAwKwtg8OwhlUdAVpBhBbPCeZIKE5s2zI9Z0wfkB0kYKRFeBY3tjzfvi911X2cFrsCuW7JakzM3
Nb3TmSxnfmgwVJXh4hmKVxmWdP3iPOH8X3N7u9xEWR0tgdl69JaaGT6spO3kxJOzbyPKQRxdbCgt
oJSI6XJsf4nr6GsrdEZrs9GAkfNek6VJWTnHN9z6yx5/K2a/tk8xY6r0wDNa+mULPsLGvxDjvh6Z
WHCvY1LqWsBZuV6U4cQaxcIGZHeQJquz+lgSbF6pUBf4jUoeAtsXps3gULUkSY+WSaIceOGcfcwT
48OtxT0MY4+XvBCL3DXaPPmp7lJhGFa7Y3bShw0DaBr5XqBlOPxGpM8XpiRisevEsarxSo4jAWwt
3ykYh/ELi3McKk7gQTkMctf2dE28mZEUrTdDLvqFO02c/d0ZwX2PcsW1eDPR1dvbppVqybc8M30t
T0kzkg4XurfPsrQJq9GKQ9mkajdO4mKcEXtOUXQv0ZOlc84rjUJGLdnLZLNLdL17r+qczCuqW39w
loZoTV7VkVofX+bpQtXnUSP4to7gdo2Ojbq0+uTF8qZ4p8813QS1qUkPnWHfk3x5U2ryRKMy5xDS
LOSWVs9yrD/q3rhb9fxBDqnOjEi7L9KRsE6D4fDSN1+KBaG+yI86LPNhJhCemqQI0OIJvKLiVB7t
LoZfO0CHECLmcB1ztZcifk7SMWxNVYZDrNPHSO0RZjvYulQ3DrxW3bnrAYcuu6/M3p6b2XP2jplc
awIPBLPcbyp6oQSwD0tC2qglJ7/WRXM6WcODmIbpBgHTvKP6gSwnogDZO/xiDY+zrbqwyewaMhP/
N7nx6GQ3KsuobD/qIhQdLFNjZ0z4rvH2oQfl+UIFCSaQJM1Jxwa7sgK0U9bxHpAbw3K7uciQyicC
bHIfBU0lODLHpJKhMiKkjX4GkeB+yznY93SSkQY3gfg7uNTbgVKobXuDOYilFCYUZ2L75vqazmge
ihGx2NxjXcEdVl50gKhTXyvcTVqixf5aJCtnJPCO+PwRx7G7RBZhyTVhrD4BIWfKze85gEx/vrGa
iufTBPsMa7J7A1kEGSro4SZ/a5ahCx0nHUK9ZQWIDKO94PR2WZNGeD6I5EIfYmD7BSwQdDZURR5O
LrecmZiALaaysENty7AlmFqdt2b/xVqlRqu2/lbmE/UTMSt7yaOLygpcG7b6blLFru9IZwetU+1k
UX2sfWciePnSeG6302a+1Cbym+MeRUQtzhIHouS2G6FB2OnNCkYwz51HmqZkekYBjC0sS3Bq91Nt
3Oirme0LzoU3FYbtpeYMILfuvYee+9xKp2eradxz0Fhf22aVGKLa1jdVDj8NjsdJU6bjLuZ8bg9D
fznlGHdm3KZ+36sksGdOYHVJVVg47XxhacWjs5Uhc7OAycUNFJNrxaTm1Y4TjalH9qWM3adZG0rf
5SU41NrAwkCeHlNYblc39D70sQxCEYe3ot2CiDIe6kU8DIlMdjZuBhYj4kua+rqifQIPTxlkyRQP
CRsHU8MJsU+1y9eiDuaKUpgMADDTlDvJ1mdjdRRrezDI51BrbwXprC6g+8ARgVKXpR0fJ7qPZXWS
fblgS7ab+6xF96By1PFl8jIV7R35HydVqpCm1rwbLkF2fW0KjCL45zhyBW6fvAnBN7clmwYDwpcZ
yaOKstvUdpTvcPPhhGX+lPWr77gYyRBylQSxPEZZfu/lR2dIDPg1TnJik+cTkNNV+qNmpaEHT2ho
KicsWy4qKcbs5zORS6mb3yW0JwKIJN/0NHl1mt6vtfieGSHFK0yvTqdUMqXghGRjGWOsqOcqYePm
HFpHQ4NfXmEGLAakH1vymXciMmwt6TChiCwjundf1wpb/TpNF5HXHtfYO9rJSvhmRisXsmyYYj1u
qu44SQXgz+PuJTp856Yn1AWwmxHy8l5USX0xwycJdBhzkBHE6Z/vsJvXoOJBJtFk/jYkjTpQlEJS
Kgm7XW2iuKssNPoruazf0jy/J+f3aXYG5ySJtdt8otfUM5PxK7zgh76Pn5Jev9Njo/VnAiBCZ4tP
VjBu9iRVXSRLG/vpEiXXtbnvSr5FBP+zgZJtCf1LEZv2iRN7D7krV4ySNDaM3D73sNeHRI/es3m9
tcxCAnRxuk8b5mhkXCKNUsgn+fGy7aJvcTvXPvb4imyN4ZEG9d0SMUhNTaH83Bs0XzbiaEXuaTnI
D7VweGwRvu7z3uFojPjVocW8K5NYXniKskJze/scEwRwtYFeLwIHmB5b14+GtADTEH5vBi1ex9BC
NiiAv5UTXU2hLSslXQatZCrr/RIWy6IuynT5OnBNGCuyIZb6fZrR6XdjA6Wa+4UDx3oihiNRU18d
G+Ae1ax+Ymn5c1pRCIwK62FWXJlLx9O3Ljd5XBO5sfSUx/QIAprw/XkD1yTayMg5Lnknci/ILIcl
naLZjIzZ2k2Yyx01fjOIdETfMBNPMrYMXbCckylDamZ1ytSVPTdKeFWW5brtwW2ZSKQJY2L0KHUx
BdbIUcTS89dpwIKY6W7s27WMznNNu9Cz7COFWE5vdGMXOr7VCmpxEIF+XmGYbSg40ezyEMTdN5Tf
51YJC95rR97qwLZS65jU67t2KupuuFnWilZAIZ+sNoVy7E0tq+qmD3XETRYTljUZ8suCclWHIMu5
/sMxSgAJPXXyShrteannRIkKg9NMWxwdYj0WlzqPlKn0pulUcajt0dzNUjtajVmdat543xbdm/Lm
5KSwyrdBhlZn90+OjQSqhPfhE9u9dXrD0d2SCDGIgG+Z6Esa4msK0N9uYdhPmXeIWEuDyKR00sSz
3iO/LnP25Dn+1pbeUzrqpwTOvQp0m9+x7d6AOqEAzqarXt9D71VADJczmeKUsC1OwIZq64AhGvID
h1ZThu13HsnyInrMOdfWS8c60Vt1mHMysvOErd3x1uymSZtD1XF4jYmHhZoE01Xpp8iYx12/dVla
IJY4QCwOR/p4UeXU4z3l4VXRTCoE8FsHxojua9XjkAtLpcehqITkb29H7mpwHkWM4jVToz/r+pc4
kzcd8CF/blYReFsP12tVRudXI8c4scrTqW5D4cAnsI223y/R/DwnawGnCLx/JXgOEg+kYsr5PkwT
aGplX1Hz589kZupUysFWiYSux7G6MjlDZ/RYfKsEmq4bK0YGHEY4Jhff0vtvtIO2DY+IrBE5H/Wg
Ec41BDyNfX3VMn4YghM8s6/wFC4LBg9CSqB2sprbcr5zeg3HSMbAO1IU2qPenpfupbMdh2IpnvRZ
DGfGbOdBNWb3dI6sExuWZ1mMV5ZdnFkqO7Z4nXarGx3hlyfQ7QcSGweAJvNSn6RmNxwWsiU0EA2A
EOAp2Yl7nDUSRFOYFXT1dfOCiU0SNuYVs7F832hdqA/RlWIYlpELRBlJyCeqcvxdbGUAj4y84vS7
IIl2Rn9RxXNNE2cZvRmTTL7tJeneVd1N1PGt6zbGljqGo5TvSPo1ngGE3t5IDxADkUFGGBDALj8t
ZvfMYeENsgYKUjkT3EJHgOWW8j/mFg3WZbdiC3EkibNDPtxE+MI1fIuzg56Ol3xF+FnU3m2taSd5
RfGcSONWDEWoN91j1ELIK73mkOooSco2vYpsciCkHvOhLMKie9YAFpzHX+idlJeuWG4GkkjAE7b7
yYKMJ8RdBccs6kGme0+JuZp+iTwJSU6TnWRDaPf2Ps9sLsky78yoMv0ud6nYp/HcyvPBL4uYxWD1
bvU0jin8MuuQO9GdZdrXXoR4eW5EMHcYfk1yeszeSMNGX87yZnTZA4oqjIevpjeyhQvAkzQ5g9yK
mp3hTvnFNDKcYd9NaWf3441gwhnwGoSTMLUTNYyMt7eNAAdZxhklQ/cZjx8lTkAK26LfCWPh7MJu
taPLlXF2Td5LnlWQbdghalPjpNpqYk/jh3szGpcVVq4dROeccg5I75qRJLBug2VNpD1amY0nP9Hl
Wd2WemKrcMwu2XspkqaidsyDSxqnJG509/1n7raTcd9JptFDOnKtb9sZZmuXXNsp5sBltkXA+Zjk
ksYkdqP3hmDEb3feAG4ifAf+ta2Vp0bZmhD1OLJPRXw+YIakGxdkD/VKd68wIBjZ6FkwK36/8Ow1
41lOytOSTO2pyYGgb+3yrsDbQZni7SlFFp7X3ruYekBFo8acmcDnQ7b0s990Nm4XYwtZmPiYBMfh
QdVMv+aptQDpmFddbavwe+9kXFm+Gdxd0ZxPj/QT6CM73nioK5VTi+XVmcTIXsuW/WrA/w1qMi+s
V2/O3t10LHgEtgu/UlQBr99qXES+OmcLhktwYELcjVoYy/VsjhLr4Ij5HX3DejNyknQLluMY9vw5
Gsb5VIfRDANFkeAxQOKeeMAt7zeDLeB4P49tQGNam00IHZwlN+fN35QjLQ3QvE6X8kHChw7tcr2B
/0Xi/cjHxnRTW1vzHUuB2+KKdsjSVvhsWR81BCNAy7Rp/+fJe2aSp6TlyY75p7mX483YREwHFm+g
HrrIpxZmOFGEu1hgvOzYaor0jiCzdBFQdoc8R6IJcdwqCuYIQxKOJaAuJ8vOSg0MTrRCd6rXHG6B
6/jQ+vSyA6TWGQt1Z6/5a+ZdWStArXQZwzyHvNKZX7KM5NalU5cexHaf/UrAQJk40Q+0iU1Kx25e
95FLCqdmGTqopPjUw8UT9p1710v5hjMuJEX2KiOrbYg9gCP99dIwECmHhtYWJZhO+2o1mnc9FW/g
qupQpxswGmS0F7SngFDIiDpVW5uWAwV4tLZqH5n1ACS1SN1ppeM7SIF3YktGGW2cLKV8XNJxSyBn
OWHJPu1k9kIqZ3lq5tZ1XTItdbVxi0Li5S+sCjRc9KRy49wahmNRSZBUkluWmojSuzS+cFHD5J3J
wSpdQb26lJW62e3zKFakR0DXqcb0mCo22W5EPpdStCzRRztuQy4Tx6+E82KVqBRKx3kWPb2AtTF7
TljMuVw1A5Aw3b1tN8TttB7KfdT7ZdWyX7LvJMrl5ap5SfrkPV+sLkCQd0WbiXKMNzNyTX+NNXq2
mX7mUq123lbwQsRjaDPC8o3Py6bJ/aopjmbtGoFqn0Ztpn0rSNkzXPp+7KG557B48Bis29UcZZ3w
5VADIn7ybRfDZHan0yIIK6e9dA2KWIBHXKRE0Pu3WLFjkBuZ4ezcOJsPcrYp4CPwGOwfR8BDhK5M
dhe0lXW+5MPzlM5+vu7SaHiX4Gd3HrZ2DmwpzODKo51m5BHyNoAGBMRYpEuRNlZavdoD1CRxAvU3
PegiMABj0YVfJRc/ex3rubl0R+dE1tlrO0cXUU5/u5jDmrBMv+278yl3nBN3TjNCz3WwshmYxrmC
gTPluzXHUebBuNBK2wtL4E4MJ6jn7IIDQ9bUz6kXnxvmcjOt5uIPsn0mu+DeMo0brzGvNZ1ing7C
Sc7YKjCGhVIMycpaEGcdqfnr1NmLr0w2gGVVu7b6lrrNRYmcj0P7wqwxetOWe6R+RgA/0Y5ajr1o
WYc+ygPHabkTiGJ3njYeEvE4O4JWwwRm2MTlb9eAybqF6diim5eWy5FOKMUeOAFBJejbn9fudWkU
g4E0vm3yPt8l87IrrTo94zxOUO5yjRgEUFIxYpywmBmQ4BD0K+FiRFqW/tJk7xZIPr+xB38eHCxi
24yCTJQgrugNI1qmr6UbkT9byd3k8JqqkdfUTjoIItlHZRHfpDZQ+lq9oGng2arlUwHz0XcbLQuG
YuOruDdso3g46XuIkYWNdvdTP86vJHz+ll/+H4brSFFQVkpi0RFxf9IvJmbGaA4G1QOmxJek95YN
VH0lpo+1bF+qmB/AU9yBYh0JJ+Y8aVv3lZVQEWz3RTJwWJN2/+uR/6Z9+VEZLDeYOqJFC10+aQg/
bhw9JSd0PUc9GEqtDIwb+DQJSHvPaOBM+KQ9JmhqD//PH2qB1ZcmYkfHgCTy44fWCsYgrmYQuFnc
+qPjvsrFfgXJwkuVn1aW8sfB+fj1Z/4saDf5+fC2SAc1rsF/fvzQTEvjTNfH+sGw6hZMBZIvd5Xn
kUMmBQ25J4tgdKZnZ1HCitXrBtKUFo1X6z6T0n0ZtzEY5Fp/YcqW+ZWTryfFShBWKrWL33zR/7CX
I1LxyNPlKdGMzxIMFYNrU8PSPGh665FjZjOsjkLcAitncm6NWfFGl/Frg4QNBgBnKa+fA1uXCf5z
SRa6+p13Gi7Oz48JAUE24Soe9+2nvCzb2swKUz48eE7GNIAKEAQhDj0JEIkrkEjvKSpa1mEHpao2
xDZTVnUdTxzYXOd9bNQH7g48cEtLRN9AgFYfnWH9Jp+748CXmGMbLvS4vAGSgKevV5NOCp6qDGa5
QJr6OqbxXcslbN381SB/DgEwJVVJGpaQi3fiFc2TNdK2hfgqLjKWApDPCfrk/MrVcPDFFetNK7ax
5+KWQZwCUtTb6cq18/isQJhXNGV2QEhI89auiQKKROAsaB48Adit1tdnGhXpramQYEUzwUyTmh4p
zkeVAqk22/NoIaquBEgtl/iqdIjRLROEw7rLE508R40O3wX/VCCLCNwSfWt4dJsfP967K5oQZZFO
kzJNC73qus2iC5aRlG8o3T0HDyYWoxu2hnefrOs5TWcRVKKxscYgnKC/tUvTpt6NbB87c8irA/Tp
UHkllnpk3VW2MyT8AfuZhtC4S6b5MA2M5TRi58PcEnfMM/YMTXQa/wZ2aLhlo9PqbHEJTMgC/0Ol
NYBoOipxQZS3FIKguw7UOM75516XWOXlFz2HALIiKPXlJv+JStI02TiaBiKEJFJ9UeQXImUNE2z1
Tmw/GxqiNSPB6j+7L5Zmv5erWpldAKEHmXxrymo3NjKc7DpHJQI+o0KRhPM0yxD+62S2eQx7zkDP
3tQy6VCVUlOJKPWYS/H4O67uBCL7faLq54M2yekaJhXHA61tGqQjfdISdjWOas2ulgfT4pn0HGh+
mjk64USWmS8qcUMhCCmww3zMgCw0qpcxSrA4LymEaITPSzr/L+rOY7txJcuiX4RqeDOlE40oSqRs
TrDSPXgXASAAfH1vgNlVXVWDWj3sCRepzFRKJBBx495z9qG3m71L62HIVb/r43w113MPMSqnjT8i
qtMNRH8Fbf+GfXslMeiTf3ZI8nTaVJ31USQyeWhj/QEA79pWuY55OnJXjg/bZkq8TYgrZWWEtvu9
kPnGQ+PTdzuME9D9Kwaf/sAE23MZZUzJt240fmCB0PZgMXE0W9uuCSsyHTN9ZSfpx6CqtR/6hyKl
/y1jif4fT+IwfBY04AN/Wpdkya/dsvw+ito+Scu5ZfM5Ux8RGeRKP9Qgph/DIBdA8RlQr9uU/Rmr
gGJwZHC1EhoZRpa+pSH5i5QGZgFDZdAqgV+M7f+UUCuQt53uYR4kLH5PSRCOdIaQm6nMyXaybhBU
DO9Gm3HnVCWYCyDdzkxgnQm6cfeDuTs9KkXuK2zFteO3OTxGiisrh1Mqx7VCMnaXSP6fTI3/jyyJ
5ozg/6//Mfz9myXxpn7/+v1PHsblH9y9iKb9NwM/oa5DHgjQywfof/94EY2/6b5n2AhuLYt6Z9aJ
/vEiusHfCFKnNPrjP3Scv1loSXEK8m3QlnrO/8V+uMAw/lHQePS9sIKRKYEaWQ/+nTMiZUZcpDGX
08KFXZeQ0RobJQo4KS0s8LA8RFB6aOG0atOmsXeAMevh2/Kd98irmx2co3FHclbxPPlheKjinGN7
3WcRQgbvKcsoXieS+hDV5S9RppEDDguNqJ7wyTFDZzW4pbwpuyoRhiOJLhNzONoI7Y6kmLC+QeL4
D0aVf6WD8At7JlpNnCrY3/jt/7WuqXX8WiV5sw6niU0K4P/RmzWYo58WKxJ/mGlE9VsSj/436c3J
777/1lAi7YMsueYqKzkPmS1To7Zl2Ju2jyIRzCGW18tDorvJXpWu/0En5ncZj8Y14dh+1Gx2HbMu
sv/wGy0/8T9/hB7BBSh0adWbmLT/pZkB02QYWHrFRk9yQBJt8DS2YNJStEIPo2VamxAP1boosU/a
djGSyOFd+r5iWgKL/x8Pde9/S2tNOzV+ZT/UNrAXR6NtgOSuQzZInEoKDCHm2Hz1m2QDxiV6FjTB
ia/tuxXZEeO5apPp7NCy5NjNGjZ1VzsmnDMPJ/6jEJqk29efGcPAc+mRpoLArjWgQK+qVllPNZEf
jZv63wIPBBXYc0gGVXWE3RKeCyfrN0g22Kw1ga6W41LZkvDTVQ3ABtgSj77q5DajN/lREyk5aZb8
ZQXDBzTX/6A4x9P0T8XdfMv4Hv4fnN8G3qp/03Rr9ZB7ZWzAK0aAua5yr2AWrtp6PfWqx97lq4Ne
VsM1GXyaf731kSMgODQFbOyuI2Gqs4nDbhGmIHdtcxjHwupYyUE1REX3MU4986KZoVwH0j60U27c
s/l8zXy1HfVWI78+uQlNVDEI54YkdmsLyoU+sJ69IFYrJVwiWJKMdZ2i7giziXmAqMe9KUrrLcjM
chPXBlBx30caYQzOzUBXdZDI09aY1PQSFxwOQ5GuB+hfoKU98cKocuumbnBInNw76IGENDD6zbOi
eeniVz5lwJlvpZLDVla/0klmEMls8+gzsj0MDhGUYz4dyM6Lzga5ATSj+r1ppZSNBnkLy0M/TcGF
i1gwGLTL7hv92ZwdPEDpo6IfmlMEt0bRMO506jU/q7ludI/jkK7NUrfc/rSo7Zsktd4wh5ho6Ovg
QaMWI84YCgnnZCS5BhHJ+vwu4LhpGFoY2bZtjXBdB3bD6HwQf2lS3uJC6QxvwrmZ4My558J56wge
IpdqsJ9Y+37JNtYOtiYK5hAom934M0TFSNQH3VUNMMERgg7fgnCj/pwUvUDyKnd+cZNdXX/Ql6ye
zAjaVdf140UfC7p7sK2+shD3EP6lkeGRw2wsViDuEItso5aMS8/corznxuvyGTZA5/KYZ9NL3oVg
5HtSDMckENfKrT+rwS++pVNNL77u5SnKXPtV1OqEQKf4VrpIdXt3JP8n8sLuIRZZtk50MGBsAN2R
3nn9btuR16x0R0BDjyjZlD+MjPs+Bpephy1dcjysRl4RLW8sGPIJNrynAgL8+s/tbHTJ2qnlCaOz
/o0iax40W9FVVMDdJmcjemIenTiGJcP/7dZuTk+iTkgbqSPUrcoyj1lazfOMrH82m95+m3pUNCIs
0tcklt7WplxcgF9J4EdPTeDkG9MJ1XfLQ8Stp+22oEV/zP28f5gyQsDN3iUydH5pwhGMqH6M+SIo
//4XgOp1F0cfXydyFLaRzNuHer5zu9I8iHza+uNYfqMdkLD4Fwkh3Ta3bC7i7JSVcX5sUx9JRtYc
MM732PP0C7Ek6kmhnAtXXpTkn7lNvHmdWOmltbWHKlPhtmJo++jroHZkEW9GcJ6n2hu9laosTswq
Q+RS+upsWONNgC4zNlZZymMwophJNFPf3FUKCCF/IhSJEI9Z0Rn0skfaGQSh5VYjEbVZY6kyd/d0
T3ojmOWGZ3q+SKADnyw97rlpzhcTrJg7xjUkcM1/I65zSNt+1mEGG5EDYXDOaf4U4VPRDuHT8gyD
Gd2zBJGKKYz/0PJwOLr/yzI7u/YXBwoNICwo9r9s1FDosLQhi2dgNL/bceZaj6YSyN8aFoYmnXo8
7C6dRPTK/dskmvHZ1/UyXEUsYuFAE4h7+1NvELUQAfhXYBVgcRlETX1/nrKyfK7z+hYhtsl2umpJ
z5p3qWFOGm71wDoxDCV0137Sksx+MhAecA87mz4MxIuhmMhYtX1EdGbtK5sgAdQPzqm2S8IMZZug
kmRm7Ij2MqmP+4+SQb2WBQQAYoy8W45caq16NGvCCDBSD6y/oZOTslf27uekcJdPZv8D+d1zE7S/
yrC1H0cnq69mq33zYVoPXpo9AbkrEW2kKQf3LnvsHRt2E0NDE6DKm2lVUFUM80kyANlGQo2fEkk+
jQh4g0HB+xS2+aZU/H13DrgoyIYYhqjZpQF0VQJBcjQP8zrYprrPZadVhzZBrDlxzmfnC7D5zNjA
oinQmaYNAztG0SIpkmvmj7gcfaz7et5d3ARuz/J+h5DuVuXEiKiX+a+Rvep8XyY9zj91gcIvRSv+
zemLdBWIOt5OdWXvdNGABid08yXqk3BVGPUc445PoXKilqwI0zvSJ3w3o6G4+Fr4Ew1q/QFwRCNJ
lxHrWPtY4/3qBXrusF+247QoP7IRUSPSaPuYsnBv+tY0wWfa7p6uuTi4iGnSALIS56L0Nvq0N+HN
PUt3+mU1Bge8TuLXZvVAZa4hd71fRUZkfS73WZ/LehVI5wn18Y15vlovl007XzutaYWr+69dZiyT
uqlGZzXq2Udsts1+SZkDvBdwHK/0Ge9NIM79XlaeZDX2g62B5bxdCTF+y+fhbKlsxR+QKByXaXCp
GdVfUEL0p5IApLLsOb+6+ZRus4zuCmia75WTkzxvp8LneK2SfRadh7kKEBPRrInocfc1tf3kzA+i
MertsKxjY92QHQRFd7lRlge3DGnLLH+Ko606kLtgcg2YCTR6KbehmRqU9CTGRTpy3NQfVmXVlp9l
gQhL65lypb1AgTyxYlNmUhAWrf5gZuPFGH1a52Ybf7mW2MXpVPwsqAAxfjz2czjL/cEci3VX1bsu
QQNQtBYZgvUQPyE80Nd6Pa2Z4Nl/RY711KZsalMDgM4TaHFhjXhe98TwFFvtfBEPlLyP7UFzqqQC
+WheYzzKbyhGjC3HtQ1y7PagS699lu0gkJ781hGvfG+aX3Ly3HNteP0uan9gUJDfIlCcYPdbQvgG
lPmUyQKPDOTZder28ofFmJUUrmTP8LHYZl6IkgE3zhb/KZc/s4JVnJnGjtSOlRWO9rnmc33yQ8wh
nMO5UOBRrEO3aL78ALIKnfx5h1GRPJgO95soxoHW0ySAsSHkptJ7D1LV7xnEMCqz1LnwXNjyVneo
in0WoHOkmSK8Ten4kMOLhP5t03r7BvP+mxiTN0wtv/oiwSpshyjP6zzFvDd08lLEROoBaHC2wWBt
wDFZV8qyefTolHQ5oHA6DREBWZ41X3nvvUxeee2Kfh971fjeZ8Gxd5Lkh6Z1P9nOfAYoDDtcX/3Q
6GhtKk/+EEwQyYb8NhTSPKAhAwWD6/pSOo52KNrW7talQWLNypYaPpVS1eNLZSDgGev2xfDt+ut+
izlkKT07c5VT5vn3siHeJZWfy94xScDRQtpI/JetRPG2p95MmuAH8vE6d7dlHS0yzhmFB6tfzUOe
eak0+veJts5hSEP/RZLAuapUbEHK4AocMukeFXf5dqKvtSygnQ5NWqvM+EFzsVAKYN36kDRfowNS
roaVPgVWsk9r+xVpjbFlRbPfURdSqXsPec0KruaFo+tfq7H6bpuF92ukp2obdo4eNJhOMgozlETT
cGHsSbq17zx7dhVgOUDpEXMofFj8FGNknl2Gm8g0Me9VYC2toSHxzfGaS19Z/BTsGmHk6Ce8PfY5
DiZ5gddUUP7aKdxFHelekpuPjJe0dw3GYNnHRCO4WKwiUa2jyRVfQQBKPwtGl3mrtWXkC/ad0QbV
WUvN3RAjMU7oMoVwrrytUN3M353kHDna1oNL8EaGEHqrtbb1UcVMq3KWi3WMC2mNPMq93t9O5WXJ
DuuCuhZtfTEAlVN03eRQ1h9ahmIjCziOePGE1N3oqKzaQqMxzewWNYpVHWrphNuCBcAPf/r53OYr
TIsLOsdjoYEL8tkthd1r3/QKyF1kvlCzU3x5qfseQlV+DkbhHJsoeQ2kv2p9mzFZNNZEQGPWWVWQ
22dRZboZrKQ8BcIt3i2NoSUM269hqkyCSXs3RIIXIUPjqGJFEJir7tNRZcX0UE5yC5PWXy0GGTsI
g32Utr+F8L5hC2dQOKTJczRx3/3jmSodd0v+729K/+HMqNXYCSPvkVMkf6kmLl81l9szcui82qn2
arZWdzaYUq2Wi8T022RDjql7NA3gAdmbh4KQiJnseZKqRqUsw2OZJ7RrkGoyso+bk9O1nH2tiPdW
SxsgwzPdLbaquUyWwKc0B0Ma61u5naLiJ5WWDwCxcJEKcryZvdbrpYas/l5IGnP8q4xx6993w+gd
kkI0UAtX5I5/LM+mqdsNooJ73tfULsk0Eh6VRTAL+X/uO9q8aDY1SOGXxa2mGmPiqrRLUj9SyXw1
992tn8XizXfiX0NlYe6cV4o69F7aFpDtRoSEZdRKcze2I5EoMMtd1ZhPZCMRkPq9/ZRO3LwpQ/q1
G6qaQOd3UnvaV72awFchoNiP8wlRD7Xfvk1Ucqv5IBKt8ROSx8pp3I8Krd4qjN0cDv146iYkQzg2
NkXp+yfcpiAL2wm2tSNvDFwFqvBNrTsEERvoGRBQGqfloUpehNM7pyyKjUfHiy06w/NxUzIF3cZz
joA7Bw1kIw4oaxiuflbsXI9fpvC0kmVKBzDeZe6Rsc21gMB+ziy6GRhiO8Z1GM7bLLwWo6FWAk7r
CrmW9u6nqJ3dsLef3dTIcLlS7BVW6oG9yRQaQnL/bHQiV8MNn4NoK2GYvZGAGT+FTbu3s6KlHPaj
Q9xYxWurtcS/9sUP2NLZuiFV6KimxvvMGrze5G6PE19uhS1OIMhgRDlu+V7Ly3IawhPLOdZFslg5
xcuUpwn4dIrG3kRpzsBj3Ld2/+UjDzu3NPNIioHFWuccVNgpvH2NEX0lClsDCJldJKXlucHudOjV
7BGOqvPyAGnb6hts5KqF41G43DzAyWcVCf4QiI+2Ht+80AQqb2sn3uWC1a8r+CQYCWtVWR/QUWSb
tp+dIKODo8itxxE6ovtDDIqf0PLHp2oKiqfF8BnRMDtXVTmh+h6Yf3Ukxujj+HNSNm1YkVZbZIWQ
35aqr/AQwbpoqbetUvODE1Ahc5Zt6vBRGOpM0fuG2zS4NHXlvDf1m+IyJk6uzq9d4Bw6woKEICUt
ciP5Eip7ZU8EHmhsNc3cTeKgjSqtx4ACbcW+2WbcnO+3ep0Z3TXM3fIVKDV6JePVlp7xqpL6WW+1
I1NUCL1ZXc0DA8Q5iHhXVRRTG/tEhXAwSx4rAxwAWn/vkuhBu6Gy4nTFMGYtm5iOE0oAFyVka59H
xujLnue7zlvLqOy0vLKHYHjMIkjFdY2Ko/RH8HICc2rKdz/XrvG5NMSimh/cmX+raogvRNu5K4Rz
oMWX5lMVJApLcXW8N6SC5t328hSYzXy2CFx5lcoFKiZzBjVxo+2WqyuW+86vH0dThk+6FU+3OqLs
wjWkDlrQTjfV5pTFU2GiBuFljkQfdH8b7wx6AQhx82IfaY/oibDHajuAZTGcmqiqVstTsip5Orho
JlVM5HDnDgetCayPJM5LhCTtasC5sl4+Zpva6oEB0daogPXSwYlHBCGxhrgfCtEDI4d4HTvp7LrM
UDEHtfe99bziEMbFQSEfNXZe5tvzzUDZJDoHUU2aRkeTGSMFp+QkMHe9emm/u07bo79pnQ9lDDr5
sTnIFIKvkxaRk95wQsmqaXjE0CX3Mh36VTbwGcZhcPUZpq6WUL7QwIGFK4s5piCLJJ5Qe09coXu7
d4ar7g3RS5ZkK2SUVL8ZWq+1DZA9a+LmqZJpQqBY2b21HmM9R1kgnkhCLOFcYF0tO1I67OKZsL5v
fgDHtk1ylsjZoEmBtMa7FG3u70Od873z1jiUJeWQy2n+oxrCN11ihgTUcNM1q842Ge7CBEZ2zsL5
MHiInJrcrJ5aJ/uNrn98vhcBVmMPz1kRnAPpfodnOn6bZSBrQ9KlAHaUQa3p/Fug1+BuS+OrDYml
6jITVaPmolMp0AP7OL2xmXHBVlnD+SrWfkRBfJGRVr/S38bUG5Fs4NIU3uYFXtvOcPkwg4TjHe3o
G4VmvUkyr3h1e9rnTaBT0SoR7RBmpVs6YenVrgCPCp8c5eVlExBg7k5i3Wo6NYCT+DiIZ5eWymkJ
4N6vNmKyquOUNOVaIuPa2FFvbmeiGPRnHLKWsv8aNXnlO+oXLJHAy+KC2iqkHRPZ07YeGDL6U6jw
YDRbr7ERS4fsNpsOOAdHtmpbLIfQ5a/ML7Mcc5NZJuE2nCcQrp+HJ4vJ4wHU0qGVWn9IvJBIKKFV
330WRL+dvmtj8cqw+XtEh89Hww25gGcU6eW7l5XZgSSBFGG5lNDsHOtsDql97kRvkWNCXhUxCN8b
QzknJ3TwrczPujHIt9GkN+tajeJleYPbXAt3ad+imlWGXMM/0B+Xh8rz92HSTMegiY+Gwi+wdlWF
iMR+KF3Yw0tjXfhasR/tuielS7feALpXfw4UpQ3voPVWg8jGM0IyLFbE660sy0qIpp0RAyMX2TrH
0LMz2med8dTzEMphbQ4BbebUZ6IWdsNTkEzVtZDybUDK/bUUL+PkDZ+NTBCeWfF7Rpf3kTktfuRA
1z45g21d4opj0yO6ofQFMqmcsjosk0c0nMV5gAS380sRn/GH/XnIDOcU5lV0SbL+G5yh8DdbLl7G
cHq+TwYgV+J2J0Na9ZH+E7cW0bG+Jd5nzwy++PkmA+awKqKpOtHh4hJanpqKc/Y+tUZjBViDnEyv
3XcUmzi1Se9qweDBPwjz0yBTSH/T2O7raTZRLQOiKIqyB+CTlT9iUuNJatJyoqR7SRXYEx3t1JrP
BmuwRwfvFMwP470MzBqcvWWExS7Kn00T8rJ0hNq2aecfJz44nDBZesQAAJx4Xj4cMedWZVvFOWda
WZrlnaP38oMYThJSJm1b+3I6x042Pusq/nU/kkSG9b4Ie0K/oCIzO4gPiv58O9KC6xUnFJMNojKM
d68k+WxZObDgBVWkfSKNKuGH8eUsFHAYwl6FO2t0gpNFtzUZ0u63bRSn2PDUV64geQm3Gg42JoR1
g5dEZ6d7suwOOcHISd+nGXkoIsN4yFTSXHPB7ufoTfTL0K6J7+8MjGz/q4EzxL6+LRojW8fK884E
I3K1gJjbLC8NzFkp6N5V4GjU3D1W1o2rIcM1QcDR1RYnKDurbN5Xq9q93buKaqI7vdLTfF81MxUG
oz/pC8hi6WWX8Grx+Ppi59GoPWOKWaKvmJGmm6wQ/XoJwUKZgUnbmDhdaDoxJTRoGPnk57Rrb0yf
QWF5ccVAh9b1Mjgq+jRb36doVgy+ws0b7VyQvbNa+g/Spx0kOOwq+RKJnihwJ+rvzxChOGuL0d0j
aH7qfvsNK7F19YmpM4eSZGVR6kCI3J8D6tYneoDGfhlcLg/uFMy6C7IgtCSwHkqzylZLe4Dw9P4R
1u9nYI7aNdrms6SqNzlcjn1cfxCI/ZbOH2vK55EozObLnlujodsuu+ZIOlMrspvb+19UUJSog+iu
cWNgRzVBadhoPv7Xs2HwV1IXGcmAunU29DKaVllhRSc0X7vlaxqk12E+VJaYrq0hpcEpxKXC6nUx
+ydN+N0Lyc7d4d7GdEbvxMi+ekpM8k/GtCm3ZVjKbT56+WaywnrvReCglsMHBGvjsdT0n5C2jTUd
xuK1KTuSpwWchhib/s72OtTvtt0eRMRMC12xeCl0t0J7O4+xfKXtCMQBHUCxdmgiW1I8l9qLisBJ
RLFbP1iTCl8YrKdgFObuTG3C7pkPfQal9UY2hNEvD7o3hvt8dKlcxdzbC8pnYx772IV6cmMjvBRq
km9pYr5kfqhflt7O/Grssunxfun69s11weCnMb0GKOaKNvl2WcyHgSMv45+X5Use7NKjM3tllr52
kNtXqHn50WvPaeEUWDyRNbCypwpjU5gcCkc76Y710A5E9i6t1iwIwerY4NXIKXJuwchwAjI1Ch7C
nxoR/s8kbak9RhEL+gmCVAAJMc7qWp2Ubw6UmTxS8bq/7ex1QG6EtF1j8pRbDmIlg27TPLmQJrbh
dIBfWHQpMUdR/+S6Sjtgb/Y3NaaXr6quvmofCj0dl08JLvmxDDoX3GEgvre28dhn5fAW5RbB3YyT
yUr01rFL5EUi6kODgPCDom9jmhhomyIlf6Koge2FwbATJq6auVuLRaI6T2F/MTlPbnvVlgffnZxt
aKXyEV2RS7T7PJBIJCmXkz9nuvtTQDjX8oHfV8Qy0GAZ5OGfmJOoxcLF2XPWgzPKAd5SblFnIaSf
dN9f2drjfbNKNZsLt+ZLk/AvIEXkDUAVsY5tXez7kKbCiCVwncJCeiTYC76Ap5x3TCPx3oFgsAXy
lN2MyafXkQRPOHE/E2zEp6Ib2mulk9PktUNPWMicDc3MMnyp5+mZO0Tfk5kB4sztQtrU8YWGzgrf
y9oay5wkz2TTOxrd15QyfDTt4RJqMC2X2YUExIivcLoB/GO0uJwi7++E6Y/lfrlwqdxzvEvtkXSj
FAFYKl+KMbd2ThwNc2r6gfnn+KlHUu59vxxRkrOzEr1Xb7xOJgd6b/GuCoIB+TmK/7Lq8jPnPf1B
S13ncSq6VeZATEhnpYYTGv3BSzCe5z6uCFdrKbGhDj+YCNBWxtj+1pzS/aUNwTa3CWOK6b65zPRV
nOH0mZ2nhR2zFGfVzDbShudGpb/1CIOJ6AQhsSKGq4xgZ93TG3509KHGB8BuyJLzxRTVW2fY4HHd
8i0XhUBBgmlZ+8FjWpvfQ2WyhhF5xhytUadM88MXZYqdPRWPGvav3/OTQbbYMKPqFsq8Oi8PXt3/
eTZ8Gc0xSdPkKCopX0Yf17orS8hbuuS6qELz4HY9qXpEORRGv19Cdgqk9soT0255FdTBn3YY439A
NZplUNwfl0s/DivFWUgZB7ppzs7BS7TxlAhPYV+TKF5+OmOEUKVVtxAhB8NrXMhxiZ0vah7/XP5x
bN6FE6FFfrQWoaNFkdOuIm3wdkWDt275nLo+6XY0I1CplkZ4tlUJX+Dvz+yUxCxcQurY1O/L6X15
SAqUTAzcLwVBftvMJ382lqlJXLyb3yzFnUnUwZtTTXjgGmFf06n9q6QUfC0cLDuM27dOS3LcsqYF
c55WkK9twrWPzdyOzVVzpplkXHCEn6M2dtdQ7KZibWv+h1MzckE3Gh00xZfuIwfdN9+SAr1m5GKu
dYT+XpWYz5eGy5ibKTlF9r6kC0sfMSXHfel6YWRlBTT0XdWY4zcWM49gta/IxAaeO/Zfqel3bHoF
c+TCF7eOsNkqnKJzz+x5bRpOsnErDct0JY6pVUBchUBIajJyERq7Q/UkJsfapSHhhDDkkKc0TCLr
GHFCkrfy7I3So3Ig4i4GinyC3tZtRGc+LNXJcr3G2dhs2gbhSeCFycYIE/1cBy94OY1royuCTaV3
AyjX7f35ooTSjXsrn+wH2wC3M5hGfnSzBu6ACqNb3TdvznwH0t9uLtVgHJUebF0Sr89LTlNhyPIZ
pkdOarcZ7kdHVA8DC97KLovhXGukaDS+dNh2J+MEJoO2IiyK30GJ/ldWqFZF0Q/XUsJ6CJGxnJI0
4jy4NAvIS/tdJWZ+goleE5nOswngBc/g2Q2x9WnPsSBan2BzGfEIVblkbBuSa690sUkDUz+2Qj1G
BbqQFuNJseuQlSEz+6pGMhh77g3T/eVihssRnh9702KLX3pe97aYVLR8wmJ4ROFtEjffWC+5SXEb
AN2A21N6zDR7oqZOYTHqm0yPvD0H0PKCzKHb1D7e12AIaD0bqTgXlmjhMzm/66kVZ9lUBHo2U8xB
cW4I5yGOikWBVfp1Q04VcthlgEufaaAhzAKv4lmWNO9t9lRrO02NpLl2zufS8uxytjXbJcN1rhiW
XrSemSSCpDpDVhUQq44n9y57WToKrVuIDRyr2fQo4cmFzLSDFAvwaAz5kwZUaRXnGQTkYYypIXuB
ado/CegbT3ZGs3Be/klOCY8RQ9TVMsep1C+S2otXYx7q8CKAf/ZqzlMYXtgM5/eq5ZC2dAEHlold
NaEN4RI4loopxbLJKGsaTsvLGvbrqiPYfbWcdDN+bRgeUamcX34bPmacbwmngSvTEFY+qXZ6W7za
BBnk6xzyypdp4ZC1LWihbJ/WTsSDefKkViK0phptsfVtRNxHZ72hEXm/rZte+kdbT+pwzXBeHaqe
1MNFIMRoRR7vopClPsrF9JmGf9Vz88Od8uwqwHgd2hJdd9jVYBaStl3pYa2RT9QH6zgqdnYUZG+O
4pLybMBxadziiOwjZ98aTPYH7JzPCLrtZ1uo8hK1Mno0azPnlCzz8/JMn1/enwVC38Q5wv1MRgOD
nHiDzU7/3nX6tAm9wdtKh3wzOxNY82kmQ8cxvsDBRcflsIj5gTjnsTnez4/jpD96KJX4FAeCFdxu
JUx4QSvbT6NtK+hqLdIbWPcgyqpylWrRX3HGIb0aXgoxDkjvIPLAwTBuyDiGXTagUrHGzf0aQeyx
9ptJEBDupZelW2o6I+CTuf3WeMMxRhCwimxr/FbKYR+6cfeRu5MNWCvcx6BajwaOjTVsIhQnKYDR
2DJvVXeJRid9XC4NRy//+lOn9378QjP8BwdnbGoG40Hy38QL2E3rgX+3BSJdvMhysm8oM1bLhdqn
1AFVwUg5s94hd5afsKdJUasHd5MlTfFYj6ghR1tLr7N/dmug7NkuL2vfBWatB+LMybzbjGXYHWys
b+jYa6i1DElWDLolHY/J3y53eXBaDptLALPIy/Lq1HgL4ql0jxQiw7nUOLB1GfSJRHPrjdYF18ZJ
01OSae1zwmwV8WuJoQh5Pq6m+SVda8TF6VtH1BlJreItNzU4QnOZNeD5fTDmK0rN11acjMYmrMeC
YBO6TR7u/g1aKAih8XCozVEdtSI7t7nJdjQTlVXFZaM8/xNhNaVOOYzPmFU01oxMPLj5WILSktGD
VvPu/Glz80kvOxzVMeQszloEcRNcm406eAxocCec2YBhectWhVYz34xj4K95W7HosJz4MZzPygeg
UukNxqC4b75FSiUcCMf6/mz52v1PFXVmVdsSZ7wZvnQt44MoM4yDDzDpRTpN+OL6/mZItziUmqHq
PpTTMeetSGYqO1LmGP8YF4Z0EfgMw7igzoaB7Gn1132Ca+LsbOe9uKhLwWHUGzYgNrSXwbQwRBMK
mDAOe9Um0lbCP0VBbv7qnCDfAMRAK6NSXFiIU9wnx2lvsT42ryze3SpH8dhi6y2MTeXawT6z3xb1
273bC/CBe66y6H61AnCoMKaT4aYEKibPIEiCC+IEUrR7zmQRQVjGyk18eJjZbakbXJza26la+YOT
POQO42i8WTlgd3efGLmxC1D/bCtUOK920gPC0wAaAndur3XHKA+6ItaUjiZIo37AEh/mcE3WqArc
Gb8oho2+3Rlu8NEqgvmk607rxOQDtVGV6lw4LNQ9SpDQ2LQoQRgnD8xX0Lbodb3O3fqlZnS10VoX
cXa1H9MCBUqIz74tqhtcMPrhSYnX3W9uAVi5FVrTaPatgGsywHZYElxaYUx4jpMfcWZtWiVXmtcC
Q0DSe3aYYtHSD7dakuLmjmlrNMZVk4F55PeJy2ZaYdvE017b8S4SfNZGJDUazTHWtqDA+56QfF03
JePgmhbP4O59q+nXAfwoGTDgl0R+IIj/aeaFv+tjZ1O3fohZXqSbQBcToqmJ9jrpvrMwPYoCa1eJ
puf9P1tpx+9GPoiRw57i5Ou8+84ivxl3UNcAEs1XEiQxfjBOLniyFIr6ZI2FwtiGXfJI0ro8GYjX
d4zqaQJP/03Xey23ykXb1k9E1STDrYRysJzDDWWvQM4TJvD0p6Fv///adarODSUh2ZYlAXOM0Xvr
w4PTJ59cM4O2LtXJjKFcGWhnNiohynmuv62YRlTkajscsr/DhThDEMBmRDTJieuET2SViTTaWTbv
SCvcw2Rq4SZ1ZH8R0Z/OrrbxMFKlakph432nxi22blEprEdo4HprWITY9EESNPMozCEOGubO8utx
W1ioDS1T/DHn9m0IkapNnnMcbeMPU6biRvcfPtqy0STjI3PUcnIpfYLrzPg8iuzBHMW8CaP5h3lh
cvUm+6GdlkBP9zAXwxy4RjGsyn4405RWx94i57yNVLe1zBiqd/uty/HaVKwx7Kn7swCNV9KUf1WJ
Bz7xBiAUFp087KcjkDj1NM7WBpQ9FbMyUnxPrNRmoIRbkq/AYkJAAyS3ESnjJK17h8yGfqwyvs2W
iwqG+j2ixmJjd1UTdNo7hMP9QML9Jsa5urV0cYulAAFjgqPgN7xMDrJLAUO6Dr2tLUf9hIFrPVVJ
QatADdc6/lTlHcGgEzg+5gGuCJeJHJa5XHhvbaM0SCe9F/gF4FhH835HxexeSb1CT9LtVBdZJ7yv
2ks88pFCOA50MfzyFTzgAvm5W+58l25ZmOvkiqvsBYBjuTtACVCHVnbPCBjcx5RKDJZlX5eA7Ww0
mpyv6vVUM/nr08ReVxJSkMrElkaZ3BhwN5o2u0k5v/ENmfYJ4qa1YSLiLiOPKAhf45k9zFdbcMhn
A/7KsMKdzhWtB7XpPkcU/tTIcE3lqH3jiYs5UacjWN4Z2G3RKYa0nblqpWfvajdGE5FOjCsNozoo
h/OO6oNkGGq+i67alSaRlp2xxVEGwC5zsUiG2W4qxDeNwF/Kqnb0GHP6hu1LJBjijo35JfTsUYFR
DOYQl6PRCDyZc+PvujJ+AqIhgiprzaDWQGDYTQehcvwy3NrbNm3+t1BQtaQaj0NRkdNRgGkakeuv
OR7+ArHhguf2u9Ff8J+S/0mvWW8wiCg2ZQ0Jy57gBLt0nznkk99ez3cht8kJyXW0sJEHuH7WAQkN
uK3NmKUb1PJNFzXvohf45eNmY2qwIPswNvZJlGeAUtxLHnKlUxZTRZujB0o/n3dSmDXYg1/RaBkn
RuP8q7ZO2ltDi8Eoz6gtj3Q/wqvhgjH02uwaNeEuH9AqEnsKYao8ai1K4zSnViPCGD6FMV+rmFlG
7xPTPCDsuQtj8azWl87qkJ/5DD9aJzR3gPUYAhJb2VXiij5QX8cWh5hjYts2nWphSPOCNVBejCtP
mmk6N4zRee+cLOOFa0EY4KYaNnqYAa9JQDExq+LquSeCB+FQGH7pstf3LFWN7WAguwDx+WfSEo7b
OAIRaHAaSKd30HPppk5ShDx9ites3HowgpTelKdQfcKVo8XejUEfA82Y3HNS/Iiw0w5m3xXB4HTZ
NpkMsW5mOMHwz4nwHsBFVMZ55JXyR6pfWUWQS4cAQza4l7zeT/Z1JuFBac247cOxPobRvk/Dp34x
RWPSizFZfFR9O147iPqzq1e3vC7ftTxdg0OIX2Vq/qma8Hc062Ywet7Va3z/yJEUVHVbPAD3dVfN
5Mu9p42fws69wGE9AIXySHRCuUGgJg/EF29z0tOh3JMRKrp+ZRlzvzOw6q7tNEcw1U0HO42Si7ts
rKR7nUXyJe1p+MxphRJ8v2vtTjxBRT+jE1vCa3L/VLXMcO0O1KGHEnlldKbztOhpzKUysbuMwj8x
PmI3+vaAp164ONnrrJTveeZ7l4SFdGD7L25YH5waAWapC/XYvNZyVhu78T+nqvtVtuEjgGMRYMVa
c8ogRr1AUxDNnr3BrXQjYh2RTNfqG1m66iwd/5LrfXuqdMWb1RVloKfxLUKuv9dng+OIomSAZXbr
DFntZo95c9ZiAW5pOW1M1sSrEImQp/Jwn2Hz3kqsclEnp6sreZdoFNbggku0JRA3KjzzQZT7aheR
S32e4TitJErGo5cNV9B1BtbDxg5cx4k2CdmQF4yFe0xCxSknfWFDQEVldcTKdyzyuxzfrpyyn9Ip
xc0t8QXLG34hLMcGtY/gjBrItnmt7Ay9a8xi1ijLC7biJZ8w9pD1h9VFHPI+b46txLUywEICg0Mr
TOVnWBLNfnAHjEs9lQgrvDVhOHxtLJdTEaOf5YoA1KI8snbGikBWEShY72BOPXqzHGKyTt+BxDOD
i5WJjECgQb4NVmZtMHoYa/Cd9tVLWanruhdvBldPN0xtYNOLzn1wJs7ks5aEoByRUoWzTk1t3Bbk
BpNoini5CQOCxi14rbBQCi5eqDlVTR88m/ZMyl/b3BSgbX1IlWr46Pu8PTsJxI3eDE9gU4jWJROC
qIVspVCfRfY47UplXsyxngHFuFi9XUJkzKVfnWKRknO0nXl5KDrFkmUA/jrUyPvJoh7Xj/nkgrPd
VvT5V73JotY2sl++pc1rbcqsFaMFP4gw19Gaa34oOA6R0duvcQXeZESatVPFU9WCm40VOpIZ9w66
ctvboZ85gstaU/VnDG4McR1s4a3sVtcCSw35qYzg5jDWGTaFI70Ty5Z1ZpbWkSD1bt2zAAuAedvr
lERMMAPU9Y18N5mxBLk2dhjM2r8upV7YAX1LN7nS7bcCewemf0SDBbawAnVtKo51TWQLxRId3M7b
wZbK10PabaG2M57BnHZwDaaiplmd4vpZo5o9ti442gnZuDcBrHdXNl/CE01345wbTEgyJwYV3BQB
tdPwwjzkt4qhgppmqD95izobTVIwG7Bv9WnmDGRM3+7g5/uEplmsAMqr4d1ruvosstIOEiLloQO6
OJVoKWzybLACO3ngAp7to0b+UWH+gPbIWhO3vbNiADmhrT7BnCZHP0QywxA7WtvSaHcdDa8V5Wt0
0kA1rI0CUEXeLlhxZ5SbXtNtJkYtDTx/PLYpCPFaz/eNKB+p3gf0Arl3ZJ61d7o8u0AzB+HfUDKN
nbUL4THyWcYPsySf3rVTvqoOwpfSOdWxQQ6G0ADa6aSXM9r+ikf50y/Xt9KtxW7S/qj01iWNe4Fd
B1VQZZI0EpdCF3ED5wxVTm91DukXPWO5QwbDET73LNzqkuYiciyA2w68JEHAV4X5ZtO28cHl60nI
lZHvIz5y0og9J2DEjfEeAsmkG2TBwxbbCN+GopWBl04HPJPENKBYqNKLZduvsirkA938vrLXUeOK
QxdD7em48CEBaUlSWja6SYbqXDeHLC8YHkpUS2FPqebqyG4sjSgAFNTVthj6ZzAdHNXF8M6wJyfK
k+snYPX6CMeDY+p+08wF2QLLKevf3fstMjyB5d5v/q/71X0vlXe98UL157+7tDeyo0w88UKTXXvJ
EH42GReNeLlXNOUHxyKp0Mu9NKe80URlHb2mjl6znmaB0xFQe3+05qvGGBiuUU5szFMeNsipjH7r
dIzW6gaYCZHLHILeupujatvLYQpSwip1pC4XqTe7yszmg1dl8jhjV0xs71qaLxgExPsYE01bVJX1
1jsLKrN7cfBDXuFyGaBGimZtJ/LRwsR7GVIX5TcOhzhJ8gezYGAihqTdVF5lH4uC4rgmgMYjf86j
w74JwQwHaGHwRtFc/WidE2r1YmuWo9oBTnA4SvWci0f14E+DfktzEe31OP6qe/mrzbuL7aYIIpK6
X0Qabw3LhTMxuf2TRjVno5zomr6Ba1JeZy2MH++bHorkA/xKJDrThkElnTu7IARElCm6EZ3/3NTH
5Egb4tr0pO+oOg0ZU9gDdSLgHcis2ruhOT9+eAPLYbwyN9NfaKtoTvXWRxMVZyqG53KuKfZ7f0VD
rNpRAovHMJ6yI74BCKMEdq+IB5OHuawR/irGRtZYpOQT0L6eUShzWBbXd1kb6lgX2jWmx7JTYEAu
ep/72w4K/HrUisWxVBrIXqfLRBfioJsz4C0gGfrl/kAX9uJkKsIMlqf927jJaFzuT9NG5l2oL9Xq
vu/fU+637vvCAa9VPvX65t+j9wfEpFnTykD0IelzErXAL/2/nqK3OudrS9/99+uWF/a/flTCnd+M
Oaryfz/778Xf95UaAZgEZ7Xb+29g6TTujal57CNRl6sWBskxrhNuRlbtHO/3YQOA/77fDE12WnFP
MyME/3Hfd3/i/YFRJPGmlmRxMbuuYov2LVMBejluiORdYNpgOOH91TNVnO5SSzwQMa22+VSO+BR9
v3iWE0hoSIIBpxvvLIylBwv3t7n8d7OwLAOpZuZuHB8i8i7Vps1gq6+QZR0j1P9vM9SqvBTEXe1t
q7t4/WwFyifmWY8JXgo4/8MvkraFHrCaYTLZtneoQuwFba9fDXmsS4T1KMianwkquRyQMHD5iF81
u/9Te3p+Jd3zFzk3dhAmVfrYTr6B7KNrHpQBmBa6in7J4tLbtX2Znm1g84emcsVReQ5SeqOvSeRI
/FOEwG1vYWO9pLrpbXtF1E9J6+Agl84kLM6jNyL99JdmpVPqJu65fm3QUThOrfZXFt7w0C6beRhw
dVWU5fd9DpP/h4Sv8gMD7nRlZdU7Z/YWZA+dD41HryHV5vV+Nx61J8cD15vSgl8ZKByuo1V2V+v/
v6XiX0qq8gB68DJAn70meZfTzelEfHXa/iPPWQHEJjZ1tHEjwu9qh987fFlaYKlBP2fERK3VkbuF
94g9RPXujcP2ms81wp5ax9o1YkPqvPA5yaojNYFPk5eN7VN0T4autv/2dZ31V8WDcUzBnaGQSb88
gMKnxn/QiHl8ymzlP2lxfSB7L9wk2OzwXSQTknM2s0Y6EBNYHWZ4y8qvgPJREF72cN80y7jO7i3a
u/I5wTT/aRlIH+0IfZcmm+KF9e/xvh9t87yl9zftCi+Xn9acbxyRha8kWzgnzIaEDU7YZKfK/wWK
z0ts2uRDWmwrkhj6KSleOYJ3kYt0rgE5sitwpsQeir0EGNPKm/zwNTNyunZ0z0BrNljiQrfYamHG
KLV+qd0qOivXAiZHD08nZuTZQ0c/x6LemymLRWBEJFKHLiEO1pSW29wxJJ5hzSKvRUs+c0wroJw1
ebpvtJIBLpXxq1/nOUlic/VYxKbcO6o396UvnZtI5mZN6JidNZT/Uxn9Ii57r6EM/+jbqdxqSHeO
fZh7j0lLRo4iwOeXixJ5ZKj7huYn2oEbjA+xqqpnxHXxf78DtuSrSJP8daTbzyxEZXs4vcaLdOuP
+x8hWve3sBrvlMYCiYty51PdeRoL1OVmRtDstiAuNa9BbnfklBLHkehbKx/Kx07Lq8ekA2wJz/rB
svIZHK3dPTVx3z3podgKvJAP9120CuuT6NXv+z2t72bmJgPpTM5EI4/J9tGhp/iSYf3c6KmbYyie
B67fuWQhkkdrrmYVxY9rf9XGJzgF0h2G0n7wKvEUxpH+HLbj96wxsS+zyL45vkkuS1RRuiVW9U34
yzUiHfC1FT0xLhU+mNEoBd1BPfv2QXM6TV581njMl6k/rHnD9z8SfSSQMP1kkjdADiDaEqh68mR0
TrPPKJL3iSarfQuwbF3DsliFoZ38qjpxSib3dz9BVWMwCm9CA5kY6yDpbHnqbbd/pqzHTE/Jt20G
74mWTPOciKo/QlfvV/e7dWM0z2D2tqB7We/n5rXI8vDZCkOHtBZEPvTu/ecwFFTCI0s1R9d/rNkm
KQ8p1D71pm9Gp+ZVs83fEt9JoNUCBAxv7bWtZ8ZrEoMHjMPX5VM2e2slM7f56Mfhd0703DqMhlcs
MYyRC1sdcrxFU9XiLkDEeIMJss5pqgd8Os+qmatbs9QnY6qTILjcve9zK7CWMYjEhiPwiFqkut13
OYUb7fnYucwvz/j3AyMQHWcswtP9x+/70eLzhY64uvWS6djq/khUk3PcMmK5/zxDUhit1ZBtBqkE
aDM2IEHFcVo2/+7eb9WIIlnL/78e9usQc6Exbu9Pbu9Pvv+a+0/cd943VuF+z4MsTwUKU5En8Zkw
X4CazCjSYCCpeaO1nX67b/wp7w4dq3Ri8jKt2zgNwEyZ32adsS39Keu4JE4dLZcLb4lM7dHlEFPG
aD7EusekJgv1z7Ylld0WmsHhGZVrK0u97QTOeB3Bi381/YZF2ijJB7YblyK3QGMWGSI7MuBfBs75
5b4ZI/1/bt3vwgAeTnBzaIZ3CZDX9H82LenW1ep+f8yBZ7q1DoR8rL5klQLsH4vqpTCxiTMwvt9x
w4k9Fm6MPrH7s/poxnncz11lPuHDMh9CUkSmwTOe7huvb3kDWB1vZsfHc+ta09ZMOffKkDAjx+va
m2tO+QXym0kvnpC2uc4xpkX9K3jz5jBKF3vgsl+HKNWV39kMNKpFqn3IVG+9upV9Qknkv6VWuXeI
JFo7bSYeoP6G6DJNhEqtTtZjN51phDi//Iw/7RWm9uyh8N4JL8E4jdz+ybcQrN+fsvyiPlH+B/lw
7ablJM3wk07wlA3tRQPCs/gmuo8pL6+sRqI/bjQ9aK1KPiIXsVBsm+klccApucLSN4M5D2+tZ77f
n9ryq6Xyoy9CdcoAXdB47V0ut1w+pm0juCz1qSTCHPvmtSStKI44WDeFh7knJVcFd7fb3BzkVTco
tvGpom8y+bTtsPXyQGHQjpBIIO7PuD836tUe/JR7jKyvJovNM+5754Igt8WxttwEb1NvppEREL0D
KC0+uIvSFOskQppdpXnU03diZ1w5Qxncb/L+y/Owu9+28UoFpZcBj9PGwKE+CtJpaK+dn/9uKTJ/
YkYpFPPGb7sg2RIaCh4eHPrkiFs4+MjGaQT99VJ993E3x6uBAApABPnbIIsTvUbtXEHm+28zL3fv
+yjbdkqnpROlC3Ev6t3//bz/fsywXyOcWHs1FQN1vkcbLhsipDkSUe59EzlQozl9R+eZxIV9ZUJJ
jxj1Vdn8Ec1JuhulmZw1Qefy8f6AUp4eWMWgYXDjeRAwX0vO9Dv8OjSzWifbolF0p2uJ636KvIqT
f1jHu3pTGYP54LivinP5Let07VYnjXYrmnGX2tp4+be/qBYGBm8SgSlkik7pETdG92gIYii9ZzQq
89ayBSMzozUvc4P+0XQr/QddDQVJK79cmyRkzVMklvlG8+gpSaT08gw3rznOEu+VeEJrl8bjrZws
O1A4a18HR0ck3cmfdNBQWcDsvEVxZZ5oOrpLZ1D+QHrTmDkbeYXItMJ+PujeTpi9vy6bpN3rHpo7
hVTzjSsUE6NCX8xQTU8ajC0erRbbbKM5W79O9Be8NcU2JGVhUy1ewtGqs6PGJ4tljUfNBNeo0X1R
2z+Xsq4+ymGydypHcIhep/zAvYbbK/b7q3Ra40Gve2NVNWPyGFPHbGnpMT2ohYKNwdeN8ps1dZe1
W8locEdpEjNhJAWNKED/uUfjs47TsX0j9NRcYUC0KTrldC4m+2oapfbXIxxOc9PmdxQX9Uo0sjtn
rYeIvkqyTdKn6uaySAGrXqEQ1gjE64pCXpLR4nKnMbBiQm2yjuHayTfvmHnYNDo+t+ucVMA6a0++
aDD4iDqMsu94nkiuh2i+QhuO3CeJVhMSAVUnM7q0rsB5SaskFvC9YwW6J62LFy2p8lMY9mqRLoov
I9MvXTfoL7pKHN5Txmb3/X06njA+lmsZCgUuKN95nWPeIGLIF+SB3ips8vJIhLZ8IWKn3uLtkBuL
yoEm4TCSx9AQPsFCedcP1vzu0bFbJXUyLBy/HOjaWvNz8W4QKXCpoqFDwRDOO0wl/a70bWJ2IvcL
q/FMN1V0N99g0pg3QAQIddYuZCoB9+4JDiGD5Edo9alQ4fyWDdLazVKycrWK/o31w/n+hDFFYdMj
bH6w8y65MNiKeXmi/MkYbKGRI4UNDQ0XTrfd6nMuDzmJQnt0B6x+jP6TCE6a6lFWnVz+BTOaH2Wh
T49Z6jrXRvjBv124f/geONXD/Qn3/WlkqyMiGupCfua+cbtRX3koZtZyZF4T87Eis9Ky7Iyk70FN
efzYLxvYG/ZDqX/925NWTvRYijBwkdpc7/vJrSKx0ijSgKCyfhvN9fCuo2hdTa4znBGgD+9tt3SH
pPXCINq95R2HyLJb4sI+mF5bB/cfSv1CIQuoy8P9hxiavhX93N1U69SvZkean0O6FhocKMGIXOqF
Ai9PgGLwhZqhtY7SGivEUtUgV/xjuyxGW4ysWy6r49fU35rRsb+R3fMVzmjXYpyZngo7+nvfr2Kb
/KRZxCRFFMm5QeYUdMsPNC0Zyko3P7B+Jbsw1VuIxEPzxpfoaHut/a2R9clYyzSPWcyihlLQfgWR
VODESqKLjH3rdfAhHhlD1VxswJmvdBb+6m2h//dgPSx4SdDtE8Y4tycgm6E7ANjlLjquF0dPugvL
umQLSwRAmh+PG7+T+6iCfuKIHv/4tNdIoMSI3X4pF9pXDS8VuQHp5Ihxf+UwPhb/uZsS3g1lJy5S
wq3Mr7giyzeWtIwNLKTLaTeQ+vRjhbJbteZM/EVNvoFN/g3T/8tcxOWJjm9EcXbqIwp/7CT09EA8
45Zw170lL1Mnjb3BPGxthRYwa1zEId/R/ezaw2EA+w60zsdEpZ1Ge46P93uD2USBMFMVhOjXr5HO
RnAhWJv+lG4WgtpxmEvvacHwGBlrCgPocW6BSB5qHbxMUX5ypaWeRlN+Df2Xuox9Ds20OnsFHFui
Jvoahb4MLSZK2fgcSblx++mHpbBNOss6N8Irtk/ypULSsHKCUHzbhIyjFVu7ar7AYc/bgWbPOtHc
c8spEhRy9BjFWrqNJ7rkC9viy3YGzCOYxnQvLI9lVhwHJ3IC10i1V8gVp0TlxrfRY4l1FPmPdhhd
7D4i29QontwEXWJnxTszT8pd3hkvbjk+QWxcE6v56qTjxdKKE7IDYji6Fy0m0C8Pf2ZH/MXViY9f
zKdwFj8YMy5k/dQXH/lX7vDWe3rW7Zdpto2Q59QSIZDXSXXQBCwa4rT3qq+R5g0INArBRy4r5Foe
AHvCV+hM8O+C3yj25PRNyNEYLQn4qARAmNUaHWYwIT7FTkpYeaWhoKy0KxARH0Y29aXhEcfkFlEg
qRDaPkMW0mH7NvwJagY22jWpvifPJhBPaLRiQE96gaeBkQZMTO+blSDsIXMnWrwmSELAEHN9W01I
pY6VYwdYAh3Gr6RW9AXBwnqVrLtepmsPzECQTepP66vpQrH8qwjhDEl72EETXtVc/tZJbIlNYquX
FNrgazanL+VTyBzgGGpcMlxi4lg9VSV6FG/Y0d57Z4pnXCKXpkHKPwOLMN+heZh3rUG3Mw+mCOON
m5og0TLzhThcd5VyQK5Dor1XhicY85lzemhAcKzi775ywqM+segxRKhv7OaXKnttFZmJWldTibql
eJWh56B446ggw2vTWtV1csoaDaXhrc1BnSmayJOt4onfPB78HBgF/dNdZD/FpYmIKrJTBrTU5rqa
q6Oh0ifTx3kgwukwknsR1AQQJmC5Aq41/RAzTxDiTObKcEbxCiMD8R9qmOPoyxfPyEnTjo15RwP8
OQPWtYvMnitWNix8aOcvi60SVv7wp1j+ZZTqAaEmbcDKIR4ZFTqx/9E16V/L1vYiTt9wnZID2jJp
qxNty7TTQXbXeJs8f3b1kDGaKF880cT7uMF2Zlj5pnZr9BZ1sfWa9N1ssh/6OkiNh5T22IY0uyvz
P6rVX8ReQqeOz6WeGRtLjDEZC+o8KLjcwEZNcLe4Y8iqyUEWJH7xxrVuich0SuJj1UHU4QGa8CqO
tZ2UyR8xk1s0D+pVqFlb0WWcNqBZxdZ3jfY4hOOpoPpfz5m7ZuacbL26C9dlJq9MboJRi599PcJ8
2pgXX4uYMkvxyYWdM5hxmyblQflCjlE7KAWLmlFj2kerdA6vFm1zUtPLyjiiX8DnEAqcfSKQifUj
KVXWeSFfSacjWSQbUR4Aye5osnGiP819Xa+MSCcgZIp+aVn9uPyTU558O+EF2CVVEGGfsyIYIzHK
PeEDXzoZ5Dt8iOe6T2tO2mmGcbDEIGgATrUIiIIBdk67ArVbS2ClQ5ufGHpwRYSw9blch5rDFzwN
Q1K5OVsdhafeWzX/DvuZNW1NAC+WPEf5f8lBCFfAwMkmNQh86SwOUpdvdzbr35xYUQJCoj9oxKXs
hkY/GXneBiTnsdDB4H9xrauyi2m1NytexxT7L7JSZwdDONrD8llecwuQIGkkgeHlcOH5LjQmzaDM
gQo3cA6m6FuWCwdAUHsTtS0GqU0Ocyvqim/PRUw8SgveVJljG4mL7xoB1Qsxi1fbM97Danrs3Poy
58Srjo1G1Gfp8hajLUXRz0FlZftarxj/D/GbpTiz0NtPiehxnxzR/B41/6xigQAqf3d8Yz/IDth+
g6MDLXUc4k2oywzgC1HCFe9jbX6aQAUBDgIPK6YOGYSF0MV0AO83zh9tbuI1MWCKCEKEMSo8EV42
BhjOPjVEEobMDnE2gdzqzw426HHgV9VEh2FcOdA0POdz8TAzLpbMdy3Z3ya6gmtQLmu6K0HiZESo
RSS4lzBBY4zbeXQe3eoSZ+OjY8nhiWMOsqIvAGYXvyFdkohqTRHqkjVpmM8pQg3EtSKhOHfYFZdR
YDnm0Z1nztvwXhstHLdzCeetTvJt1wBh1YESdH6IZbETKNja36gw6If66C6njnQ91V9VYb+5PXU2
imAOUoUIbpE9yPCb5fbJc3aIIflgniBoreN2OobGrMOqwPU7DlCW0Xv2yZjTkpvWRpm+9L2F3Kii
VrG05kcZHb5TJ36J2+EUEn1d+dlhFJRbwHai7NYsY6Fa/XEL7dJqzbc+P0WN9WBjhLATtS8SY6fZ
ESr679noLiDH/th18SCG+DtHxUtQa7ztMqDH0R9E8D5ujYbj2wrfNFpkiJkPvDSFtLeFrEu+sc65
FzhEtEOan1SBmADoaCZy5G6i1uZzQCMyYHSZiBwGeoeSw48QOpshybmziX49V22ynQtCu9Fl6LR/
kCDZY4lRnE5HIsYZt0y/mduM600vDKKnbMZ02LaEqFd4+v+ArQDN4hBKl/upBaoAoK7Wfg4ZS3tf
I7LbIm1gmMe18ES79sm/axqEF/SVNnVBB4Se2gE8a1CzJtt3LtOknLM8MTA/3TygZvOJtCwitNK0
ffJ0CEp6wSeIbyzkh2JaW5CWHhxRtoFf9v57aBVvcdd2f5d0Nruv+q//jKW9O90Y1cR4inMi7Npw
zUe4573Qtry24jB7iG20AqqZuTjIrKKoAweLL45XyswBmlHkEdYH9qr+LNWS2WuhSNMsz32Nllul
oYnj3ctSaOYXseE7x7HMv3Mp9wYCqG/WWKu4qxg2ihB97aSdtHR0PpWBXogO7MSnmf8xFt+S2WDl
LAu+e5ryfsrEJAIIkZ/jMY6wNXWZakMcug5uBZmPt/tGRcPa0J/+ByFR2/2DdMLpWE8zcWSj2+11
FCtvkQewCX7yN3kfEClf/S7Kg3iy3Z/xbxqlxa9Q8xkjg+X7qq3wY9I9M0hNByvZQtMaouLpP0CS
kZDmWmRwpbNiqPiv4KXd3QT/2YdhN5RnXyvf0llNX6ltX/4D+LbD1J5Jfx921kiz2HLm8QJestp2
beXxtdGKmwYq+HLPAyyWNDmhTR/ekhiV40gAQ6pSPyhB/O2cltTxsaN7rOu987u2KPL84c1rXBYz
IKH+bdrhcTZBxzi5W51KB27cMH3GTJuW2T5GunoUfJRTpphrTVgkPKScBDSfes1gdninQdQSrM9E
y1qG9jbpu+lzCSLycn3+jiTw1oHJZFD3c/QoGWNjoum1C6C3b38pZse0Nt+xPXHxAFCGLTR5KOo2
O1NIGduu9n/djbVkzY54F7WOeg/w6HRmJOy8jP3sLJlsYl+pzn5BkNRt3XKwuSoirE/dxOLluu2j
baC8skURTF6ZQEVimXszbZA0wMW7Les6uDpd5V5aOb44pVG8tvb8oaJyupHUikuENNLEnLo3nBBQ
Mj0asyqZjyJs65NpK7K18azIyAFquUAQcuFf7JLegPTAr8qcyQeqtEOflk8Z/8z5/qQWPekKX1RQ
LcwZq/CMYy2ICHHra7vQhFhOCITxTkescIoEle9pY7vurYtT8dhbQKrXg4nskAQC831s0BENls80
AtDAjDJmO0J/2Is2m3CL4Bk0K2KlM4FgD5D9F9E2rEKGhaUMemjlDQT+3F/HkIz2jrYDBnzVqgvY
4rdOVOJY2l37GHsYr++c2VAZX1hs+5vu1y10WLATzgUUpziD32T6lPb8WZsqM5msJzjNNgYGwmtV
KOOfudN3LoNNO3y6c8W6ODGfMfaxmOfAp7HEJIB+nGkQTZMSepxYvEKKmZKTSrx89f5WRBfT34T4
WWnz70g8Tan1VvZS/TDOf9MG6wNvXkuqdeKsoRbkjFst8GtlVo+Qjjyxl02tHo3/Q915LceNZOv6
VXbMPSaAhI/Yc8PylmTR6wYhiWp47/H050OWRpQ0M91nLnd0dAbSAKUqAsjMtX5D+CqqMWWP8xSo
lbwHYt8AXolB0CJLhubWI/kvyWiu9y3Ti+TxyqfsvhG/AAfA3r2chdLakrebnwW7pLGUk2/N6MS0
dVBuLRaa6kQXWZAGDnatZn9L0IRXe6V/GGtLIKxcNITFwvycA5ljddLsu9Eu3qbAtcBaJiVEVAXR
VUm8xSJZORm++RmwnHeDaIi2tJo/BCbdQCjMAhCFGq/aXjnapW0eW9vLYEfhPwn6sMcm4PH6Q/h9
asB0ysyHNGE1Qc4z3CjptBgbeKNSHx0k/pudNMOdgQHH6iqeVQGvRq8wJTky2gguRj2/KTRUf1+g
Z0RiY3yYNJKjOrvjQ+Sg72F3+gu+Bem2mdyV2g8jgjooX3glqQ+Bx05hkIfTkZMqq4lwWz6hIIrv
a+ZFxf3YYBqt4KOeWdZwAQ4R3LB0GZ/1AIpTMYtzWtm4hlCQPiISpO+bMj6jPuU8DkXYo8DrxDsL
FNTKC30MsgsVvaNZFUMq33Y5lJi2Rcu1CSH1tFanbIMx147X2WGEkOjlmYF9qd6symZAb7smuolX
YGYcVXk4WHZPFL3EEmV+WLEdJsr1SSsVZOVde4EVvb/FlS46KMoWgRf3rsAGYwHXJl1nydcpLh02
mZE1bPyWe2BCJBOdaOtzUbfewjUrca4d8Do9ipursu+tZ5ymLl2OVmvAHdY2YXNxeG3Clj27nTuT
68AByJ8S5bwW7j1TsKqFCUnivHroZ2ibA85cCQxn3+a1th1ZlS5aSObnsvRertLBfprGFzi2EYhU
NCzHBBdHvri6sMs0ODVTaG2FhkdZ308FIqo9Sklq3qxTfavCRMoXnYOTV46m7pW066AHpg9lcK/U
o4VMhEPIvbUhmKYoR6goOhIOI5eGrplQDft10kDu1cGXnnjkwnE6KFbJuCOp7j936gDkG1vfyVNe
kFwzYKNCsiaqhGosKiyPhcZiMEg7ENZBzKTP9OITeEEL2CC+Lh9+i9zXZubvn0FXAPF/hUnxFDna
xkEfc28O1rAuyGtsETIkgz+27SO6i9pKiaJi7ZP5jOH9Iy/thwCQKg37dB6aGg8VPV+1/gC/26lT
FfNz87kTTCaoP0AHkJOs4xuP+s7hPtpKRe+PAjkbc6NG1ucgAtme6XqwYNsSrpEPQK3TIUL3F2a3
hvhNR18VFr5bQMNNZ7a9cS36f/K61YYyNyzShKsG5PRRSnC4Q9Ies9I5gXdvgyD7mhamWECnbM60
aG7oLttSDx78xM8u03iYZqYEWWmxmXiVHp2o8nCx5CsTsKpvu3r0dkqeXLJZVyGozWlNpJ9oqq9o
W7/hT0eewMPtMuuXwPdhsuk7YXfFxrBYho9MXlHUhLOiG9zvkZw/f47iGfv0AJvqJQsscxsEZffw
ky/T3dUf53+yNr3Lw6yp//E3a/7ev9jmmLYD3UllveaqqmbN7pM//S5M+S6yPuWA5xs6Jzd4tBRb
4EmwHPx2PBuBozxPI/GzITGYUUS20ebXVmHX5VoBZ5xWRECj2rofq7RaDF1pIlAGoTHP2WX6xTR8
imJIH0OtChyVMBt15ifK69FfM2yWTpqRVxsCFc3G9LiLQOOMR8NuiN/V2Jzr85J3Cobv1chMeUXa
cI5g5BDIOom5iDW1XAVtzIyjKYjEIUBzyd2yfMQvURwGcsFo/IvpsSo9JnL8Q2TN6zr1UUntlYiT
8t5Fj+KxqzGBS5tKOyBRoT4Go6cvg4lFvzuAJJKrjR5CKexofTrJav2SGCi7/vmfxPjXPwl/EVRD
VMOavROlWdVPf5JgiACfJ2a7tKo13sfvndB4UeGvt0l1lbRqHikvZkMuM8Wc8xRUVvTSRjtFlMFz
AmpQG8eDoRO8YndYjId6jqvxOzZL7ygpIW1biis5pJsZInresL7ysxlkqjgQmGtgXaB9wVB43iko
mubFn86aYhfPsWqJW0+HpjYK69kP4Kn6+kmd9NtRz4MHrArfgqH+MqXc34VlDzcugfGn2Db9U1tu
/vxXkn5Ov9y4FsgfYWhCNw1NdX/31Bt8EdmxqyO256DMrs0iV40Yu11jMU9KlVDLhdV73ZUEBrEj
hLvoDOsV7xcIwcAK+0J/al3bIHhpVxk8pN64xcxCg0GB/YzoWhgqKGS35DAcjHYCtxqZ25NDMYBj
MNvE33qq0W9U453XrXZSsbbYTmNiwA1thhNoCmX5599aaL/fHDiFG4QEdcOZ/9N+t7lymUDjUdgK
9q5usR8VIscjlDGpwqHCXj+A23lnpQu1aBgVqGXlBKNKI98QiBqFtKjauioB5dTF/wocnob5BTBB
JMOQR+m96rMTV3yhR/nmk4VuEmavhKXsoioKHzCSr4/1OL59jFCx07vptMrf97gN8UrpjnHniqNt
M9fXnlF8GjzVv7FEcRmHSDu7hrea0lg9Kxm/apNMmIaY36RMnRcLY1t5xbRCb7R80+z0udJGD2U2
PbsVNeZow9zueHa2nFBd35dKvdejmUlxScMkIXarlmdWPWun07q1pQ6CbDQMVOznb9BKwkZiLmJj
UKA0Y3EYN92c2l/6Zngo8g4nEVYoa4CFxb6PZwQ8SfxFWaf+Z+ynVzmQp3dnmN4RKq+eTLdApMps
w4MVqdlZg6+4VBF8eouFv0M51HtP+/bFHIL+2Q8Rr4knu4dZmqy9xBR3BRn8FlbVHg5iePZVH6bi
UJ5bJ8S9YrY89vNvaHB8atFWbQzL3aKxDWVjlmIM8JxqffaTXZ0RIRit9Bs0NtMwc5h16rS1bag0
+qyC1TEh1fPuJDfs/qAOL8BGG7VLP3usN1eOj2eCayGcjCQfX8JLP7eOFyJe9JCFaYJ2nhofDAiU
10K2WW6AXgjc8jPQmMuVcaNXEWBKjU/GJUhYSfic9nAGfMMKT53rpQebXCIrCEx8sK5kA9T6zfug
PzYmb3ag/u/9QBDENZ3ndlCtZVGLhLRbHRATi7QNvirt/YQ00YIgJunHDC59i35+142EBbsBNSd3
Ml8GO4Us4o1fYjfCSSVp03sFu82tMznW1tXC/IDf+SFuFYWkJx6wg6F2j5Own6PYar8MzLYEFFNm
srBU90OrAC9mcTDvw6sl+iTczrGpHUOPVNgUNOd4QsBtyHVtaw5dCFOTJTfCN+ZFz/VmYU25gRx9
qRCo9XGkaW3SAHXSoiVNQB3lnSVRxu4W+qPYFvW3HvnvA4oCwaGYCwUBIH6Z+VA1dA5lP5YYwUF3
+z/kO+W/sp48Pawf/3c+42sOqQe9wkZ6O37UtqvL6k8H/B8yr3SxBvzP3pWb6tu3DBeM97/9z7eM
7cS4e//H3+ZTru6Viqb9nUnHwJ0SrpKt4lP5T/tKxRZ/t3UWUY6lgQRgwcnL+7t/paP/3cRfUrVN
RzUJ7ql01XnbBP/4m+n+3XZgJTquxSsd+O5/42Tp/mrLZwrNtljHzRcyVI3p4zdr7txqSGkykZ0c
oDIQtA+4MhSHCcQphLOC9VNZZsWNbJSFCtLQgVLPIOSki8PHObKNGbK4XuLjlMKycJBu+iOCxsU2
VweIqEM2lhj6OOrhelink3qIMoJ/sV+Oq2sVDC5vApORsv7T4fWkBLWTBYAbQstlGa2txGVzocKB
loVpBl13rYO/QVxWEKUGFDwekjhX871WO/ZRCR102ceqX8pzykYf833maJDLAwQ05ov9dJ0GOjAf
RqgV5PW4wbwiJ/mKynintNUxxOu+d0JsWuaaLIQUUrn2Svl18GPVUeGVJgeqc62oHGKFcoyJV1AL
3OpgAkE+T8I6AqQmICSsRQto6ZNnRLcIHQSPEKisgw3aftnUWv7JaodPdh5Fl8bpKvKkHqoXcZey
aYicfWIihJ2SvZ9bYnPK9j/d7v9mS8DN/MueYL6HbMO0NW4fNgSOLvt/WoDaJphY17C1kwUYlF2u
18BJpahboSNMFsyclSZr97JHVuVRmE4j0iPACnkKir0sxEywSyRtTtZ/OpR1F8lcxGFCzOr8QT1j
zxtmfnIrCyADyW0uePs5hbMjGA7lsWnJU0UhIVLf3iDIeySMM9U3PvxsI213zqCanyIoPbh4qK8V
2hBb+CMmrHesoFEKWEd9+3lscJUL4PIu/NSBnxOnDrpdHZ7DqukcP6qyLcsKc2MU4kXWPjo/xipA
Ptg4h/6yR8Urs9NxbcKW3pM7JNoF6BFD1R91rWVpSXac/muXHOXV+rjviuafQ/W5/+MkefTTmMZN
k9mGbKHOniOg3NJTUjtLuXxtMhBcN60VN2yrHJLiuBbuYBmQvB5EcDtO/TckfKr7pjDsxTh5Ie0W
rL0fRWpH9k9VG3mJBSCRYSGH9BNieSwW0pVldBPBwqz5lLV+zMPaeTgAGt6+mwuhGBV8JxKAeJkW
K8A08X0wJtFqYFt5bxrohmBPofx3u3zuXHxphMXL2cBQBB7Vb0bbHZQCjOb05ERYxN1bvV9vzNg7
VJ2xsuyYRLgdIdtUjA8YZyrboveThY727A2r2yUb8s9S7t7sslC7qWfl+ymv0+3kte/XNrcgQlxp
D5p2749h9YBGubkcVdXDjUoD6TJBF9pPDZlDMAi6htATMgjESQnzJc1JJwz6HMT+a52k5wx4JpHq
qPE3MiyCLgYY7jbEnApPWG7QP3+oTUyVf9rnX38ZW7OZF9R5ivp9XtBHVGhQiEhIcVQIxSjBERm6
SkcL4aaRZWxrxbGrlOJ4rctDnzgmMuAVEA0s1aMcSIk9k3uMMWzPZdR+QY+M7Nuovg85Sc9BqQ+g
8epbf9Lduxi2f4Jl3h5pLWVfWejtzypbyn5g12su5GHtqW5GbpBR18OfBuhZB1d1HHB4JUGoOE11
htJfnTvRNxrslchc4E14aGvMR13Hbm81JFhRdXT9J5js7jZwv8UlCvJsGYzsGBTwD66HCIdmR61Q
a6D0xNKLys//wrjR/dW2kZ0p8SbXESbqAUCQdfW3G9GLmkgYTu8S7u6NBSIlYv9RFHAZrtUhn93V
P+pyDAwEGn8bfh0pG3XTWoeDlm0/hsij3y4ztrl+/RSCL7PZ1Y9PJSJLzLTR9ZWVKPg3N7DWo7iM
VsYMS73pWzM+9lrBe1VL025fA8czFTyyl7InQisY5LgTJt8HDUqW7Wzsnq9t8uy5AGrffD/no6fx
43ALAfsWa2kuY8vLzKOROXexNC3Ibbj5xGwOX3vWDZrYH1G35kJWeSRx8tSABXTN1DwBw9578Iqs
ckRxXc8d8ChJaO4cbcoQK/XFizySbXhYPTsC+ewOil6LnX2JxtKxyntjq/bRrazhD+Ec5RGeZtPi
zx9D9/eplfvCYXLVXGHBIVDdOUz509Q6uKbv9ZFu7/tqTJfZ1Is7v5uFBJM6RlE80+9kmzbBRNT1
dlogPdTctD6qYIQfBm4LsyzYI7KOwYt8FigukGY3Y+3agSp6cERqbpl1fnHuY1Fsptz/A0g+XuKl
7yPZzFFC7MBcFLXOo/lrT2d0PKSR2SJZE8BHTsFk3lh5irajIOzvIrICZqdCk7IaLXtvQUYnBjEw
qMtfXFG5e/QMXfYvhXuoa+IyWA2oS1n9KKrB+T7ko421g3uAVD61O3anKCAXfbEvLQBltjMcEyBh
/JPmQxRKFGONIMUtRmItr3DdZ5s492RqHW8KzfhUDV60MeoSdV3XO0iLRlDlVgWV+591aXAqez7a
oAGgjmtCJkqwEb4G9p2CIFbhpfdSwrobvG5dEPG5qQyxKzrBi6csccD685tEM397e+g2rj+mobsA
d01VACr+9S7BOsxNqxAHBFRaRtJKKl6efnGIgya/tHVnP3jhtIqAZL/EDglhu8JpR1q/ZY3lI3GH
cHMACm/Dwjhcyeg0T8lL6PvGLmexiu3lHLGe29wqN3aBwJ5ANqHPXd9mVvISuglgur679snmH+fI
6/QNr3nZ9KPdnq/1MfRHu6X3xk7WdL0et4mCsAq7gIbd/Sw4qqY53lxddnE7QS49HVCdnquyw7SH
uw7iKRoAVnYpxDBvvNWtrMlRddqAMwbFvPi40BTgqQAsJN3JIYhlPM6bto2KEtRBFp3flodmLmYe
zCIFDraUHTWoy4NTe0GIvTej0wBavoJdCxDP4MFwgLCVtamhT0fA05hS/dgE43M0FmSBhhHrI427
aCcHq42nrAVJ0BuvbqA+zMRqqQJptjEukto0rmRbhOLNvR2BGiH0ZKJZTlV29C04YwwhbuVZaTDE
59wwCO6UCeo6QFCkHG9boZBQDMZto1nkIn5UP8xWE3QD5Yhrpjf6Z/Wa9p5dFWWTM4lboy7q+wFj
lMrWYuauHOjswIglwuMgfzoVy1IJgbl21YbxvUs2Vlkx5BvZWGP30anTpyQareLstjx4ZnvvT5aW
7YGU13+xvNHn+fQjGkyYnNyOrQqicTbbFjbovz4xhamHzHeiW7cpiRdSfijr/iikC6IbBvvU191z
C8xr0dj+bY089SJNEuuCcF22BnQb3+SWni60Zvimd3H4jIk5W9sFlgkLRHP7Y5sQQ4bNUh/cIkb3
j9Xo0dXh0yrwz3uv9zaua2ovbPDe48G+9aBMbR2rG+5l4fufyR8Wd8XEyyzjtv+LxMHviw5+BNe1
VbIaxJAILxq/vTZwBentnIDEWq/RWyYwPmWLcV6SBqBD96pOfifLWAlEucGE2pO+DHJ1ZQ9qe0J8
T8dTZdjYyJ3tRaCjkWg7pwqy86Zz4vGAOSdum3nRIV8f7EwTAVlQecmNPnj9nsxVD/0sMxYIgHoL
K4+f4sEdd5Pwv/l4BG6GInePMF3eesRWVn5gd5fIIdGQjwJ14Nq5gF4MBwTkbAIOR5ZnxrYOeqYP
7dD5lX5buOPFyBRxa5JN3dlI4gZIX6N5rz25A9oVtW3kd5hgBpAyk2MSSKJFIW7R7kh3IDY/ld1A
HBw298mcC4+lySLxYTRgXTWSbCK9GnQYagskTPckivxXox42Xcu7Vh+D6m6KxzfZ3FeoYegCgLE8
iRU0KMJaDKd0VDBUbjcpvhLkYxBV1DV92xWm/9Cg9am0+U2iKwIQJEKB+H9EfzFriF8zA6w0iTcZ
CMIYLCwMnZTIr4+Ajewi4nEjiogRpLLescfD+KOwMpj/U+Ti1w6WDCVUZP1ZzVcrawa0icHOTjlq
JJZi4yv4z0IEyBgOg/u1KI3i4GkAszLde27iER7LrM5AVto/O7rmn0EqJn+xmdMMhO1/fawN1dXs
+UbWNI2wGYGtX7+TJ6oB+ZM02gSzd9NUEBqdtC9+FZpY18yF1iNvYFTFIjL0GLS+h5ZVbBBOcFwE
yJEeM2d+IkCMa79a2s91X4nDxyWqkLx+7tq3ssmIYmJkpJC3WpHfRrVm7MFd1LcA1utb6bCSpiUi
DrWxl87bsulHOxKBc/tsLP1r26gjFdaF2i7UAo+ob+XetiqwXwOA4kpWPzpIsKxVpVOOlS7cWxHn
JsoV3YPa6dpBFp3ui0ONswF6mPOhQQSCvAhsJKV2po1siyF/F9Gd0nn+2xjo4yr2MnUrq3mKrTYm
Cs98a/Axoiaujn/XGz495WLsRH30QaI9d3m0FFUdvAkYVdtigKMoTx9KFhzWuzoGzYMimuaBPfey
E2K4Q8qheXAsAudsidSVHCH8tLkLTAwV5k7ZlHXCX6CkgKnf3GYnAyubamQlMF/yWqTBfdOn9kl+
gDkq6Qa+AYzbeYRnGeXDhE1ppxYg5FMk/ERYIqbNxcIg0k9jb97Lka7IVlZRGXdg9T5NmTDZZKjm
A0JB4GRYnSJC5lsP1mBUt4k2YH2BsOhiqMLP/26sPFUX1ZfJgf6c5R38ASMVz8jTXJDHit4dQzwZ
7hg++yB51yYbWXTL4uguwTR+IUfwHTutN76CxtNjK1m46CndTckwbWvFmLayGgJbwZpsTL5YAhh7
7zTfPC36MlhT/AzreFphUkCMcS74h0wr2cGb/UukRgTJQl9dIlTb7DItGdDgIAK2KK2yAxnfJSB5
2/jidSHi8G74knn57MBBTVOm7q5lF+ijfdDHWHK7znSvtmb6UAb+TmmwIoZ83e6HbLIXsqrGIxRn
LSrx2QpgOBslGjvK5N05HVjXSJ8pGgP/SG0S3UNitfliRKpgK6tNXNcHFDCTm94k1wd9pzgjdFKd
R+R8HwLbHNckx4DgzFURl/DuU7hv8pGSD6ITKCDpBqPlru9mL6vf6gFbxE2LVedMNPn+3MZKDpva
xPbRSc0DUCzzTiaN55pFuOpOWhz5HtpNc5/UcZ/7ik793oeP2X9xnrymzEP/2Xk/PuHH58lPx+Wi
uFWt9vNkXpwW+XhiKQDQ4SefQqKXBDNSfTn2ofGpsWG16ar21Q8d+wbpeOeuQXN074WkPz3V0p/N
uLqTI+ohf7f1snqEdWBsxtJESkcLwgcBPPNGjsD7Ym+j7/NqIKUBdqx6mmDfbyKjGw7KrFAHgrxD
nc5VibGXxqsxNc8CYWL/5tVzckBmqqk8WUAVXgOjVBcK+m33kYI5q4JI8EFexiLBeL1MaQTax2XY
VnGZ08dl8krrFr1auQdIlSpMJudPruXCfLxey1Hy5/kZ4lq1MqtBR0mwtxJdPyWu9RDEPP/ySXZc
E5EeqzojQmI+iCicCFeaHgTqBqO/0HWDo7SmrpwM6luvfq/KXlkFjO7cVBD2dxlY6d046VBXTBx/
F1PaISAIKGsrXdtkYUw4rKVfDJcgyyxxb/Im21sjHoh+gVEr5DfeSyh6IhOaX1CSCh+qMH2LOjF9
BliEiivp8ju3CsSxquMACwU68LbbdooAoIOtxTa3hniTKp772rpMh/MAoJ8myune0TIzZBjmvR37
TljcpXryZW3eBv5oN5h/eXnOyGcYAPVtCUTZ7HGYbpQo2xKa4U2ugFOyCMd9VlTlD+Rn8gviYxGQ
mJ7YAjcLFrJQ9tU+flLmIupZVDh69oAZLzWzPDmu8G7lAFCIwQ2YXv8kO/MRKoqHOc1eVsFZV8te
bOKcmG0t7pi/0O33VeurAofACHTtc5bBwUROE72PqrSMZVIARIyaYZlZsfXV9DN1VkbREeKrqp1n
sE/E4Ct/EhF42nmEFQwXHY56zuocqw5I5jlp5U/DjyPfBHE7N/04kKMC1Lk/mq59t7FRW7dT6gRP
QArxWvSLl6wo+lOTgU805ioeR/omnyCDzom2l6adZUtL392hYSrheXgMViu3dJD57MrI2SRASrO4
C1GtFbPeYVRYZ7XwswlakEg30rXlauSiRdWpiHI2nlpz+GhPdH5wOeKjrbamo6UWUGdTB/Xij/PD
PlU2Raz+wWvFu5PFoOfaqldR81LM5nub4rXKNrNbeFPzONnhMssjBBPsPprkURF/QXkAJ4OMaLAc
mVnec5kgiBlk9ksHZB/JTPGKE7m1N1omD2xqvbuQvfAiU5VwMzgt67dKgVPTRD68kLlbDkyETbi8
JGcvAPgrN6mj1CdEY7eO7QA5nccpZc+yb3ZZ9Zyz6nbtXUbCknsMxPBcS36poU7ayz7XjNs7aRQi
LSC68QzgEyNJBbDexYrBtZd6l93FWWvetD07pmhmWsiiRsf+4JnuUZ3wWiz0BZBK7dGPrPoCaWZh
zTVpODWU6dbG/QUMCKoPiGBDWKhK5sS5mtm5tUzcJNnIqrBBMakEqpeZVr55vt6Dhk/xAY3r4bEQ
yh+WUlTveVxtB9HVbyCycAlJJ+Xo1ql5BHzHO9DP4jfhZzs5FGfBb62Smo9OZyvrJIwtQLRlc+cq
SbYYMj97hzHssD8xNGgIwo37vV2LTaDhL7GX1VIgCpwFwynMqwGvbY6CYWQj9GMwvITa3Gvoxe1x
vboO1mZNihJbxUpAjy7mwutm23q1sBYpLg3XNnkEpwUxrizc/NYuq6YRPKNVj1957aEpIds+rjTm
gYJWFJe7dqj6T1caW99Yl4EJvaKD74UF8jfshm/i0DO/zgh33v5p9DChE4a7WuCAKre702DAfu2g
Qzz/OKmBD9Rwc371UneeMjjJIf28boMwWfFGetcrVTxHKAnpfjW+hkmU79W4K5YEcMZXt2AFjLKd
efw3w8Q8DOHBn4f1OEs954L0ydxu46u4T1v/xdQaLKYmo36e9BQ1xdTrv5aRt8oDdAVutLJeenGW
vwO+Ql0mHvwXXtoh1HXdJAbhRBsb29SDA17nMGRkMM0pbBwCcDiFRWVyF45W/YeKIiE8aevLJFCw
6xxMwgd879bkBLqDoaYtlkAzcaHSq0d1wAsyiIP6PciDG6j/9R/Yq7+oQS5e+hxxctiDWABGhrK2
MkxwUbldZyVuZY75VcVT4NVstNmGA1Jf7+ewg4p32ewF7m/N7EmR5hqm5oIQeb1SLODLaK1lr1Wi
ntmTVheA1+m9P4RPhTDTV7cGRuSLzl/LKrHl4qZjo3LuUqzErCnAkIyzO1zamX1QCazLLHt1U3Va
uF00G/jq2aUODSYebTD2kreTA/yb7Fp9IN2Z3jdKfzHD2HjB8jrYoWcKO8rOnjTdMPc9Cl64P+v4
UKBZgOmzpkW3qJXo28wQ32Strjo0yLIu6U56rV1HyA5ZmIUf3yqBSZJlbA+yyZ6bZDt+tCpog3Wp
3mCg1OzDFs/DInj3eVE/6/UwHssEHrtsbtFuWYp8gmiB58VrPH79j6Mmz/5+rXD8it+J8pwJZAL0
CkFikSj2vW87wcZiv7gwk5YPKPwkWRaB2ayvdS2F1euXItwrw2Tfl15m34djtXZFDwJwbuqgfd/2
TbuQfdmkLQuonUfFBmSvlVV9aKyuwXpLzzdMoOMdDKp0WfKUPnsaguBBieih1YcrXvbc7uwgV0Vf
2V9TG/e0roaYC66xisBgIi0HxyT11V1n18V2Yr12Z01ttDTTPnlNNPUZ8UY88tBkZMs9szAg7GSu
f8gEFhFKrv7L0fij9z+Om8k4JC7rh7BsX1prKi9dGolTkHsBGPNRecsispgNauzncirie310vuGz
pLyNYgwwyFHHg4dN39OouTs53nJQmdVrwGyRaeRvTbL2cQb9VNhw2/2MLWfSqc5Dm+NALqzVYI7x
84gLMTJoYbWsp8l+y9Xma5SEcK602GRKdHF2FoHz1rd9hsGbg+6YN6QPrIXvy3k8Mx7ksVGZdo0g
5CbKr0agGG/pzZAjrjskuMGWnm8sAWfapMrntrnw9NA4+F5J6oma7LTM+vsRcDrY8rWJk9Dc5gi9
1W+SEH2ntKmb65U/zpMnC5QFBfH1IkEJxCjG+vBR8M5p/nNVI0mBiy+FPAMFL3M3IViduuFXp+/V
E/8nTwg8izlRFR/GuVplhrWwReVsZS8SltkqnEYXpxF6TZJca0yuMkxLqAp8ybE9QF0hsLLkiV8+
OqRZrLM6mq88f0aT+1+vtbJv74I0xmKWoaNp9A9+FV9HJlmQPsWzq7fAIBMNpGJpDG31wF5CWyi8
zreyWtZ5cGrN/FnWxDwiMSt4sq2rHmSbG9TJLjPg8XtT3yDcqdfraqz8u+sZZYunTxkkK2AMGFy6
iMOFqnUxvNB9RcHWWvjc/Hd2ipxspLThHpSpONVjUxDuzIsnO0b7KYvz6V1nzyifGsRkfzqdxdh0
V6rt99OVWUFEaaZiZWphu8Gww4XJHphHGwjIDYjR4Vl0VY/nMqJp5lxNEfxfY5vlr2WvXpnDMjL9
aSt7IbTYJIU1ovvz4KJuXvHGrG6lT/Wg8gYxakxES919ZFF606vsAMtmLLeTlWdnv+IfPRV996KV
RHFTT1FXFmvBl6i0ywVEgfIge6eg2Pqgyx5IvlQXQUhANoehpu2DmJ2mPMn3s2w1Kdjdy96cZCns
kG7l461wwT052/cKCmJytymLaXpps3K4yAp85oHkg9Nv5QbUL8bv40MzgEmRpy8DZg0XMw4e+kCU
Clx0O9i5ro/SiPT/A/qAjAHInmM2Wouf2qThcaiKZiFHG7ODgpgL2VEZgIFr3VzIdq0r1QOcyT0a
e9nj0Jjntm2cc6U32aOPbsAy80Z3IztLFcmRZCBaKHvHODV3neUENwZSwodQWPY6UfKHqTWjg2xS
kCO+Hsm2j6rnOhA8Psb8u1P6XCDLXxXc2tWjCHtUIOOmQH4GOpIxV32tO3QRUkbBkKnHIpmaRRaE
2hvC0ipmJOp4LgvPu09yxL7n8VgsQaOKrZo9VJUu88LvF0UTJQdJ5FDxVeoLkTwOVaOjYjA9ycnc
HkOxxTWGmPLMNZUnIRcWH2Tvv54kR6UZf445e94EprEn20ThBOb+oyqPqrlXHonAj7fol5JZYayJ
HD7SmP+f5/52KXmF39qQE4kh09fwdzvfPZhZp+KWMB86A5qONyjRg8YvcPhlNgwRc58br10/nZDq
I1TcsmuWslEWU29MOXzf+YKtRpoHsu+lKJQlaULMqVYmQJYbxLcwqBndXj2ngTOdHbeEIpAMBNbS
702yvTbycWv5+deP9uupQcsz39u8x/QmnUCHt0V/7vearMhT8UzL0VMCbkDSc3bD+XFlMgOfWy02
tvKi1+vpAmzc6ItLGPu8yRvuF7ilMfKVxqTezNgJiD+na012yKJqyp2Gwtg+nMd+tNtYNp3TzngP
EvTfDXmNjyEWP+6iDMkW/fQR8hC6Y7c00ERZfoy+ns2epl7DvxSw4Od/kfwExLCTc51Zl94qEKAg
c76SlA9pwR3XkK09G2zX7MWqI4RyMgz/XvbJpkAbi5U8qQkS9PihHt4SgE5/OwH1g+YiT0BRqsAv
yqlXHxf58SmoV5WXiNfqmO8iTTXWUeE2pzLxXsPBC7fXWp61J12EUGtkPbS5ffKYq9Zzj2yTRQo8
FZFhTECg9GOPgzbqz91yNBaf/4+y81iOG0i69RMhAt5s2/umJ6UNQm7gvcfT/x8KFJvSaG7E3VQg
s7KKVKsJFDJPntOcAZnZ2yCUvs67Cp/YQYQEtEQc/ThcCf+nEDFb6TBfQGJqretBWYLBbpAW4Xd2
JRctW7pN6rM9DbAS/yeHw2QLPzd4PVDWLQKVTIywhS1r6OlWYkb4IIBQQYdMkQDjjM3QBNlidor5
980DWTmgRroRgZ0XvQAdN4++N+SPQeai2aPWF9eO80ekWul4lmAaldIEmbM2fxph1niYJ3ukk0HI
eRvHMDL4k9PuDpDQSkyKzdwua5ae2YHum3azI987B0n0IibFIhgckJ8p32pgJDtR1Zr1gmmL/EJD
drv/q6LVVsbsF7G37PtH/Kc96t+xtzBx9eG/JeKFHxbXeW9hzb+Hmi8R672icBqeOISV9yIL05nV
/T9co21DRxq21b0IrS1aRCaXsETmhtfXfy0Ue4mdPxYi5PfPvcQ2H1G37cWPNYxi3v7PvZDHCk5/
usRCsdfHP6gdta82klmbP90iUgR9/Av+sd//+jT+sdf/xwcEdjY5Oqb/zURszagt/SrVQFxdJ4Xt
EKGMtThASq3h3EfpLzEnPAZ0vZBydRbMHRxH26jMzsijPglrpE71WKZDCA+Q38wn1IK0H5pgvo+m
fbV0ye6dc5Lp6PXKtMSs1FQ7VTAt7cXMAFbkPE/U9ZAsObbyMBPhca38XgnmHNr1qbFAOOGhrc52
n9GkqcBAlpkyklzmIZho/C0ftn/Sl/YOFk91cfPR4IpsTa4kaxEiJkpao0A7VybZumnZNIBGPOZO
PpyF5dtkCwuIo2hFhZR++glqzZtELCvfb64+owYCUtZcCp9Y2VSJtZQjxPtuvlF/cD333NgepJ6p
rD3r4/AkLFGq+rDEHIzx85woHU1Wkarp9c/IucTVxg+1DK1h8FRNPfuBrQWrAg3go5Ip0ztG8ASz
0Gd/FMKpRq8h6lhqeKngUFs6Uo2w1cSkONMpRj7afMKs6Qn3akQC/p6YZvMy4PRt6N8gdPy9YPIL
M3dAAo4+3Xf/2nfyORWkBy1/UuIXmcO8uD2iQ0kuDfbcRTY6cOvAsnvgHj2Ya483pvdL4Q3DRFKX
IiqopdFci8vZKwI8rXTpS3aaHf9CVLKmreDVwWd5No/fKtRXrWnZRzFUk+ocAnxNs7k500Qi35I1
G7et4dsNUm7c8AgGHKe80cnWqSHDSS6885zYZb5EJJFKeE1jIG8LkNObvGcm6rGgpw6+4RLugsan
hbmpYZbbQvrwM+d1nbbWabpHvfwg+fIZEifwbb2HBAo9fc56noYZwj2P5TEHCKou5v0LtLt0rbf4
g+zgOFO7AMreNl40EwZX+BKoQucrSYeWbJHJ0VsUdsauLBV/p8pwMXgQJujkwjr/mkLAezbrL59c
PtKYFI/6pyYdjL2I6mFu1BetDFea3lXWqqHZMTfrNV0c9ZKeVLQJkMO7GBCdz4MeQ7dQwW5Jof6P
CRFsK9I5MoP4oAItVBbC56iZfpaGvdhDeG67VTBz72Vbf+msIthHvvwsVbJ2FoOXSS4UVdbwXUU9
dvvJJy7LoQVD2kdLYTkfy4QpZXayMqtMWjYVB2iLnHQ+df93EUewSHe8szBvgwhTw3EOu/mhgjTW
3GWRxKKJ9CHnICCIJRJaYNYyx7W1qTX+o5js+vdJPgFUBLzqW1xBRSbqFyodDdfJnEsdwjSgG/5k
2vEf5l9rXWYVepfQQ/Chonbq8ZFisboskibcyZo/PqpqQoM8z+iFmBW+Lq6OEZ1jV+EC5aev5Rru
bd9lve9rzbXtiv0tPulQ/EFLLjvOy3W0I92QV6S6/WKQwEdEmoTPJSms7GK6CFh7ek76eBK//jQx
hYjZ2Gtplh+pl0G6jrOFr2oVCuds/rnuzw0j6lFLX+3HBrlnSdsoeuzAODXU7UqBjHk9255RIOqS
I1ptJADNphBIw95DRPHHSG0P1g9NWSqWzxsmjck//M5GmzX0q1M4aOU8eFoWLmhdH9Zp0fnk6mBl
VM1Cfx3T1NpEMN1uCou2C3eMoXarvIE+8k7ewy8GHRtNzctQ9XTKt7FxyUg+LMOqDL57anLKEHJ+
CUY7QoBVQoBX1aMnx/0h0Hti0INmON7Mf/luIY3Wo4WTed9kU0LWQlujQ6wd/j4hqiOtWrk2Y6TE
UU4MFJ8/+akqJCtI5CCxzZxzaNr5N7CCMhUCJXpW1EkEvg1MvjswwKsDxFJxXKVHkn3Dtq5U7Yp4
jrpKXEqrbespi6bUkm9Uoy9+qD5B9SLdN7SIb5K0ho84hFHLdHXKIk3rnhWr716tu/ltXeY+2ZnA
NsVbulhT82e3CaZX+9uaLJe6V/tCRmyEVSB3UZ9MxpMR0OUIBrR9arK2epTJ+E/GPGjFI7TM1VRN
YL7w1OWglupOJi1+KL1RXcE/eO/ZWn0PwrmmRJ7txC8akuo+KIYP8+L0O+iwZKyqVo/3wjQA5opF
wRDXj/Rh7oSb1sn3RQrv3KcmjCZdEtU4+lr/6te29zAEmf9QGO24KehKXAmfGIJYCZccPaPdzZdb
8QEeUhtmQ1bBPOFRnYdz8mMj19ekner56uK2SLV9ZVXmPGhuvjqW/zO2DiVCL6dLCMKSdZFUHqRu
sl8ttEHxTsIm8W5CLkMBbWjSoFoIp6Un1bi/BWk5/F5mBk/ApyDZ9zL+OKZNRaSfTAKwHC6cVdJ/
rbS8OULD0PlrJ4ggbsWk7Qwwg948008XT/pG6Z0Y3FRJ7xItQRfT7OBjwz+WRn3w+u4+N4LCOEOa
Y2x8cG62FtkQKirIF9ChkfiluoH+C5Iy+zmrtPhLDsnnjiTluzsNnxur4e5X0mNiyWRGE+UBwGbD
t0529+Zkto1kX1Dy3ImIur3WJe1+tapAnYwCDb/7XwNg0p0RtesOJsem3VhWpf0yuxcwzEBuujG9
ummZfjVTL1mS1T3JUp+ue+WX3GvlWQxIM1fzFYwdcDcrSbkiCVwfuxgkHJDXzzfc0iFfTg/lJizb
8ATKdQnplXO2uxMH1fjsG4MOm32K0mcBdn4tJnNdK+SVHCjNwbHGvfBJHlK4uRuo4wK6huRkNc6K
c5D+tbFLbelOBBGyWnoPVGN+Zp6kf+0dzpAZCYqzmaQABgKI6cWCUEaHb1IXWCaNDlrLq2UaQJ1z
3OXU8z/MofIo4cdVOM+GYlaYRi6dZ/MjOKA0ee91oXdUPO9XJgcOnR2dt+7tQnlqXN0/omc1whyj
KU92ZWV3jmztxaTX4PKqBnrA2nwQLrjVfxZaGp2FZdfpwmDJMY3lYGVxJ6U4Znryxm/i7GRNnA0r
cdlW21GOteM8C+UbHZmBzIMh4pHdI8J4MuIoBWFTwP7J+VwF7LdsJ3/ZOuVdrGXPgtUr7lxw+akY
/ZrUUOiiRCCmUksxOo6v4yl2AZbwt9fsay8o7zp3EodpE+c7Jf+FYEp0KhrkdM3MKFkVFDc/YlOK
cdBoa7aILTSEZnKZJGVa1Sd4tt1fAJn2JFDarxQPgGq5Q3sn5xHyUKnt7qCVMK9wodHm16XtvYs2
9FkDlbUQ+CrNVNuzCjUhEjit9ixMMVsnqjqbrgT9Tl9pxTmY+GILFQ0LCVGZPWIPyj00xUCSwiD9
kbnVwdBc7fVfEYlvOJdsbFPqD5F+ibtXPgBqE5MhBpEPhy3RW+cZUh5/TYgEeq+8iEUcknxt3kf1
/fcFRkC9szZDCS4nHkJZydPXMJB59kfnsU3HTSzu8Z7rHmKZxrJwMqV+sFD16yzK3p8XaVriPFa1
/GkRSsIvUlxe84k00ajo03Cg2yOviKKLLyj80Bn8b1uKq3Yl1nRTpwdJUm0tfM1kCt9tn3YEU0wS
D6oSmORBf1X6Ja9k9+AXaX91rAL50sKDP73LurOU45snpFy7xP1pXuTCxXntNMs/9fG4C+AnCtDU
qZR95fhf6qq0grWmSP0W0lhyb1PwvM60Cn2tNSH1rmlnUGr8NJtK2ypQSn+dhEN/FeFi8BrlpU/G
HQiBZCc+DvGPlGUoewCvpHSG8TmJf6TWJtZCgW5q9olgESd84iMQwcpH3Px5Club1t0+q9s6sUTs
lX6HS1HaBVFw0tXSPPmNYp68YSBRe7PFlZqZ2SKwh2IjzB6CwveYYNkn9DZxrGv3YDweZa2gdgRB
VHsxpyGGo3+V0L2xHMSMcIqhAnRD26Ojbcs06i5lg+TpvFqzvuQOjNI0msvbVlaDt7K5q+TKASBZ
ysh78/kL90gRel3lhT1HkcV/bqJYogw4Sg+yBw/MtLgNUdEYVah8S+THVn4bV8vRNLU700/0u7Zy
lJMNm41wwXqtz/7SSbYdxCdn4RdDLtk+nFo9nF8VjGBR0KDjk1m0JlRlBNtBz1d7oi69+aI+qe6T
aRA+6IujrQgRA8RB7dKOXAfyPK8wLxOTwFMR1IjOKZVMX0OvHjW/RykizDoIzHV0ZjWIYePqACgh
+fI/Q/OJfpCe4p+8gpLDrd9DPU39vGviWe3LFJpNu5b/vWsOUx/UExnMyaN1p4a6urJKNJILdKru
hC8bUPqhZWegGPPbZzpddR5gOdCmVSJMDAFcbZIu5ZfCdK07LfE9OM6ih37ULEgh4faINVc+J0am
nKuiGKFumy6dARVZTU7rVdm4v52JIpMZm8KRIodYpwv6rYgWvk+rm5iaZ+goR3if+P+fZ2KVTqFW
UZGYHpWjSUrpHTsK/2ZmjfK+91oY3Gnbi2r4X7WugCpOU5ylMMWEosrjotHySaKUEM446UOsIHvD
3c2ajCy36C5S4mgh5kRU7DnKSm1iaS1CxEQiSw+K7HALmvZx0Je/0Iezuf106FyGrdJH3fzTxSJX
HyGR9+oBLcPfP51WnkWnlOFBdvwnv1PHsxhKHbzMogDcW/Q92ftpQuXD5b/CKsgPBFAICHPoPXle
ElYStEOj/wg/inyuTIgmnNQ7OY1Gu3JrHEYfMkYxmI3TX4KMOgHMGqTD/vCj2bCWg8iChYBcpEjn
paHeHgcFdKjI/AVuA9V4wrNb88L4hFaAeUJW3Dw1mW58Mt20dVZWAO2FCPlX3M1XUm5QRwfE/7Sd
GNrpym6sDW3X5kWBvn5hkIU6lLrpP/pdkJ2gEfw65ymmZMVEcA+6WQ4PwvcRUdKt8Oh4Tr0PfBSQ
Mxom7yD1TRaOn4xfixoYMP1t8SWuK2lXtFJtuwuXzPiCDAd8IBDnnS3nlzCqPo6v4so2zfg6ypQB
ezc73VziaszC/7SFr+3+8ttd0SwlV4MQ1we7TVMOdcmc+2XXbXKQQFcVaNhuyOJkazol5L6GCWDS
iIw70+uMOyeU3I2eOIipkQFA04H+zRM0vicRIgaAhCH0kt1WjT2acTRtT0s277CCZwINheyihQGd
F622bxCKR6OKJtqLTLDwiTAfpCR9oIW9FKm0ti7NfeBWT39n3ILi6yjzLQ+tQXsArAENbTWqL3DQ
uMsORqJ7R0E/lN6/9OyHTbYvXdQlZVjXh3bkBT3RjZ8D99PpyFFD7P97SFC9O4H0c9RNWF1tV5OR
R2KS86m8CdThe13ZyqGdBg+OkgToFZfmgHyAuEqSWJ1NfmmmB9VHsT5OXqxO41RJ+v9YlUVaAl9E
vX6+dMovVH3pQwSlDyOR7W2Doqug4M0uSltFL3bjmVs70Bzagmw0POGJsUqv/e7kvKYmVdTfFRDA
HF2bRlvLzsvv3lrMe06JgM5YG8eMggPVJm/YgFLoTq1stKes/oLAWnt0OnLdPBlxtWb1PnkLc6W+
Xvl+VC1FyG0i1M/5KDeHWArCo+2W4RFUYXi8mcJnThPiSgyJOwKGAEJMehSJiFUm7L+CurG8d5My
PZJK8R6gwP8lI4CAogcW+mn+A50UcKeP98LTQW15DELnTUzNQSEveqgsx6vbmkBLkUEpPZJa0z5i
CJVqT808uAhLNh3z4irZ5rYRRQlrl7XqKxTQ25pK5rWcBnFlTAc6Jaz0ecLu3cJajNEb2DeVRF1p
XgPdt65JGNV7mpV+/LV8qDjqWekAtcwUOy+3Ne3O1+HReN/Ngq8hCMGAaLDak8yle3OVVTREu0jp
naRhlE/zlZ0on0wKSk+9f02CVD+b0NKOq1T+iaqtckooJqEdSP/VCtJLZWXwIFsLSI5TGe4Fmen3
prGpTcR27dfRd1Hk5BUc4lZ/6vMYyEU3GYfEKoOaG0sMMeIz40JcDm4LOkz1T0Nqv8/e4kLVT+BU
Gbu1qkBoUozVmy7VxmM82IsBqcx7c7JgzbOWHY02KHhjlrVkwKrSndMWetI8T4pNwhEiBNsOmwpP
PmdfGgZ2hQ5fmpvtJdBr6773AutacH+dgx1ewo52FP2IxGQUWPe8hMRbJKoeWzd4iaxYgd46akAX
KP2r48fRYZismdwXwthTyreAfooUyarE6dZ8ldFgEctETOLL/1ymD+XWSl3efA11X7iqw4tuDWze
LdUW+gUuVV0CpZ8au88+MS3CLYXbsZM66kpEi8H1AMLPNmTg5GOajGPDtJkYLFplQE5Qv+Abcgis
JjrbtJvsrAEI3GRp6PecxZU3mQMVDJ5fcMesYP6ulsJ5C2xJr87RYl3YguRrvNAClMniW5y4Sn04
MhYZd7/CclFozej7UUcIgmhRorFI30BP3Z8gNetPcPzxjfswUz+VUkCvZrgAHtnOgc40LWKMOE0a
4MK/1xiubqzjAaGmWoahayG2hMmhcAvk+8bRudaq/ISUXXtAoNK5imGowvxkqdEeRCL/4cLX6qhb
JA3PhU/OylGffLJCh3ba6V9rwd6uJK2D0+wSVnK+GunNeLb89FlL9OLqGqX0TE/tuW2M8S7PU84t
Q+AC14INHTzuT7ObGLKbuLovWr3cFz367g3spU9lrv4UEXQiHimuJW9+4rRrScm0I7qHFZkG05qI
Q51qJ9cylG0dXCSq5oKZF/Z8KbwlNcV0gY7je9Q/402rIt3uOzw//gyEsLxYF06I0hN1nG1YG9+l
Ks7OYrChFZ+vbr62auhWgEbq5vor1nGLcQup1XexPCDHTi182vO2nap2QD6j901St7tUfQPXUpUr
dzWNwQh6u9FamLSgKXcJffQ0YRbfbi5xVfYDTGWcjn3XndhZspHPG/DKNk9c+U6EeMl0C+DtbilM
MSEnPBJsSVuJzbUhQSlrEt5uUmkfhOGdMdHbQfLQXwo7BXk3DdzYohX0QcoKrVBIvcW0CNSG/IBO
i33wLe/r4EfwlLije0wsu9jJzkCmCmsYOFcXgmIlSdyWzqQJutf7Rn9qcv+toqp0NkDHPiEq663g
E0dVDkHup6AfzG2WQA8rZtNGS89q7H4TkwW3x5MiBd+UErofVTLDqz4NHS9l3P7NfHWbEFc9ovO7
cOBvW5jOGEdXceX3knkaeZ6KTWABAL4vtmpGfytZsPCALjAQFH7L08E72rHlHZEZeb/6l+9fIRCU
01kYjqv/99K+6eglUNV13MDuU088P+Sm4fn5MMVVI8h9xLSwRYwYkin6tmT2ySVyOqOiLG4TYm0o
D3BJ2g1df70GgSudG9keGSHQbAkqRL08JpzZjFDaNWORHE3FTo7iapxmIAXZ6BYYbkcxq5Uiw3FS
WI1BR3Uaqxc6zaaEXFJGFhpi/lpz8/RhUIYniQLil8hStDWqe/Stdpgk4xdN7BQ02rXeUU+CaAUX
hPOQjsa2juzxWE5DmKBAvBe20cktlXS12wSdGuwtYYogxTfdfCOC5suySl+gBYaGXymo9cW5Sx2+
iyzgBjKvImjMp3dFlZyMzHCP/WQJ1y1OmEZjxEvJbPNjntj7KjeaFwCL7U4KpgajSm+/qGDebQ4i
3zpQoOtaLqVDULnaA5/7D2dSkUnqjGeF38d31JoWclr5d6Pl0uouq2m67FBqXHleeJqrpvVUIRVl
0jDj+A+n30lYwu/xiragZwmBLM1SlprpxTsvcofHTK7GI/264SKRnbcw6KMrkA7jOECFhdxZWb+Q
XAgo33oJNVjMaHQ0pCl5Ax86aOENe9A28dRx5crQPGfIE+2SwXcvwieukkR59VBDhjkXULE1PXqM
aSh0x74abv8SJ116uPkhOe5OkmtvRUDuFt2+RU5uoZeSc+/BNk0XUVSSKPQ65Ac6OJSnplro86Od
p0tfaCi/6qGkW6sxD8yToiAtVXnuuOGB4a+EzkeeaeUCIenmZIy1+jy4IDaEeZtFCKk+CVPMClOu
6bZBcTEK/0MPRUHXROruDEkdV6Kp07aRmwVIFO5Fy2cWaN/7wC6vStpEr+0OHZ/s1VR0aS1zTObR
+mO0wA8J5gnAqfQj6agGfLBb1BQDDmoHrrwbPNgtYEHJ4TqSKa85tTEzYMRep65SL9TWM8OFX5YG
x85u3Il9jJj7n+frdyhx+LTj0i3uGXnwDF6rm/hA/GfP85A7+5gVV8KXuRIdEBatj5GauXzMaoc2
1tjDrJ2n7oK8YLMv/RF1NqGEZP9s9Sw5+fpYQuBSq/u6UTauq7f1QvgSIaGU5E45xwinYsDM2hL4
l78rrRDMMn/0sE3GUrHVJhqBvBrve9Nv1glaATs5sfwz4KFo7cEat5S8ODiblUTVHNLe4FBHAQnG
tGw3aSLHj2OamYjshIiaIqGCGk//H8fSznXvhOAMdJ1HCD+hsGk6pzZZ70KKiOdQzeJlW/vpCvo5
FILzCDLQgcqOzkH5gBQiCDJzevbZfCNAebuXWrOHS2cjVgavbjR2C3p4Ot6ydAk5pFq69pb/FqRh
dBCW8PtpZB5C3lxh4sm0Ve4Y4QNghuhhDOGyU3owNCMUh9EysJ+02JLuyrSFLtxQULRUDBhgS16e
xeWnwc9eU4f35psLrk/jCLDMmlobjnFXj9fK595ih1K3NeSgCde+PdxXcEEcwmlWhPBuRYJP9sEk
NOCca8ScIo88taYOMsUxX6Z1Y3zSG1KzXr3hZind657k3jsZFA+RqnwVlvAnRaBvhsxyl4jbu3OY
0fbtUi4m2a9pVVtU7rWlt5mbuf2oGzB4hX6CtNng5m/h0GwyKuzffcmldBXo40VynPJM97C0FK/3
UWsvIr6NXxC0stZIWieHBjn6I70nb56EdHOi99q3LEQhTZRO4xFNi04Jf9ZBTHXKLbwXJdSV1QCs
h6KEAZl/m+twfQUqTWzac6XrPkB3k6Kj7YfhoQbpsZhrBc5AJuxvu53mJX2S2Ioi8mBiPdhkc42e
SwK7HnXnQIkvNm8lR1RGebCYjatuy5LyUmNBQmrbPSqyotwEk+GjSSfyvi4a01qZcktquDCDxYDu
IZpyHQoHiYFEDgcysox1BmBT1d70UNt3UhL+bDWSXLWXRE+l5A1bD0DmPglHb5UbvFxYkj/dRPuR
k3hiyAdhi6uUeuq7U9hiQLI+XIPnuRY0nA+ZbpczcErP5WwlKWGIEJ+nDoiOXWVehPey2dagIvpo
PHTTIK7E4GhxszZDv13MzHSFQtKysfyZtq6jd2tmmasrbuSp5a0FwVwvWAo+fLcwQTMn/NMeQAVs
oILNJv/gOpRlX0oXwhbDbPtmBZ9VVP8wxsE8FPBCpAu1tcyDsBWOIweVD/DdyUdvHtyi5bMboFUC
7TKsYitXVvrgd9e2rLqruApJ8y9BP0lr4fMK2TMh/kJOpaZfb3sLFNGOn/1Iqyjd/+Un03Qu9Fbf
es54l5n510pJa16OPe3ZytOvWR8FC1tp3E1ZONXRC71+Gw+xeqU6ZqwkP9CewBOAgkAfbdu1irzx
mtBf2NQXvoqrlEby+ermy28+rUIswpBgsWty5d6J+gtUitWr41Lrby0PifTJhIwFjrwoDHdlYlSv
gCgQ8QOKeRGm5gKKiuwXp07yKwm8n2JNqZncw0rbXIkgVGrCledyuxNmpTSPCYB7X82lSw3b6104
yAkwiepNWGJIq9QFCajpO09qHYi+decQT4NDTZEHS4uEXEYBnzTXxgnzCXiiKE/6UFt7W0MjQcym
vmxcUk++F9a84BLbVfvkO0m2tlOQbLqsGHcNkJxNMsm0uf4VkBHA5NDZliD7IShjUMfA30HsmC16
E57qBTnQ/KrJYb+vWvktSeF0Ea4idZx9rGhfzSKGcFwPoq2RFAXwPrm7xIpyqijgPwpX6w7jIrdt
hM3rOABOcqJvBDliWy6qgxgMQze3vEtDk5KGB4TvX7sSNT1QQtWySaT+DmaB4Q620ec0Vxz6kXCJ
gQdXs/YMr+K+8duXlzAa5pG6F4vGaaWYzFneJe5/LadcguTFML0mh+GwRNgPWsVpgGm9RE/Bh+I1
4T8c+gacoN7gfLMaj6k5QLgtsputCn5S9BM0RsSTBcYLXkJ/c/f8NdF69ErbmrTvkiqQaJ3iDWOs
gqI9iZcP8Z4xaoXNnchsF0NNXi1PokVgoGpYWCVNfwgdoulA4/ACskv/bOTprh4spGEyt30tR05E
cykxG2kaNmJJezXhdPf13HhOaQO/Dqr0S7jlkUQgcAltPer9sFZSP1zJUw4/he1rR7Pol9IegNf4
U67/NmHGzRdhCX8+UU2LK7HKZlJYgygGTMNtEhqUpTfUu0bLugOt0Ugtet77ldKghXEznbYjQx8G
D3Y5Ws5O4otzDMzyzS+HYh+77XCXI4AxIENhiROdGQAPGxEY3eqDzdPMrJ6qHD2VPYnHch8WHqXI
TOs2DaAcnkx6eKBNdQ/+wDt2SoBELPyDd1njvtk0Wr6BlBy2NKXwh1c7wRvCS/UiihL/EshR/VIA
6aBuGiDh6QzH3vdrgMuscuApWLU2QNoh8J80N0K4Uu3b49hn1LymK3kabr6bGZcpMr83m/W2nqqL
UX3Oq7S+RlKe87gvkh9VHy4RGu6/kswK15lhA7aRIw52/MnHDfSyrgvgQEibRDXIuiaRQauJWSj2
HhLTWYhJ4VK64BLFRnJxATG1ZBzDstjS5J6W91BW1wtV84q13VEiFQPSUpD6wq0IXWgxK6uCVHuq
5Lp7zjJgN32IXLylauXBnWi38vAn+iXRS2g53pX3hwkng4qgNjbdNtFSZ10rYbB2ILBbtaOFcnC2
qkpnuJqVE1EyMwdlE0l1umyGxL+zmhSn3IavRS9lpPFYIAYl1qWDabb3039kuk5DnmVlmR6cJXg6
yX9I6yFDFKn+5gEyOiqlvq3s6WstSlhi+JgYxbc/d39XuUIOWMeRFaK0NcboEba28XN+2iM29YOf
E+07BYwajR1/mkVKNkOvcnhw6Gq2pNI4G9MgriLbN6hrw00M/YyxjLsxRvxrct4CWzvZlT4oS+H/
FOLIprUFO/lTDlXjLGY/hbRKUS9KE57p24ynU0HpR26xCBY1C5LP8sno812fwRArLK0d7Ayh4WlC
04mZKD4rEF17bvjhaZC3dVlk52QET50oAJpduoT7hXDCPMUlTE/9qQ9OsyUmAn14hSQD6Bb0XRzz
o+ZXFh0tsyh/+lZJ0im0+gerU7qt6wbGftDt7Opy81rVRex/1axqL9bEYXEf5QV/b123jt3oV9EM
LYVyt32INPtnSi7lKFwG2dWLbdp7YQ1h0T24JjRAVWsE66KvwnvV/A4OV75XSxSEFOqzCPFgmpwq
F5IGi30wMdgGZw7oxn00XfddKh2VWt9KvbtG+yZ47cLROhhVx199jn4rSsvGgZpxtTH03ofTTuKk
CjnvzNWrlNRfI/vqQilxcNBoQn2i3BiGou/dJEiWsuLmewX6v2U2sXxCYxKe0UlrB2dXmcHLoFvl
OplKluBn69Po2tZEjRrUIGtcHakRXqLEME5vSDfz5vOq65BH/jynTFH/M/Sv5YVDTTP3p3yKf3Qk
62I5ks0dnARYtB4mWvpw9LOTuEozjRq+sDnwZyferUcQrAcx6dYOqMHb5LzW0HiLMKRvHR30rRf9
UCDGB+s/RFevsINj6cvcHxIzfQVseRVvAdDsvVl81Z4DOJM3vhe6e4gIavh+UY1X4qF9HTzu7jDN
FWd3kNrX1PAWTduZzy1UfdcGgWQRpemVswstWOiEafBSvbJp59kLs40AD1kKWqZWTRfj4MxRlFvL
jVn7d6kHYVlI1nFv1np4SQsvWEtjZjxzKAPzmffpr7544pFp/McOh+eitMu3MoD3DAWbeF4t97K2
J30TXjhmvq8u1QA1LGvSzSqekhhKj8Bc6GP+GqVJ+ESzMsS1SWhsSoMHUjLCKkrv8ve8ofnfKloD
Aa8uQU4QZWIxUfEXKade9nU0ZB2Wzrw8WHbp7Po+ojsqVtVVMejtNW5aaZt5Vk8CIMpPJmI0GweA
yH3iuNrSMFT31YrKH6Cwil8+sPeZnQehEgDiWnDQPAQ9tTLjjGwiWHJse4S6EN9cUQge98IygF8V
NN3kYbG4xcz2PId4RH8UU5WiQD3jQ2UkzDlI7OLm8CNUHar2bmv4cC8x8NfkX0zAdnaQnoVxc/tA
Ey7+CLtEhUTz9q8JEdxrrbrqncJa2tNullGg4aiiI7kvo7CtKTDUgbbkaXKOQ9t48ZBIPQUeHTsD
eciXWCuKnam11krMOlB6rfNwdLZiNqhLe+FxnziK2cqy79TGVu8qp6E87WfRDo14acwL4xBVqn9u
/Q1yYnoHNMi31k5NN2kape3Jy8uzA8GVt2w0GIFdByhIEdw3ihKQ7GCIYMkIYbe8zFGpkd+THLT+
j7LzWo7b2NbwE6EKOdxOJGeGoizLcrhB2fLeyDnj6c+HBYoYj2XXPjddvUI3RiI56F7h/69R3tC8
PSvAYiqNET+Ls6zlEjTto9aE1ut9F4Mk1nHodftgT6C68VUU5ueeX/89GcD2hVwr9UdLiGmGh/kY
z3Z99AEy+NGJx/bjFPRH0vfg9k0WGbB0cPVncVa46l0MFRS9EvjCm1/SQA1exp+tU4XPW7+FnJQX
PYRrb/rt8Pyuh4yuvnqx+2QmpnaVYW5C0jjfEQMz1rn0uNlu9YNAcsEnZ928Te8WbkroXqD6HKHq
lM3VAvSWSlW9w5aN4Fpl7+EGzvaSWpBhlnv5lpf4viyukq1YkxkiqxkQ9vCsPxdRQNrXtYTCwnix
usarz9PotDttoFhFI5f74ica7V4yhc3CeEl2Y5DrVBbX6dXmoke3d71i5gVfdOqL/oafVxXA5um2
BQkeEGynDUBvWyk6GvbnUzHyhyuGWoWVaPQK7bngtPsKs+RPUr1VJw2vB8tcJbG9S2JbPKXsC9TU
1VO6P9896yizj1RYeEfpyQ2BlpuaaHyV/lsjHaqTZ4TeQYw2LMyfAMUS2zrwx7U3dOBSpVXXhhb1
xbejH8UoaxIHzqfcM/MrENS/8eX6Y5cYCoX9zdvA0Y4gefMi6lzxbZV4tKbuYr9tFqIG5UUvDKCG
xA7a8HBqKSTg6LSSUdwFZISM4k6+C9CISeR8CeWsPBV3dpnS7gEjb5DZnCNaIMYIRVXgVTYVh719
bHGdiTQbcBl4s5zCIZoiUy+CTKtTp6U0l/S309otaCtk3BNeg/pU7gRFyFxwhwRKaBNFtyEQKRrF
VGkSwvT8jjtENZtPzaA/HaSt28iM8KNhfl378URSy69bl7bkd4LizxWb0Hrzlhb0v6x/0LDH2v8n
O5JW6KDa3REGcE+R076RRsqsSyIXCiD7AstWdhEySdEPlQWd5KB30I6oycKHyjJx3jbQFurJZS3x
k4wKim8b517n7kyVKGfmZP6HYbbLPdksmrwXMW9HijGXWeZN6lNtJ/+h022kZ2fRpXkLN7gZXnI/
iIZkV/ph8CHoTPVTms+gy1eufimrRPtUL4ZQrW71IomHa4Ien+Y+QFjLAhlIaezKjlx2P6buHoby
cQ2C2I3+UxLAu1KUYUnFQab3R7UyKmjiVJIZ1OqAlejVzyQpCPEW0J71fkVhlmDTrFP+b+IVz0ag
ax5RbET5gHQjmDc2zUz7oqNRrd0HJf1Y4EJCAvpSGAtG4jdpdmd7OMAAk3HI99z1eyVtzCNXS+si
XyHfg/P04qndtxRkHuRL5+E7SHQzKaYnv3A+i4RrCe875QXTwQn1ZHeHAyqr5+mjQcXSTby/tylI
t7BrTL23flc28oUojongkObjBYSjl6JW6clzkg9bgf2iKhbVGkNfxFAZkg9qBqCkH8Ut7fFJe5va
5s81v6fl81On6darpPdM3iUHUAm5i8PKtiON4r3OSz1SNlGnBhWAaDa1bXbeKaZ3AHQkXGXI2un3
WVXcsxTgJ8vPXg3osRVRCvdlJsNanp8GFdF/rT7c6eoKmDDF1DgPQrMDchgHgSUrIGJYpKc16P8u
rjkCh3bYc6COgDG2/NQmU4k/yWCFJgQThaafU8qIVp1Now7EsMkH8QgNM/pA7/EzjRQ+p7Yx5m+F
hnKOwAK8yWtfvRoGLVnyS/UuOmnnH3rAoPaNooWvMhhTEL0mASHhwtGt04MhT8PsFBrkvR4MA+gn
hDDIYrzvpNC9tPNGE3DQ9/CW3bQXEu7zRcJbmcQBJI7lYohJwDwXw9dU96sXGYis1OtMxEDtvhZQ
Fp8f9CJmplq9mD5npWGgcvt76+upiPdTQkSHsqFgvxxDvjo+3G5jOv2aWelw1HQwn+jRTj9qTv4/
e7i+f7ALa/hYBu6LMpvUp2QlqcW+gfjC19Vdmbf0esUjXK1uDcaoueAmyGDVlnGtW+ug0t2wqkQP
WGzPOjrLaw3StVXcltml9YvfGTS4/HWZtsAogBufUPBpqcdtweZXmEF5HMhm7MUqhkZzP7oUTj5v
kK3FYJOlzuLLiuy6iFblR5f1m0hQXYMF35Vr62qAN4U2M9GJ1fdMYH/LvTfksGtm1UXxQ/2ltlvt
pc4g3tzNFehiYODuVddAtxh0sFchzFhkrdfCczbqFMX1BI9hH8EuW5iqauxrF+YocZRhLNJoWuBu
fgnnouY1grMY1h1XGQp4DjBHoxq9Z0hcgk+26392yyH9tTAt76iPY0EZVpT+OhX5QSPZQhwyiqGX
msjRQhRwytQyPVdF0OyLdlSukKzZP88AoC+YmiDjKsAVG186M/8BYmbjox7FcAuk1fzs5lW0E50M
fqi2H02gaVsgBVa9ZvtfvYEkoThoMGi4lmvRgEK0yJWQURHSqMV5CfT/bzqZEfgnlqQsBa0iW4uj
71pvjmLYCl8fFouz7KoTLHyGOecs4bp8C9BN2e9DP8Y0SxNoFqOE8ET8ZlujfZtHqv0+VpS2i/um
loXYZL/N9vf9BjUnl2DkZw2O8zUwKtFRERPVgUxTpn7rnHzYmJ5HSlGr0xZG/d66zWqp7v0ya0y4
vYi5rQ1a3GTqm9F4dMl/QAC4MLbSmlrfhM9VuFujjd/VhAgcnuq8OImPmDdHEdfBVr5MfWicRmKm
BLUZ9KCI1hk44n/T/a9+IRVdIGXYZ9kuaN0/Z8dyT1S0ZC9dw8FhJ1MZTAoJCw0229L2spdNLzPR
zbXP+TsLnkT1uF5c2sgGvp/0JQk5nrGtldkgj+Q4tUtjU71a3DlIhYFd507zoTJSrgqUBgJhwozC
Fa/YyVQGsgpgrAAeXCzWTf9dZ9nGW9I7Yt52/UedDlPeTo2ohducZa2sgK07u1j9Vw6hqrKnpXa+
hi29pTEsh/ADUwLWLSVjKeRc5bNMxUfnLX+wKipw6gFyBVpwUxXiMDz7Lsl3NNAWx6Up++IMvnGp
dO1+KP4qivVBty2TXcTlQQcr05JayEAnWp6h+nSSQ4j392duWytuXRzBLhh2zoKCYSnGU5CBuF61
Llz1yrxAKSz1YtWsr4Z73eLTNdZT04wuIKCL26KSnWS2GLVwhOqj3tl9Qgho6D0C04ndRgsSbXKt
IBl6m6YBZH07o1xyjUZID2kTg6agAi+uKhPw/WGhaJTt5EDYZeM4nW0j/QOUaSxGzUnZWoY3zyZU
aCoK6+O6RuyOmYPsvCDmyedTotmmrae1gZn5+wcXK+CLNsCg/ItkMKcFc8SksIJ6fiyrvP2Ltx0f
LakSw6dFPfAJxOr2WjcOcLRD0q2zuFR0yFIXeZ2KfbZjKFQ3f8Xq/mytOD2JVfSri8j1ABnFfp0u
u9Ov0F5HN36epjG6dJ4THAIXyuxxiWb0o0cToSIxjlrTL0ZOIk8sXd0DarhEQEQErXF6dlOO4ou+
iOgmATnzWGmDdd0Gy7eoVu+TnymGCc4P+n8UKXG3rrJUXDzWhxSwres3veI54EfodMkOcwIsdmT2
/A44Vn2u655yWj2s41f63r1DxP/g4U6pkXp4SqG6XH0gj4ohtmDQyS2+BGPF9ZO1orcVOMmDJD+v
3+duZZEvIuO03762geNqVnpv0d3xd3v0Rh6mWIn3Dy+HueAypxV9BftvOd4MHgAeQGXvPLLCF8Ci
Fs7KeSTng9XivJgfRKaqwN0VXRLDpYtZdHdmcR/VoDyn8fibWPOG6pUSNFHBZsoX0CaZUdc5NhQX
LQhN8zTVe7AWeYjmFAmnJlp9duImgyA60UuW711TDw+polEJSkcIlB2aElxlNut6cCW/tYCXLpa7
aeHmMWW+skoWKIHZ7BqVdu3YodnBXBonFriZdSa6OYv8y0jr+YM+XBZsq8rRyGgiS8GN/6tBXLa1
E7kR8gJ9edweNlhl/EQT8m9S89OoSxrOHn6R+iAaXQY4uBadWsy/iMcsNUPvfv+okw2EEpOY7t2e
smBKQfcAaA+OK+DQOPbNn1t1GgAtVP8rXdIwpPinPhnmkxqW0S8+CA67UiO6TOAhp3ggPDQwdP+i
BIF5CbvGJhYQKz/1MHGmCxMBl4dlDDke+ctAH8J/1CY1jiKtPg55RWsvim2wZaHIJPrfVm9m0a2b
bz5K4rvrYzZdDB7DWaGZX1RW3Wr+cX2sN0JZtlvnYkyVrn+abPuklA4EZIHXaVdjCRHLTAbYfn6D
gWc+iX6wi29+d0v+Nn1ftPrLUuuv+26PufORJ7ae9RupKspol49zt/d3l6yrxy4IaFH8UXcovlKU
8XNe68FLSI5u72Z6+Su4OSTQbc26mWNuf6bJ+kn0ua/Qr+6O7gHCHmqBfhugNaFrmMJqhwv7gqxS
/urH7sfKBRgXOIfmg1ppUP4servpnL1fDsPVan5MHSM5KHmsXmRwg0a9RNk4ZLtHWUyb52ZOAPl4
W7P5rHtssrg7RgSR8LbHgznYnnvnXiWBuw/pYNgHsAXC1gLzb+Ab+SGwGwvUcnQylAsv8OBWXb4q
RRaLMAbLLNTgtHpcs21hth0wHZv8z1uKD8wsVBOphEu2ddtTt23uniof5cFnNc+21z+TeNtlQadf
0oW3G+bRxtjLtFV16DOHlZ97cRCvfPES+ybKrFIXnu93v3WdePvaeDC7xniSZaJqANzgKvy+RJRO
Y9VU2cFrCLvtDtZ2Qk7LIDOpxJRZYVXaZRNX71IKN7c1vuyx2h59t/1kq03cljuzca76OqDumvrQ
zS3QbbL4jtnvJ8ppit1AtJRU3NBEVz9WSoC+ey262ssgSi0aq2IH6i0o+6LQiSafcrP/7W7ltoY6
HePNcd3/bueSLsUrpSkGJS7jL21Aaqtxqo/8ORcvNBJTalHzmtxtcs4fKXHDSDltujsf2QG2nnUH
cfGkREOmMsw+xbJ8q/gwoPCAtOn+k3VTdXbbJn0hq0ej0NIEKGKvzXN7IOmYvhg1b/sxexZBWzST
43K8FT/avTN6EQ0FBOQSft3FrFJWBdqm7u7aQi1exohQ9WCN1n774DJbP718liV84abGbfuwdx/e
zymljKPW2t8pp6aqukOenadh0m86JD9NPg5VeSKc4B/Ifk7XrO6KaidTGSiInq7FphRZLLsyNsbr
5vSwRsR1IZjY0+ooSsMIymp3t/xO+7DJuj7QOkIyav+LDnTj2Vh6epKZGg0ZzKVo0AIGaDWUQsZZ
A2B0pxTHdtE9GDaduGz7h6l2bGe6CkrHzSmWYLDr+W2gFzloSbcjE+qfaVpSu51fZcXqM2U9pRub
O0CV46G1tWSvyzntu6c1+vkCvs0nGm6Wc54c47ruLxCdm0gznPVM8N42n4YciouaFM5tosqH3wWb
1TINhpajYV8Cc5rX6epDDDOBZvSbt8zWJSbw3s1u8W7S+M37cccoq8rpZNNyKT5uklV0/C1bAjQ9
0oTX/uTZHY1huUZJbFQDJBz0zgy9aOmFH+YOdns9pcM0NEBTha+7mG/9FFjWiUhLS6DWpLkisA1Q
/WCcu2VdiJdat6Qqh/7LuolY2tzqLrkxLiiRbCzPEEOZ/WqCtgNg2LJLtLD0TWn1HNsjAAfL0HtG
QmUcldsNJAvtTpR3U63pNLQ+nTOaSnR+WVMUxdvqhJsYwIA93OGiNMYPHPe0q7iJ8W39smx7qAlv
2lMbJFdZtK4X74ft+xaMaNgNThQKkk3P5lK/QIHLG+WvA8kE/VJbwZuhytxv3v++RKxUQJm8dWTN
OpftxHavHRPzajs91MfLF3mRtnyxN8t3vMgy24ZN58gbQCzrms1kLRtNXulSA5TtNv33thHd/+By
97jvbeOmoKwOXfJfMd45f3/6vS0eV6ryNhNtPaT+zhu6lF+mb/8x//wfdffIoaZTNndLZ5enIK7Q
+dxdLAg1UpALgZOw3wf6UFBusnhOPWGTnUxluZgjHXj/dTuRxSyz7RHbPnf7PjxRfB50D4/SutI5
WTUID8vn3D7CPz5SXNYPKEvunr49bv33PzyqIVMPxoDamEG0MxSzeoKk2L7aS7xhVsf+2bYGwCOQ
tsGINNqjRBbn9n2F2kdY/rpu9VZnwvCn1b5qxMsx+nX3QIdkfcclgRoQ2MKO669yoHH6kakMxXI4
qZZBl98RkWc5Im126uzCo54O9bpw2vYo2qgJT+JZa4Vl77dFMlt3kk3v9u8pgLFhwdoblUMtYUx2
SobK1t5m/67TqhDgTfHZiN3/fcn/uvWD34P4//qUD2sfxG0rFQ6/fRSp6sGOgxOBbpqc1R5wrMzi
bQE4dQFMWw4ZugWCthfTGy9T8UnApnqaB+/znAB6teunlJT2slgG24JMuGmAfdp0667konuYqnT3
IHspgaNDYCRPaPL/EpLKD3kE2cNyepShWc53ayUwx7CaOhz9P6LrFkMVc+Y5WNYfHJuta2xENOQS
09wafe0ltlvPvU8WCYyIxSgeqgR4GzBMbjYGcRODzARZWVb9dcu1jfjdMHT5fDaG7Cv4KAR0l0FL
1ObUNPYvwP7Dg6PkBHbFUOZDH52kyWDVGkqYrmvE7ldXv4LkqKuM8EfircrzqPTTAi0MelRoOecE
VIszgEnZrSNgdQuUiphkmu0otuN3WXRipavuzUV0q3lwvOToD7a+Ex9vUqBd3TaTNZsoC+e5/KNJ
Uvck+kQlCNUZFHkPsUOFouGl3QeLdFlXzuVVBXT9g0sl2QfRB83Q3xTQuh/0YlQtF0K2CPqpbUHt
9Ja2QLXqh4aGk8PquGzqWNZFDUIQgf+aM9rSRQ95JBFdE5Rbar4A5iW/tPlu6aaH7awsf4WLsD2H
fVmBDhBUV6X7NhvtALQoyJA+21Xmn8QqfpvLna7lGOxCI2yMmkk/a6OcdL33V1FtA+tVDHbRZCCJ
59NJxM1gVObzkOrBbVOpTjzfXCgdSYvukkJzLxIAk5kMEqjylmiVzDbDg19gujMAn4uj+Dws2bbZ
duWAEpIADEuaDKSd3HCV8iR8zAPQWS+lrQFgNEAMr/sAUlB299pVekrEIR9OSueZl6SiQEcvaL/a
yVQGODqoS30fxJFqpDfdtq6oIZap6zHciy5XyIrtNvO2F73V3yyyD/UHxaWMnmteAVcZ/KUswXbT
N1F0uqHXp2KY/qtNhlUDo4aLGDa/7+nel/277/pEwt68YJfnQl3XHbwmck8C6x5kZXsr8+CrSIL+
TlfKqw2eHwiVQMln3B65iavhChSf0ITwkW73dbX4BxrVo6pijRdZUFVx9FzFLdgkiT3/mM7w2jlp
eYbCLvnBp5/2NfJ14uF0KP0KXq2xb4KGjwWfzk9uDTTAkGu/Jok7nXoTlCpx42awK4qx/tls2o46
q4Nm9dBtv/frSKK5iCYCl6IcQuNbLvkurUy9cHBQM7Xai9Od5W9T7jnPfmMHzxZEKzcZjPeZrjVR
u6NgGg7XgLKLxaANepuCS/U+dbIWwoHSVfctWCbtLqi5at7ZZRrSD3GB1H0f6lbY7kRXBTOnU3FX
K15+opzpUN/pnVYCPMA+q4/apfOzNdQVde4wE754lUclSqTzu7ogXOW9HZ2o8rFXgCvRrYBXiZX6
N9oGNoCrB9ArukRi+HZpf71DyPr/bOqSQFYPrRb+3nsZ5VvmMPyUt2lxrXwvhJxwmcpQ2/xV38lJ
3xVXcmbtHs5jqtLfHcUgYukD0ZTSr7D2i9jp4NEnuHSNUHAU0/5W/a5YleU9lwsoXluNBv1dsw9b
aBlHq2O+WCZLd2jHprHrJqtlcOk8rajOP8+CtyeOsk8M1uRJg650t1KRzEJmsgwrw8mcNgT/hNek
dOgeA208px0Iu3CVrGaRV+4TcX9bKru8M6SIP5Aa32hT/sXfdsD5Sy2webR6vMhgWr1He0lDrTWF
mUnGf9Visxv1zWFzFR0ECXhuPqu8kExqA8he63bU572t9izdMI+r0z/u+fCITVw/EACG4wVATBWm
lOE5lyvzcj2WmQyDXKY3OXk3N8sVupab8GaWWbrsIzNQibhcT+nvQGwZ6/6yTIzbVg+rRNxc4hlq
BaXoYBr1WoJrSyGBqpdUEywFCTJzooiolm1q3tlWu5cHl2Sy+7fyBSPTB2W/btQuy+duMndNDDJa
bIQWf9Ra34GhsZjufeUpw6/uuKSq5WOIi2yxfYxpymxgcZbFopxiIEQjM6K4WzYX5cOHM6xMP9YV
yAe1lYfGsYxiQOFNuDRes8ZuL74XR8OfoqVNiNpyw6JL0rTT8QCFeKsHr2KjLqu7aGbvPU9KE/YZ
ZVSg3lz8sjJeIkogXtoSqJySxuiVwEWhOhLoLQZAy8Ce1fUXIWuJhN5l9elCI4RWla+tIbDgoI7i
C/jIO4sQcrkzHL25wtHQXLVltomPZvGJtHSE0cmIKKNVyew9fs/Ecf9zEjgQXC9fM9s3zN03Uybf
R7oVlLvN7hnlT+DWZ2ew0oMb4NjBTWYPYpTyzo3bbj6mkQ+9wuYjM38gx3jY1ngUuJrTBOoHm64r
Os48rNtWDxzlruX01LaDeiHTpwLS0CrnxjPPIom+fzduOpl9TyROC7DbZv6ez4NO9t8+wbb233Xr
x9I6OB0MlQJTylBgmpRorgRyJcxLuRGIIOoH0cggseI4v9IpO6/qLQDMJi6kMB/6oqZeQKsvcktw
0ohWSGi2d4rcMLa7yHa5eLhrtGQCd2nOofLuInN3c9kuNrUbGjTOn0Qjg56k4JWB5+ZEXMQeguFh
nNXPeZXQrfsPgXdZIBF6vl0W5FXgg+QfnlrFT/4IeJv8e81qIFlehfWq2/5/xPruK/rt//Rdv6kg
Dq3PegdBFGD66lVPoevdr9NKDapnmQ5teguBs3kanXqkp2jxHJ3KUvZg7FOqUfnftH65TIHKsPfG
VAzrTqENAO24FGDJSjiKo+qZyOTCcD/7T9z240/wFStgI6fd07jUWIuuM9pjUtTpq0hJY0UvqeJ/
EAnq7fIl7Omd9ybnhe5p50VmpmJMF6ib2dVzXmA7ftO7aU+zhJYWMCire+cHz1BJ7Yw57MUd1a2D
MrU3bRH5xv1k6k76UYcN6Ytmqbu0trvPmj76PwahCqcCTmmbwnGjjD/JknRwgpuWzAYXKozU94C3
Ooz1QaymPz+5Hf3+BciO/U5rXOcGkoJzs2NupFFMOwOCqC3bbu89xNJRBQayjN8ft6Vi2NbJTLeU
4ilLrE8i2cumm9uDr5Y4kPro7tPDlmakXRITkq5KjoxOrrzMEUgwVkVnVgg4ar6oZBg0SO8NigNO
4guUKf1CMgVqmPRU24C8Mp4MI25f3cgBLsILqx9gsQ39Lty3CrzZllr9ngSzBrXEDxnsYdbZDd32
lKUgHNJZMH2QIQVJCSa0hJh3pzfaWZm66ToU2gXcdeuLXdTPgeoXn8Ca4Y+hg4o9sr+4aWi9drP2
RXwUygCvyhRCmN5r1pfR9cpza+qUTi07wH9KYW+r+E+qpb6OwZw850tCRAbwqhLwxLSbynv0SVSD
5GceXKjhf1shhtCab6XjdHC+vev1qAfT2SYAaal9TR9jkVsvrs2fWA0ARZ+azWEFAJDu/lZvn2xf
H24CAtAsSABplbtPE71L4DIumACizFxAzk2XzvgNGcDIZ+el0Ax4pgr1TDkghOVRQU03/Q/JVYZy
mflpXelQuEDBamdKsG9HCqGqr5NjgfBKDsh1Z50Dpadf6ZrqgoNM40WWmZgbJ3ShcBSngqtkkmrK
7k4pTtsaq+ohxnuUczP43Bh5cd72fXhWV8fec5UZ+6lNiulkxsN0nBKPQ0g60gXN9yL5oDUROija
swHZV0YtEbl87olM564wLo/yahLt3YK7qZhkqaVN9REMhHB3t9/d+gZA+LcHGunRgiqAonF/vhua
5fU8OnqfUVyO5U3+ns833b+7mLD0rPv/u5/nW9SkrM8EfuDg6XDkfO8jyIaFBvKskfo/Go2TntIo
M55s4l1HN7KsvcpFmMI890MZWW+QwuHSptOnuUYzE1hYbR8+pamZ4UXHnrTpyQxyaXqAZJokBq1s
8dlaAOcjt/2hoj3kRSSt6qNn3kjUjS3Gdw+jMP8zmsN8oIs7vG5InDITnU41DxA+7+a+6n6MS5N7
Y99OV7dIJhoBTWvf+U9BQ+SK5qS228lUa6MXSIOtJyCZg+gCK01Lb3deHOqFtWqKmg5QWm8n0jaY
CznWP4pi4HcQiMy0p8IwWnqiwKEA5HCEqbUx6KIfnKudZ+OL3rfBhY5naN6G4FUts+A1rUb9bA4q
l4B3ncwUK8ohvb49qHPdDY9aCjiS9FSunZZFO9j7bKRjd5WlHROmMyoIF4xR8RyD5hR6nNEBpu6e
fYuacHLSLzqFieDZLtNV5rEv1m936mShYo6WQRxSDvZOplvPm0o8xCg6vVRKCCsLjcqzb9uKoa3a
8FanwRc7/p14F51hbuC9GrPmHxSfm7fXTQ44toO6T4a0PTpp2xn01XvOB7Wky2ssvZtI4hf1UfwE
iJZ3AJbOO7djP18qM+UBT5nSkixo5krlzcfZKdUs96gtPA/pQqkhhkFr/b1l+jC2hKFG/W+lXWVm
01rCt6wZHTedGKK04KeUyCiKzBnPbWleTHO04Z9qjI9gywae/TGY4UbYuUX6xQ/d4Co6GBVsCs3o
YCWAdXBsVTv2Aqri2AQodN/WaJsaoEOzyReBC+hY/BHR48hf4gT0wkvtnkk2w9E9z9PPcLn9Y9bn
LkckPndyMsJ2vX9YCWZnckgLI4DlDlgLSpDzm6InxYk25YTKjW86MdRgQbQU5OMjgxXVxc3QAipt
xvRpGHy/2hk+INCTTLVlapYG6OsjoIZLqVXTzFzRZboNyVKiRQSVOq3FR0RjAiyg8ygQcvvB3A1u
mPKdEMR7zozGvkgDftzvgwF0FXnyd1lmhlfMF7ABOCQ2+jdzCeNOVBrWU6gZzUVRGRJq2gGmULrm
MvHPu8hsVYpdPEUZuhFdr+v0Ybk4RbLT5i/b8VfO9tvjgvCkFgTp/ToZLpIck5n8WGQWvucFN8M/
6sSlcPvwLS/4sGQTv+u4Pf675qBxvX1lVi7FvZ72pDhUqATweO7lx2SaVeEcZVpJ5d32A73zkh+m
WGopofuuTPKP3woxZVKut/waEM2pjP0m2yHFJZybnldvMaw+Dwvz5NT4sXMd7KyB7QPehcAInqhR
Ho2f30UlCaL2k6KZv+l+TbOOpcYEHV0qwhzDI77A0Kt0S6xykIf+qpwiHWjaMSGE4ze8Bjf3HHyL
epWVOsZJFq3+eh+bJ3eofs9rf99OHXTXdLj3O2MBwF+nVQt5gg0mUQqe4bNICsmq2+QmWg/7NlNR
xn2Z7B1v8A+jr1QnYBrTjhzm4Ct7aeqUdk6Z5fz4TtYIF95m2FpBN+sGcAY9S/nUO04J/jD0qePY
VcdQdcePmeb5xPFpCcx9HbQxe/pZkIOHxrdopFvghDVAfTRaWG51UX7T8c1Mb2tHP4iADRuh+dVt
a/p4FlC0cYFH65dBZqJ7EDcXRWdvOmJYpy84atsOmy5o0ltfz18gQu5uoM1AJ7kwjjTDGP0RZe3n
qTfHzzbofqeuj509iO0FeDfKrwPv2ivAjBQExAXVj/HCECLyNojP9O5oQrMLtEo87quqCH84q7xe
fpCpo87hD3QcPNP5ToJ4sXqLKqqbP3nzZ21dnDnEG96n1nahfiOO1hSGTrFTXDsn0OyTYxUSteZV
A9Tmet+O/eAQNhntxHK9lps5hyQI1d/u58tVfbV5Vxrw68t2ApCX/3YMMBv1bOhp9fSgX3EdNr+H
04PAOjwsEV0XnfPWAI7OMXJ9bxTVdAF3pOQUGcwTMBJ5RTR60YpsL8rVLsptyCLQaVbP1S6ujqx3
JnN8SmrrIDrZaKIzBQrSZTuRZaO7zyAW1arN/aRCX0zwvm1mqg2W7KW9FEe3dfM223S+mXUHV1NU
UsPc54H+wgckT8Xcy5o7rcirSbw0M2aBn3Ho5HihHA1X+812vfisV259o/Zgrys0BpP4pganCp5z
yg5Eqh1HAbGhAvVUpq2SnxQtGK8uNDYJBQM3bj0u6P0cjWSIDW1hdxvVg4h+HvXGLq5N7xollNUv
p6X14ESqihrVYnL2CbU3mU2JKxmT6qMMqetFpzEHHnzT5QXVuflIGbGqv4paL3/uQ6+7jQ0AIvYc
uMcIfg/KYofmhSho8yIGmYmOTMZInbnLXxUeD256O44jxA79eVDSDzAo2udAH5rXaBkMPwXFq8k+
cfCr2eL7+lxJJzLbiy+I9vwB8Zsukgyy0bKH6OGt6/dZ05mHRvGDGxj02kyDrUfuwZo+iY5CMKV5
kalf2HCeJ/ml6WA8MjPizDKIWOdApXAI+2PNFOQOtXxLXqKyW2rC27Wib1FIiuFOhjJav6zy6ivL
ZJchn3iPgtc4H3rF/5qa9i9Zl2hfQHAvr5VqRvuwNNQvvTq659mp4mPidr+Z4Fjf8g7Ev1H7yRho
GhehBNyNfL3/k0gNQFqfkricT047EGZe3EUXjIoCVEzcPAVq8dmm6gXq+QnSyUTLdj4Egc8iCpsi
6FzZLo+0N52ARMBN9abbMCOmwvpUJE4PsoFG8UsW1NduwRLtF3w4W6BEN1nMYvmeziu6qly3SJRB
o+9e7/eeAJVua9Yt/1kWSwnXs6MHz6Y+wELQKAloxWpw7Ku4Oaxy5TgRBNeGDWXwYncVutqG5FW3
XKKusf8a0gRCK0GYGJdYptbSzCmyDKtYLwhMd/LiLuLdck3R7SdaUA+bH0S2dOXU/idfMdWj1pFL
WnP1f60O+J7OlHR+HivqscmaaicVAI+OdjEf5hoYEM8yYZ8k855z2oQPZS9Tb8Hoo30GhhKRI9fI
L67iGvPxznVyB/PggRazb2MN7pZEHQ5VmZtfbMJQx4nr26kGGOtjQNjvBygugl3qURRt1E38gwzZ
MCu7yrfN86ZTqrA8GNBMHfMpdA7Ul3oQe1j+qxUpFS3u4bG1E+VVVDKAEdUegQgAb20IXPgdFufJ
1D4WLpB94mx5ef9k2p6zG/tK3QFe09/KJdrXpMpNy+zuB610ii8z0dclJNjOA3i7IYiIIjl5evFy
/6cssI+mYU23tlgOTHfTIPBr6p87f1e7rn+BkXC+aUaFjlPefPOWQdxFrAfl19HpANx+19/tuO4V
d0DwQEFMSbTs/bDP6u+AP3GMh4iQ3/axVn9RyHNnReFHk9Lat/lsn+XuwfoHsMnIics/bvtoqZ1k
5wScTeKNw0s9OdOhU0edhpEEuBtRbhZYfvS9JXGMgYPv0OrGCWjJ9iPRiPa5sbVwB0a65lEDh9Ie
hkueGe0t8or2I5fv9mOT8Uaiprw4iE4GI4vmD2XorItKjYPmbhwAgw+o/j5vfu2kQmIcDOEuAjD1
42bYnvOud7L8L89ZDEpOTVMNMAYN1wNR/dz/Tw6j8Y+xok1PdpiM59kI+5+m1vwMBk/2Neuc7zrE
4DZbLqiWar5Px97+M4hI14NaGXy2zSk6h3MA8HE1aK+OD+1bMxrqLkyBhLCiJZbtEp3q6rA9RVnz
h0ibXkQZQr+k50KmBNeLQ2n7ACUtuF7+5AyHOsyUvaLWBOk3nC8PevuLa1o0xuO36f+PsStZkhtX
kl9EM4AkuFxz37O2lkq60CR1iwu4gju/fhxBtVgvu2feXGBAIIAqpSpJIMLDnXpkm8zxbprFeLSL
vFjjjJHsKJBMwWVU5wCiIyC6NIF1lkxFFFcnM3E+kWkJTqMaOV9zz0IqTMeqaTYsAnav+/Ucrh5c
MB7oONx/UnbSsJrUF13KjfTs38yeRMO5DKn3sHSx6fUqBVHYYhpiN9hHBlKzWjQ5MyehdXY3M+nP
kAXi1vft43Am/Qmg+UvO9Oqzk6k589h6oWyE0qK+pcQB6jFDESfWa59a/TG2UQ40JzCaNEWC1sCh
ZgQ/iAMGmDkCmOeR3KaDVwAGgO+YBCPUJu/SEboKwPiYugkscKngCA/aYz1cwD80JBiQqJN951TJ
BQhAdo8EiAvrCjSrNBzdid+pl3eQsBEIbbphye++bvKy9oFBUmPtr+MoBhkx0K8lMAioS7aKc10D
DolS6TeW8/DNyAd5i3j1gsduNJt6VRxlAWU6BLjUOu4KZwuh+f4yONBeJHXFSKaQ0EqBxdRajWSn
RgKFAPUznGfBkn6ysr5dWbHdn4eu+PR/J4wpsTzqQraqbKI1K4p684FnZaFTGV0IgnpZNm2IpIXY
VaiRYB7e43T6HhZVjoIIhKmnLEKK+T+HH2wG6IlDI7c2ZKNG9r3c+V4PUnR9cO6TVJ+eVb8VqPFF
UQmOyzSBTJx/99m6cyIQ+fu1BI0UlKiWponV1o8csF3+tgsDwlaVpcWhB0hYP0yoWmtXtYBz0ISb
Rs0+N9x+5au+utugg946LqBSgSkrENnHbnVPypTv4i43Zh9y9Ny62qIaecSrb2QvU54266pV01bp
l5gqQ3bhsULdzjKmXjsAk1x3kN+caNphJtx/rzHL6Ec/WvmOroteYXNIKGRxi6Je5NhwZBBrqePO
tmkjk0DXxFG1/iFi40YgWnoKo344Wb97NKQJsvVxA/DSMqbpZcmyw2KjXiOhQ8TYXw/mxf/hJ7I+
GudfhVYsy5YVYET++1d58KHhv/2OZDO91jkydbekj3+obljXqhWUmJ0Al9CBrTlnzRrqlkgYQ9vg
NcoLPHoHrlZlxKZXsinbBFGVIVHvWLPXfgL1cu2O5Y4mWZinK9V54NQ2WPoqef2VN8n4zcOBa1WD
9OgObj4GGM7FzkwGQGf5fbJb42DxPgIbw99NH5gtqs5QybbYqBdZnXMw7eDHYg9LN7rbpeffED2A
uNhBCy2sRtRLPRmiCZ6avjPAEsI4MsKmha5yyy3esXxTho1toCQk6w9OkYEBQ7vTQkiJjheVx5ec
XMimFecyfNX6xPsjT7L0QKHmJRId/45JCw+P4M4E/5COSJOd3JJSgquZxlmhaZtF6Akc78AVOzRp
gFpBwIlDFuVP1DQg9j1Zaf3JH81sNpHd1hcSG7H6Q4CXHEgUQVsApZn8U8rr/Cl1kuHU5/iEUeGD
AkN3UCc8UQGXR7X5OR3978lYZsXa7gACXWaLEZJkrett3aDCsRXizeB1IungpfHtIEZKE7G4xRbp
T7/Xj4QiN5LNw0Sd421U28EnsveDFe3sSgIA8fvUsZwuICMjwWlcp84mrYB7J5/SdIf5eDI6fNpN
QfylHaPsPFaQy4KqhkpWQ2SO25BE5WhqIHmHRqvIdbrB1+kCikqg3hP9wAY1/M3VwIPctUPwNsfR
FWpwbbjXE5UIkODmSRPul2kvhZ5tnd5LE7QToGEfnY3llMN5isq9CJUP3bgWJynfFtXGQUoUrIqO
Od2KqTzkI+6bY2sNzoYhXXBwe4AAaZgXEbvxHtSjEJbNd00/dRAh1uuosY+tK7rbB3OC4Cbg3v3a
4kV6xP/CeMd3N9qAmhN0AUxcR14Ef4V9jd9/cL4GXjGsk07gxQF1sdUHOnDqEld42oB4ORBQGvjX
aTISeXjXIcgXhHJn5dnGHb96djl9klXgIZWWlUdRGOxFmCUoKCbwwY1RWqzdOtb1rO3YAlYFMvDG
ZpcBNWGXJo45wh4muPf9FP/fXeU1KyjgdJfGscPVAE6Mnd9m3aXyPGBi9cTs42ojzbROU5w830Ko
CabFTiv+zQatONDJVeAi+H8404/E42AzDlF1evhVlh9BPaMF1tUz1V+87iA8GDnGW8yGlQXGwnMy
FNmbBS63rV/nbGsCP/s2+WF8GXKOU45ZOqBvHFcO4muvzt1mqzh2zYNhhPI9qQwAiiHQ5CB/tIPE
7gc71Ih7gKT8HMhxOy0/T1kD0do6Ao0ghDb2CLirA+7In+Yh95r8XE9QTU+m7AdUZlahlpCxAcvS
sW//7MYdGI9Ka4JmGvghd0Pttud2kN0ZoI1u7i025bMiQD4CTAumCfXhZWZyR/eQWHWV/EwHsL8z
AxJaViOCV5E4T9A0G7/2Jq82ZBfajnDnbIdi7i97YKUGFGzMQ6CqvTLq9uroLHzbGPGxNkGKR6rx
ZEuC4Zk8yGTqtD3uPsaKJqkJ/e7ZxnvkcY8R+su2A53QUYcPCzfswaDnpvXKiYJux5IGDJ1Vm+Tb
yUe1NYJV9dXXjTUHCnW3i0Hx0jrBObICrHZ6Ve+7tPqZWYApUSN1L4/jcodSqW6Fui3wPy/T1POn
PLoW/qM51XyodauZnyEzVqx85vEdGUvRVdcPW6V6/1TvT/uRD/Xm1WE7RNdGPO4/yCgCrAIaO3OB
wgMpnhgkShWSIdqDcSAEO7YuYnisZ5idHuodaAhdon1VQkaJluSZBHQ38o5eBb4uEHJdcEHj19CI
zGtLbI/11Kojol33VEU2KLb19K9uEIaIkIEnItbuH9aQU6zhXdAGDvc0RIEalDEywLd/Q2dHQsk6
5VRveQPGtQUvu/hQjxoC1j64PPjNGy4+/7Y1bfOwjoZhV36F3HC58zPJIXg62Ol57iZRmyGaVfq4
S5fMXXd6au7W+l33wepUVoAAuXaw+y49l8XU7XNW3BbTP7anqZp2nrt6zwEq2ECr6I3mHweB1WTi
HDIFf++dxa5Yh2Gt1mNgNOcUpXvlKkrK9sw9N813ZEUyIQzWfleeShQpHophEOWKZqj5MJ49yZro
TRLaD+KU0xqH+Wk9j5f5x/UftnJb0H/ZBghASpYYYO+EeIEM6vpmACtzM/HC56sgku1KmGG0X2Zi
7UND2Vt3NQn3SCtUaf1aS5OcfSlbVFHS3LLanwznjPj+djHNP8qoM37AffTrMkE/KRAotoqQ549N
oKg1odE5td+zEqCpyXMRhtDN8LtXQQ+vWs1ugB5XK5qnMfXiAWQC0RDflyXLNh/c9A8b0g5R2GV6
+Q2sRsmN9MpsTbOzI03TmPaZf5NlTSv6dA0IFl5wE6qEfQ4EOak1z8LMUPA0EXaLNk6g6gvZZvFm
hpKKQ5Ml3xNLlPtAVvxq93a4G93APTrKy1+t0PoBbqP8u6F6jel3gLu1BD91QQLCLATIvlkJGODg
ANVnnAsl5+eizMFo7wOTn7EfkxjFWwpE4ksv4k1dG+KNTKVZb1gELlcayYkhlGilVxq50zCsLa+T
R2UoB+9kZWwNo/a3rV6Og1N+DCtj3eDof6KXuJR5umVRC+beKsrfuiR2UH3pAI+j3+kCzJovQrzT
gPzjrP9h2rlzoXf+oKJ0O3Goq5EHIsoQCOzMYUWb4X0KLVvXXyEDXn62vBwRIQN6d0g8ikOMOs1j
VxbBzS4sBBNY73yqBfuzGIf+p/9UyN7+2XbONwdMx/NayLWU98QInQ9ruTdMG9f157X4owxWQIQg
YqlRzzGSz9s+yMLtgnq2HaAecLnOUAZuQkK0qre2n43PtKAZUHeeKPGNd8kE9FzxFURl0Xco44AM
1R/iZ1zITTxfIgsMHphQ4XtSK+MN1IrWmk9MvYLywz+Hpf1X1msVjSGp3/OxsC8eUPOvzIJ2doTA
5y9fbTMbb5W1ffWc1l71aoQTogfgwdrSAo7Tw1Mi1VYEjVwXLAi2opzai6ubXhdTFfogST2yBU7O
16MuvaKJxPOhymCHg9Os5j55Ie99HLOhPC77UG/Zm0ViPMbIG+I3Li9xieRoh6dPHCBUlsa4elG3
SzvZQD19KC80FtrZMvNwlbQ1wMl6SLZ/rKEpVJPilCUQYvmwWq9phw4qbY15IN494uFD9Up4ph7Z
FpY+brclpP3c9wc7+f7b0gebnX7Rp9RzAyLvHsF0G2EjoN9Xvaxwg7L9EFoNfgy1ETBkz+PFh2w8
SnHlB97qvzGrEf1a2/qfkC8NdtCUjwEdZCB8txmQmtkoT2HiQpxP32epMQrjK/CR2SW1vBBwTUee
wBD6y8M10j1zikp+Y9DLWRXAjUI4sUxwulLOYbmNmKmFwC+Nf8/SNQXa1ZCAiCwPf//4pkOudWci
CfpE39zQaBA8HXgBxnVMJr1l70OZpgD+4SFhBj2/AUVz74DCrte/l5Jvjr/3tWya4jg/A/A93huy
SjcFdyB6aDSnIjYzccWZYZuozt0X3rT3Xc9/ooZZCsRdTfCFjcMvkwXE2z21uxU5QBYMgQ2ja/a+
bYCLW68k3wHSMNBk9otjARnDebcxkClotE0PyS9QE2Re3G6pmIlKlqiiyReiwkmQbRYT9cjNpUIo
GjM8RudqKJbgEdY5IbhnwhoKdEGyRQw5we0b/Elko+qa6ffEXE5CtTWObSdb5UC5OurzdeVU+d2X
YX4Hg0V+73vIHDQheOgtN/HtVaGnrRIc5XmefCc/RGgxYWTKPBtNeFzWUi/T9TnS2y/meSNoE28y
MYkL7bj8VMPIXmOI30EcFL/DYh+nvF5ZXAAf+nsi6gK5NzKoGnKLGedMlv42lE2GshJlgGkfNpqg
4dKQjWbJRsPWKMe1Hbb+mmwowTLUvA2NFXSSfo2XhRVKtlVT1bt/2xrsSu22zLhzFBIgcrt0mnfT
Y/E6mNLxrYn9FrH+MH62cADcOcr3rpDKzqH1PoGLBEUsh4Cre8EDd1VaXf4UcZE9gY8lf3Jq52zh
6n4hu8DDdgs1JAhykZqdr2nJQ4uh4BiKn9vZKBtRbxUDYIzAES0KZW7yb+Qp3vbeDQVTI3hVgSnW
o9LdAt/pzhorUG/dxv30jXRUFs2UD8MH/RWaqSfEY/Cvhh4LKswLIGcmbxPH+Qi6KIlIZFcO9doS
SDZ3pmI3slFj61n8Op3ryNlMDjmYkG+gBgARKRhCVott3k3vUUUIFEqoZpIvQIvx2kXWA5EgsKFR
M1W+LHf1KRnpqm0n5a4rcAPwnDIFnXBr31DdhKhUGHzjCaiTjVjat8U+BUA/Siv+QSaaJH/qNVP4
3dKLFhO5FaW1c10Hsgo69JXpIJiKunDukQ3/OftCggKYJqlZfGnol+Zns+j+xIsoP05tVkCaz9oU
LJGvoNo6gT7AuYTIc10Qqe0ONedPZFrs1DOGEed48psyKHsmDjiBaKYPswogRL3NssYNre7gMuu/
7VVXElWkYLjdGEZ+nvGUk0DxkjMm78pGiiscAoRNu8TLngbwPZsBWFpGmedPLSgun6TrFjvyKyeG
hDL5Fa2Y/UCLIDaBMepY3N9MGAs7Bp544MR4YMGo+rLaBkEAIUZNo7GsI3oM0Pq+yAC1W59CCfBk
aNZ3MxwqaxOxQkBOlLdHB4+UowfhCZQzcftOzaQ5M5SFtGuFVODmYcKwvG8mC8cj2V1e2fciQy1t
i2/vaH3rpWHsKxsnWN579QvQgM0Ls6UC8lwEe7JRExp/jDKUz+AXlCBC29NHQZ9UFHYge3WjI5no
cyN71QcxYLjTP3zBLzj79ihoA65e+pDBcLOtasP64KjY+uxy9g6V9eJJmS5/gyoqojKd9TlXubFH
MT2kT8antofohSBib0S3rzObNwga0isgA+F+aiCTMhtn4m9ypSaLAmS8B6i/zfPG1LcnlddnU1jR
JZNQhIxQD/heBL7YRKGUx6KI4/dq0qDx0n1hZh8/N538g7yABAr2CYekMg2tqphAVdf2104OeCcZ
aXB0eW4D2FLK/XzO1odtQIeuEQ6yVzpre7bl3bKm2kkzaKEqXTbFoQrzW+73N7BHg/rcqUBrsZwl
laomtqODoISw644zP18tJ8hGGnH5shIjgwwkuQJqt8pDRxz/V4YXInwhJpjFZYRmgtFXbCaXWez/
5ku2Dtp0QQm6czCvl9w+uw1CvNYAinFRAwWIQI976yzLvQkI0awgU9ruxyL2bjRBTdVIeUCoKZmd
lxWNXgbuTRRhOFpSFztRQ+uD0L/h+jTV5poBconGjLeoGUABYykhoWaTAqKr9RHjauCQEydzO0Ar
kazzGHKQO7cd4yPZqqz8NTuvIW8yMijqbhGWQ5xeR/d8J06OSmV3sNFN7ES2Lk+OrjlFpw9Rurlr
ahrOHtmcDTm6RYyoK/NeTVziNtI11BFsP9Znv/XvQ9Hx567j8tVNytlcuaw+9fYAJg3tlY7lx0XZ
4N59lZnPQVPOi0KjiFcQIMhSfw8epTVHWP0LCtfalVPbHsgO+/IlSaK3emLlFwhria2DePNh0m5i
bFeQz2XPIZKMI063g9XcpDvteqA2vwZgIN72ruCQIm/6Tzkff9ldkFehiJdt6kjYp1Y3XQZ1h7nn
ReLjUE90D7aH4W+Xh63+H9uTC7K1NX7kXiS9faeGGY59bxqcziSuVYeHidD6s2yr7raYIZRUnQbl
vpGpRTT07lSHBwkPmcpyr3LxvvDBz5zxi59SWigkBzZobyXB+yNdPI3NpuuaFXXJsefu7Njob1Vt
dO1+MproGZ++uNkTX8d4ez8P2kS9GNzqIYIe98XkWfEz3lOQpPztKpmNnIz0EFnQNmrG2PbXuMoU
OxrST6nG3tsWrZUhqdCl4RrVrerQOii3tetT3TnnLmmLvdd74XVp3CqLEClvcUWcYvvPMOPFnmyF
4+BySI6qkJ8pfUmpSsprJjVApUzJCOgEZD5pYjCA5HCbFHW1MLXMwGu4LnFWTSoVQVNUZz2dESBk
EKYc8WXAdDDBc9kLuSl1bUJzw2XmXXxdpWB7nXeJ4rKFCHD/0hbFIXec7I4wan6n3jik6f3PxRim
fTbPsMnfTzWwzIuJ3IAC+eGKALhpvRM15DE0SDmDTghEDnpiWRWH0bCBrsW4WWz0C8h07Heq6cL1
slWq1zLHDA5BLX70mUAKnZwBLHLOEBs5PGwy/wPstkUl2zAea125N+lqPs90jVtXSZS7F351sGTn
HUq7fusiIEOpCWN/wiGbMKUd4UdtjSxdHEbzODhRkTIEhjhqAexCPvdQnztArQG3zoTJZ7I5ZqpV
Z6p3n6fNSUr7R6FdUYIyXGUgD6L2k+c6GpPnLnTbp0YdILrahsAdwp65AVDhiVxndYeYGRBrnT2C
Uj0qbksxCBWNSOvXXGA9Z7H65FSe81yK2H2qpic7bZsEUAb87QPP8sc87IPK2Ssrz9fkq4LcfVYq
tDZB2VlbGtIEKmcHpEu99GiBbBng67TYFG3L75YDeuCmrRtIMWBoFILfoxKN17fTpuaptRE5RHV4
DWIPpWsnsiC0kMZ0PCBZ9BhnqOwQWf0LsLveMfamChJNMs3MVRWH9RnYpuHAB3Uw0rI+g98ECB9T
X1hoTA35Nd4wlPOSf5tebBl7LjOUIqSQAmkDxPUDZMyuoUaX5w3/1QvjdMBEuzYyUMygIBWzwOWh
Sz4Kwny4bbtHswbEEBpZX1AaGr2WsfwcTr578vWRS0wS1QGok5sGS12Fa7XDirpcj/uKh2vPkvUW
RUmYISNykshy6QasTsYOGmASpZF/22pb/y/QOGLIkuXRmgYAWgIZ/9uNhokdIYkejyluhQgclBC+
X0086i5ZoboL9ZZmsYFWL9/FMkNBJCCBuZn+BP4AB5OwFudeN9QznFYr+ZbABOZWLFA1KO2tQIAH
5yqWgs5TG+eGxvPyJsIUdWmqwWcDfoe23FJ9YGgk+zzXdH9Vj+ISsnERoHCEqgJ9XRpIPZu14ynB
99TMUHe/IF48GU87iB4CQKfRFzShcfNbSG4nG15N6TopY/OAE370istdcAUW+Ua1zDWHviYyJ+Du
CsYDeLcSwE5j5+zn4D8tB9FsJ8eCEq622ZkBXHp+pfe+b6KEu/M7/mS6Ji7CESgUwJg+fqUJN+86
qC3F+6b2QHMnNWVPhOA6SmZ1t4hF574q4KJXk9WGuMxHBthnETA4Lc0Ytx7oMXUpFRlxbYxXOecd
Ei5lcS698GPT2DF4uhbjg0+ml0yd6wHfDpwLqtGmUyrc8RRVzQSOGgwXG7Q78InQuJDFvYlQKvJv
fotNqso6Ft63Mnfba1Pk7ZUNI65TNFYJAuyOAvVxPiD7rBu8mfMr6GeBqYcYHh7zQOioCE00XHMS
yEuBlLkGliv2g1M813G38/wREg+xUb92JUStWZj0R7IBJW6ckKUuUOBWblMInV5lY0AgyYqhm+23
AOH7UrB4G0icvgeoNapsUDcgsAD+a7t01VhuemA8QFhxfFnCHRSmQOWcOjmTdX2IgNCw0gCgYWCH
0UMspwIdCrLLWV/cUWvTb+oqYpt+dPEf7A+J2OK9369V4aDOz7DzY5oZ4kXkXrgJijhFhEE5LyIJ
zeepe6MBOSQAdm8loBdb1VV4wftg/dNw3SQTGb5TuhtphK6HM8LetpqnxZQJBWreFDq8R9zFdsQf
Sk0kwYs7j+vSe8v9UJ4SM0sAIEDNExTEa00b8uu1JHMPwAVPvdFLiuw8j8ZD7EOziYU9LjFVAB0h
RL3liEcT9ZrU/Cas2j4CdOBvLR98rWZnyGdImuK9WGTm2gz7r4jbloChyOGZO3b/7IrcAvljemu4
bx1QF9ivc+ZkO69mGdAIYc/3YHkPjr4RnDI1srVj+2++m3UaxP7ds132nlegSOhMg+8h7pm+BLE8
Q0+Yb3Lw4Wy0KMs90s0Y1d0dwg6ohOOKA6YCW2JY5VkaqB/oEn7MjCB7HydAjNzIkVcWZ+lzHbpy
FZk4M4PQBFUruX0pKmZ9aBpoeUBeEDzEtqvOyyT58pAH7Srr3Qq6D+GWnqm+N/1kaYDksX7C0sOR
nq0jPTGXx+zjtPZW0rnZndxAq5TvzdBLblORyRv1qMFNF6Uksgu3TM9avQKK1RH5Hsmo4Vr0WY9z
LtBZDX0Jpf7CkSylUiiFs3gb3Ms80+ndKThT4w0ADh2pC41m8M2z2R5rj2CZRBVycK5CnE/bIXlv
WPlGZaU1jtsQu5PQXh2LYC/bjp+pJJUasleB5a891IRuyZZrX5pAbap1tB31Rvahtnp/02OTTG9C
HstOyyaV120q5jcvouAo8uwhQAh9WOOPCAjrS5wX4yrTQ1Qh+6fcAH1oLZIJaQ1Q7ACaMeiGejaQ
2yAKS7LtYotZnl4KVGGAKfO3IxmzwUkvlT0+44zj7mlysVPPZnhcGgqlzIjLtWtUzncbkHCIi0xQ
8MpAkJiXvgLfDRqqjqYevvs/Pc/guwc7/pr7ZoWTAFqaypL2iyfNfL+sXZbEjrUdOCqbqWIkHDvc
YPLiACTbcCXThwaUSVfyKL3sMNuBqdogY682y6sWf1hIGIdjCWFmvH4NI83sFbNR+NMy89xDodpG
YqD/9WI23GTba5D1Yuqz4asYYnUUA3SeAt63h6VSkIoMIff7a4IC5DRLE7QCvV8r5spDMvpB8Y9t
aMJzsxRQgM6HCpNm27EW9mV6Og5EzONViDECow8SD8fFs9eSuCvwtj5CB906R5NvnamHu5ajdiUi
q2DjUgeyOeCTUDuBP9nZp8tjfGgIbKypEBOQcrZF+MNdzbWWD9WZZV5CF1yCnyQo4+A2VP4W8UBx
gmoQ/kyoWpPqNrPYnlZpDQgpTk0voWmWB6sbkdEDjB9qqFENvGHsWjuFytojpR0CUj+lWVJDpTHN
/Kffh0wFzW46fbCp3OGI+hmGb0+WnfLPHWpvd62XF9m2AWilRIb+yrWQNKlJJ56VHqFfBqgjuQRW
2K2ZBLSTfFIXImur0UbwGa/Nf11XKV9uegU2S6oXSV27uaYNP84VITTEo+g4l4/QEAf046wZDbDq
P5z1WtoJ2NsVeHFXkw5xO+mYPzEk16rJLW5koiYrKm/LGuGuaQhwXvZEvb5MP/iSPSksCFuBqcnV
yR36yObPW3/U9CEnCtnw0vhB/zXLx07D2VX/1zg1GHpcgTyXH3yPoKt4HceCv40V4Pmh4U4HGrrQ
qIJGzRRvacgDFQBsNCCaCzTImzCYfOr7BurhGJHHVOXQigzuXCjEz1X8PU3LdYE31JepK/tdmKbp
Ef+501vA0zdyAAEK7mBm5d/t/CY6cOQuSRZKplATAqNppzhtLRmVIc+ARJKBsfXsIbokdRGhFMYG
mHAZRwEoyev2T5o0jArvduo+jgtalxRpvh6YWAHHCZ5mMfVPqEYs11GSpj8m8wvHo+xPFw+0VRFU
IJwURghItR+9TtwGUgAHlC1d0JI05BffNwqJZ2uKshANpO6ozgtHqig1xJ5G1IRU2LWMbQ3PpmHE
enDeo1ZoTYkf3uF03vg2LhH/zBuRbXHr8eBd8kZD7Id7EGij2KYz6ksbTK/jbylzVB504HzKwHLf
N71co3zQRMBMQXpF+5C+OeIRECKUz5wV6aXXKXZvSqs1q2V2bPXQMgt3z0M/AU868vFxIcQtyuo7
jUz+RcSmt0+kHO9WaEeb0uLll6Hxrq4RGn/lnjpMXu5+LVQ8rBEkNXY+1KmxH/guS9AbHwaU6uER
GsfDwUN4dFWNAvWDZHQnFB8xHCfGLIAPFJycTcxTbyPatnkCirR9qkzcEXKUtmW83tYGsgU6dfqh
aeV+YIFxKc0O0Szvc8mTzxCcTN6TJu6QeFHJDm+X+D2ekAeeAKG5iazJPkVIagKHHr9rbvhzBjjX
mtzSdGw33EPxNM0m/nDoQuMsUs/e8Cl+xr2cX8CCyC8AACMK4RBcmwxhGlcH7QNuCzxS53nyD0AM
neKyBMUbHypck7z4MoUEatqb8Q2kSYb9p23xe22b4ZNTAOTssSa/QjfT+qMsEdunocjZxyHNLs5M
Oy/DKLDkHifHaVMOqnkp2dCjZmFiR2YZ9Yvfo6g3sL/SHLgB6xfZhwFI48LKuTkZ4lBxVGzBUNq9
icBqz2EH0CsNo9bwn/vMWdMoVqJ7iytQFUyoTEOiq3sbrDhdt3joHH5lnQV38Mf2O3NLPV6BSi8G
mcQWNUvjGYpOKI9E4SbCCcB8GRC+88Zt7gfNKoKi65Wa0qmqK0IB3ToCXeOGbAy/8HXUzTIUOXeP
uWUcyU4eNPkwRGnOFyjoBtBtxr7ksexBvg241HZTjQ/uYYKGQVaCxBPibANwpE2ZrMNc5Lcwbs2N
wZPpcxZFyEuK4C/XgZAfbmvf/ThEtC4v2vso46+9Xb2N+iVILGxM9wpZ5pAkH4st2ZYJMFsf8ZTK
L7Odsa1Me34ErwY/T6IB6pi687iOzLPFHECgp1RTc8BFm8JKi0Y+Lnlc3VcoyQ6q9ERrbB6mW13i
vS5qUE8A5PC1BiZnJ4HMONAwRBK/C76EtVkdDGYUu9Rs46/SCXdJHxWfQHUxnkD8i3uVthdiegtH
o7rF07hXIuFPVQDwYeUiuciMlj8ZqcOfBHgDjmMuJG6/f9uoh5tyCwGrJ1rJHBt3w4KhmEOWm0aF
kDhOGn7ShCvfcG5C4AwccK8WaO92HHDFC4gbw3MJadi9JWX5nIUuW+c87zYMZYBr+mBwPHySKkOG
14XiWGW2OK+MHl55egS5mXTja5mxiRTGsrDLtuCEQ00OCZKRF803+G9CPXCUbbzEbjZtZoW3NmXq
rIIg3CGDEn6qWhuKlKbzp1NNOFF71pdB+b9c01gp6LWlOK5pVxHwL0qW9carmnrbaBK4VBfjcRaB
YySrLais6Ka1u+DjeKJ5cjVNke0BQL6T47KEJmc/MUBtPUuiP3zD/ys1uvxlmGJ+HlpcjDxf1t+G
utkNvlt+BiVIcQj9Qcuu2vaXSX2l+c5CHSX2Ag9W3DVvoQqe3Xaqv03QD1hLNe2TXDQovJl+OOC4
PKVDVj8TmWYszR9j4CAGpxTb26L3EDyPoSuR+Ll3onFUsnfTTLoNKD2PslbRfXK7Ntj442GqgUCe
R2MDaOaYZw3+NPH4wNtJXYtx+mQyGbw0Q55fCuhxrw3T4rfam35QNIQaITP8mZqIZC0Bkzi1mk2J
BCo+eAD+tRBwQOq/1G20Nhz18KQvzmP5SoOy7NJjL6w/moLbf4ypAY75zox/9p8bEdc/k5b9rKBk
8QkJ2wjPt9G7dq1IT00zTXsFJb3nqMWnxWVsfu07APL0IlSAHCbIUXzD51Gsqy50nq0gQt1ebiJ9
WxoQq7W9GiVLHqrQp2ZQT9R4XWydcyhuF37Q+iuyodAoRtS0qo517/3yA/W7AncaKBIWGzknQQa5
38m9LPa87Bm4xjmYF6pMPdFEX7DvkyoBCwN/wFF0wC0nIFx99WsULgiRaaI+1lQbZEn/aJUwVyUA
vbh5RNk9qaQuJpuMA2Aa0T1TEtkd5gafusb+YdkF+zmtc68wPkUtBzs7WKEREarr56lJAQYfs7Mh
wvqZ7KaTfzCh5qxEogXc1JRmqEe+8bsUoo+JNO/B/xD2HUuS68iWv9LW66ENAEKQY/NmEQytMlJn
1oZWWYJagZpfP4eIuhV5q/v129DoDjCqMgQJuB8xH5LQGo8UBT5XFFwuzDTIHKKwJ9FNNPNM7npI
0TQOUyHxe8a118mpCPGX9t2m6MGkc3mCPXHSn6u2Q8FYgoEGFQa6K/LoAZWUX6nboCbwpFaQEvEm
u7Igxvt7Du1QIicoE25akUFg2U9+mKe0aPFvVRmYpuYJbg4JvD+BDpPR3oQdZCMvhNkLE5mrKhh6
bMDj+HxVmUHG1UIBAVrLkbMBDVxtSprkuwENpYWSon4whwmdGa+ogK1oSdpcc73exipl92YCuurZ
jk24A0pQDFMvG0XqNSz9dUE6xj/iEqbzjIezGNwsAffptJzlAa+x1ATcV/sd+r3TQ9Zw7HcVSb+F
feSBKABuHmneQqwj8GhKLyyEcxH04EqGQnkD6/E5jNCG8/A45971R2mcHrP5R1s52SrNIcAGc3pg
KMwPl5rhMoY86JDbXjn4Pqhc+XfSYq2JD5ueR5nSM77u9IwKQrv25YQ96Jy7zs0j8qyc6uLUFB6H
uFGAgokGWlmoSxmWI7qvDBLJv3MiKdONdoN75kzNpkdR+ZU3EIVsVfhhg9/n8ZDwExSk7XNQ1hCF
tOvwo3SsQwUpXS9sGndvVQTbCVJHdz6z8BubdnGXRivccHjiwQ0F7kdygAoWdtwPWYHaqV/e6zkw
GdhnaShmJ2DqVqT04ChAHuyfE+Pjj9iGeEASyv4JytnR2sWPy/P5mPVnqnKoAxd2u26sPtvV1thj
b8CfpogAnF4yiqpE14O/Eb1dqymRgGJIIECvvSphogIaLqg//muMP+TBFwDKyFjxo5wLpFNdgo6V
NwM/MqijZa5v78s5Utj2lkszx8yOHSwL1fRV4KeL8gwrq/3IunzXpOCJKQvb0EoXK8IGqEXNYdWC
5WPOzIGkA9ZXRdN5dlIVZ+rb0PqeNAi40hm3qCjlS+oG9jNsJz+HTQhZkdtoCPr3Km7Hr22nu0Wv
bPtCo5hfsmQI7gYoD9xS9pyvKvGIQtewbVJHnqi0w+cqW1fEYc9Rn0TPRbau5wD2qdPD0D3XdX6Q
VuJcxNSw58kqrhHrJHvORfop+j1mJXbyNIIFUQA9pW3rpRxLdSd71F9IErx2XdjuHdqh0DsP9kVc
QOwl4muwij9Y68glYJbWPTjd34gKxi+CW3MVqg9OJi+r5FvSuZ/zkwvWXz+4PW5kaJ7Nb1oe5NYD
wOZLFhL2PAbKNxHIm9i5zGO/Z5qxOWJYvz4TlMCO0+hsukFRr3GwAAqAQ3sjW62b5m1q8/FQQg0Y
Q8P4xpuEQvZA1MDVI0TDI0m6t4lFwyHJk8kL0mR8Yxa2LA4Ngo1dW9jgwXUD/CoghA4mnvD9OJQw
oYYTxTz+KW5Y+JTi6QfnHv1uR0lxuh0I8B6fQhAi3psgxE3073nsqCI8LOBVaB5YKMB1YBNPNupz
fz3EbrnbU2waIGys8sHj0AN51+7sOcH01x76jas2avUeFvXWYyiKJ7PkCqu+8IiU6RkC1hoA70Au
zAALrQ84ypIHiff1QHww9v15DQe/9FXs25dmAqawQany1Lfi14GCcn+KNXa0oIOM61SXFvz5zNFM
Kg7FGJDrBeZSbWMJZNXd9ZZqbrsdm+LjwZzeFkif7rufTqvExdR0zH4to27zBfRgFOFwZgmc9yzq
u1MRo9GVhTwGMYkE22oO3aEOwHZBzcKMyshp0W4Nv5jBmMb5iY8EiyMvn2J4iSm4X80tAnPojMbl
pFH1zSfsPnt0bhdmxG9g9cSjOFyZsOgaBYyhBUYVJ4PX8y7eBqxLHwsnD888J2fQ6NJHF13BRz9p
1CLC43JncmIKm+MUJF/QDFiKOnQeehfwxbyDYYFVufarzHy9VvgrNiYEFR+E1WAEXoPHb9AsjuBi
4lTHiLhbSQv3jriSKNxWumoFHCMMjufk7QBG63NgMb6MYqjz25atTpFqFAAJkXM9S/OJQPgmUcu+
EvBTMMNmYtrHbxk0jr04m9JjDaG9Qxswvgazvn4QkAH1UiHir0LaO8UL/tPPurVmVfExzlayeTUQ
UKDtDqrLBnBiDolN6K4T3eWmXnpDo7RxIba91f2UQZHHyWIgcMvuakfLM8AgMWiaKLeBstzd+9MM
4pnKSuwnOd23FEuiInDTbTVN0AeY2Sw+bmQJTfmdIbJYrltvxhGirDeqCy1ge4b//V04k2HMjNzO
fO8q5/D7+uurcVZv/hhVsQSBD00y7wbjtSiaYkVm67WB8F4HJtGdgqFc3aC95qyCxMx1rgmtsG22
wF50HvzBQJ/BanER9RF5lCjjX3ra7Zw2PvS8KF9aNdVbP0jDTe/4/M1xlVcNUnyVQdMuse4IjhMk
ZO8DpfUCEkTBWqJCt6zn6pSpSJmDk8W7sAq73a101cyiAmbQ5G7hPDdFSWN3S5lp5iV7TX/qDNs/
tLJnXkcZwXoOXi5q4StQHASIYGIRukG1qUVCsP6ZYzfR+g5WrnwDH87mGjrzdDNQWFm+beBhtDA5
ZS6JRsqwsZPB55dwEpLtcDv7MBPNP2heoakl26Hs+np7UZPPbZ7vxRQ8Xl/T5LoxhpZFf4eiSPYl
LFG8AGjoe8uxjuiELx5F0w4brAPS3dCNxT36P+6CVpH+Tpo9bUX1DZW6FrS7XNzZ0CvdW1DQAZeM
dM8q01+C+cWwsTv22VS9+XfW2miXGNWSyXGqbYMa+U315JP0tpmC+28O5A3Kc4sQqOpFb0Ok8hqb
IUD5Km+cXLGt0vGxwd/woJrQPxUD1svKmsg7FJVSz8pVdhLOODyGUBg1+ZEBHhLWGd9CAYy+YwlQ
0BxLUC3vdI2iubm/t/OT4HrXNzGEab5EIX5pt0fE9WlQJC49dNS5XnbNyUKuS0H8Y6nnNYFldZ7R
jDOqbrRQ0FVailHyCtUkt/FCq8D7ZqTlpkmLPTAnz0ZQzsz38zQ6WiFYmzO+6Ha42QGY3B/hLTfo
OAReNH12/A1EEL1MNDW5yLJIz1hKwg9OQaAFnxMWf7/P+jHwJDh6xz/yVcqKc5FCHWEeNPPT0g/o
wpwKBXEmV3TXAc0Ha5VxST1g2ZNz5ItjZ6cs95KqYcDOVWwziMp90IpiF5OS5XW0hKzcshB5jXsU
RlPo5j6MCtRFBNdMOfBV4ehwZX010i793Iwwh2s4QCz3Ki73x7CZo2xRg/7gFqvOgh03nv+HcBaV
hcKIOluWA5Q4hTqUpYAxNLls1qc1Z1GQtrBBcvGNnK8wk82ACfPC8hTEZY5JZQMuYwZaK86XsRPZ
oJDglXmb3o2NdI5llRGgispvPOvpQ9By8pAQqIw6sVIbEwahlvchOEbzmDnYQGev4SCTLgHUoQ/E
hZZ3F0JnN+STPjYhNFLRKM3m1rfJmIPvc2zgQzU+B2ixUehgEuha+XHZHSwf6zxzBm/HeTHIYCLp
QpHYM0lnnnPVUrvFkrIPykrAzkzbhsH3B/y4YtvDsnoHnzRAWYAHhqsOmjq3g8n9nhbGwDfwgVYr
KPFNHmnR5DBeaTcPNXNmchqGVCQGysCkjPOa8WAzodMouZ065/GWJ2UDPDkgOBbJAmhlTuO5h03l
ywDIAiW9/+RAYudhQL1wnNMZA+MTayRojM1hCVr3xhmcbmWVgEZFvtXv9MwvhufMEQxR/jiy2lnz
1CbLatDisc97606GamMisL7E49/nhwoOv2a+GQy09LFKca/zzUXz/GR+fRPd5qspidZZV8DqZq7I
525bDgsABr9hLtmYXMYJZDzmUc7BMVi0DGAqiAfRRUcYYjN0O8geRKpfy8BC7Js852gAxeOvcp5Z
p36Kr1UB8JkhWjpPNePXJesEyE+Cxjz0UBvoygBUU+wkhzh8IOIuxI7q73HTh+UOd2m9aKjE+G2+
30VYYNuW3NpzdaCmQXQKOISA5mhI8Tkt5mJN6oIjZ8oJlfTVJY3B8Z8yiHKanJnsNtmwJMPQrExu
cOipAEzv0jR4vBXOM96g/H4AygKLPeulJRWwqgO+iCYkI2S+Uzn64JZiNEwHCVm3PtyPGQeAdmzK
XwrzGmKIWPYfb3rzmbn9dQHwcS5E5P5AF5s13jwosoocO5+lGyBXUZkfYoix9zVk2eczc/ABi77m
hpwMm6gPT7fB/3buv5viuMWwDtskA0DGxdq9LUF2iUi9LSOKKhcEII89yfU6KcvwoeXAamVurt9C
DduSoWE/+MwGqjI4IgOBvJtqh254WLO92zsQkSHje9U5cOGGkjOUE+36KdLVMwmS6CNu4DFm5251
KfyuOqaxpZdmwMfKoSDZ+G7D6GFd27IAuyVublc6nBJYLKJqpmtS7S0x2zeTIPuSl81do4I6gHHI
M5iycM/J8+81I81r7cp4GfpFfdG8oZthsMge+wEoyYXWPshcNBTjnEFHOCSHuAcbktcwAA+ipt+V
AaymypmtFiUEB2FXeEqBy2Zy5pDWT02O+wj4PmjDtc09RKWDlY5GDTWsCAvwHOI0KxR5/4pv45OQ
QITJZDiRHmgZRXFXqVg/wA1T5huOltZbzMqHsRj8+xIayfhCO+8mfZvVQPrxjXH9YE2pfy+j8RzG
FfmmoZV3J23iXoT36Ps6eIFQUnViLva6ZvdPURtYojkjdqS3+2VK+unQ9ORHCP7nI/dHlFxqd9jE
FmmepeWCr5tk3/7NhEzy2SiVoIaOOt9xTB2wb3uUMvLOh+rBHJoBux/JMc3cV4vEMMXzh3FFsIIH
W5mIx6zL1An68g/1pPjjpHLxKKvuYhN8H0ujFEVg1LWFKW4I5xsnqRfQkguBH8OB0zg8Mu07EMQd
+PKPAROaKWZyJ1pAJUwMfY9iH9gAjFYSaskg1QwqCddun+dPDfroh4ChjpckKnuqZMYfY+qZMZPJ
YgaVbzdOjyZnkXBcsUyHaPFh/u3y66uN0n6cYHdht9kTjdvuMYpXWDcmxy6s15AWG3fZvKHHly05
mrwJAUnALTcbwBAG/6ZbVHNVb6hZt8R9svVgz8OP1ALu/Dqi5pLgNa4d+x4gsWprcua60ZQJ1Vwx
NHHqFtFeANVtXsakwmEWwoNtw7KccoDBKsuHhF8JhDrzC3QEwvR+bIDebLFN/G7nkK/r+m+KtI2X
jwCyBBygpSny6ToIqX6e7OSrBYzU97KuDyh/dm9yqLIVJLP0Ef3GBlID8cWX2HBOnAKMWiXNO7Te
UmiwvAvixtuxROfMhFEdrmNU9V66uuEApoK/Fs/ToI751kcqBfhwFCdHNIFn5oNmyma/telsgU52
D6T/d5PXJdxGY5aTNaUxNvv5AJhMPXU7eF38OhNzDvKI3Q6qgP/TqJjnmVchgp/SikGkZa5n1Tk8
MeJ4gHLe7yoYWPIhZNpucf/RgIN5NJk2BtAnl2VwzJrCXrhl2lwK1fADdjVyGSey/XhXyq8/GpI5
S+x0GJaiBVC5KcjkZpjXLsCp2nqGyKWzSVkDmPbUoFAZO4d8bO5G1Mgv5iDCjF+cpFpS1ZSo1/+V
x6/MxnK1D7e3HErIFXRfO+51mp3KdHw3tL40DV7jQop7hp7inWtRqOjOtD63b0uQyDu2z7pJvKbs
3aR5VqttymS/MuF8daZSeY9dmL6rwNz/dLXC/3/vVr0+Jmx6FyWtn1PVrYHWrt6HMoZlQtKxtZW6
5XufNweIIwSQqebAu+sA+hNzPq5p4ykbnWtzOajNKNXi8ip22k+XA0d/gPBC8DTRGqtiFA4KS0Gz
hCSbZLSDd0e7B54K8lhnrDznUQVG8pzvWrtY1rY/7C3V87f6w2QzNWZ7FwWApQkjX4EC4Fb2ecL3
Gkoq0BQzFU04ajqnuBwhyYu32sOaxTll47S51TLNDK3IRkwjGA+UL6rCKaETyS4SSkEHYHteVcVn
MkTclQeH69c65/o+F7W+NykfqWpOTar0F2D8AMbUgpyg+rE4uCIEi8GcppOPmzat3z/lzMRP8fXU
ZEWWaMdzRlUcRD0tCg5ChTtJ9i1sl6Qfo2+xXTlehI77OYA80tHPQAggdSbeawpB/Vazb4WvxoWL
pt+9zJoGQKE63IB8ZT010oPNlwZYWMT3QMsF2AECTpSmjfiaQURxjALxlhDUc2I08gDQCDetS7Nn
RqIHKOKVH64DxXs/dMdLXlTykEjIUJoBfFtCAG+/qiHVYJvN/CGsUe/jBu+CmZAm7F1x5TziP6J3
EX6U67jurLeGttdXyPxaen6XjSc4QENA1q80OLH6rHDn3QCGD+K8gMXZZizRVJRZmcJXZo5FgHbh
NR7RRd3Yc3xdBcLfDID0Acy8tnLA3/Kn6a4nWXoH7hTFChJthNsAoBLpXey3dKHT7tcAT8rpLp0H
/rjCDAS+wkCpKQTo0HkwL+VEDV1qaE7sUkafR8uS7xQY+iVUb1CQQtPmlQNlY0etem/7Um/ivog2
Ueao925ETRDWbS8aAsl73bhkafK8Gt7Kxg8e6ipPzyAfyIUuR/DSLKvfEptbWxDeRq93KvpkKZed
uJ+8m8hvxPBIAIeah8yhtN0j3n5yZzU2fcohur8oYheuYHhI7lrmjPPdcTjRTrkH6QDiPkdXvUlQ
BmBIBV7DNfz7PC6s/gSL09d6nJrz0Ed8G808FQIyzxvFV3iR6a4/sjlEG8xvXMhMwKsV5H4fCOs5
DYhFvUKpqtqacOid+1AqvYZLW7fJDJPGYPqhuOph694fuoz2xSYqQD+U0BwF+gxbDb885AR4IILy
3EMP7hXk/1Vxwtac7rCV5tu28usz7sHlCujN9ElI+MFKe/K/1LF1Ui6gyQs9btKyrC/piBIoKIAg
Rna+vmSuUx77MqmXkz1GH75UWN9E07vl0F9r76CO7cv8LowB+FJFSIEOwftyOwRxNR5LAfxdMeD9
HQYQ6mWKb+98Km0HX70+1Wg6582Csta6b9jAd74LBqkLYMErk0ChO9r+iKHymwFNA9V0/tRCnX/F
4LFw1FaQHVs2uas4zNSTmxb5YpjFY38OkFH+4eqwWDBLwhg9BABrKK2XNPCtF3D/un2R4ktkQjjX
QMuwj+21CRO7hfZ71FZr1E1Sj5G0X1muE73HlvM1q2L/EnfudFFx/t1mPH6Pm6ZaKdTYtnhqIESX
SHVZ/MrwRYab/cQ9c7Xbl84CKmH9qVV5+zSoX/MbbTeboUzI2lxOSXpX4aHzmPeaQTQFTTP5MKLg
+BB2HX/oYCxjdbU8mqgKCtBkJohEm9BqMWNwuIMHVhfuzFVDr6Bnzh3cFv56DazX3aXVQOJ8rBW/
vvgAtwadVWsWhpCK49NbPPXjFxLlwpOy6I5QECQP6V/5cc47v/PzfN/xxy8D0O7e0Iy/5rf4Jafw
Rtpjsa6XQ9fAl4w70Ny2e+slxlPECwUPD/n8mcCd7wFt/+nS6mp8KbHimrMFRJLuRt+5fm7D2J1p
jt+wgHrMa+uQBAQ0BgwAoeNLHkODldmvjGr/GLcRCElzGJU+sF/QzIHzN0Ltgg7w31zU2v6s54yX
NheJVhZ4ipT/7iK0POSjT9U2d0Zr04kQ+ldxZt11VWB7PR6AX0rF1tEQtz+gfPpctkP22sYRRBeS
JD1lRTQd4pTH6zph0bM7VNHCRqP/R2Kni7a0rJXIQ7RILCWgXo2DaDp5BLgLpDRQTLyRpfLoBrqq
lmaYzLFFFKD8ANxFnMm1i/rWw6R78EkB8Pzg47AigJ1A0TY5ayAR37UFa6o264dLKfJ0a9tiAMa+
pue+6NnC9eN7J831XabsYAdFe7otUEm9gzJ2uAxLyd4SCispMtY/e4oGr8qKb2OMC33G2ke0uHCH
QBF5QVtoEY114ISeSgdvwr0JJlRzmCho4FUtzC367l4wXdxD94+I9j5K0u7ehgnrJfcDbL3maM7H
BHY6dtVgkSa3nDj6CUw9/VTzZgvxmOpyTU3Ad1uAdO3MYOjAnw8gK7U0o1zl2EiS4KcZlOC9PH03
AzBr1XiB7OA3/g4qos1LSPN+W1uxmrVdYHLU12BDNNPXHL62UAih/h4bC/7AsSM2eXfK4G4wBCnw
ijzZAWQB5Z5meLrWmwjh5JCR6VdYNt01vFarQgedunmycKBuM/T90ha+v0/JSI8xa9xVwgbrsZFY
ifCKgqefsaW0IZhYuvihca2/uA6cI2hY/ID9dLGoHeycQ25D4oLSV6uz7IeZ6nI0+aItxy9jK1/d
nIu1qvtsOaYuNj+x/NLCuwF2ZX6CPX/nrnu4mByw/NUQfsePyCbO+Og2AV9wi7CHISawe89dKHiz
pjtQaH2BVDKfNrPc8piBXt6kVrvoCv/d9KxuLaxPGG0zkhDSLEFYbT0T3mb/0SEzYTZPtln8efKn
DhurK+hOxrVn2G6G0FZ2UFWeO+goilu1tRzAe7zy38xwUPQtPNln6ls+z3HmOT3NYDgsh8RDVcae
FmEo3ZM5VA28ga1EDSvsrf1TTDSGzWlLVb2DYPblU+562vD+AVX5ZPfni2FBy0FzyAPPvHZajv2p
i1fWrN9vQ2gHzqrVDyPabw5TAyd37YQgMtjuVeDf5CsnWhVRnJ9vU/sQVj5lHsudeTFzQWajmqtS
Ua5NjtUcRdQMUvLg90twH+e3AD8qH+sg7DSVXbm/SINmhKfWFC1v458ughKz8Aqn5uAGtjbW17V/
KEmYXbjLxQLUku5D0vJkQ/XixZJovIyQydpy3drPokwuZkIDWufCwY374ucZhGsc31rW3c+A1mzF
7MRZD5qhzRcTGDzLaU8AUtubUITc8agb/yyrMVmUUWw/DyRPTib08ZN5osM9yj6gysJaa0mjPHyf
Ar9eQBFKnpXdQ4ExomcfnLH3Xpdy3TCSbUyYdD26JFj5EB/2pNc3F14oQVLU17favK08B1kK1TF/
F02xmPUyHO5N7mxCZGL83wWFVt8wUvCW8yCFbYWvPJlQYPrnnDlQVaV3QZyM63Bw/cVtwFyBpW2y
xw70weT9JheLVufjusOO5yyF2IM4QvfDHJmUOZsyOBVlxdIEUTY05wiF07MJ+yy2diX6QSZ/nfF7
EO8MW8NHEVLuv3PmzEzGvS5ZujmE5W85c5bWsHO18B9ZwhogX0iIs24MkpL4kDZeoCwHGKbKF650
o5MBX14HwFhlO7Qf72dSpViaEbxMshI8BqTWhebJP//xv//f//02/J/gR3Ep0Fkv8n/kbXYp4DBe
/9c/FfvnP9BPnNO77//1T8GEpBClghSk7doUmwaC8W9fH6I8wGz6v1KsaPsBJPUdtGDSYoSJHyxU
x1C7mwK3xIXD7BYFdcc6YmUWeHUxnUE1d18mdJ0P9YjHqglj1bSbxpHj6jqaV9CyD0kF5GYH5IcL
smWhHf0wVeEezHxgf+cIy7T8SN3yxUTwSK0fRlEGK7i+sJXJmUNdAOZSFOP5uisH21zrzL1kECgI
vX8fmQ272aJjHEsF94Ia7LJDk/olC67wxqjOwYxs+vzgBAm9pw6s3g28EZK839O+AVyM5U8hDENk
35SnLE427iSGizn4PBkvTja9K79s9re8zCHZoHp8+BJci9V//qxsJv/8sBRx4IzlSEfZ1HYZ//uH
1djWpBmBuyS8omB44rIMUG9Y7yzMqQXjDhDRmiA/iiLyV2UB5E44hyb353QnZhKcJ6fMQcmPcnSV
ICL/5yRzpXmNjlfg9Vq18Kae6yOfiL2dwBeiRubI5Mwh6yOQeM2pDKMaHdDa3kZldrxNMXn7dp2J
r1fMrwrRjuvkfNL10coA6PBLEM/8uj5nOcMGPtUuTLY63KNNaEakdJPTmP40QTXLf9fzwYQoW/Fd
InrUu8PmmroNJq2CLu0AyZtb7nY96lUUJI44XJpRM2Be04QjQwFIKNhomIGiQ6GbBzE2VR2zlyhi
ONup7LvXMXLei65073RDFRrAP01WsVafVFRCXWmeFKFRAkh0C0eSOUQrBU184AaXY8edfdYzdWFD
jz6crgjwiAFaconq1CoC3HSJxaq6mDllzfMF1s17yQt1clIwGxYsgeag1bO7a2hGGndUJz0fpgb3
KACVPem37epmbWWcrhR0q4olyvXJos8cuY6p9nI/6Q8Z89EMJYU+TUBvdMs+g+pTN8XlyoyYAyrv
s0nCPBO3a7kRhfpyzY220lvKGpg5ArV7z0aFSlnInqaZLtqBe+PoFFLfcwQeVLzA39wCiIkwtSr4
AlRhsDWhjxvXhgJIsTQha9/9qk/vYGB6FtTuD/ilgH1Xai42fEKNJ5z1pzqjP1U2/DoHDD7In84D
n+a1Earbrr5gk+3DwaoFTS10sGcmLZQ2UDFfmdDtgAfpCBdbE1Ibb2UmOD+ZMKjGJVgF/c7tsYZP
Z5EBc6jMQqzG/udghU8tnbDoAC38wR51NL1EkHUdU5G20KKGLobdw1lmGbVgW/edA4+jiHzEIfBX
Xa70Xdv3vw40WABultz9kYaeFvZK7Dz8ffZQvrIKGBJzfdr3M2YdjvQsVic2g/Riiu0vflIp7xt8
geaUGQzydlxqdHQhrggY33W4CFN8y3AJh/PXdd6v1DxnjK37UOMuJdCIMy25W1+OC91vFH63LLK3
IN8FWDpQ/OU2NLwPMR5J4TKlKlqycrroth4XdULJgzmQAVXSUvfTzoQ+iGt3kHtbw66OZJ7v02bV
VmO9KgQs2rwBTqiVZsOOqw7Fr+Qpajj2+m3zQ4Dn+0KtXq9grBSd/Jjmh1g745qJYgKiUr61Se4Z
wr45AHtZ3wEp3WJvAYsnkzOc/mA2E74NmJwZNQPofX++ooBN5P7K5mVuDf4MYGUAe6ahWENJBHQH
FcVoNBA6S8p8jYijjqaHbRreWDcsazJA0KewS3tpet1zbqoKeSgiqlGcnXFEcw42mzA5mKNPiMek
dxf/w9Ppj4eT7cD4lEtiO0I5jmL2PP5pJREWWVtBbbkC1Ue626iHt0ALxGfbVhN2CVX2GlXWj8Gp
3ouexhubxwAydKpZV+ncdRj1ifXuE4oO8OMtKrbMi5cgjTdtNnVYDeVwfMf16JtqWFXxVS2gZOdr
7b9ltqKLYqq8yQJM36ZDuB/gkrKImkHeVUl9amyAYXRA00MEmE+k48N//sOF8/ensu0oQlxqC9vF
Il4R9ccfDsRhUQ6dVa3lJNYU/lAH6NfbKBZAIb2KonWDXaKHN7zzsGCC/G0p5RHfL+JhGZ0AvQJe
A1DV9mMyPk0oWm1AhMi2TQA0dNKTRY/aNpT2UshYsB7abG6SrKHOsB4UpO0q7NPOozWsYwEhJh5E
Yg17KvjmSCzey4BXqHpAwMN1x2/4B9nrMDFIQsNbFe/Ot1qre6jCWCBejekaYP9uFVp9/piJBZtl
qnJHZHuO3V8fu2toY4P8UoUrfyjQSxu0DSWnGGqZjtstwUB80ihh7VFH4fumwq39P7/HjviX95gS
qQTllEqBtvUfK5+5/BejAJ7C+A9qOmDHw3eUuCfZKujwYq/imdDlnE4LHlvuCaVafmJo6mMWDIDY
bGCKU3PwRZ0C6pf3q2sOnOpViWqbF4k4v88ZAAq+Jdq1nXb5vcmhGYqSU1F1K8ed/FNL2yxcWhwq
vXGBPots8+mSuEDUZbFPvvFgD6oowTOr4xc3tbsluishMKNQNSMNcfddr929OWuH6S5xZLy55Rmq
byBazfNGWf9kHe/vRoUvOWQqskeUM8S6ySx3j85AcwoFnChyMXUvedB+FE0NB4wehLsL7hfQMo9Q
0i7p2K4sO1YvY9eBQY5F8FZnvnqBgAja7x2D+VE4FEe0eF8cTexNIPLYSy017HN0n+DXnRYn2L3u
S9ehO1V2xQnQ2iTZ4FOCF9LMhZZhg96rrzK6/8+fO7XVv3zwDDUZqgRB24HZzvzj+3RXAZmwtGyZ
Retx5CEQSahDNVX6ika/Bn8fDcWRRP67rJ5t9GO+ujKboCmh/V2JGu2TBcPA2rb1V44mNPxBGDmx
DCbAQym2fhxC1qmogWWsFFxm4UbxjhLc06gDmJulFT7puSfgJBO0Van4gkUqABCEBU9Bg06Xstzy
QEWDdqwsH0NQFHgWVVDyRoT9WLFxaQNWbl/g4exid9oChQ6AHo9WkJYn3uxGc4aXBhhIFvzgYyis
UfhNPAE+Yj/PEWciOcGC7HWsrOgJyrEfzgC44jXqabuqE9gGmdAaOvdAbEgjmbB38v6+yuBono/2
xbUD31/4zlcBQ7u7ILMRoZ+hF7Z2I3TLLLTU/z9zZ7LktrGt61fZ4Tl8gUSXiDj7DAiQYFesVrLk
CUKSZfR9j6e/HyBvSyo75HvO6HqQZlsiiQRy5b/+ZqWQbDwSkzqA+NAE2d9GJnEq3AKGhQy4Xhww
KJCPuBbVbkaO3a8K0YMd8/r3Xgk8orTlR1KNNagvlf2ctK2yp64m4zrQI7gokLpsRHmv3p6na9gJ
b4+S3vlotPTTZB5kx7y1FKDUGPApLcKHJo5Zuss2uFpOEZ4Eq/F5XJzpwjXd9vFB6G81a/rexKXg
kXM98/S2r95kJpLxvJ/L97VRfYrUZP4EkHhiOmBM3vPhFTbpfNHM0/At+xxY9RN6zObKwv4xb6Ms
h0cWT2cW0+m83Ur/vDWFUOH+YaZbf5npUqMhaKoC8oXmOK934oUVYW5nqAFFSzB6ZmTSwolRQG6C
jy9SkDYGFLFscjpgjk2Ol+WzQgX2tL1ktOboVNfyZTPw+TrUNW4/jqO352Dudl8f3wyAzOg/Dj/b
XYGCo/7ymu3+11ePVcJmW2s779UTakUeOqqM2etW9u/w5/DVceTVY5kSinPVvwwbPTjHrdLTTPEh
C0RybHChPAzJTJVQdQ9SiOBJsbPmZhmtiqsZj5tkN7p6DhVMH8PpVs0scmGhYShTNvNv46CfJ60Q
gFrMqU+RHpZ+UTUpRlQMY2+htNxu5lOKt18rWtz2eGaa1Ooct4FrrSZSRIsRmUpx56XChgae4lQB
Kw0jimWE+o3pT48kO8yt9lCgtNwF4fy2FE5xHVY9atCVCnbg3SXvp45GFQ91Gu67mDWzXlSa8IfZ
cOBw6UcSOsWvQYx+LFVrjW1J2h7bfExOelNr90OShp6icqGpk/4DXfb2WMfqW3WwrfMYqoQzwtC0
wLpYn7MOk5MojBGprTyyvHmRfWl8oCWnEmjfhcchSugO6uWbKLTGo22YcNLGtEv2E2Hzuy3rYxu2
wI8ytCf0Z7ZoL9o6bM98SQXZ7g8ZToc4cRy3J7RmgbSUFwBW/OhkfOiEQE6WXt0iGUOH8oY0K5xD
RxAoTTTJVpk6F4a6amsED1WWYl++3NRIBzklPVvBPOEZK63kZXv6m9dsN7M0DiJPnyBtTQZhl9uD
5gRG9uOz8q/Lj9R0oZHgInXbsihsv19+WCtj0YYqKRemuuw1iJn32jK0xs6aQk8thHTR6k7ea4Ml
dgUiEIes1vsjvgHBZRtSZYb7oigUDDE5YvQrKY23m/g0RNmuElN5xkmyPG8PbrcmteQKbNpeZmS+
k6ntdRug5ZN/rYfParI6+gWmeKuCinkAi9ODhjjS//EPsRVY3+CEVPe2KiS5e8LWHUs3XxW5XabT
YYMVd2iWCcPpXCR32xDFId6C6KN3Vplah+2xKe3Di6Nae0xRiufaihqvjvrg0NRT/owcq8cjID6q
rZOviZHjdS4I7pLYaLowbx0iPBz77hVEYeXJ72znSTJQSOmgBWXEd9nw2xLPBIuoUt62Wz15uNBE
JJzk9YltwDeRyMfZsTEfXt8aJYvlEjZieQpblNv4qaVeBKq25gf2rvKSiTB8HJ2+POAinO7qIa+f
0ceCq/UcCW3Amkgvwd2C2Uq97eY2DI5BqDoBa988BjsBhYNeYJz546Nh/2WtsKRqWOw30JabkGde
HQ2ulCN5d1kLJVR17iHoJSu9MV+li9tAQ6zZl4tRuBWE3cehkw7pWdM5X7+cOiOEtxe13FsKGzoX
XE0/GnLGgdzyigibAzEa8iK7uCX63ZrObRCP+6gKLmpSLUc1J1IIHxp30E3sOxNPwX3Dk1OW+4k5
2S9JEs4+BeHiwRnSjmHrKLsq1PH1r2z7GGndxy5UdP3LY9sTZiO9wel7+Jm8TIG34KUwQsF2MRgO
OcH2ZSrEXaZUw95WCa+PYbhjdoKr1qJwwaP7tIOcELuNhrd0kSMjorR4mojV3bGX1r2eCMvrWA/9
U1cRZWNHpDOraX5c8k7sm5VS32kBquPZAgaN2xFTukiEO4f2JFy1Xi5ess7JbFbe//hA/s1pJTWh
so45pqFaprMe6G/KW43Q4xGGR3MIZe2jcnQuWmiJZtdO0sEglftd3jS+MMRLPSTVcUwTTKXHJoMQ
jgsnUab/uRmJpDlvD1YS+06iP2ZPSYi7LQ2E6NutbWgVxz6QsHAXRhbysi9PdJHpO9WxnI3Kj6xK
HMOGrOF5hTcQiE33DcpKaK3zvoc4e92GSbPz61gK6HO5gV5WPcXC+jjNHfuBcrVpVix1uEY2w3bX
avYdOctnR5P55euwBDrC1BBlOMtAuQv0oTs5MIHtMdDPtdBWrX2AupQDPgosbsieX44YBZr/sMO0
10bH9xc4ic2xqprsg6U0tVdHwkB4qNRLWENWEPG5DxdgWDPA9qjHAtdUZPgY6HIA4zIJaHOslixJ
/O3Zdt8MvFVuShtwtoRRvcdpVwUFXh/EMiq7lXkDxXQcTJdW0OKapjIc1VTGBB62LT1qTb4B5TEJ
9y6qGEIWv6gmC+swrF7v5LOF9+yrqtvaTMGd+Q5aSHmXL5hTFQJGC40rj6j38UXg8P+i2/GZ3g9N
uN4q9pslz+as88WC54uhzuatsz0K8nJxdCu+bO5Nxtz4soUYUMXmH+ZPTpTRK9SmX9b8Fnu3vWzq
ytAbMp0rQpE4919f/Of77Z4TitTD2Z/NrnzIE/Xux2eN8zfHylSlanK8oNDp+trU+uasiRyjT4Rj
rd1b/DnApYKDNhvjS18u4QkjidFd1rtJGN4RCHjcQG4uFWKvzCG71abcbQkUkyTCQugoCNAW5BT5
8BSlg4NEt8cQX3m2sGo+DokRnLcB4yzlPOk5ph4WaO646uB0kwgBkjk/Rmp8aolpOWGzjqC1Ap+j
dYDsn2gmw2nemhwWT+SdlynKcrQG3T7LSGnZrPbD2bGzb4ci7Ryon38+uL0m6AgMwqbDjy0Dd5Ax
Gs7LOmx3vz5GXq6d7b7e//p01qW/R23Vn6IpkZD5WNNgxsMAd+LObXPcEoRBOnLfaUN5cGJ2RUwD
O04Lr+wg30sazlhZdNFuCJzmsSmN4EDPbHZra4FFq9Jft9UiuOHH+w7sGnHh3NkntZLak5XWu6As
fv3xLNCsv5kGtiYMx7YMaVvCeTUN+mbOZruT/SFPisC1414/djbWJftal5fcVNHsZVVJtKBluIm2
RAhQiDlNhvoTJKvxXMq4WaltL62ljWetjCYue9BG8nZ+Qru/Q6RSnwlRi84RLrfrVXQbYlH2B7tO
34N/T7eu4idMMW9EF7bQbVlyrl3rkRvV+Jx1bm90iNvFFO4Ga1qumH79MWx3c32E+LMQIdCO7XW2
8vbKovoQKXHsW1OBlfyYZU+TRvgdzsPxblZ07ZxpTgr5XHyEKTrtacfUq7vBpDUepDrnFBrCODLs
F1jhHAjrCMzgZXVmna0M01x4WOE5XOBHUfm7ZToMZz1XhzsMz3zRV8s5BA/wwkDLKdadfj8NMfmy
BdYOUVRCssMzuNFVtkzb4zSCfc0IQjfIk8br47U4W+eHFitXqTb5qUu7KffqtZXn9DhZFbra+lZZ
626nioa2vV5cuq5VSvZlEFCLUFwHkiLqkgifOSAbhPl4ykMnOBchDm8DbRrcM/LizAcsODJBftac
GfUhFUnMqncx0hCVWGN3zSVd7w/2rJ+aDl6IabcvUa38qgRltWrS2pdmEY2H8+3ih/AakCgjIFQ4
ypexkfS7WqOtKPAbshHU7k7VrOZ5aXHmxmNfusRNEXUqx2cVSXkzhfVzaBE51UXtcnKwsQWyCEBG
lfqsr0Osi/q83XXG/BHqxXA369kHuBz4+aR299JFb4shnA9MVESvTbJcgfrm6xKwPSrQqMKLIbU7
zAUlAkOZYFH64zNK/wvKarHymTb/MVBXvtrt0K1SmkqaSGbauf1UGcsTXLb+rK5D0xX9ebsbTveY
nOn4nYXXdqr36twJfwkHdJ340flk7I67UmSwhCZb3k324Nxtd7Wliy4Kdr4DzpqXYhKesOr5UNoN
hVxXNPs6MZO9oSbLS2yjEu8BKuPFjK8ppTYtUhu9rRqorvynTZ7216VfmtIUcNYtKSxH/3456WQZ
QszBTghzmwEU3xihNC7xNbGbzwYBnGZRu7llp34CvOc6CvzebbDXW4ticJkTOHtKGL8rehBl6kcY
5+DUJFidi2DQTt0k5JsFDzXURkxalsVzt1ZSGhvjax5aHxJMenwBBx43QIawopr48cE11j3BqwJH
2hAIVJtsTwOKyfff0i5EF5BjhYv+pCm+nhnxzVyHeh5sf6xZ94K0v85pVBywhst3210tJKe3lPqt
KhvV1YEnN/8btwdjHPGsviWhrhxzm424CSXg5CyYjpVtJ3H0YwhB/0wYyJftXtXPhKhhg7qLM/pB
I+ZrMXT3m947wMyN2e8iTPnejGxFbot638YHyu4PHT3+t1Erkz2tbJaVGIGdVvFPE49V3qJ6Z0oA
hR//WPrfTAnoFRoTgvYRAu5XtJhSz0JDkWNHEpaI7vMiJPt0HQgWRA6JA8ahwIDwXGFZvsMOx/J5
GLNae1/hxnFRJ1ok4FQYwdMQ8CZ9kA9Gj2kST0IGbK9IeQM/1rX6YTHD5iGhL0lLhaNimKUL6PpO
Ju+2s79P23Kvk2eEucM/fEdjXR5fTQgHrNE0hK6rzPxXPRWtnqpRyqqD9OHYPkSfyqSjWY9u20Or
7/oM1c46YBEKVbjnO399jJxgzVXNTLjhmGcXwEhtT1eQxbZv2rvVbquoLcwr4gBruNucJSY0IAvR
rgqicoc3JScA2rggnqqrXRB7MopJI+iNtC4RzrUXhAXC31Wu11hl4U123+1TC7stp+76o1jdpqIw
O5ZpfQuNYJ8ogfm/OF8cix8ZJExTVX6g78+XMk37Ypod3A+g5l+HbhZXoyQnqa21wR1t7X5RaugF
zlQCiFvhzUSwe+yC/JfUtiPEt6B/Hl3KmuSG5d4wIWUEWpUXcEEH8xzLFB2HNB7zCjmjOX0qE3Dz
qXuDrdxMLVLP54WUaTxctDdtivM2Sr/uKDXlFETtvp6BJpdCojMCc38oxul9Upt7JCjZJ0MrIKxK
4/OQlrdawGatbLCm7j2kXGnvMsP7h1Plb7AIxza5agrDsGCTvTpV8LzmW0Vje0DLEJI+yec3DGM6
q+uX2G5tj9FbWf3dRjLZ07OFp/Nzj+Kf2t7x7pdwLc7SZTkWYMIXaWX7gA3EeUuaxvMBRapy1tVa
wEHsuuOYGecK5eWlmqPMN8riBSmXddbM8kGzxxh6EAzwRamOgm7dfVNKprhFVHkXsOf/8bc3/nqh
YK+qC2GpFrRzw3xVg1YR5ZtBENVhGcVxE46rizkeIxqwc+lkrtNqk29beMBqU/Wps+VwH+s4+1ny
gMdv/kuB47VXlxpb/sr+UOmlvq4Mu0Id1DtlgQaP1bo8jEiEHLNud3Yw70NFnU8DlLY4MC5K55z0
WcNIZwaTtnq1P+toEuqh1I+mMulujSedbjow6GB76Vk+nEB9vLqxiuMwRZ9+/HOIv04Gh2a4KoQG
ZGpTlX9/0ixVoVaNCTA1hNhm46JlQ62eEemI9L7E/f8ZDddjlKZUhIYoT01eRmdFV39jrvRQukh6
35SyRitJCisnPyiH6BbFWXRD5XpTw/73USTmtWj74RgxoXHSK9ntZdh/WlOu3CQmXYcff6dtYfz+
Ookfh85BZtmkOSNeVUXwUeJGLFV7wNTTcDtD7lFk5ucmM/VrW5byXGLtNgE9Xjssh699Zv4xOBnp
jroZnVTbRE2YK9MD3K35oWljcafEV9aGXRzPzvXrIHtzDxmodwWhIKpDxn3aX5IonK5I+7N+t93E
P2zCN4BhGRGSEejhqw57wtUoB2+M8DqaOfTkJDsPVV+7cdjfmYB1x81npM1a2+tFiZ6lMUqYNGRx
0ABZvXD2DsDfrix0WOwt/J6goxuoaKR2qYo4K/R3yUTDvzrK9eiWKhppRDW0nkgbwwfRL8mXoemj
Txp07n9YrvS1Cnt9GARAlzCklPzv1WHoG0SSCle/Q8rPNXlpTgQPGdxEvGSNfho+iWV4F9mNgs2I
UG5QAYKz0ssrcB6+Mv0Em3yRp4Xa50Q+wccF5Oq6DdOft3qwtl2t1vbeFHpyxiQNAn2fXMd1SJr5
BZJzcod5Qo9xWRPtukLzObwleWP14z9Mur/5tpolNZVa3DHXy8v3J5KRRzZ9YybzqC8wYkJEvL1j
j6hbZHoIL3NBGzdx8t/nMHqcC9/M9fqa1JC6Z2aCsij6KcFGLmqIyWns06iU+W2xrAFKd1+eWjLD
gqEsXFpYvU+EG1jjOP1iJxlMIYJR3aJsGncZBsd39DzxYoKy2TerKVAHA9yfjtw4YpdnMh1oRTGg
uHIOdon2LGZztQ0lupI7WeGDvsxrfHo1HfSxm+/1ecZOpUmfQoKV7VEOD6ToWcci7FKvXLdQljN2
nlUsbzVRKLt4KSt23oILV6QQNWeV8QolW/uiBrdPscT5h5lm/c1vz2kOpcLSNX7617gCMWxDVVV5
c8Ayiato+w5FWP8hNaB/KGJOEaTIaxiEtIKCTHNxN5W+dGTybLVDf22IAw/V4rhFJ3ZVHR3tfJMU
wPppHfbTy1JU7og9R11Z5RtzgauU4vDhwSPywmL+2NGIOW5lAHrf7IxQeY5n/Wzr5SOtH9Nin5w0
u9IhmkpPM7QPvcZOEr85NJStX7fJvmozzIACgZHyWl2Os/5rgAXjYcO7hhX0qqc093GFuourST/D
xlP22IimO6dWcIkX2uyXI0h5jov+nja+fMItRz4tyb4Fb2PDIC4DLIs7Qr8q98cT31yrzlen+Ubz
gYu+nuivyy6nSmaANdhUIsJ9xpzyJztsfssnvEXjvuLyFCEoMxBD3iHCVE96oF6azOiPrW0atPuX
+MFshhfkiVf4tLiIxPkhg0p9VEfanmTSJMgz6ndmZ6YeF/DFi6mdhKE/F8zKoTA+5qUZ36Wh+gAP
O/ZmidEUF91fmj6zz0NmJ1Ahqz4n8wUni8ogc3MJgQ8lneOwZrHLPxprZ3nDO+xUa69yDp3LUgzP
Ea4NVweQxE4Mcs6CPIUYwSBwUwUy0lFKCOCZ7ef8P98R/NuN8P+prGCHhlH36u5/+5/L24f8c/tf
67v+fNX37/nvu+fDyw9fcNw/7V+/4Ls/yD/7x8fyPnQfvruzLzp62I/952Z++tz2WfcfhcL6yv/X
J//1efsrL3P1+d8/fSr7olv/WhiXxU9/PLUqGrR1wvypgFj//h9Prj/Bv3+69OOHuPvLGz5/aLt/
/2TInw0dqhHTTrXA8XXm5vh5e8b6GVzEdFQDyZjmQEP76V9cA7vo3z/p6s/soWjF0fh2bPaLXE3a
sl+fEvJnU9BBg78kVGuFqn/6zxd/+DLlvxyqv5dqfNmhfz01+Nts3OGFgFTQ/OPTrbXoN7B3XhV1
iGNb5ZlYBx/rihxPbaYHCIMC16ZgPMM20jV3gzOjVrU9vctoqSwxcFErQ18NkvBYFPVwDoN54Mpi
D+evd+t+CTxVJxIv2TDkaMWZs/XVX+4HObvcqLawUuCJYqlNrLFXUAhe5Enp36WDhRV1uh8wkNrR
cNWeisk+KQUmSxDcYooL48Wpo9FNF1OhoxfuDYIUvVg6kTfHOZxCszL2SxoU7lwn5TFuqsnV+uwz
uRnpOQ976Q4vah4gA6z12id2dz8p8mXWlcLT4/I3miDhIa+QmlCnzZ40i/yRQJU7rorHBmfOx+2D
FY58O5Gw8L6vd4uJcmoo4FVbVYP1Ozu7XVpk0NQzM3U7WKd+qyYeVIvuAfkLLg+qeZcUMRvQEEf8
vC5P4TynrjmLBQScZlFePYUTdguKZuCEUd5pJD28zTn7b2lteBFO2UILB2SsS3QYlImoxZW234Xl
bqJB7ufldOoLsJc2MbJL1Jj5LkybzM+Ier2S+uGhzBqIrRgf2nZoXLWVgysS6ECRs7T3ZXRK8mp4
Ep3GEj0nvjFYCe5343wTWWJ7dppNnh3q6eNytcIWYEcp40Of1M9l5zstRaC90OPM9GPeK+POQdJ/
HtqCbkKMeyhrg7MciXvv9k5e+YXSP835p57sK2hBOJsotUmCaRriOT/K6E4u5DYOOM5QrxyzoXbc
cSQVwk4dt25SHHaoHOkcoydwxrumQ4vYqW/ttDxwJQE2oSxpWzPzxKQr+zDI3kSY5dYgDG6d6aWL
7dMVQtKyq+uhOdlJ6knchq+zLd4tsykPwdriGRB2y6xrvTSapWct7fuwLP127ECoFvwx9Xg1Vurz
t2lFZuxoVgrA8vpNEPzsB7achFbSe1aDM5t8wplyYKYOV9OdlmF4OwA/wBygaTIsR8y1Xd6K740x
Iu8yyRIOQa7zBj9Y0/xlXpijxqIHblk3Fz02hUeRn+9hlJr0G8nyHUp0EljjIFGbqSxV2GAsL/Ja
NEbuYTPX8gpz2htaTflhGnfAk7mvJMNDITVUO5DJd+wCJ5/ZpfiL1cIdq0hdCqVY3oZOhXDVJhra
sB7MTnNOpGdK16jr+6JzsO9pDG2fZB0u/qpDym/SKGc5L1jb2eHnwQL1bSF2Gim+SJZWLbsUR/is
c67bUJHtZtjtcpPaYvtEcZOtkFvHAY7b8xhUB0r5xDcBHy+ZXbxF2ef4PW6bYRNX9yDA6xqfWJ8w
E6DiA0s8WYMyMI3sinwzBUZTKYH7S7Ecd1GbLAfcY5iTMtuP5JbswZliP80+xdqsko1pIDUZ4bhl
XfMS2L30OPN6d5B56m7zoKMheAg7FVUNrewOxNfT6FjsIJ8NQyU9TRszTDh7F7kcDIG8Nq6DnPOd
0QW1a1t8HAjQDlQD9SEo8ZWppP1UiRLjF+gwbJcoWchrqblQBYoIDw2pQ3CyG8xNDFnsjSIh8N1M
94R6MSPJjO3qRyU0BrdI0BL0sySqR7VjYpF1OvTVylLEWaYdDOmjRYeqmEGQtEtTPdCg/TyX9XPA
IX8EStkLAD4ifuqOXZr4XSdg/lHHh/CxyQrI4MSkQwXmMadIfyvxuTwzTRya1+jn6GQMj2wV+1Nl
Fe9hV7RYLEXtOWuU1MNEiDK1XtpzX6RKfbSoT0SBja6t2O25aBCMjFr63TBlHdEQDaEM9G/yVISu
g4n9vqu06oGvcqgjrjtqVt2yYKhuy7IaeGTQSwwC0PaNpeO7TvlLiwuPUjumyZBE9o5Ni4Gpvbb6
akTuCO/3UBnSfI/JmRd3A1fVECZtu+JCZjsKd5afaqPLHvsxzR/bTNZuoE65b1a2dtHq5Lldn6xt
p/YqJ33T4GPntaI3f23S0yCk+KDXarPnTBnOUhne0PlM7wJk4l6yDMYeLY3yKJQofEplne7CwDH9
SsgLIK35S9K3d8vSJ7/1OvGxdpW8SXHDIwWC4OOsXmLXbiz1cYmafAfM65Ay3/lVp2e3XFExLC+X
5DKYjoMpbsLU6awjAKR2Lsv7th+jG9+CSBD8OgcuYO+Qvtwikd/nOLY/p2jP3MFMpnvMq4xT2aqd
r2izRfpY96ZcMN2cDTX9TNKYLmf9twlx/85SyvpJDyd6XlixnUa7QRTd8a+DiPY7YdpE0DYma40t
TjZ4+KEwRXGvhjYNOwf3FKVJX3hjtaeF/thwSjl5DVxszX0HMxErVCulLs5p3brbXXALmDVhgrpp
7XQypVAKbje3AUipR6rk+IFqEJ+hWpW3kCQuDtRf7RV5D9ncBrEtedR112QR3TXUh8+lHhiH7aE8
C/trWunWMbXNS7joRrcz0NNdBz4fpBSqkyDOrlBsY5Y0hEIIw/qrGGrZ7dRtNIhzO6bGxEZrmRGH
2pDaBz2+qsUptOfg1yYLbo7JFC3K9L3CHtTNprhjy9xX6E1KaJvMMDfB2f0uGXRSoGx7NyWK9TYg
G3wXxXPg2Xne++nQZajrxXA3tO1DxZHPiRs71cqS3lIjOleNMHxI2So/4LUz29YrYnbbHdFCF7Ud
afQmS7+K8tW9nY3TfqnKBzUwWFAJ1yYybvBmq7sF42g/To561KMAhbP1EGsDScFkZuOtEC77uJiU
B6oVxbMD7Y+Nx3f7jm+FxRtd+ftiFbE1hTF6IEGDXrwqVlU41fqS8TGr1iIl22JzoOSP3aKPrFsl
jjURLte5eeZKWHu2SIdjFdrCUzMFdCALPnBR+FQq/XQVYXdEFhXuZYfmZECWwL86Ho2hehdF7a/K
DJ0+Xelv41iRh9rl5wS8dWdYyl3VLSH55fUxiKN+72DsTjITHmyq46JbfKDmCb1x7dgv9ju4YFDZ
nHz6BzRBM7/vqq5lO2w9nZpddwBz9A3Y+qZsbybTxOoy7ml3lt0V0BXIpbRUb3KUg1EFrKZmPLom
FPqdIoPiOFpl7hmimlE5cj7nmXJLqdK8iQS7+y5E6kSRQTKRqryPYFUJey5d+sV4Smf1+ABFfIdf
G7vWWP+VMA24AAonAhL7D1sFY+pURAVqgYMCHuDaiVWcIqNw9kImv1OI2bcBmxkVleO1X9Tfcacv
CBWPxbkUhzDVdX8YNBNbx+we44/yfTy2xyJyXvqW5qaM++Km1dEv9gCqbcRkmJXRPNzPau9bgxZf
KtkVh1o3emKfjPihpbsXTvsg6qyPRlg8SsWujkHaMtVTGqDlAL5b9oiqaGjsK34juH3kxw+FX3QY
oJoqTQfJRl9PsWhUI2IT5sraDTCyEQytgVrmrW3Dg+3gEGU5C+lFauQC3flSp5Zw0p4Uhig4WgkA
DeYWH01Dx2VoyFuvydsULK3fTbUO2GIn6OGN7J6dC44iDvBshyUFeIRrsCMhefxN0VjVySKyex8s
9XM9J6aPIC7Y4w1EsHFDG2kuo5HLSf2QlA4KyjT9JVh/W2nWy67tY/jz1dy6BA4h4xSieS7s6Zda
qT5WKZqtvHB8RVTvGpNrUmgA5VumgRQ2eWMEfOYxUz4qxg0thONqdvQEVaBEQaEPbhIm+m6c5I3Y
uuguF5Q7Qfzenm3jBTATSlpIAl/2flSzxxzsh5To5qQRIaOmtooi7TPiV2uH6i59Oyf5P/C4NtLw
99cIaWM/oFlQrIHWX7ekMRlL9QFSsYfnc0nDmZ9KtaMHVEIeap8XkacY4oZygXLEdKBKGDr4T3Jh
t4AzwMUclre4p2JMjHuT2RP8VubmU5WZ4U44jmeaJyz7yl1K6G+fnYDw9yzgSOL18AVfx4uyrij2
6sSZiXaGN1e8FWX+3pnMDxk8ItcZIBITtCvX7qwlrCstQJ1iML8Q1YOvObmeCBcgetUoIOpa/U3j
ErBLhJJgG+IaejcdcqiYLDPjGiGsH/SUJGCMge6TsOm+XGb+R0DP30E030E+/2sk6P9DoIc2wI+A
nufuX2/j4hOY0b8+FL/9q4s+/8tvPhcffouLz+23+M/2d77gP4ql/axpMAsdpqSpkiILlvQFAFqf
WsWt5toIZrqqDtjQHwiQpv+MdExCOKT9iUzAYQH4AwHSxM9YnPCXINZoGm8X/xMESGxMlK8nDOsp
SKRmaawoGEAAda3g6TdLSUxSi4KUH5x8yK+x1iGLtvzUzF11BrWghZbPDq3BYD8yN9f/d9iTcVo7
iuE3vTxVg7KPgUlSJXdzFmDIHtf1rYhcSCPSH9XB8sVY4MFun+ibniL9aX2bsHtY+cR/Nebj+hbK
9n2BxEZk6UecIB+HiF3xKOIjkLM5lmQVdB4XkBOoLbaZ5i3vzcdc5K65lCwqhKXN6INJ4kTDO3Q+
6epXssT9pA1eRDR464ccHXcS+dHucGNv8+v6+eSSfFQx+y96461ZnytVnhy1AW6QoAlt9jGorNO4
SC7/zXG2LRYtHU5zPO90/q5dl6yK+qMzO7HLL/u4/oPoch8Vsi1EmX6MWvEI3d5Px/sxrZ6S3vAR
o1wnLBlC/sb6B3GQO8H589YPVRSF22HOvawqLR2vDT7N+oMOsfOyvhd30HeTbdzWDz/XAxlepm/h
R1yZul9x7DLJ+1ZWh5QviZJctTw8lp03B/pjHZqn2DZPVtt7SMIfM/71xr63RHq1kvUQsTVQ2vEm
M6zssqvS6zcm5YnYwatKjrLGsQra8VS0jdtL+2ST3UbZfEVJcFqfLzLDD+Wx1OtLbEUuYW7wjvTH
XJo3ddYfm6p51zTao4VU1EhNGkt73bDYT/CBehOqH38djTKE7Nv6f8qdW5y80WDrW859zZGTyXAU
wWcprRskXOIaOERa9A7qg19WJjOQozlYCNVy8JzJD7WDiVeJyEiATof7ybiNFnwOKuXW/Ly+oVB0
X0R+RMtY5/jMmnHTmKFq8+WrFFp+HRT10ZD0MPnq67uNlvZy3fHddD8rDX99XIuwuKmyj/Xyf5k7
ryW5kWzLfhHGAId+RQRCpVZkJl9gSRbp0Fp//V2e1XcuM5LDtDGbh7E262pRxYBwuB+xz9rxL5wI
tystMGwBj9K09i7XmszJr1w9GiV+ZTW/3VxWUQBwjwsvXj0T9Weo1ZbM1l5bHbpQ9pHa3nbgN3UO
98m6opx3NHl06ttT3+c4TFu18gf+e0k9Sr2RVvcfFXxVPct60cJ+YuYWDZx6wxgUbBuPTLgoLpGH
7PEeuFRfn1O51wvhBMMt1+rj7GVxWYz2Ud2auoRK80KHjwSUz52zOMc+8Y4aH/36MlrLg9TvE/1e
/Z76M9XeELPASA+O0tdeFZhD/Yah2cy3bUqx16FUqgeTQJqcRL/9bSP+T2H799TgHGOjdjGOe/ZK
my0ROZp4v4sN2LzlaBizreaifsO+bjVhDnE1iZZ8V1ceGwQ4besdvc45qi8TPvzl4AJ7Y5dorT0Q
8+2I+VXdtc82q9NaxB56+55BVQysZ/PaK9iweEt/v/D3gfzb7vvuulXf8Lfdt65HfMQyrlvkzbP6
PCV6tGTWXv/+M96ZiOLf52OZpoG0mf7jubx9SmU8NjPgFzQ3d3P6mtCaV7tx1sjdkhxhe4cztCK1
1NX7V0+s4AtH67Ov2AWcSHuse/u6L/3robfustS8BqVZ0JrUQrhqARrefbLKneZvMw8zX5OkOJNP
SEYoQI3wmNtncpBgJQVY8+E5L6JH9berDRYKwFGt096OXr3Kfvu8Rqd5pol1KRz5vZns68w/Jn12
0afts5jsg1ytnT8yF9Sx5/33Z6Su25vS706OewtrsvfxjWTkiv8YZZfJCBtBYODRPmeielb7Ra5O
qkn+1FubUi4bqVJPNu5RbTmiY0tEcfC9dePvc2zd1YZ221h7vbaudS44KRltMuJPVoPSG5ydxSzj
/3lLZ6uhMt3/rGL1aNXzwTk+ULssKtqwIvWILfv495Wh1DPnP0nChTKXPi8Th2cSCKqIq1OSjLyd
5+q4kTGvml2uqT/TAp/LRd8Woe1DXSBAd8UHYVOb1q3ZOQIbO3ZYdZD/d4wgMw4bjju11NTRpo5v
tdVkU7SFIUTIoKINdUiqA1OY7nXKRjhM1p06htAL49N0VM9HXTjwXdRsWpjysWI1ulfHUMMyVc/x
7UxY3SPKnDu/vgaEH1iFicOreT3xP79tp5X/CE54O7KEE47TiNP874/cUK/xwzNHLeK7HmEfiID3
H72ha7KkyJ5uu26HWONVp3lRIL1WJ3ky6ptB/qT1t1cXq0nnKAkaFhbC36/iDzuCw7ugJW5AG6Gi
8v4i6Lg5IAgx2Vj4dR/PaqFmfZi40Eo8ZD/Zf+yPt8wacxhF90210iz//a9lcW4xBcgtV5y9fuHe
ydpmtKy+9ivqD3xvBJ2lq4Wdbd0lBDsdhxXmU48qpkOwuAW0RwyL8h9kfuFddyK/IbsOByP+rt4z
CdodraEtQgg4nthpl92zm/sUcTcquDRS71pt6rk+b0ysC9UJrjZ9FRdFRvc86/llZJSXlIR28KSu
fUrfarlMETMznbOPTXPnMYGUQX7WbO2YmeCjsGy8/vsrEX98SiwKG04bXdnzAlc1Kdhbz1N6i18X
HGlpnWZrmE2UUDjm/YRVoSIG1iqWW0fAaN/rsX2GpIQZhnbpcrbRK/hPgKaF6n46gM5v77Wvn/9+
uX/aOoB0gNDwDQNl0VnmYJhDY2JlmVI6JAVgt1KxowpowBJ+sjEaqrR3/sl4pDysIpYrha+z9WPq
aezpdE4hqVyrvCFqm31/sAC+VxNkJjb5iZhZnQHLHIV/v9HzQb63jQsQoku+Zbm8n/PVa4y4IlZs
XOvCsYBqe6cOGIxRjuqvrelspq58yL0+NCdtOxBIob58VvuVSjzSBjd2djYVmqhAS0UgKqkaLMB0
UPTVjicHaJkcfraoLpmQu5zg3asQxJzda3XArZxLKyAHtaGpMEH9BvLXrcUhGdMXCdQymGMT53nA
yldvh55NSJlqjyquVrEiaoPHWrCxEyZLFk/iVc+tYe9kEqgTL97FWvPYtSQg/JZKOMwqCtWXkfCl
aOntMlxro3XK2ajUrjTzsv/+mA31Es9eMkQWg3SUqXjvA5gl00qkpwVnkUpFBUSnNWWUeM1CvGPU
+lKXqSKFVrJB9AS/nNcEoGq/+PuV/OFDxPnQZE4SKqJj443+frlZTZSAD2BzbEq/CISxz/ub1q9O
PlNrKS6VwrlWMaTatNUFqYtDeXvpks6oo6clRbNTi3GC4lKF1VQntyocTqvmsi3lJ8/tY9TgmJwH
rsXJilL2vOQ1tnx3nmRqetSU83f7nLQ+De7okeGX41smoMnd2wP6f1sa+ppkSf3zn+T1XOPzroD0
J5XQ/4e1Ic7p39bQBxEQALHXPuFU/FdR9CYbUv/Ev1Ugw/9fJCf0EHx0PgRZLv/Pv0UgCj1I0nQB
5ctnJIQB/P9dA7IQCMFIUCUjT5WJDPbf/9SALEF5yPU9xEOc3mB+zf+bGpD6g3777lwqpehBGXr1
HAupknMej4yQOeDEzFFAlhtWIxLz1GM0o1rJCNJyAvuDdPFY4pWzmW3sAjJvqk9rNGaHtE+eIfqM
mxZpHQ7D010V+8Yn6/vj9dkmFTLPsmwexMeJ9rEaMjnqsClRqrf2suzxT8evWZc/ssgZNh2jmmGm
Kuuge2U45PF3nCgDx2yOI7rPLfY0hypN7uhm/vaKb//dmX7POo33Xx4PjgvzhXBVwsnFnZ8LJaWa
pdRauZkGms5VbyEuia8YXF13Nkd0hcDv6NKspm4+f6eH24eeBlKxykAHRHAqPSiEa1xl38C1s6Oh
fIzkePPJRerqdPqfbfXtKi1DxfgWi48e9lmkFyFAX1F/yI1lyXWHbNfbrHEE8mDVkFRjN1YecdV4
6gb5FNuIKTRHuQJa6U2rUQQfZo02oo+7PSSwf+Zprb7KLLp2Uv05VQm33Tvt1sPoiNa+VW/1wcaD
JSnAtTCQeJrRUSBCUbhsy2gPlReR6tKsO3TDQt+ks/W7eftznUEi5zgJbAvcBcLZhMmEUTlyJNft
rhx93Bt55W5X08xvsWFBUlXYu6JxZ/wetFs+FOdoupl3sAfkv5G20sfRaOgsSD48QDKAvooYVldy
EdkzQibImnIcsgscUsxA5d+g8InybKlFu2Guxc2SBo2Wr7u0nkHCIIIIGqNiWqgbcA0tygtTA6fu
wVspwFYF8ai11zV/6wlsx4YuMgqdCVB9J9dpZzTDsuv7AvqZKS4dYlQ3ghfY+mmxSywIsVpWt4ex
aE9+pn9BBlRRUMnlNu7dlLsWLf18ejhy8k/Szvw3VfBJePX3oTDzK+AUP73cjfZ5tuJABx9puzR9
KHOj/IJ1+uUbp91lfODf/f//2Io11Jo5X1PCcXAHAE2PVYj6Mn6rW+BUhyuIo4NWp3FVju1lbvcW
Mhz3hKJ03Udzilx5ysV2rOYk1KL5n2pa6UKNk/H89/X9Vro4vxSK15SxfZdira5Cx98uxYPBQEMn
1pj065madPygQKXL17aDCmmgEYJMzwzQbpgw12Lhf9ESdBcgMmIoB2A+hA/BME0ma0urb74G7uWN
rjwVeefsjMH9pU1ChnLswxh3s7Co0seGyCvEgR6GBCNS+tJ0BKFUme3UfEicVOwBf35ChDyLjd4+
YpIn0icmYfjL+Rwt+1Crt7OHRB/d4dUwFM2Fdj8Bhth6sTWHWGP08dHpLzKAKJBg830scslEYVLw
3Xqf5I5v5IqzZ06hjUF5DjUlQ1WJzG/PnAGZ2YrAtZFsfSc3+MeMXfNuoIHLdplvpYCfG1XSwivF
g3CT1B2YZyQSlH+2ef3UNYzo1HG5bocaljcjZH9fEmxgH5enzZADsaTjsPN5ZwE7cNvByzTUd+b0
1UHBujcH08MaZ71y5zxFj2ZewJ15ccwBLb3LTmzUJuNvYxGHE7vGS2rYP4ao6G4sxgOWBe9J5hQT
6MBlfMPa3nTd0B6YUow2czVVX/g+fgyt1p1qL72axwjb+wjwV9bZtzEC/o2WuIHULhprrl7+qaF3
bPRRXqx0Fb/MIOxs/u+sqvJnz43vEoFHV4vsNoDf9GuBfcYApLmjU7tcOagl27W/xNbPgGacUfti
yKu3soObuEY4ILWLmhkhuRad4GYJmpP1CzRJP/Siyt/PmIdwvs/yAFz0O7Zw/j5fH/ip7FQtTR6C
a5yPc2LbjLulDAYtdXyy9HUkjfY6+tMof5jButKXdjmmiD/ScfwB2Vbi15HbeCQYy1ZEE4GDjRJI
N5PD1CjQ19A8unWLfs5H8+n6h7otrnTG4g/CwU4nWecpSNCgpnH+Ff6kcYKUN4JCa1cW863Vg3Jd
12YI09rWv9ARomabW7c1qKVtXwjxlBF2bJk32WSOR/12GLuwtfAfsswFe7FqrndF0kIsyxHRZU25
i5speoHGvrXHdl/5g3vw8Ys20TBOpd+FvYvL8DJPx1570Gp7vOnb9XvOU9/lcJEwmjUoZyeHaK1/
eMOkPTlueiGY5yIpqr9OLCYYY8N8WI36YLO8HtgFn5jqufF0NLSIbq+yuud3hZXQFOCuJP2x2uUg
LjpMXOkol/sMGN8atikJLXsr5qpN5Bw5Bbf+mr4iP6KvPdfFdhoKI0hAEnK+mE4wxf/4aKCe5sq8
rwgDgjLy5MWsY31mFM1828oxOvnzXacemtfYXy1j/CptprVG/kTRuj/zSO+Osu5Ba7Rdf2VU3e2M
TmIDsLLaQ0vmkYKP6KlpYU43oZ6ZZom6WuO5yhxgh5Euga5PP00S4xi86U7DZiMQq04C5EYEBGAv
Bu+iZyzCZHcKxljKYHanX1IXdE50foTCR+DI5KfZ4BcUuSvnI3zfAAkqgAkcaqtoRTaLSCqlhUJk
mkr4Ztbo2RBF0Dv4pHLbNXKbYMyLYptpLlLeRgOOucLMWGXbPsTcMI/WuB/bxt+XIIsOdqTT0zQX
tNARbs9t8yvr4mM752Bqq/He8EH1aS7FcrRDt2OJyxgmov1RaAymR04y/rStazuKb5jU7z8pnP3p
oAUf5JPe2Q5D48558OZEc7kIsO3SmZEPRBMDVvh54wR6+wb2dLiv1nUes7SPthDK/ABh0Lrx4jr5
pMfyp2jXYTNntlsQiNNweb/pj61vVGxDWjB1urlDl0LcGyM4b434pS3Btbe1jaQ0Avsix7JCqlbv
gbCOeyiDt6joyaa9ad8aKZNesdA3OjNE6TJ+svnT8jnf/F2UUR55DLGAZVrnvaDGy7MKUihsyVUf
sApCwHXQOCQvm6Ri2KtB7DiUiXVhVrakeIATlVuM/+gjgh8kcTStovyXPzbRZQbo9LLN6vpYiJy5
4ybHf7AEZdWbxt6ffK0PTCUclPtRt8dLZ5n/oTnMTLscGiI8Br54GiLZldPyA78qoEhLje/G1MDD
rJspKPMJyqpE6ac59bjXe6sPEwTFm0Ffhy/L0m0dF1qVoH/yxlGY+2Tnlh1dwQkdltUZOwOBmV4m
6yb181eUrpQrWy4gsXqMurMdbllVYOWdcXQoD/S682VOSrDFRX0SK9F50wBKneRwXJrpOwpV41Dm
t8yXd1uL8sUVwtvQJKjcJcB9Q7slhp6L+KQgthdm/Agvno2Ug2Ob++JL51JHjiPYzondi+Og6feo
cP1N0cqrHtMZ5kx7/C4WUdzi8nrXtNYVS0IiR1+uFjBV26HP8l3VcOFMu6qh/zYYM+9qxIV96y1W
FqJvQnI5ZsZRT6r4XjonU3T1cUwuxtpPrkcGDwNtjB60GVa7Nac3I/v+sYo6zPgy3wgaPWpDCxr4
RZJ0MtQSnid25ZG7e5OdL9TxDvSxrhA3GxfutBoXE9Qzh84cIPtavxCNJwLLlNOWaQT7ZCIBPbX+
fJKepe1nYUve41T8+HssYxgf0jeWMwo/3eBd60yInYXayGrLaXBlvHEc69XEDvDGYiy1ZbyLtpnB
FOSPHgdpeFKZuadslYAOKLXLfOmqbZOtvK5UJVL6iutVqi0qvsHPU7jztpNZHq5VdykIWw4TH/2J
BdNtJlxXNjSGfnQ1gZHdb7x+1DYWBj8IlFrwuHl/HSvL0HZML5z12dfgmAYVoGr9m9EX8dHN3eJg
9eI6cRP9IOb2elL8Hs231/1YnahxG5fC7K/KBT9UZmp1u5KnuPiZ5ka2Bs6M4G7SU0xAa6Yeoubo
enF0sibGlmNGeXYNRtuBVWqIntLGvJn91NopD45WXzBwB0pvuG11vYr6uyzt6xmNBgfB3ODW0dzl
5vqqd/Oyl1YapGnOp22jX8sNu9t3FsMfU5Ps6gWLvMgnypPHlMEoElgGejIOgT7zgHDFx2hkYlB0
Y761mgyxF7v0NvPX8ZAYMt9M4KxTgWYSyJFp18i+5FLslh5PPQ4YPVxba9pWdW0HtOTG66l27w0P
34bIxGK00G1YyTW4XuUYNTMleZxQ58QNtg21J4aLYvkXkJFPTrGLLJkHcSPL49+X3Rti4V2E/1ZO
RITEqvJ98uz3m32RDb6RVkOyWfT2YRbujeZD7DAgwosq2WRgeJAgFvpRIyrOtXJXiiHZQ49oEDPf
D4veXCOXw1YyFDM7CQ0YsrAka8NkINTpurk6lqv55Bq9eWrjiTacNmt7WQj7Ro6gOztZfWU6Dlc6
9W+4apsAelO8yVPacWS+J+/Y24yvdoWsT4UpMRdfG1R0RfWN8rp+srN03NgND2dk9qfMSvBTi3PT
ggbemNpEocG15BXDvyYldV5uU+jfRyufD72mUN0ojg4JV3kSiPre/lbH/Ibqvzt2dNGJ7te7NltA
demluV8r37llshvXFm8GvWO6B7gRl4B/QvCEEmxYZVwxz+IhN/bwM5kr/cbOihnofEmU7Qnau67c
LEP+KYboQ2WPtwhdFak0OZoq8r1/i7TFRNq3DjMCrrjtTbxjpEp2gffSWWyJ84rBvxQQljgQ+13P
eH5Y4jeygSdR7iydb3ZKHqpxYfBq0TVEs95MJJQdBrAX15Gcj8wJyt2amMTXa3xwqgmLZ+tx9aNx
lwxtvJ2t4aHxk7DFcQRre9ytza4Nta7B8BR59I0uJiYAF+8TGajxIQHkxunXCMbnAB0yaPn+xp1u
sVKiKfWyoyrQUNfv15ovWaYL1kEotQOQWOuOktWCCthnFgow4yddBNP/UB906Y7pVH2VHtX3zwm3
wtf0yZET+WKb+aEhtYX8LCoCen9Pq/K0jbzLNh8uMQnRv/ZIT4FCbCDDzj9pSnyB9eG/FG78Y1bd
0ST+ChL4vpnazZSUFXPMaxP0wMYOSYUeN6HExObPno9gf7tqwxegcq9MqOEGiWWwO2ndxurK7er2
HnxqsCh5YWLY25Y7rfMvWmUTG0Vkruk0iqAcf00SJL0FEQcREbN5FifNDPmdmZnuWqMh0znpuoWQ
ShAy029fJuamzd08cACtlqsGSmFGogaIibhGRaMvdyklFWSFxlOevCxSznz0RNZZ6uUI36yvXjwf
J8A0QaTXAYWcittj7MOutFf1EquGgsJAHTNYlf1lJfVv7WJtmhWkfsYukMXzveR0I38YUO3pN4ML
NcyB0h4U5sgIqn1occvYDMaO6aV4y7yVCJSTWViLJ92BPMANhAXKDsDTjBSVEeFP6fjhOGrdNl9s
VY58bWD7hl2bNmi2p+fBnhEXxr3J5L0f6onzaDijQ+4bHxJVeum6girAInfY3hs7KetL2SS0aZP7
wkCk1ElKewR7zzaj/q7aWQpHkRO7nNnFbgHOE50Gj+pAvAJP8NaTi8oydGbM/FKPQrwovtdCvxUU
KTLBcFpUp24QMffEUmD0p4PEv4oSFhRmzGRyB3t1XvW2r7ZyrG/gDS1BW36x9OYl0eAsYzGyH02Y
hHKYko1QVQlE42tIgHojxnBc3W81Q6JbXbGjbJuZp9mg4AuiFfzXdVMU86bT4mKHcn4eXB6ts8Cf
TfH/xckBiL8GWBvTjNFuFkj+PhJz2xnuK0btgevG7X5wezffRKLhjAH0VaVPdovEr8DLKNQwYSz6
bMVzmWvz/GqFk6mv957VA4jK0/Rk9dt+iePH0mb/resJrZ6mRxeN4H3O9VrvSKUruhaYwLuRGBXT
XBHm/AtiIe1agOSCm1sx0+IXVxLUGnCPu7QW7olFr1/0lUkqapjtQnrP8uxx4g3LhHprHmfJRrOF
ONJHlNd+zLLPrPo5NZgOmCqr3A72Rm2jPodUnoIV9IzxUcKlOli1JbYJY3mbOe5vtHSetr8BUEf3
AYqvc4QKXW7imUlRPXNe38x/fKtAMtgsZViaVnmRSOvRhIh0I+Li17gUiNxy6MSyL2968kU7ZSiP
gWJGPuJ6z+yQCHo7LveGEuUnS6ofdaMPtFJnhsmXe9uJ1kNcwpBoTBP7M73d4eXY7DxjckLPHP+h
Z1oGYynmE8wMQSng51iMotoM1tBurQ4MkTfLV6O0+wO9MGcMBObCF+Wq5lm9YdsMfh/CprNuaUDc
d1687ubYuRSio38fM+zkFOLbpMAz0pNP2pR7J0aVEBFKRnCK2GqPNIj7ej7S11JLgaCiHxdIVl43
BBRSmEYoy2+z00anulPbgegoCa9RclvCuwkjGGmXDGd49uAgFbayvVMUv7rBTI4JOOiNF/W3qdla
17Eh6pAK66Puxe1FuVSAo6d5fEFT5sLJZ9hwua1x7t5nKWppM+/TiwQWSZBhzXyne5JKklY9WOj0
2zS/4nR4Il/qbrtmvV9dIO+CEoJWrVGI53Sz0SSYtsGLiisshV6IK+i1JUwru7p8aPv021phJWqZ
30ytDmvpWLfpHNdbLEh5YVNacia05aEfjTxkEEP8m+LVeGNhPo6XVV9t5qYCdc3MPvtx9bVvjA4N
DtSXluXLaHC6Ted53lYJxiUDQsFjUhEXMyw0B74G+2etOFb0kclbNBDufmRsN4zcNP6a0Bhxbcy8
9dn0Dx2M4s1YM3pROunX0inMUGtckL4uI6ZpPRDxijgsxaRTJKeQWjZe8diMMePy/Wd4QnXGvw9h
lTbFgqDl0wKiVfc+BiCNAfIYjYzAlqLbdtQ0dvzz027xsFymxX/nAED6pPrwJtF596Pw/Swk+7gf
cysfGiO217bJZBZa0BNaBSsVuY0U6v7MKQ3xlnXMK4YScc0rfO2ow0zYLPWTsNr1uZBY1fUVDZ+2
/1nlDAJxFA0vjBrjGZtY46Gx/Yd0qpdPQv23Xs2HS1ZxouOqer57VmLCxcno+2TU6Ju0wzEZOgr1
q5i3LbPCO2xtWXcW826LDkDal6+9Vl9QIggLJrz2uqxeo5RhMM3sxkOhuzdv7WCHShh7EztNPDLA
omG2IyjGbd1Oa7c8jqfMQbUzeuVVbzHfSY3hk2LVH9+Do6t7sskTsLd8//ILp7LXxALgylT1tK3n
aD4MubhKo3xlag/q66zT5XRFqrEk4d/lHqD6xvhZEyNpAPtDjT87KCfW+pCYQ1C4zauEf7dpIsMk
7ZrjS8sZvv896zqTMasuD6pAW4B/IwSEEnl21cKajWwk0qYAP2AerfvTLvNS+yI3YQOXQcb+fNPK
5otfY+c2mz26oWF8RDZGL5UFAxFQgwAD9bXFDQrJKgd8nO7b2sF4nvScHFbaO4p4mHuQEZl+Od1k
LrY0fRS7n7yBP1UuaRAyqkgUbqh/vX8DDj4woFxN2s715G7yKhIHf+mvrOayYb4QMzmchTNGFKlD
+ASJsXmkhlriHorR998f65l+6615Ro9ep3qCBgNMwFk2wFSEtrj5IDeCEf891itqLHI/joyJkjau
4bjQlR/6BEivNwOhLKf6Nmlj+0CDHth2bG/x4u4fgGP8oAHRPyb+/HXNOehL0aYPsd3cd8DWa2OK
9lVCidMWfSj6tDuCcj6kSbSGnquYTD5H7NRkF1WBPYvM/EM1GOW29az8UPL91f7Uv86xBFBFrHtd
apk4Tt76K88YaViscucYeYsxznzUHR8Dm9wNS7+/7VSwh3UnAXo1EDASklb10AJk5u+crLFnpLig
mtLnl9WabwoILheyqH9MDdXxLqvsu26+zBp92FR+nT250j9izfHYImNRwyraxjCX15oi0Sd75cdC
LfoWj+yMaQ+4ZCBt3q+QYqorKnirFkA1iE5mXgbDbHQXBZTKwG1w/qXeDLeWqmjrMnqSlNMva61C
OFUm83VrWGD6sF0Hu7qYTBGSb1NxsF0qrEUoHBKpyHpxh/lmEIsifa49TsIVZLWJ07ApCCr70vYI
3CmYQp9aFRpm6pkCyOryashIMUxcsv++EhXu5/2ZxC37MCL5xCkjsiLf33LU5rkkTZMbd/QsslGL
uVLAUDrwl5YW902MOQtD2Q1IdIoyIekzg1mxk11lROMVVXVFJyvDWZAZpDgaJ+M3SanjgeTnkK89
mVtl4jHayLCKYybhl6I6pXNFP21MjZDSw7pBZ2KFE26u1DIWgTuRjo99abw005dOiuaTTPwt035/
uliAYHUlpKMKAdTo/R37bq1laTXhMasxz9JnJuicAtvmBIfxsU5u2+In1NHxmI5lwrAFcc9IU+do
aUv+RSK5bIf1pTFiH4J5oV8kmnDwGBJjMCWAgP04edQkqpZ8pL45dQ5gjNWeb5eRNpG7SIFnuj4B
36kMREwRSwM3haqI9NuFbsaVGOmwIfzed4kpGH7os42oW+Omt2COT9RqGPp4qjoRnRZ/V7fJA2Ri
ZwPJl9oXhlolMqOwL/qLyBAkjRWV+xUVu8Ycka/n9iXy9cBZS/+QxYIxXHfUP1MFqKP5/OGqLgca
MKIO47zMAT49yxvGRWDgjsk2Mei5ydpLAklmFVh04TUmUjHPhbar4Vm50TyiZTF1DyZIm08+5zNZ
+9vhRTXurdTE2fVhkrBYWl20DW96qWRy1zAGQtVpk9ddsplQjO6MbjoAx7vubVQLNWZLMY23fa79
BFU3fKIZe1NofngyLDqEpKB2P5gLDRpYV4zHaVGpNh+y3ZTNWuq7XO0DZdxFp5W0IM6xJq/EjH3P
aAX1iEeXDSXwQTdUU1qLJOtwOBUzqbwNGWCnp0bBWEhDatEwJYyZ4mvZRRJ5rEMDOE02aUaf/e97
xhkA9d+gAJWfGvVXL/rtoP1NbOHrkTZUA0EBVKvEJ8rvB+NSOmUTIDdkOLLGwSza6L1eYBisQ5E3
3EtK6eWXyuFsiAh60x5PQNRnfqvWhmlrpyaOo62XLnfS7MSXkW1IA4q90wxU7rrW/kJRar6Y8vD3
WzH+FOCgLxRwXJEamkyCvN8NnFqD/DUg5WOUSt+IvKo2Ee5AVjfDsUiLW5Ev9MsqV9uRiQDmxjIX
Em0bYAbpBbpRJrfZ/A8KYTwCmm9CABVMpcG+3gloWUVN/aQK++y+zB5Ltx9DXa8yjlaqw4sx3P50
TEhKedQ953UsaNZYgHgcWRzHTLfvBZxIGrumvJ77dgyqmfx1WUas3SmU9ZlwnmyNfpaR3uRF7jxE
Gt/TalMPYddjOmFQaKWG4Th0+G3U11drJ755Y9U+uLHxgFVH2E5+8+BGU7olKmh1q7x2MPa4nFvX
ZkieFvuM38lmEXS/UcJ5KziTmJ74EK/6psv1F8yy/GAcE6b3Wn3XgITagrQ1tS4LK10v9s0+wjWy
vvV9aoSOpus0ImoXnEAWgOEMWkiQe98zATT0qAOcEgPG1c3WXactCe5IPfpAJGV2Q33IV5Idq1lx
wuoEJV+50OmYCZEFXuLf8Mjc5qXlHbGlS5kL/AdVI86BfTXdEIsDrLIDqjjWN8cFO7xgH7IrO8rO
SdzqoWZ5zS1m33pYSuauxrju9+oIWgZbf+myuQqavHka9N6+SBBOFm6UXnZF8+TZqHRmm77B35fk
mQ3s29flWAzAUOhzMb46V0+7GJBP3cJG4RpA5qghJFutHewL10pxecrcIPXRe1DNuus76iK1yB/r
VfNOkY25WIYZt9d4+qO1soDzyEx2utTxg0YLoprKNApbPM6TmqGltkW30w9bP930k798S2gdxIYu
7mWmo7qooDDPqPtlTq0y0wv/AoydtynVaA6IK86fef4lyz69o4NNN3XwcAPUDsynRUdrZmXohbm3
xsnbYDEbTNncXCKaO7m9hZ8jWoYbaWWkoctANUcvvztmi0rP0PGwHevbnobmhsmS8TLpycO1UdMg
T/cnNLRfh8pvr2ynlkxX0NKoE/kIn9q8bzCa5cDuT1bcaS9zAycC6Ei7byfSjjWrrZNIYICkiZs9
L/HLGsVhm4/LN8fAD9KNHLBDfZtuo8jPL2Z7vYNKbWBVUn12EnzogTDZQxOAEERZ/ern/Gi2eqaB
hEALVi92YAKX2UqZ+GwwaFEH1cKbO/elwSFjcmMMnXPtZulqcxNVkRMWWH4eDPg2u3apjvmICENU
rn1LsoE5uWlPuymhsu7mXb01OQB2dnqRTT/FbFPXGfThk7PgD8I2BhPIZxmCJlf0hAoIfjsLWoDP
Y0HdjMpynoRpn14lTv+1TKtnrMd9UsIUOyiMsjdRg+94VvOxrXCegi6PvoE1jO9sPBQCV8tCPyu6
C/CTFYMNOZgUcezU2xlp7oeanb9KY/TpWTJ9IeC+7asBd+JkJpFry5exN78Lzp8SrOvBX5MYJKD7
zFTbeCw99paZgnSE0eo9dXe81GxvD3ulIi5f7cdYtrumFNmm7GfzgLTvEkVTcYctTLvlND+2izuH
FbjZT4Z4jA+yEJtuqoumDCNKx3XeNoLfHl0SI/7qUsTaNjUN0IHdVdrZLxJA0jYbs0eaaCdNpjhp
arYyrrlDi9FNj9Ywf8s0Lr7AEuaz41BVoN4HKVwSsnFSIKaK3HOZYjzG42SOvdzMZvylXcYvcY1M
sZ0mJFcJfrV1XAcYFhTsAhjIjVqMFssfZTjnNRc2OZ9EcIpr+uF6mKFmtACVD3HT2ek8YlEtk+y/
CDuPJcmNZdt+UZhBiymAVJWVpfUEVqIbWgQC+uvfQt/JIw+NnPCcpiiRQAh333vtkqaJjtqMHxhg
jlVPLwnCreKtjlFxiFhqO36bIVzzNKo8BCYq54cuoH5CA0+/S0XZQm7rwRELk7dsfZiRW9132OnW
An67wfknqzLHoVJRh3WQsoggQrW2BlmdadFYo2txCLzKDcYxqSei3K7ve6O7L41YXqZlevz3E+Bv
wRzbCWAz5N6koqwqm3bhX9dU72juMnrUZDYC/ExCAvBsQBBONuzhMWgUDnA6F0UsCPseDvO6Km/r
dH0YSG80J9RB5Do89Ytd3pDwMQcZra2TLCA8kN8ow3HlggEITk+taPR66wXRYAwlA11FgYE4tQYr
JE1s3P359cz5beT69B+H3D9It/gVwfcwEwVCQiH2118RMWWdNaVMwi52PzQXTd/iTLfziqQn24R6
y2pfrDgHtCg57ru1/QWEix7utr5Fg3YmkRxbHYGKu9FZTyLf2QMygH9/EMY/LAcXfhmof3TOcLK3
4vn/W6Gqk4Q4jLRpSnt8pmrHvmuXp8JYGZuWzPjcItSyjA4jK5GcVC0YlplJSg7UGw0/5ddBNMB4
inyaw6lgIFRP+Qxs+j4nRuVQIp44Idp640D7z0zx/1k48MioZiyq++0d+luRC79u9VuHhbysxMW5
GTbUPEv9g1pojDsds+8qtQGYVlawWT1Y9dYOUxdmlebKJC/5PxbyPzhm+HkgDm/WB3BI/6PeyBj8
I0lDSeZ3JFZzgu+LyUIrpoMJJVrsGj1cGkzCfSrnDjTWZHxkLnLYP6XNH58BYNZ2dsv9n77Jvz/n
f+gMuhu+baPhGLhc/w6i14U1VbVnoWWfYv061RgxlC55SIn3HtNLONABjSNCUiHnl35zGvamTJ4X
zX7695/jj/Hlr9uvu8kE8V/xe/M/f3vfnEXLEXpwmOJkfY9XCH2BSqebZepWWGh+fTAU0EKOL3ip
ZB3vHSuvEdvQmZ1WmKyZppsYlvuHSd8EpzR0D23s7Ye1LXd2wTAXNKd/KPxNdoDo9qDpLy4XHvBQ
55kjNcAplgeIyDpmE1q1Y7L5KjA17zGpmIeuNK9bL2nOmnIVwwQFqLTyoTtW1uNoFPfLdnMnJYGg
L49KzvTaUMQDfc26ffJigJ5t4/a7PFZ94Me2gyygTZEYm+JqjFfjv+wg/9vW4pPEFY1xUzN87+92
EEw/4PBIfqeqqOuT9xK7TAftOOoULUZak01kdZuqpL7SJo3kvKm5I+ih30mVxueYSLX/WgDbgvvr
o90ai4bOmmTDwyb3160k10kHkTYZcvjRmgPF2XjqSnVwZ6O+kBO8egyBPXRKYhf3+XyDsJaIG4PD
zL4kGVJRM1kgWdBGIQ+2eccyVV3Xuff97y/gn5/irz+lS+OGKCRa/SzIP1HR/9+GVzWZ400a2p85
H5EyoRbbmL2rP5h8XsxEYBgC/koKhIXadrIUS3McSzKZc82k1kVy9UGT56HNnJ9E1tOJCjO5J9xh
1wmrOOdd6UQu1SPGhxIpWV3FYTrO3bEQzl3Hjl8Qm6NDIEO3w0TXheKHavWhtifvfklRSsAivjY9
TuFFuOlzJhhUm2XzafkaMEHVqvvK8SwSvEZmkKlTAVpMl+jfP6I/Yt2/fkS8UVCrUDEZm53j7w8y
m/Ul79o0XIBqn8RqxedeB/uHSk4tQdWys3Ej2oql6pHEHsTGk8VlYh5OpexRGqUz3jASDpQLR7tW
MPe6jCjAtYMEUKvQNz69EUYPFywH/YD3mxYa+tLS+zJrD0ChPWv3WM8lpE00Tl0xvA/tnF/Gws0v
PkLEfay2rgEBrxetdI0LM/+0s3oi6tQZYxwpjMVYneOsqs4jVCy6zzPZF8SMPYwO3zGnF3cLefNl
pXF0cBOEH6m3/KBEPAzGcKeU6eyTTo9Ma2nRvIMwcnQc42nfvxf9ri2ZAPSOAfgV8fxZN/qX1iZe
tnACqiER5KFAnmpKp713szYyvOQFOK51JWnuYCHAIoaQaOc7BaloqT0fiBZqzfzR6InOped0prWE
l8iTR5KRuiujeEvWLwRDnLBNB9Ko9rXr//uLb/7HY/+HPpGn4Yh18LiyO/8PKoSA4dxvjYlE6ORB
S5nXePWP2YjbbNQlzEbCvcpJnNcmJa+l566Y1dcEh2ZXKOwCj6BNOxuWM/a6sJfNblDzI/prEmyN
+J60zAOruz39aQx6VTYEnqEUltfiP+4z/3DOMdOAtcO9C98TKUZ/3YRSxW6oBh5EPaONBvb8nCAy
PkBosHd5lUwBKRwjDeu6IhzajgFgtA9zG4uwrxmb/ftC2tbJ39YRkDkwVB4GWgByf1tHjrTKxW+r
hMpChBJ2pI2G4d+/Bf747R75l+/imtvXpqaBCcE79rfv4sqkX4ocCRhauzjI4T4OdtQ1+qsyqnE/
kADkrMs3cZZ55GktAjAnKXZZxilrVe4LXsk1NFXG6+sPJ3NKUnp0cm+u6ReiUxG2mf7tmiSolyL5
bOKCXmaLLroB5JorASajYQDSpSLyjUYL817e6UX8yNb0U8fzfRonz22NE3Ud7ngEB0HZq6Zx3hGM
SBzOSoyrmb46xGGE8TulVkE0rQwo3ihHfOTS9ISRyKnyIBaUuwnZeqRZN3vSo3vy3MSPUjS1nJXL
soNFopxKvDBkzaCvgcmq1LF0i3Q/pGMXtPDt2PMQxCLxUtXj5NaAn1J++N5BJTOJIqympyb2fxmL
MoIC2chmq2iD3LG/3SWFpYcUBkszJ4IF4cRETVmt5pfZRgNK5mDU+HgYEEnJfIyWtR1kCq922zzO
FXkzJQpE3Y1ThHvZ9llqn22PKHBQ5JOLtD97TxkCB8jMeDOGtXjgtF4w0ED+nNuU3SXGAd4RE9BR
gKam9a6qNlK6nEFjkpyumzMoTSJjjFn7WMrVPiTQSDUpmp20HzteDmRqyxmKpRcufrpDeICfhp5j
zXBil9uNhnfHPgyLeyNdgKiktwZJV4Bny5MPvEAQRsRFeMD3rJYPh0mpDzSQe5LoroaJ9vcIuxYH
bR6aGJOnmm7aik0k0lvxhmr9falQnlmb6Kyft3Ag/lQsLhsFcQa549wy7rnJrWbYxTkqUSHKmzwr
aRFkZhc2Ir1NDfHJCP4c10Y0gLUJOd9VYLdz1IuGSDUXm+uoiKoXVbDUwwnqq4McZ/Dg/5fvCaqu
tS2uLJl9idS4Q1ZoMgDPfhX+b0sV97wk777HbxvrewivZZRXhR70rvkMgC8Lq4qEepHIn0n5Y6AY
6jppGuUjWkDT8THFla+b9jCvGocrA5m3ddMa4eDceX3+qefiIid+VbR3BpfT8ZcDWK+YOd3IbkAL
WV7M3G9Cer9FUJsU61lS/J66hg/Yqp9RXys3uRg5/3RYpBf6JoCMNE1uEz3/9NfmMYurJXJH2oKK
x24qXgc+eXTY7v2cWXwXbC7gCVkvxRxfxTM7nU5yCjMy88dobWRj3XnoCSPJM3Sw7mSA+Wvyc6qk
FWrdR7qCiewZKbllfFeY9kOiVxyI3rnQZEPfFdGRUDYQYhoLkBmPSU54pG5QvMtqTZF5iDXkjn90
J/trZZLFzgs8JCXYr/IHjs3bFR391s4to9Wn3K3jdzTlXqihfQpk3eN0qpg0NtnHrNMQWbKnP8uV
J5juJIouN81BEDj2dZyykmpvW8rZ+NuPh2BwOz7x3sOK51p4SuIHQ/ZPLJ4bXsIEWVbL5NYa9iLR
kiCzeBii7G4T2X+2+Kyibv6FAZ3Rv04fH+v+90oOAq911t41vfdjm3VFQZ+6u4SQAYeYyKjJNWIh
2Yg6G6y4JKRjrB4c9EZ0XPxPwaL0+X1s3D1hiq08KO5BfWoEtQERT7XfBQHGbLfle5XybWdiNdOi
x39W6FGd+NlhLIAS18W9qWUrfVWGoli7gmRdf6lhJXfqyPCUoBGzOc2FxS8Tz5+G4lPUjObVdarz
XHWfM83lIDNfdaE+B+WZIU6und2NP0nLjqWM5aZmtyobNDeozSkIm+HgjdYvuz3MtiDioKzYMJPi
UWv1K7dOH/0yeZQeoUelYpf3Zs703O9CvDs/Wj4/VK56qVd0rJ6g77Tig8IPeG1o2bWs+W01l089
X7k7QN8PlC5eZGuSpuLSmIJoeW+07nGZ2G6rhdC6SwseMSCnZ+VLhY4hdYScOa84ZX8woGawkLfw
SB3OIfJfwpW6sGRIrDOLErRrQ7xyfUhCRQONOrIqdvi9CyYYw2pCO3ng8cZZc4Chd+8Ud6KZYHKI
mrHLWj62SpDCVY1BK2MZCftWDHYRdVpqQeaov9J8qQOqXT+C8blrvPm7Lbojrk6czGNahOvAy6bn
8k543W8S8JBbm9VOt0Ym4MkVUB2Y5Ujkwtwls7jonzo2fGjJLcKiluFCT4OIeuE7890zoIb97IDU
BmJdQlF+bQffD9wSJUc6CImkhl7aQhBWbbzBkTCjGJsymr/p3FqohIdmv/golp2Ud6ZzwEt7SUwW
mTlF48jE3Jv9nQlT30hI5J349VI3cYKFyWUx8rASmZBsYb2KTlFpGsVPNc8YUDM203gNJ22EPmAo
D8FMMl39+Qvfy1ClSV4aV5RNf2T4mDlJWtoGt0+4r74d8hdCB5NVmOjLbsaTHODs+h7bBMTIBLwQ
0vNmK12Y4aFbBbgQoBE4+b0+7CyhIVlv/N+URmS1x08pmGnKSy2wBXtBqfFQgYzf6NVwPZEpNNsK
y2h668bae6cJi31SITIe7XcKM2r+gl6Bq/scVu0rDoc3fQE7gMk6ZkLrbQr5w5APn01NlPyMXyDw
FzVFHF3kczbccihFCs2ha+/TisBLcGsbkvdZT+rQ86K64xLd9yttZSt/sPDJxNkrloDIil+8Cmn9
zMuoJ+nEFzHeY1a3t6gOuGP7aVFjiKZDv4fZefTVWxMjl0DXf1VaMw6gtQpVxa7a9jjJB2m+kj76
4adxBko4eZu65ImgN8Ji6nRT2hMQFSPPzCuiW0bKiknX2mPnpFUg8oRqDQHt6qJ6x39GgVQd43qB
LNGF9bD+doouDgY05UaL0dCZFTekHEuAA7FjNeR5LiYNrTOUD5UNt6KVTpDPaCG4DqE5YnXneJdY
FZzUpv/TtfKdtBqSXeM75eGjL9cUw6Wd3OZDw23O96xdXz6QMwgPthY/pcbMCLPxGMIQHDlkzu6o
wMnmUM4HExN697lOnJNl2bwJC2p4rzQ7MDLvue2BR7D8sPhPn96Uwiy27XpvMiGZGCoWRRllzi05
Mo+qp00MPCxIpymNEmuLbrawnhEKjA06f+yZXYbV8KvFd3Az+umPsVxXivUX68AqDXYzXoFXJ5bs
bTZ2acErXDCr0lOti2JXP+B0QBJUll6wVIgdeE8z3X9NfBEM9uZkWHiGWCBfKMMvdel/Dj5TxKrS
PDwm3Hv8tjv1PpYuaZSfE0YfgcY7HKucWxXyRDp5Ni8Oh4SRl37g87N13H/jnLK1MDCrxmmAMhht
Hq2JVTJmnR3AmsQnML7KT8Pa4dHJ8wddle+uyRnqLeKprrRdKusuyrhVBnbiJgwUlumQtD+JmJDa
mcWDPhrzzl+/LSl/m02m7c0KJwwRFkDua5ulnBQM9s2QbNkpWGuFgHomcIm7orOQCG0tdjT1KfeX
1k1O82R2+xrT797N2NHY0ANL6TQQGuujQkyR0ua8MrxOhXHWZSHi7RBG3BASnIlrVL8vZIsHgSbf
zrGhHtJnQUlemkHbjIfRwkRn0wvM5NGky2Jo0KELk+wlx273av6ta7KkznH2HXb7CKNhv6umj7Yd
Soa5TNvFMhJ9yagc/3jOPPNbJilehlZi8/GmFdkRQpu5qCMJnjHssYvLtPsT2XZuDONqGrzpssxf
DDmSvVVjvsDnvdd1Iz+K2Y382MVqVCSXEWdjYCw25mOJ7d2xurd4LcsAeW1DvNBy1Fcz/T9lVmzc
M9F59R2quXgjGGJpvtFz7YVB45WjVy478or51+1DpPVvhABcaR0GVuxSpLhDxzay4ruSvPT0cuAv
6nMwaN9T7La7xaytPUGzT/Wc/fR5Svm/+teWICo+U9ctov/Nx2Bx86kP09r+UAndEnag2GfA42MO
4IrYEXMz4yCtigI/UfkUl4kWKEAQoSN5IxqAEEss32bgbuhl7XsnSZPA7EDwY2u69IlC98Cjdgl2
LVz/UQz+hLmGDUKSdEpkcjBMivvIgn7BwH0+VENQTAzV/aSnmbywY1FDb3p/zFia+gFKElMuNtmu
xmXObpaSd+fgaqlZ7E+V5XZh0rgfc45kNCMEp8I8YRvpJabN18jBikiw4IyAZ+tViFGI5xxZJe2J
JPGFKMksQIf6OUKNY0RXfXSEqIS4aBscJfMB05gWJj7gdlv/nac44Msikzij2W7H5YSCcR/rdLqb
Uf5WfZpxFhCLxm1C433TS32/+h4fZEXm9DRFcFL6PeBrTrl4gdgnT72EwBSPSeD67VvZpQYlYIkY
x6vvErBnexZItR8t66Ov/J56kovLqutfg4vZjHAck12DAFcL/ASDn/R11ecfQpcEl5CMDxZr2Sg3
zAabEdoWnS5Y8qtPlj6cR+9YravJY8/fZZEf4aTjKhoeF9k9zDbxGzgUw8FeJA1A7GOTNgsy6bes
QTpjSQeBJU27Z4pJhxiVBn38loxTHTUDx6PMqKeb/uKSIUiMbXzpJqDbA+dvofqtIIswUZWBmot8
nww9Mt5AX+zfBIh3QdrmVWSTHlzYC7NQ3bMPYzsflnHCxodOzl67+0Ln5xhjXKiCt7SIkanLjqQS
Ca7rkF/KDYo46n59VRmJ9dL6/q+BVytw3A4+f0cgHISq9Mizy5hf4KytCRMPOjDXLSI85mYISTWO
A0kqHB35EtmgdyNa3b9Y1hgQS6tBG3iFBMPTNnMXDiro2fVPu6JpboY5sOdh3s8LZ2mq+RVs1LAX
Od7gRYdFDvkgMg1i4hohnlGTQiky4OnO6RzGRCTnhbpL1PpijHl56FFtYcNEiBinXUU7271xt/ir
mrA1JNkrC86OL0NlcLZ7mIM612dHqB59pWHfbUJn+4frHJR1h2/NeRATt9ssv6WJ3IRNpvSzXPob
/0k3qYyMCXEn8ITjZEm1l3J4Thq6t5h1z9myhiPxHGQRYI1PWbSyBQ6VgiA5GlUfpUMBRC6rkG2v
jxXKwGjRl8+iZN/TcP0yYSjCUlZfeSmyKEWzLXQc7GI0rzxrJqQtzx5ky1cmPJBogeKQm8N0SH2U
X2b+e7DIKnFkVyLK6CN/aqpgsNrLJCnErYVsLS5Iyabh1glzi9ok+V5Tf+E6TJAjAU8LBunP0VXZ
VSHiD0X1eYppOFqCXXZu5GbSHu45MD/irSVR2E1GsWFTJFrdAav7U197X239uSouy7W/fkxtfM/N
nnyZPrnqGGlB332i931wsmYKzHVk7FU6HF9ctTzYAvFnDfXfsospKK2mCLtBcc8ZDlad4WInzaoT
5oWi6rnWlonzpQENkvKZcfUxMkR2FJdY31LXz/akbyHPMc4uyPZ9YsPvcHP9onr9nsbZi5OgL+I1
QfmdkppLWvTcJHQD3YwTwvwBqh2MCLgw0KH8XjPnptXEyWqr2zbWvyqYQH2f/PgNI1Crv7eIHIay
tmtTyqtehpOjZEAlNKbTRwPKMOTPC72CbuvQ7jyEMHph3ZlivafnOeyrJvkERrMcjDo+1bW4nSv3
rtUxE1U6XlahN9dTk3W0YULsOts1G6A+j3qdd17iejs9zr+mrHUilSdEaWMeA0nCOX3Xz9a5mkbr
Qk/5slJdoIAsTgTKFVeJ8NDMJhcCUP1wWCO7i7uDqcU3tS/WSHkIBs34XoNSG3AfKvk5D/mw7Trq
ttPq8cgpSWsfgzpiofzkWUt2KJM33q8S0+6qU8VLGHRSyedanzfHDoTjwS5/PF/+ZHbG26uz5+Pk
ZCRcg5vZ+OjQUx/Yw74k2dDj/ITtruRU1Wj8jh239nr4ycvp4lb4MSv5QafKuLGs4isuxq+pdbUj
2YHsW3ieURMWXLAJwNBnan+74/rYxpoMua3Xoc9Hv1bvSE4oQcTeW4dvCs9pb1jjB/7UDn5R0p6b
2WzOhFlTyJAsX7REh47mxvfTfnfbv631wy85OPleSZNH2jES1dqQ8SG0qz77GErpXuwBp3trdi6G
gjqAZYGdfxQf00aRNF14W6LvJXJqbMx5k7/YSCEIX1sjx2TtCi5tNSK7AzwfZicdOPPiFZpAtrNj
K9uVPWlbQu2HVn4aRE1E/eoZe+kANtiMj76ElgYbe5ItZ5sh89DIoNHTB5ud4bk3Chpi8CbRKbsa
KKcbKq0UEW1H/lNP0rdjq2lnZnURkks078psnIJ2Nu7HwRXnvCmJqJ45zszYJoo1IZZ7zodj0dEx
zlOf0PaUqQA61ZYdfKaM8vuLsZQcqyl3XWHMe4uQGHohK/1f7ZE+uBSb1L5T2YORt0SRuM+WSEKi
sNLJG3cO838wOkYTZS1IWnvqDwldMMHU/9ruFbzc/mqt2AyYMgJtyjEUB+WckzqPqE1LBKNi8CRd
9eHHs+SHEJypnoxKV7y7wCTR7+Vf3LLBPEzdDJ9XaX00zaw03dZvXEvelFrdH3KNqVVD7E2wYnDJ
S/oUFIawHpR14Zf2iGciZd4w5A8Y9HLfiwqnDL6AEEwPrZS0odHRDs7esY0vu1ytUAXMe6qDb2gP
HBXX6wKwBs2l9Jz7wcrusxTttMdwvWaARp8vYupb0+mAx9O361Wn+wSo+cuDb7UnV2cnNuel2kmd
TtkCeWu3FBnFXSxu3IJ2dZ7cLoNV7oVmy33awYbQ6ib/sGo7D1u3fC62AXFfqDdBNGhVBabQEW7i
wotsf5959gV96cme3W+iRPaNX1WhQdoNiuKHubeIS6Q9xSHSXZs4Gbg9P+iNZCaYnA1Ojqy3ml/9
ODHG2RXl+AHRrNp1C9Za8DTmNTvkzrO7ORxwOYkPI2l+hLsq5ieIROleW5sesjt6RX5WJgXRMDnW
Lu13ypDAATIbGuAcjBWtzia1mJX0SD5ItL9y1vS2xH++chthAlJNked1V2Y/bh8yHTK7mW9KW/9F
0sm7n3FTkyVxu0JboHY0RDeV2Y3RZa9t6XxwQDhR7He3lclR0SmWmLOOfD70dT3bGkIkO3S+lI8i
GetbKgVskdV5ycrxwtgRhNxo1btOXjKVHmLsOHpTsBc4NE4GgiDq5Ll0v2OL3FeUrDCU0Gi4lYWG
3OYGgV+LfnEGRDT2SZi49fJ4ZTOtxSHPtaOVwHer8cYFnSvu21GRPaz4Dt6SfjdLdzOaUhw8jQFG
rVBcM87PQWUR3SqG6rcwMfBpIv9MNDrcNehQlsFd6dQVakVSYPtJeyXucdk7lfcFCMXmLkOlv2Z8
lxlyasgF6xeUnyfHEMaZ6S0nU6F2yrVQai/vcsm47BWcspJzfPQLGTVTb3DRoXnboHLJynPc+Y92
P1733lVrjVyB+d6GAGcyWgShMcuNCNDZeQzXu8F9XpOEdwL+tSyepdM/NsU28oxtrLA6HtNpyjx2
TgQgTPDA5/jWR8K4fddM7p51etXZg3hBHAc3DlcadsZO9nA6dSYD+C4CknePxPOy8wyDPNktRtt2
pF7OSjwCNkyTXc+VM2isnH413gdlGXWUkhUTtYZ4Xri0J35tg9BsiP+tdQgPLedaQaybNdMuYffG
Sj1WCc0RSSeXU22cnGmHo++gs8kMXsgktMNRDAxx1pJId5iF2Ztj1+zzq6VzEqQamDjnQZ19CBix
IptwmAilS1kKXTrFJ/rit1aqXzTTeMvqoT2nIpmD1nYfRCfvSmWNGDbhImRtru3zaeVoc6v9pBHP
wR58GvUL2S5RqycLzD1OTBRnF+Gvr1W30LWfPmzhE2e42Adt8UGoW0xz8kn76mgLHvXZy2lOIhMf
UoLZV+szSYoMN5RN8NEUzdusIm42/ek8f3jWeDfI5TOuMwkYFQozqoDAqaz4BuEv3SjydZo+34+D
/zprHACm+TEoIUhdLrUzZKejUyX2scGp5sr1KCG1Xi29991n5ZPhXSr+vkO5SjI1uAOXSspoT6Rh
HBAynRDyyR2zc1JiUTsUPaHUvAKJQ4+ZrtGeYWy6s2LtgR47uAofgfrRWrl51rN3dpwlvYD8eSLp
7LqvXEFSADkKNpUrtdwvm5xAJMFALHLH5cq63hRx8j53XdRQ0cAgZMliYUq4F3i/ZVoxCLb46Rje
0TczOE48FF5HdDGEW6fOfUzKdjmLaU+jiwmDoxFSUecU4Mst5QHgQlrXkVpEsVfTxEGthoMOIBUb
lL8Sh5PjvbCHFx+F+oNbCpKHlpPqNPuGtuhx0OnRwH15Nbxy4UboBL3J+awWbs+oC64yMSPnaMvn
tinAEpT6c79K/TzSnRWNou5emx+rMM9Z0wJD3BwwxfyxauaXXw1cG0HyQTR9T8t5JFhBQ96Ng5Vs
AZuZV/tZLHhHuWi1zPROFeBGRmhHA2N/YCUOc4x6eio8cS3ybufP3lPtMzT2ekFri94DeGbeaZ9r
EFJUFM4yvWZ9seXkDPFnzyj2s28+4ytBde98wNWiCTEWj3NKqULG8ZEPBuE5lya9+eUZ1QvUTsAw
WWOSCDLccXgyVCYL9yhj7waxFzZRmDuCO5TIvXAYbLYFbzg1UK3C0qSlahSMT53Uiey53GXNbw8u
2CHtSHnsl+HbyQt5HTcY14F0Y9DMt5EONef6PBe9dcyTnekx4LZKLEymKVBne/veosOA3edhcF1G
Wb15O7T9Bz6aO7hpeLU1iDv1MjMKo0zuUu9HAyivux+lS8cXWwdZnuqH8RjTXLy6eme++Rq4BNqP
v/EXX/sIio/cgeg8GlhzbMODwFOe3Nm0d+3G3J0ZDJNHaoSj1TphvdALYNzKQSz3eNyf8Zj4ew6Q
S5pU5R40LOde4dxx4TrPBiu39wycTmwgTCiYA0JSGfgi9G0hdHG3Kjh+CMlsGc0nR0ZnAGVTK3/C
oYprrb9FTkMX6A9AwLmv620kzaRyl1REHpdyes65MGQWVNc1q99aCxGi3gxz2Bp0vjr/qHGJDtYR
W4g104zC7rMr9dY6ldCBXMb+IR38KJmqvTeaP1lO+CDh9CEUoMeMmR8GKhmuzXbUpXPkiawNq3lB
52qKh0z5R927yjj6saoXQZEyc6TyO3qV/Y5V9zcQ0ZT5uDp49JaQKW5UptD0PnAKY2qQQErN8kI7
653/Ggp4J36rtcmDLK2P/ryGDat90e2DOyYD8/OMTkYMEseiDoXztDNnrtVLhxRkKPnbtfPMqjsM
2tyGDMCwGszF3jTfVKqetIFGdI6QMbAaxkZV6b7HUkE6SX/XjZzfQR2dcKA+9XKxruLE+OxVctUX
DGnKZv6UJjR2tzjN8rLSrtkgczlUW5pCTKrypP4o8xnal04cV6qsk7k8VEK9AjX8afhzWFYHxXTq
6OQ48S1TZxSF34OdjY7gAhmJpz4e57Z9LxECnMysbYKKK9z2NazMLw5JIg6OMV67usBiZH3p1nTI
afupzu6RkDRJFPf8+4Se/0gLz8wQp5yt6rHzzzr/r+/wgzZokTWoPb46K1075Gt2Z8+pFgmNTnnq
LltOswlbZDWHwNTL+04k0UCXM7RNuw7dlaol9UwkRaP64RD7gjZoIQXbenhMG+wPZEBBRVBND299
ZxvikNldv5+m19lZIBXrVGbDWh66/sucWNd6q86ZyTQTl2Cyo2f/yAgfkaQXad2oiJgLmizH6aJZ
KWQa4sn89WmptO+43rTDukcm8KQ9+JU4s1Vx38vyF5zub7mnvrH11AfVXODcvo6ef18MtIs0tKZA
nMxwhVlD4hWfhLUtuKoD/OMNBRN2Wl0MIroDtlYVaeY38yedrku8TUUok2G15KFTVnRXmHPiuSfa
iZR1qlhKnm7z38WOH04Livo0rXcgpVhHkwWZujsVWkkvnMmmo7TdAPEycMa2OGhmKA06IZafMLtf
zbc8XUmqZSjYiIIBpuPduxP3aLSt9Cwnpoe+SWoj+ibmfikJjJgKY5NH3FrzgPYU5FFFVPUqlm/k
Hr1dYBSLi3YP8cDPveFoqQq964IyrfBoSCUzlqZhodZlf/FL/OvuYrBd03rMth4hM+4rrBvApewG
H163yCtCu59KfbQZSdTM5WLnPpn1yB4GGmieqbjSwOvznGtMfyHO8DY0p5kHmK7fTtXs0enREkAB
FJl6b0fSJ7twMEEPaXQ5JwvrZKbGAw9C26vcRw3Wl+9gvz3ery2/GR6KWdssGVkymlUcpxocVoJE
gUB4EC9cdG6U0NyiSf+dteJ5YhROH0v/oD4SfcZ55bAAp6G88pEW7eaOuVFWay9VFss9p3+wzOzV
smMUA2ClAt9X3Gqx+cL+e+h1SMhFvXy0pl+gx1rdCGpky+vJfj7Z8FMNjWZvWXsPo9kshxjFCJWp
Wmj6OggLhiZnkEiTDoGk/TCkLnXuyqtFOiRXs555QenvlT//P8bOrLltJM2if6Wj3tGDfYno7geS
4E6R2mW9ICRLBhI7Eon118+Bq2diuidiYl4c5bIsUySAzLzfvedeRrcJFgPYpRiCZwIIhOFFs5kV
mVPrpWl7nE+i4qXmnImWxNiprQf/2AxvBb72NdcVdzLqyKrW3QsgRT2MPT0JR81Y/jHE8faHlTuU
oYHsq3KnxtNQbABYl1iSMBRS+c3jwJ/W7TCj3rdMriksr8v6leFqvJOSycbEdDxvXoygqrZs5IiO
zCW6ocROJd1sD8OUi96EwVm6rCVKQ4CyccJJgFo7KEl3wUiFBIcsYzMCUgDjC+7KVPk6Hi2U4oTF
PiJ/VaATRi6WH9fhlBQpn7uJzzbuym9Li18Hy/8uIo5EhmI81aTVU4tZZgMl9ofLfGHUEVSEr20p
YH2z88oNs0mGAxFnJvB6tK58/GMFtJFQMAdnzbJiEp7VKifvvk5y3r/YrkBgJIC3MiywW6fscSW6
JcfkcYiWUgacLyBbtUbshck9GPk8ZvopY1dTXXNSzWvmYQ5aQv2QmxV6D3dtQmgefwZjVdlHtD02
b16MYyPOTIYGNQ42joEphg8uzQOTt2nVAFXdmkwlV4bV2CFscl6144mwHqy9HFASTea+EQPhze9H
pS8G7vsgXfU1XTNJ4nwPabvvrYzJetvif59fkVqMdVd+eDmC2tCXyyor+JTrrA6LzNv20gDLB9Vv
Tl3rOPJ4rCxGN3CLAKAIiy7HBLa0GK4mxy/Kvy3kBk78PLrZ+Ttec7DwZ3BI69Yi6hAul/hiwsp7
4jJno4c4v3IxWkGALeuVo6pbIbKzSpzpJDWwgUWMx8HCk1VW2gaKZ7PKJJMx/C4a/K0OcdepcKOY
8w7BDeuZUPmhNKplPwu9V+2gLCfrQOKN4+SxZfifnuHpFkF2wswQ7cmqPrpdYJKNxyAzwJAqe/B5
fSvklVXeWKUFfCYMKvAJco7SDiy+jE31trS6aGvGSFDuQM2nby6t5M2rhneV9x/1ojLbL5hm7+Rs
qRtMJ4ioeOscCHNlx0NgXIEe1IEHW2LtxtUlGVNjVTQYFZTZ4jDBTBAanXmdogu1eDwJkx4TuZ5q
OBokqAc8HTgV2j2gnHZTAoDLMWEVGkEno+MMi1z1ZlqTRbcgu7R8EVL8pXrVlwz9G7mJgaXBB0Ro
VYbJ1AOrWkholIWzgmQPWnfjt6M8OvTyyjaTFzugtCCJOQSazPxNb3wzYdNXPtBKw2/bA1E97mXn
ffYGZFsdZdqtx6dGcOgA+sTb6I03ux+7zYjVifoCxTHE2sNgfjBN7AyChXTntlnPmsA2HC4J/Iix
y5ZHz2vhczCcDPUYDPFGyeBz4XR1WagPGA5H3Rq2OFhJy831po/yrS5QKpKS0mIeLkdNC3r2yJ2i
miZgd2Wgso4934/ENWcKdgtPwxhQRZiHZqc9zcwenW5gIkFcPIMw4Vf9Xg9IEgDkyjl+cCbBh+sy
xV5lGQ40QgnPWZu9KoLBa8Dc+iYrYyxBfnmnQVaKnYCJBjo0G91kp3kR4Db/YMTdlzPV2KwWwdfJ
F+uRUX25xXwfRyPUlKwJh4pY3WzP1GjDu/69vYkC0AQ0GKh1WjZPXI4zxAWknIpuH5YravFG+em1
0w8/uiqXc5ek925TztdSxgFKIHNd6qNr3FXgGJOnRto0rTWMAXJOFkliIKgITQFV4W0FScbBkt/l
sL/zSU27sgKqkAc6SrcYk23mdexhIgbRRdRo2NyKk6bVP+IE2LPLsRWxnB0gCymjqZyfAbmmHJ61
VuxtdqDhPGJ3iHJbHWs3iVaSMbbWSxwJgVVuxAE/pQ0hNH6cWpQgbX723JwCT2y1DSkKVnRz66ja
oVCCaqrKsFSYj6wrLhFsHBP+feth5yioQzbnQrDTLXZ539ApTThqb8mKe8cqvjFak/jPxE90uCcf
qHOHWe/iafW1Gb03jnm/6OnAycPgb212M8GTsdZDkXUhAihIaa15LhLjSSUYPzubdom8cO59kTJm
TdsLbjGKykE5cthB8jVHxCcHsda02l2ATXxp4ejWvIH9LnW7B8FYaE8TzkceOF+ea66T0jk12fBZ
5mm7MRlRc0AA6Q6FcYM5+oMXL48jPvQVR3scEaYD8cX4JesuOeeieHcj5EcPZxu+sXG+6UEeyhPa
h3+tc3FLepQzX1DVoPvZWzThJO6Lgi4tDeQlHTEqYC1L82Vcm5W3JHWcJzcp7wBr/xIm6oxDTOij
91kCHUBWJebncNCG46zVwS52cCIpKe4aUTyPs94cOja3g6t9Ja1BkfbChwL3gCIg6vcB6uUJNRr5
VfevBNWdUwkFAjqnu7ftA20MPZ5HRpW92fenuC13+pwAzELuhcMLOgEADIG2B+FkuJiqPqVaGlOI
TzJ/W6fulaAuMdElvddTSnG1OnUdMCBtoNc/K0INTPxxWOlLOQteiZCnVrpV0n36/Q1Mp7tDmw82
YB2mUyJ5GQwHt15kDQfiZXU4K1p1EpoKQo3N7exH7t0Sn63yFqOc74sN/aLdrhAa9iaFylt2PQh8
XlrVsNq2dKVnWWveB5F56Isu25kMIbejOWXb2X3NPBt6mqHBO/W0xeWPl8NHZYtwabm0T4ix4By7
aEBeu5ucygtxa2z6tkRNqSmJizkjlb7eHgqLJ2khS5eWIGQiz3qNJ9MJwdjjoePMxhRRhnj9U/IS
87ypRbT7zVSrtSJde3wrttGs7SNskXWkZ/ZGCvbNpiGSPXozilj26BS6HeawcdZTb2FnoIsTeOFZ
WaP2VH1omIJDXEDR8TdMLGvuaKj191MyPCaoKDtz9rytK8mEC6GbB1yil1SPdLZhM2nZhjL3IMJI
AyfOY7rLKhQ0kp18O2JkLEd2XhRexTq0mMwDaJ/iEauFTvuwKQ/AsvtTpXjIRWWC938MAoCEzUbk
zPzILyz1opyo4MFTTTvqodcp1kRYEtggQdXVJpv/ZE7FLopytBLbKLZNJeFypP250mkwb03EvLp1
mSTU2t4ZXJ4Q1TCHtpmWT0mgrYEGSTVwb7fBu8gM+lPS+CUopUVKzPjRT72+9Zv6paPF6o7kGuqP
790y5HnsipdBTOMjAUDEU0g9MVuMF9vzH3+XYDWO/4vgcbk2mfLGKPLnzjSJFJJn7ym5X40xH6sR
E6hREkEpjb8yzr93c8W2wOy4XBSkwjAasOZPRsRqznb2jSKlQ27Iu2mk8gSDKVvomTNHZtiMDxOZ
vou8uJTasiOfG//kx9hFAqve59SMvg5tskayi77tbHzTUk6SrnVvW9hKdKJ1q0ka5jUwy+9iabhB
NcX+PxbdnSSeIJZoHoq/s/cK50EJuv0aFHyDncHRW6yPrGHGFT+Tg2sjCcJazWe6iooXXpl+h9a3
M014V7Pvv0lGtOzUV8z7mGthwzlVFZvAPrNeys6z12NmUvVt8iGy2VF3Xkt2wbxRldfeCqpMNmYX
tWFS+Cp0CxWtUAyrUxlT7cvHhDI4mMzz7Sd3sPs1lMUWm1h31qyBkMSgbUs/QfXr/DS0qgcSCv0L
O0jYkJ4kbeCW58FkMN1gCLdrRKHumWi+fdX7ghI/TovxaL81HZPTGt7aqi68YMPxu3iZW2ftOVH1
ILDA0eOs7xpT5Lsm7bWXpDA3AQVqc4qHINKZOZKHYcqHgKPtyVn6j3PGqb5Tyx7IAwaMO8Y+GZgU
Jk6CP0E9FysvKZgatfodhbDimlT4TfqKxWEYqnhfAAy65R1o5YixTBjP2gNs9f6i0fmwi0eRb4Ly
nHmYwCPW2DN97+wmGk7CQ+T0YRWXONw1s9iYVvPgzebr3GZ3Rtnk235swOAsd2lAcO9mpPjghl85
InYcdMYpNr59eGunFjff3OF79AbL2OQOrQ08uuRBkFFFmvxhBZV1dC09pJLafytwZdcGE029LJpt
VNjfdTk2N09Byh08WwvHAfa63TvjQ5eyk+5PQ4BuWud6ekOEIcKcrQwZpUfUqHHv0C4Y6W76gBHk
bARqWHEg0cHO9E+TZZ8yTjK7UTIxhWq0NmPNeCHp1e1zQq+2C3UXk/Re/00AoDnTZqyCp6OYw2ia
PhoM7Bcyk9Ve74UTJimD/F7qP4RNDHRREx2nz+6zyjNXZqLTdqvmnKMFxQF+FmcHE3IL+yAw+hzA
IL6nor8EHMVqLdB2jIA4nNoMrlq9P9FlvQkUJx/D1PYD98LexCQvW3fj1066o0rNDK3Fyc6ttyXc
gJEu9uvzb3abdNJu67uwiiWE+k1mRBZ7qjo5Ay85wPn+UfYvQz+JW1z0d50BiwMvDD5Vts/EaftX
boZMkqUumMwMYoFYLRdXKlqMV1VkPGZasgXYcExVU5+4+/au7OShtZkNOFGg3UYmgJTrTfE16HiC
lPb4w8r6K/DFI+ciqsIUHUyacnxuogs+qXZfIUmeEODf0yzlKhAF5eP4KCs3e5eRZjHu5noit4L+
G1Sfnm48g1Hidi3yNzm1zpGKKyQ49+IazXDBNTICXl7UN4UjnEeLddOy8oduspJPIHfPM2v23plE
vEtVf4f6l51Lf6q2IjCPk91457LCAO6hLXaJkCdtAGmHfbNakw+nDtQVj1maT4dmAAoej2V51T/d
GdA5Gt50jkcmREhSjNk0Ehy12SePUjJhtsRwb9NGffQgiBwLhymX1aI32mVOA7ZFcCqNGoTEvmeH
0Z37GRtDMg7xpSPpuws6WlLYfK9AMHRUgJXpEGyTCNk+0N+brGCi0WTjLY38Q0k100uZEaMkAbAs
e6Rq+jp9LiyI7L9r/tqceY+1QPEp5yLpNPXqguSQrIukPifMAlYugseqJMqZtQMbhMot97M116e0
8H+ObJo2QEcJtQRpsBkCih0BPdYbrPaUibkc42Ba/lQ9qUYYBmGrd9nHkL5QbhARuxLGGpDlZ2tB
F+ySyA4nRFh8Jwm7cyu9pyiVmCJnO24lQulxq15oKlp1o4duBxLdCdrxrlsARXVS4cRjs+5xru3m
KWX46484UFBf/QmJnvLZ/lg8d3mlfVeaOAqZ/goCs2NDomEyLdTwQ5u4zKL8mPnk57v2tW3ykWZR
Rh7wBL51YhVMSTy2HVMRbzRye9wVbIWnCWt69ehpmnMv3BGNxOQdYkZKFqnnFvffTQVm1chAt9s+
bvBAosyJ9Mmxx/5q8xO4TX/l03uKJUKRoTpsjxYQO8O5kzzVV4AFPnHCbSYCme82C3Ybu59MuY1n
bWo/E9ZasmGvCfGF13HMnnrKFY4OBjTSBR1zdM9/Y1i/mQo8RRCa57dh+a+pNjh6RFF3jPOI5jF3
1on68ZewtPI41di06QQ5vjTON/1Mercc/OwubvtPkc9sjCctCDvkzpNdQU4l577RPGG+Y8I55Fp1
HPNhegNXFCLgzkhBaUbP12NiBjjznaw9VAHj26rex1FdnHUTVd7wAOqIGPhi3TuXCuHyfmb8dtbB
DbgINR1CYlwyMVyERpcVtwPYIqncwCDOPnAef+Za5mDaZHaq1Ytc6ATHWhPJoeiJrIgjuGdWyRYg
1MzmbpUYYK1N1b1xGE9wxVrgiaamPoBFe4vKPDuS66l2TdtWWxxvZ075/NRLL4UJhnzleTX6O0Ma
rXwRTh1TkctDhvkASbBEvabxbJwN2LKCnU2VVwUnSZvjft1k4Uz/q4400Wn+IW2G4GQBryVUQh1l
Ej9UreM+ddiaMGtRNmKWE6VTwXziXv0oNNc7plim6b3QeAurSxH1jyqK4BtG3LGqG6jzs8v32Sj9
kHysjCYgrhhuJ1loR43mWdymnse70NZ3+bSz2bDcFwYfh2dDYEvBBZfIMntRIrDGqX4ZZ4YOfJTe
xsroutcM55PqIiwqE2ocVYEr3aiIkwuf0K6XPWkNmjlnT/yB9VtAm+kuYbHWBexFDXTgtvAZcpHQ
xS+YHMvM+sl1wTwX2T817Wmj2jJ0ssRbt92rb5MuBeaBysArWcEgpUGxS375bCR0GTl3bv9lUky2
To2s2MN0BhkhqDkOWizIlo/tZayeOjhau8KdnjmuaVuH0NZmYIKyhvNLzhe88XYaFsNL2yybKePc
xQklBvjdIRHgDrfvrIlekbky36GHE38xgxvLCzKML7tdrLjcRmP0sMdnzclrf3gk7u58c0KYLaaj
wI647ILTdeNoWBrYJ8Gx2uq6LnCXQPvykunHUnXhT4vbQo3MyBBSCxtbRxG7oeUW+VGx2OlyBksz
QN/9vaTnHgPRTqdCT0X7Wf99ZGJbiFPgxR+4iGKvTLnIGLjoLkpZYnC5Dsgju6loPwdfUkdQcXUb
1ZMV+elR72ExosejpOvxq+tznIJEVDz57FBQ8pZOwHYyo70orPbU1a35oFe4NzpFwjnB78CRmmdU
xRRFTK19npwUqZSAwMhpYTOmEByAA/z+2GSnMzmh5aGpuE24dTNOxgCK3VTjlsY+darSYWuBVX6Y
dN47fQRgKjBGkX1bW2lXriUf/BoC//yoiYk8YbJFhuoxDd6N+mSf0xp/BNbU5A7fHaMKnTqBYU60
MDH8K82pi43Ok8+NY628LHpOpLzjORTYmLdbwSE/4RSzrl0NQ6sTuYjFfYGhAnzHish7wLEpsE51
DoIc+2o64p6y0iqclKNtIoxcO2du3XObZ4eedkut6a17SRfuup6Ok5t6P3vcYI58Zzo4fRWkq5d2
MxAdbHXZOyn46hGdc0lSnI1M67eNfBVNoS4RHQj7oaFqisUUOc/ChVVl0n2oFnDoZCpQIwTJJkKM
D15GIJQmSnGm9yww3nqlypteJ9k+Hw252DFvHUjwx8GDpTWPeJYaVMqLFCffmkMIlXi/l32M6R6h
0Buf/sDwSeMfxOun3avl8ZHqRnPXpEP76mGOAjY3Obc+4ULRFOBHs33IRMxoGUjNOkqK+KbFxVFL
87dyyMtPEZlHmdM3pI/xvVEimtQORU/IH9FyUPm/+Rr/u6gBO7vh6ZQZmJyZjd9N2P8DF4S3VHge
Ac41kzzEH+b9cRmwWUpCoDbVkaNotoPkzYMAg0NNfCOqCCXIadgrw90n1CWHffA6zTq7SHyXtenv
ZAchLRaTwezNvvOAmq6GhS3O+rVR7LzPNSaMULUtK21TDH/+RP/xLz3i7T/+xu9/VvWEXpKof/vt
P/bhQ/i35W/891f869f/Y/dd3X0U3+3/+UWXx+3Tv3/Bv3xT/tl/vqzNh/r4l9+EpRJquu++5fRA
Pj1Xv19A/F0tX/n//cO/fP/+Lk9T/f33P35WXamW7xaLqvzjn390+Pr7H4YHXPA//uf3/+cfLj/h
3/+4E/G3FB//6298f7SKv2z/FZC6Dk9iaTWBqA70avhe/sT8qwtpCfCWY/AhMtuBu1JWUiX8Jeuv
0OZ1PfAsGrs92zT/+Etbdcsf2X81XQ8Im+fBbPEt3Pp//Ncru/0Jdfnzs+Kd+Ofv/1J2xa0SpWr/
/ge2in/DR1q66frIsDSfgIYBpPhv9JfJKS25JHKJw4JAXnb5cPdOXsOTFvqXmWVLz9wSPqzs9nZa
hvK3SRTFzQfuxkRzrXtTdujGJB13Y4ba1rS1jiCTyE0BA+VO2sQ3tKW0VZ9htjCMttxQ9bYmmDiU
ryIe4MpmjfjEeX7781FnEUamS7kitShUcv79i+rN5JypKdoDXjp00GfObklZYcIvbLoopEsLBS+P
tAWpTcEB3ek5MOLEa06/f/FHvEHEV8qnaX7PMq99ZvQ53sDQf40Mty6zP7sk2F1pn8zMTc66pqqL
0WusfWhqePCLveZVxv3UBPp97fe3uLNizsTWdLXwHuI/XrwaOGlM6eTsXGpSDGo0o4Ol7HTFUHWr
aa71NLK3kCoD5VPJDpUzE8eYnju5CthMbSN8lsTftPHmMAU5uy37TodFTc63mi6OP39xLHHPpDQ6
uuOVNSu4ELoILqquo8vv32ZySz+DuhhmTtLBw32tjPZS/vcvSEXiUjPfxQRxqTz32bIAcFx6As/C
SZcBtpv7Xjgtg1otHb64MIXP7tZC4M5RsW0tkh+GpxEcqAw0rwLBedK+3cwmsC9oecAQq3ESTfub
JjlC9QF2txh7dDG3HASIIIxe1+8sQBWOSfyGrTI9UNYc32IOKOs+KMoI0dKrLiU51a1WpdXd7/+a
WF3utJTkfDnZ32UXIMmihwTK1h9c9DJabbszmh9238wPZeeo7Yxzg099+MBMPoJqsh6VFg87zWSG
RFt6iAJ6jucp2TS2zWU5knd1zA4qDLcL5sRGPvaRdQm0pji0ln3fy2E4llQjHkBycRidgjsDXALK
gLOfyS/BH8fhOuYOfmydI9gUDTult2t6QIGRgZDZDBW+QhdZ0Zwd2hUCleKaHso1bBv8unqw8N/o
RhuovAiC3t7QA0ZpHQ/oFZCMD5FmmJwMoq+fsioxNumxxLRcKwrZ145Ogs/H/cJ8kni4qC0yKW0S
bzMyjvgL8sceMzLU/XKLI+WsnPQO6HDIef55aONVWntim6Fu0o4LhaTnNQ7x/ThGeRigRrAuSY6A
+iMr/xnsw7vdp9dIf48p8y2bCpWgp8AXGwrbQQWTF/Kwzh5y11r12Sy/+mq+9dwjzCpp65qXUVgV
XWZAdavIaQgf2b8iCwyoO7NxaUD3uEVAAgDjd80TaI1mRkol7t4Ab7D9Ku4tNhxdgoMws+9i2srs
ATxCo/JbmxpcW34erIVmHcDfvfrt9MBrckKpR78UvOp1P3Sgd4bla4JTPOJjH7CT4UzysHdnebup
p+medEm2gwgnNrVrMZVxRL+fezx/JAdvQQ1gYNSezSIP7jo4HxL/0WHS+rdu9hDvmpFomPazjH9S
5oHbDXsEYq11zTMNv0WMPeKaNPxcadJWeMeDl/fSwQlRQqPZ6cWrsKrmKDuApKbRuGuVTSEN992R
7nV+VMu097oJQi+f73WLO0D1cUa76/jM4M9ba/lgbwyHsJwN1Sh3+a85QnVoyAVyq2D/6PJdqWF/
a0w2ajTdPGKSyyE/8GP2Pr11WA7jDbQaUtF2ThdzQuiXadxUeT8SFej7KMAsm0Y/GSZgzR0ydimY
n7yMgaf7Tnlk95y5eF2wWfDO1hzPEnc64wOEAoJtY8ijb8aPz8Itrpr/LKLew/0Bk0R34GPEk70i
4vtsTeIh/6Tnud/YgD3cYXTXEEDaXZFKwrL6eWh9mkpdrAFMdYaNWU8PVa7sozYmNio+V3QlGx4f
YBR2ZowBfIiqnaBJmANEt3WSoNmwVdoyI02+Kxl9ND57ZBrxrqXVGxvlgPpiGsaFBeAGJ0FwM2nx
2+gOo3Sv5E7T08GEMpQ90y+c3sw+gLRUMma3LLQAx7DgvKvFHNgeG9TPIxJpwZVk+HSC0lScJoYd
ljm2Kj+LEmI/GWim1oDHEiObqvEw18Jcg5C6OtPwKa1WXeXQY7FBi4IFbx51435MeKEIu+CKW4qy
M7PhjGPaWz5HlHMhnuLIPTC+81cJ7eXrKmash76wZiMsX7R2n1o51nZOLhCYimdPOi9UFoVR3LzT
hWLMFG3oBDVlUAID9V4kLXWmJQz+R/JaqWHHI/sy1T4hJq/+4dgfeXbOeZZxFsekk1XVHhizwuoo
wwaLQSe8nQIVw4MvQggwkinUovbaaNEZuANQgRqrilnPu1Ia7X2GOd7ImdcQUaK/cLTqWy8CbSM6
yoGtvNk1lsTXqG+Hj6H1XsjKwoc3vXUQ6WoH8eLbX0yIvvVFdRaO/zh/kLY62AXYGaYyTZ7ccr7v
ZGF/8TuOPn6bTRddxy7h44DsgUoMfs2i7LXtGTQ5cUbU75Nl4DXqG/Ers91f2Maf/UR82ZWHYDT4
N7Mr9+5ErlM3BGLEWO4KGhSDoNvO5IvQvhlxJvZTnHW7iW7LFcEzm7hHqLop5WhD+ZwqngtKQebB
uGtxmIyBetNUQm/lnD1NJvBQ1/cGaNACefQnzyP6e5ukhJ3GHLUF3VKobefyz+jD8AhlFjnJmtbS
SB90vBYIm8AlWubgiR+dUOZ5QHdMb5i0bapxQzQStpqKL37ElFgTHrcuKy9ErL7fkLf5wqCmM7x1
XztHQHDgu5qy+qz9vWzMLXmdfa6yN8NugdFjTzUmPV5HbautxzJHUQKmw60xnp8uoOGSrW8D7KZN
iBStP3grzPAo2QkJLMcQzy0US8gfybqJsYnoLZlJJv4Ljda4MQqERov/ZfRpyQyC5FOj7rtH5tCd
rUYMJmHu0ZUGbYXjcVTpxsUyRI5GJDpnJzk+KYxg7uKiwGWD3YN7ExlGO+t0DQHPEcguvhZWTiDw
L0mBb5jlG5f7uE16nOb4XG5Igm8oC9muQBXdWgMW4NZGILItuBeZZ2GV8+cHd5SPYn5XQzl/aTY3
wjIgxlNEbIUYwqFZGAwjXaCR7ZuPMw7eHVA8QVoOdjqYqo7NtPmYsCZAWv7QCJHi6HJJ99NcfpLC
wDE2Wv52zriM+7lcz4wAfj9euXqKT63kG8wOPjSX9EjdE2EvXJLA0yyPpeF8RK15A5wbBpV31Cv3
yo+1KfLmwGxSX0/+sI6IU0AtczXrOdVectgYvl7Q/ToPj1ZyyIx+CqvAfxnG8ob7C84+6d9VlKbP
ypsv1BOEYOozGqCwJ2ggvh+tgXEN3FBEc2iDgeGeBrttlkYYcByLi48MMMWu5aurimsllLlz8xCB
tz22LNz90jc/9SWl1WP5q6p+mrAQTnY7lBvLNGjktWFzicGgrE3OF7OQwFYnLn+XciqRJO9JgOnb
x0pOLMFdo4lee3zFm1Kx45ExpxXNkYdhxOSYZe/GeKp6x4RUxhsAv+jqWYKaYYedL8m54I4MN0la
Ol7CxDN3zHA1EASCWWvEFT+2zcFu9DOAfN49M9pAbc3JnmSXWq/8XdspAqc5zH1k6Sji1AUfAurV
6O29TP/lmKm/MRfbEYtsVuEzkLG/ha7YrQJ2LG3pujdq1EEIYPKBITFc52npnpN0umQAB+L+pBmL
fQlu2WjWZGAq/0L/7tkuYU7k8a9hGF4wPblLWeimRRRdYw1aGdSHrgpr2OfdyDPYJ23cK2c9e0B1
aiE+SW1uEHyWfhJYVKUitGLUyGBxljz3Ldl5HaUflOejjZdt5XTql+MIzkHV53LzJcBHCGt2gfPZ
5d5lmCE/zXDOkK6cMH+WRu2z1U0YwQWMNQPjiQW8xv6Wpwzk5se4owQEwJx4rAfv2TQG75zU03XC
VLS0oOBokNB9Ss4gGVPXqRPPg9JD5OccwA6u/rF/122XmigtSVZJzxjU7vuQifBD0+CPHUgDB2Ci
4wrcTDc21yoz77WWhLY2+/2jXh8dTh2bzAPcoVO6zlZVnfukvPdq98UYDhypm7WiUJafiYBFTG4C
EX9OKUAOwPwkcu3QXa4a5l210dh3uMo8bHOotd1APB+s58YNCC7bg/fCTnGPYekl1dTB8aCtaPot
mLs3UzWoxhQ9kfXOt5QBZCFBfuzJOI3XZECJYXfuC3s4TIAuEBN7iH8VkvxT5FcHI+cZz1yItcvZ
5z4PR582VebuXmXRIkTSaBrmbcxVeZryrluP+RSxdW7KY9mK8igMgr94uPHEJpO+L3osWEA0VkbJ
BFdM6isoqysPJi7iuSLHAdVDm8Yd8MIes1trhM1E3sEorpiDIA0Zsj4N0WbOSR5IjGI1CITGgExd
jdBaugh/uw9DYuywSroNAx7fLjgSpc8po4LVANfDnt4nn9h96VflMZi2gwsvYxqpeBjj+RHfDTEk
HL1rmQou4Tj4irLyHWMAzdJ+TFgaOHsSTzHsl2DTFcde9/FZ2KAipZVtjFIeJ94ECXlbGThuR4lV
kuOZ5maP2hBpJ0LW68KkZEcZzqFQZr9iXwQIenjoq4RUnX9Km7E4N3P8TBNNcEiD+HGOF/gIV45r
sJ7FuvoiJ/4l3aHbWR7VeTCr4dUgTrH75jHKbreeAGV5jHFXC9aTYBpO5BF2SBXPT/QVcRB3jIby
UNdbN7bKVmnD/s7Ix9Oyr/a1nKCg86maZotlA2Wnl2+TWRA6spw7w0SO8Kym53Fbv6HIgAeX0HT0
+i4qnHojW2sdWw5u5wj7vc2gkoovnoRUZL+BE3hipTNPgFpDv6IEoP7BCek9SyMU2sqiFCTtHhqn
+hpnNz1Fin/TSYPzkEYHYp8+0F4b1+KrndZTGGTaJUjhznOFK2oV6HjGcBVFV61nyl3ODQklWB7u
NKDlMOkOqYJ66fhha9STsE3A4ycx2IJaLkTwTN9XBAaOGVncdPL3RhW8m3U6rhOTXcWYd04YJBwY
OQdeW8qpqcdgSRNJGFjNp9lkHxN5SGKslA+qM3MZJ6w6C6BJPW/SXrFVyh4hj11BdFzwClQHKZij
K3aCPXunKYPkSM3zlED8GbLqi/rrH6QbFoIkXjOeICyOrmJGnDPeK3u93GaN8aup5XuLrQnv/RSs
WutpckjuO/ZnDx0Q0//ysO3Lt5g1rD5WksdR0qTahipwrKMzR3ofZ9888GVCVc1JQp+N/Wo6NRIr
LDL/54zjEvUD/A9iFVnpNPjp5ox/U+XdlGQqyyGOLQdXEJ5Vbkm/mV4QtLZl4rfc3AkMrCDNdhkD
ANSLKF21jQbHwdaY3RikkcaSLWFVz8G2rLtqHxOq5qn/9Z8cncdy3MgWRL8IEfBm296zm17cIERJ
BAq2Cq4AfP0czEbx3miGphtdJm/mSZ1DK/TJ7CtpS2Jv1nDSHtQxYL3OjnQPF9bia3KR4pT0zlBp
f7QhXtqOckZubKyuJLrmENqL7mS8JcH0XgmOlAoNHEkiTLlZAYQ1g3ajU2nvwsz7x0QwPXJHpA0c
ot//fzDckdsWRZ+kRbLxmMsUAHcCod+gDDAygDLFpgACaSTvRNZi2JhmD9sCdoXn2slaeuiBTeNM
q4QUuzkAHnTmWdJzASRbJ08MiqAbOVgeOTXgYbcB4Dr8jWEbjO8JfjQaqiGsjyeoyHIPVtw+BNzG
EdbGu++27gaHqb6aZcaG1m4aCjb29Uh5RyPtY+xk+4lt5GzX+mfCRhJLo9mBXVr75AbWral+1HIT
JTb0Xmp4PkN/ytCxOT/qX/xWLDw48lZzHVrwTtkr7BT03WiqTeCVz4NdMmQH0VrF4pPqUnK+9GKx
BTLxLD7G2vsxO8klo60OTIeddU9ea1M6zqH2AoZH8bgZppQFtc7hQCpoZJA5o7OUv4BRI2oWeKwD
UDF7pZhdOFC9SoLl9CZxmFeTf5K9/S9KG2dHR2B29SG6HDvTvDKnxMQnRg/MGupiUGcHtfYJr0Pq
WRrgiSwyGsZlZqVHxCrjWHL63bqzv2Alse9PuX22fK7tRnN0W269ZuaojWpv4Fr4BGhM7FZR3dkU
Hw3Yw57kRdEvcWYfhcrM/oWJL9ZigvnUQbfl0JlwsmkuQW2/CLfHcRIgEQqrPaGYrye0XTrbJoyi
w3Cdch5NCH2fZlzf4LxNFHeizCWsoVu2ZJZCSIuYxenK9XDM9hOWxRy3gNFMKTLFcxLn0TZx4k+s
HL8tWzvrnWP3ewaJ0C6HFu0ovYg8CFiFu+VYBxgl0VsCm9+ELMy191Lk7nOvuMhCslUrrZk9dmxd
qWGy3TqviTYRPQfs2QJjF95hqgxL+utp7MLERkFAyyvZNkWzLwHSbmbb+hMzsLi7ZSuJwtnbRtuK
78fhfXGB2ZPlYxfNAFwGBjOmCK9bXH+xwjMltb3N1KEwEWXMgGf6gHjhu2s+OfFgEmVMWeFtgWNc
Ei3ANVmzrcNwiTpyxY2qbjr5TIKUrrSJkW86DW9h64E8oocORNM6JnHIwXNBJsBKHg05sdVR0Byl
1ZW2kxELDXU99HEvquM2qozN6CTjQcLEIKxYX7Pe+q1HF6Jhmm6xZCqUR0WvtvwCulSfZ96diqum
PZtf4JDi7SzLG9THZNfUwXfVgYawOv9F4tzHPs+Ufg6b5yEqSEGi/so+C3eWs/BYpZUfm94+zmm5
C2YnImbCRo71c74tV8fa7PH13CU3EOKuHOm9vryVTfzPFnjNQr2laM8mvcabArEpCIINVv8WPxk2
IwzEec/12W7Z2x3ChmacvakUo5bvxb/R3H4jSh5JlC8cZPvS2pZcK2wrkkwnF94JPyarEFmnq+8S
oO8oxtIWALp5b+TFU9Ph2xpDeHylHx2EcCD1yDTcjy8MsOadreWPyH+ScRY77YW/ykSVuyagVbsY
bMqmoCttNHBVs5bwP5R665x0X03laz2k3j4qOVz6mc3ZBjdAWHR/s04osC7hi7Dqo44zLLdBVFDo
C28M9v+TO9oLAIgAWh+EdwH4m59S/BASVIiGtJc0kp4fPuD0FHzP8FP5BPDxDFw+Q65DHDQEuRn1
KItJwWPYsauYcbQ1zOh1oT8QgCNPP/rMkArfOiq4SwFzKq6GOjupmmROq9tjzCqRJnAepVHLXYS/
u088Yw+R5DuX3HhQd1muGqIQ2K0HCBGbaR7OpuADYKv+Xz97n7R3+YiHJwhx8Tqw4pe5bP6SgzjZ
tf8cVQOICCf7ajNyU3hBNrKCUS8dehC6ceSRki8zVTJTFH/OFJGtGZcHRE7aA2is7yjJOT/P0GqG
0d7S+/dEUCFY20zcV7w8Jw27rOrv1liq1WTqL9fz38lDfJu1vhtVcvNbuI9oMZh/yJyYlfVlcKwi
kf6M+jodi+JJZZzJZQRkJXOAMUifYkzlrAtjYEHBVMl77xKvm+J4qcTAv5uwEVk12dmpOHTNsi21
bropK17PbkEOtLW8BP4VTRCwI7anoY+5yKXU8To2xM++hDyQiM0EggtVyyFTh2uKLJmBjhaUf2dQ
5N4HSIJuV1bjG4lkmO3tPchemUwyw1PHCQT9quOzwQrArH1H1aq/lq+dTK5zVUxbfBdnJSRM6oRx
5pKhKigm2At3SS/ZXrXFBbZtWJR9gxAyHMb3Fo90nGT7Dohk/VboqDtGNc4sGmGQUOrrVHfPEaYP
LufNA2lltIx+3TZDdq8m4MW1USiUuy6Bn8aR0OJevesYfSrFWAWLkvWIIrw4WPOvMBxrvL6QQUko
Wo2mViGlpU6rmzVG0823fpV9RjwxTJkHhP8GCgMaE5Jpo1p9Hv8Hk/fP3UwoCTspWrlNECbNQmom
ed7NnuNXrQUk7YJLG5Ois2hqrh/EaQCIWRsAfwFnWOtTt95vptpipQNeR99xywvxNTvsWZiK57m1
+NfaPF8DfwCB6U10ziljm3iAP1oTVEKi0Pz5z8esNCHSMnYR2BzrcrwrM0wubidPnY7kdsTAgR2M
TLWgxmPTam9hnvC4GEn9rNrxjtNablVuTJucwqyVGwczXYYk1ZlnryHcVhuCsuFaIdTRaIUso+nf
CeX0AUyczckYvss6pFMiprKhD/aO334G2Y6pg6brr43XTtRcagtb8AIZ2UGbxQVFZsIHixeF99r2
Pp0w+U7c7F87wJ0vzeIZyMOSkODhhPm+KXAHYFSfGd904xbT310Z9PAhlrQr28mi5WSQ8N+FGy5E
OX52MzlMXfBWMeSrbARrJvPXtEoplGmMLcNTLDd8JPulXTGQUq+8ctxHafDHr0kccNTa1IjPqy5i
HsB8AcgNpKJLzRzMUbshpF3U+wXJA1LWO3897tsqPCsVATLVOMRHUiA1CNgTcyLcWhbR0qLaE444
uzyjJ6fpjoHsyk2unVs5MFULKaG/2B2P5VTdKQ1+nqYZMrsBPCtoDvSqdcQY1zju6hGD7hRiHMXi
uEeTP9DOi3aLe5x/dfbgrGW/CtQZm3QsPCP5YnZLJ0PucqbjXwQC+0YLTg6Ap3wfhuTXnAfFyvbi
z0KNZ86gsESSz5608zajz8jE9rVWAx0DVXDHgHQE/UPmzJUbijRIZ/d/gRR/Gm1E8jv0T8tOisLO
NGAwRkhq3u8xTi8yQUSb9bfs9NMY+cXaG4e7G3Cxhnj6Df3+q4GxxnlX/61FWeHSZ/jfHLjODEDg
lKaKwj1Grls/SSoQO/wTkA+3TQyhnCQb+mSE6DAYfxCTgucUp4QIAUX1lOaA7SEy6YpT3zfMMxYa
LL5Szk6y2g/0j6wEJKlpeWroB3vPFDpnNnfY9XKwjx2RBzXQnVE2AZ9p7pBNOP1AxGZQiYrKpLy6
ulQhbEnMIDtkDOuVT27X+RrBJW4kualtSSS7B7y/lmM17oMKtDxSPvXYY/aKM9XfFCRjt2PUX6IJ
bGrOJn8hjRjswAwdkQMlA2uOyDH38lNfnVtCBQeSSYx4IQrS9QI5Xgsgx/O0C6LZR0ObiSS0n65p
ZkQLRqL5XJBA3CDm47c+Yk47gPi525PCvM02vPMED7HZ6p+W7iJoXkFF38zMwlwggWTgl1eBX3fE
jt3V7LEO0HYXbZBgsblm+XisTSaLAcH1ndXFAdY93CnI+4Thh9aFoNN8dFPznOcvSaPFIVekHcjK
fNMcSINQZX02cHH3gXVzclVfYCeJUrf3gaC423Vw6Rtk0NTD5YsCYmVEg3JsLXStgV5Pf4Rn/tQL
0nY2MWJy32it7McLow+jIqOHedyxpu5Q+2B2Gqc+LeDvJgbd7rs+n1vfifbCrOlaxEu84n9Q8JER
8p+b6lxbBlxGDdEyKwWnpYW6nNXg/dAZgmXKJ24z5WB7ztLXOivPXm5bpB27+1zgE5urJNiGQAZ7
JnRbu5XfNRLk6IWX1nMJ9dG7KcJ0pyAJ9TiX2Jnt++S+mjr9mgsuIrmdqUOcdKfWjYc10NGDa3PV
6h2BFyPf+Yn+yYr0l5WcW6ycWg5fPK+aqw/mV1RYtIbkEETptGaGzBX5IsL2lHfdQZDfgR79V1Wk
A7WxBM2AJ1pY/ZBQMvIG0V8vQxaqoh9rAANdurR/LAf/0EB7DWsUwaQTfzoAvJU7VEjZAJ6Es81m
njN20jWdIzer8+AVJsZbOtoPUhVPQDWfGKnLo8LqucRvFclr7T06AkrwKD44zWSfgXpM/tmZnc/Q
igG8IDc70+yC5ieg2hgCVrCCaBb3LcXTyBTDtLbK7jAEBJZhdY08S8Vl4KxRxvY29oJPhw2vdLMD
LYCfYxO+ZIbCyafqN6Dkz3mkj6ngpSIEu3FJMPjmBFWt+8qn8BxhTjh4Dld2zC173f+RVkNZOHF+
hvSAKWh6xQ/wxpP+KCCbboyiYpMr9JtrpTdb9h9Uzp0VHb4b8qrrju+7tqrEXKWd/QmE+mHHrOoj
8MPBEbc8kScVtM9cK0Ey4X0VVAqsmmp+wwCGu6lPp/Mw1s6KZee41Nn30adh0vxLkwq7/ls7g29w
wC3AoyxdEbBOc1RpoRPNVXgz0uEpxYS9ZqLLUJjsEHvxuIJVcvasrbT47RArVXiqSmjuIQ6pLNLX
3PB+EstiDpaKI9jDaznGe5WmL8vEJrabc2Ign5oGQIsmGf6Ww2sXck2dyCKu7aznOB/PD+23r43G
caAizmvJZP2dFmVlee7THo533lnf2skez0bvO1dfR+8JHRJ9yGRdVKwycXYOir0uhlNtc4vE/ADk
o/ogoXcsCMlt85Zq5dTvirMbGceojw9klN7IgPlkLhhfV+53m7Dbzw2KCdrphrwFcOho+iv49UK4
rAR6AqTfZONge+mQ8CG0gu8aR1IXOWQlYDhqE2vjJ5hNztU23UyyNzAR/aGSAHpHqU9+HX2jz1yc
Ifw0QfN3A0NCmuSqrjtnFcOvtru6FNZ1VX2yScuQ2b8XSfAZUqQVdJe4GcN1M+PSsw0fRcRYPAjJ
zjHZxjVNsCtuuF8sxsUhCMuH0N0bcK+m6qGZzs1baqhnJ2YJmLH0tT8cJan9FYV1mBEdygETCDFq
Th+9yX44GjDwzIPtgCnpMOxw5i0fdEhE17qU0TVLjfAaUYSYDGIzuuotj8I/heymjdIFb/q4xvMS
qjE+qOLZb6wnPyARhZMArxM1Nte0C5OrTzo8bK2DMdifaAP2pnXIERGjxa0QNrvQyD5EmRwx25wy
1TR0ZvFJz3v3Pk9Yv0p3Km7S90o4wMM1DP3XoZ3ukk5Y5OUQbXT5I8mwAHhJA0YDkzR3wwNOQfQU
7Mm8mFxSSbRdSwt+jaywGjUwjhdA/UxbZ1lew74+grP5yLAkAJ9JnT1ewr+2Ybw0vvlNOQ/RMVf+
anIAZNlImY5I630i+CkpYvynzEUQTdxmXRqgx0eLIdOCin9q8RGv8pPvw6lgYMf+uCPuRa1E4D4B
TCVsbYaaiIBIDppzIKsYOoHBvcMXVvdtjOYfAhPdy5jVZKYyi+hFJgQE1+cgyp6iSohrZqB5FwPo
Bhb12rI/8JKE6zxu3K0fXsoCg7wDaSjtgnFXd0J+JGayRxwcfwtalqUm1mnz/WITUngwU/VgKrCB
XU7Sc1qMzWMkb2Yqtoqk0RWL9WfYiotq/Xd/ZG7o91Ct5qk+OgVs35g6rY0xm+UD08G34ArgC24p
xny3hVevrd5ztlR8f4xNzm4t7GQL//JbEkY4TuUSPzPO0swFRhwQD0Q36iB6Dyr1rZKwwjTyHPtu
TMUQEDwtna+0K17zNv0zG80X1yo40p38LYF49gDQYAfne8rQnuJLVcycSIMnJwQ5kZgM6LLErk+Z
l9dc4ABhOm6BHd+9DDHjoRrhIykzIh9I4iRiEWKpixLdm+tH5lIvxXWxVR9tUa7MnOhCKSZGP5AL
cv0aL09VCRNtsi8aNhvjmPpchkx3kib+GSjeGFKwSHWCBu4331DdajQrnthkek7dmZ86k8e0eHEI
HM3tv2GMvp1ZDRB3gRm5EZ6EcNhpnOjcAA6Y0JnRmf4vhvY1w5pUtFThquxCgeK2wkFMGKkz/5gI
6M0QvELbXmsL+kwncg4O6j7kI+HyhbQ+NY9ZOwiuCChx+mDVuldu95qb5TUq7AlkokPyhhrVtmrs
NVsRqlr/jLhwGhy9l6RtWZ3tt0DaP60tfjxW1LYx3nxInKapz0p7l8nvBoSfmT5x906B9Cs5VUps
EmJwFqRcXPlsyQP+IssaDir4O3UDd7d0ZNsX8IQq755NYB8sE4EYKYRLh5NH50JXl3ZO9kOHDcYW
9Y2QzWjFUAdIKZI0uEUUNEB/XS0FWdr4l9XuPbQZuieggimi4ijqKzxKKvvXK/9SuxA0CRx9ZhGT
N5x6pKgCrAQQZCO0fp6ElaJKwBOIdqb70ZTe3cFP4ipKtiogRbHVHa20e67daONZ8jG0IG1NV9in
mI6ZFJkM9pMzmZC3BsgeU3hxU1rTnCK+jEAgHDITKxt6XEeoZ9WCjC4mSk4h1K9tdC0/XBstY7jl
vBhEyRYY+1O8vBiRp1eqNSE315ooRfPka+JhdCkRm+JhE/wfIz5lhXzO6uGDzluU4HGnHXoNLem8
1C6B3Fg9+g142L0e8mtMWGKw7V8+VtHMpWGsYopVRJjm1HQ3itfQM+5eyEiMg6YXOBwRcz3ipFi6
yXmLVk5q2xCf2t80Iz0LwAQbI4wOXo6u2/bu1Y0aWobMEiPkkB4aGb4yR/81VNO6z7C1uUglkRMd
pCR0O5fACt27Q6wzVfIH7svVdLMbQDJOfURnPO7QaH0QJ9L5iyQMmBoSLIn7FfEwa3TdQARbHEdl
CztDAH4uOCRAAQ7gtjc/AxiILro0KYtTTc/KwKHOrV0k+X5Ll+Ef1XAYrh3x4Cr5l5MmWX5bHRJr
PDADPLubDOsWvJevTEL9rrutNeLaF+Mu4cK7IQh6t2TNF6WnrWZs0ObVGwUWK3hUT7WZ33LTOxe/
GMQ8m6K6ySk76jY+I7x+GH3/FIaYTh2unqu+xZ+mx5eYR1ZCxaQ3CUM7z6tlTOeCiQzpedaRyLwj
AOztjNXbHkjPltzkq1meZm/EpKwoPo+FtQf7RRERW8NIyDGjcKdn4L+K0SHh76Tky/De1TEjgyIA
JEVaFa7Vd1JSvkPDyL4Nmw/PHI+ZxdsncTQuxKKLRQbdncYP6gy/Zz2NiyrAV/HUlbASzY5tc8JY
ciazfE5wVfZIeX09AQYZ7afQE4+Oj6ib5dc8GwHAttSySkYbJnM5YMiJfZwi52vAdEJlwbyrSp8j
XA0To0NSkZIDvjHLawhZbK0dOEIBkvm8NMao8Xls3rhzvDKOuncxfm8n0tS7D6cqbhkSACBcdcXJ
rfKUDtjhruBxi4FabIkcKpju2DjTRbyqezvcGNrn5Uk8d0NkAzeG8QL/aW8XwNllf/eqGuQShcpY
YH+TpcZ2IoimQtVxaucbB8nJwsgtU/cZedlbp824l5qjuJN6NlUMxok2ZXi7HRId92DWAU6wQ4Bg
3KJ9t4NzNm3enT7dEjI01vkkt9ZiENePkf6QeVbfuFtejTz/bVXdduApBw0umo0HUXXVeOEKPs8p
iBAktMJBkcdfQcn4bbaRF0kd5xElLMtajZH5UeS4vhzqkcxk3AWu92aWCLowZNg/qVgr9bHrv00S
FMuSbCzEO9s9zSKqVttqkh++Sv+oIsfubfBZcdQCg2XnK+X0ZTHyw3JeQ6ry/oeI30q/oTUYqk/O
ha3NuSl0/RNtsB9sDxelKE3JuFKuoKIWUXfwzeJHc6m0aqpR2uk49hYciyJFaSYaWcTeWVTiV+bC
6PGq/mkombma0UFNzpmm4rMov4tI3DK/+1E0uCD6HqCZnjyik02LMUASxEOgsN7a/sEwF22HNp3E
Xh4rXs6KMoDOQvdTnXk2Cv9CUjXxh98NkfZl64qDCG14ogfIuA8J6mUaiR+IBR4+d6zg0AjqYPrn
AJ500zQASRMdiFMUPkhzONsnXAk5Hy86gELxO2jGm2c411KF380Qwr5E/uHW6pnFAwYwFxDmCNoD
npD0h5Eh3Y4Fjjcs7xTXx+Q3BykxJs89jaGc+2luq7NpBWY2WW1rHNZ1inRT9F9hu52KAeh2xf23
MndUEzorp/e/YsP6iH2D7/Uai5k7ifEC8P+t0rG90tiQGjPEJVW7FzqKGubUC8ouWYU6bi4Zpwcr
Nl8AZAKzwfKb7xpSf9vUh03jDmmE4bD/CSNsozgsTlAlHHoEKYFuBT8jnODhT0VnqY88eQ+M5sd0
g7MFXQ4SYhRwU1tKbZP5jbfqOLW/4xFgaKX2SRPRSyl1zy2bPxZnnQHGaw3dlHMsU6+tsQiwxGJF
HrKNZ++ADMpV6xvQ6y3j7nYu5Y+p89NJ47ehyfs5cXLM/TA9lGnK2cSc4BtBg+tj55Gx0nSLl7KK
LTCPDYPQge5GEKQwRUzIUtXMCTTs47d5QBqg56iA5dcRNNuKKRwg5IJJw0cQIhGGT5aeIIoyg7b6
R0kHqogy+4Kf+S+j5M85AiE22R9MZJnCc9AM2wGu7njIxEwXs4lza2YkfW0cbqUFxSMo87Qwu1Nf
rih2cggxVOa6Rwtam3Hgbjhrw2FeVJSMu6egT42jIGrS/39UQOdgoj2ErH6cYRONSX3i8rYn8o9l
yTCBdvoESbkk78u4uvCJJi4ZWmIbm8Fw+v+PppevPscDY0SuDr32J67gi2aWeXe1+8bXZh7X7f7/
br19o1aNcVvUjcghsqb0yh0Pozb2U4OiKNMZCv4w7XGMhxy44mtbK5K+qfFl6PzDLjtzZ88+iluR
Lq3EBiDzDM83X44EWcp8LgD1R4zrx6H8dGUN8jWtnPKwuIfSJWpcsQCvIuYLLLKy3MZUcKedE93a
sjXOeeZ/zJTG5PME+ynRDMO68Jlg8nxIrfpKV3fA29+CmxXzN3DwnHKHXZ1Dbgl8r2VAAUgrbPj1
OIPdndogM2cEFD4mrOLKJADtZtUGqv1zldbuPsDHNjD5wbFdU1pgJ0DquIgiOLjFuU0A5ETMTlaK
E5bLze6ovREjmWo36Vw/NH9hj8nWFvj1w6I+Bks1PPMac+0DfiXUSz5G5sxi/ZnRMliKF0tgkhln
te2WX8F0Gfo1ikRb7ccvxNGfKsEE0TSqcN0q8HcktIajN5SE7vx+X3cdAPnRgnyOjyedqamxaBTh
qFSqJjmCFnvqwiYiXCRPPZpu72Q72r4Zo/jEjmgavHjhuHYtnxz2FPxwegwYPri9eS5EoG78JR6W
CB3CKVrrPW+rjzIo31B4xS6adLBvOkXJC71+lB7cKFCkBqX/x2WbFI1dveCS/9cayMq0lxz6XNdo
qTzluvHpeMkxUjFbOU4pU3ERL/WDFXO6AJdTODyPIGWuTQmx0EWu8grzAoU8oduaiY894gj046B5
iWBNbJjGVK9kww4V8CYQdpg8R0ssc2OKKM3grxTl+Fp5Djel2l33XOa3qE30IPYQAlSXrHSkOC+2
AJWDLuE7RidOxdgQePWYYOlLCEZ2JbMZL2ToPSD0YynuGR/jF20H+WXKZF8AnDiZrd9eraZg03e4
TKWI2gbxeFISCFM9UONtZCPwG+Ze4z85uI66E3/8SZgt8GP3LZHCwMN5T1AB55ZeJz0lI9gBmREZ
T2lQFkAwbbRW1pudqjBzZfIDwjOYVPwE+DWJx/uSNANtAMz9KODR/cnjttzVALktH2cRkx9fP+HV
4DMc4OD360cA+AhLPf4a1zkU83Lyz+dPHHDPDv0sBbbiTQYqG1tdyPUn7zZiKeZmFzFOkWjVzvHk
Wy1uRK3Zm3mVYeJUh5Zum6XB+31WFB32GZwfI8H/TnqdCXQzXmJquReHYbrNNAX0vWxYozuboKov
TtzSWAwClutsefkYOmF0BFEVlBQMmsREd5VhHcZ++ESFxanNPpSNbX9tALByBTLYUpBbkXt+N+7e
cLD1cZX9v+LYvpUAKVxVudhkh/cU7hEfTpwrs3ykCflLZ3o2BtlvFctYA1t0hdIHfdv2PxGHBPbc
5O7kwWc2D4yaSjZQYTUgaEeCqdkoEPKhtYQTFwNoWrD/LFhSppk/A5o6TyX9l6j5/IOJkTAl5Sgh
EWSMDGExdkmM1VZxcRlpZ8vuCgKiXIGzaDYW04GdlfqP3I0oz7X0Q9gY8yLaw3mxm/bUNd27bSIF
NI76Sr54pkukcxMkmujOU+g6qyz4bdW8gUZTUyA8ARZaVKMprq4Ss+LNwReMpCyxyBK66kX2Bilb
zVTaanSndV0Z/BQSsAe3ZmSXe1qazc41HYo4FS9akHTIJZRoMCFBQeNzTideWa7kDM48M8KDkpSH
ZBYwtTQQ4T5BJmh82K3c+c2J8YYRLah3l5NLJIxroSmpYd6/H7EuAQ5yz3jguD4lBCsHue2ysj4R
lLtH+Ei4vCXrtDRc4sIzvxqQjpU7EmZt7eK0zFonj8y/DvApGEeE+pc61m9Ksedbk7iBUT6ElgmV
xyDh5cm9zHCvEhFe2tF4oCqoHBzkKlQks7F2LH1/O0kFkvxVAubY1ll4iOyJTADvvxNR7jNFvt7r
ql14Fnd3IbDa1SWlSZ2qj2Tn1qytUGmRQUhu5m30Ntud95xoHFMhn5wZTCLXhcs40SQgCiTo9FQu
AqWWFJBmDL64M1HtWpCkMglv1Go+2hy+NhpX3y4XlfHZDdGTi/s2y7BJDQlF827NSH04TfKalsSB
4zjPt/6fMADDN/b2ehQElYt0J0dO7XBls73MDyGXrzWH4qM0wnLTlsYjaQlPqT56KPog2ZUS5npt
86QrQ9/s2iT+jnW7k+PGcE2yJilXGDWDXZ+9TTBQCaHj7mpq850bj1zkj39xmL9w01MBfHC3YEhl
Ad7CUnknW/pS9zH2ev8wNQNUJ7svGHHhAxVtc+DSV8DNgtk9aZzEzpS0u86Ik4vZPyy/68+F5/8b
NVDZOf7U8aRYBqdffUdkJON0ajvblN60wRhOS+Z1B+cctNOEk5qig9uYT085+xLjhDDbL0ssLWFl
c8669FPXOBknFNrREH8VZ9/NoPA0QQ4prtomE4xsR2Ncso4U6p7KaK4XNKet7SnYa4uBbJUzDga3
cGqiwTj64VU7KSkcFz2KQWJz8u3O3xMzOVk5m26Y2jDTJ2GRkjbQ2tVwCIxWodMv/Yz4NZg1xyeO
flxUG2FewiQ5pY2Ofpwe6F1q+d89ZlJqWL3stbV3M7/MftTB/17kj0Y5LWNt99zbzbWxnjNMY/cm
m91HwLACmizzVMd6LbhLR5bHNMuK/oej8hnJ0NylYfwdFXRvOKZiT4D/p0WU28Ae6o+awUEzYvEy
mweoxy/A3WCPCvHiil6iUjjOrpkgToYjDz7IoVWZp/a9zm9o794W7HF77ya/3coIUh8lOck2qPmp
p5xeoYz1pI1rwowa4psu++LquBi/DCg6Z91DwssICh07p8FEofDvlEHQHmyjjy4zw5Y9XtwZXnlm
roSdgwjVBkTHVlZH6tamIP3lYjvg7tC9eggZ185ScpWRH3qPnRJdg3zY0mBBslUNxsGeU2xo82ti
MFbniIbDhfmvDEgnlTVRJ7y/YEy/EuYxkx26x7mQiwuifolqTl9Dq+2thV5CRRO5tb4hOv+7dhNQ
eu6wVNm89mWILTn4isKGsHdHIY0MgmRNEdt4qXvcrNGs3ii12OoyqJ9GtOYViGvvGPQkYukXncwU
N60zOLtKdwmtFk/YBfFRcpfCn50QLnab7vH/H3ykFuw8oTtTaa6iff5omurEEk7JoOMcaWVQXVU+
nslgyofN9fme5Y9WvMdxF99NNebPxLfu/pSTIplMDx6jJBE30ygq2+guIoQStwtfEgE4M02wR9ah
2R3NxtzleHWvSR5dSRtlh9ajiyk24n3EHPbFbzt9n/txG0auoolHo0ijL6wTskpbnH9sZozeRhkM
h6KKSQE4/D6O/4d2047qN5ma6SkLio0P7X9XZ8s/cpM4xFDA5T1ys5PIdHcHAzZYwMLJsOe/AmHe
2orGBsSw6jlmadBOePEzgU2H12YfQtiAxGP+ikMl+TwqHPC5cyGgPp08Uq9CIuSk9Z/MTt4H4GKr
wcJTnOk/ykv8XaCglHJOh8UjkK+mCqo5Nw8+bCN0jmS0NXscbRIuDvRL+RkvuI68oghCOupkE5vt
XYOh7Vw4W9FfKcbpN3bTLxnk0j1zjOU83pzdIGFMXvViu1hLDT7ATtD9cZr5oKFpsxj5q9DkYFz1
2T5NCLSAM0HeEkV6A3+RQCCrQFl24DdU+d6Eo320S/cZhsi1qrCq/Jn76VDgxLiZvXMCzszYhsIY
Mjh+uTNQfq5Nr8Y1SaWc4VO1iYLktYoRBfwq3dl5Fa5yly8+krgmPNNsWklc1+Vu409RBfgi+FwG
ObdOog6YZWLuIgsGs5XdsjGqtqR4gCbypfvJ6sm4LP4Jv/+XjC1vNQFJcof4+1yrH3b0zUNPjM3X
gsPxT0aYSo2z8z3gaWwC6vA6VdrvKdg7QvnjifyGP2U2YJDvaM6LI9+H0y2bRRxq50kSfdn8x96Z
NbltbFv6r9zod5wAkEgk8FqcZ7Lm0gvCKkmY5xm/vj9Qp8+15dty9Hs7wgiySparSCJz595rfas2
WnUuTed7ndNK0uvuW5WRipsQ4uPoaXeypz9K95TQ714r6iU0tAbvbhlwBuNADtM0r/VtSGXS27m5
SYW/TSUki7zjtIixf9hPqFr35GLMInMGuU4YNbR2oehBrXnQqf5ZK0amucyPH9N6yNfBiMenMENv
nQbVqfc1ubVzNdfnLkNkS18y48EpK5+9NFOcpcxuUaR0Fewir5YhHe9l7kdvfLDRARKf22tphSln
shBs40Z10M2v5r90zS/xPDlh+5ypsgUaR9UWkpiwIorS2Uw1WbTDMK4s+a2Zeot1HAmkMqZvlo0K
3Jyqr77GLhxXIQIwzVMQ3ZOtKLSzxTr1MZo5SgJP1JgJrJVB4i6CJh/eYN8+u0ZdPWIJWqNUbdfQ
khGGDxVwStdeCAJa1rVpqfexgqrfwzoY/Ap9Rf7h5AjlbLpcUWxV17ocmp0tP0eU7yszRkBohaK8
uIG3Uplhfjc174keF4IhejWnHJYngz/sLU1JKRR11hPbT7ROo2LRc7Bc5QhaPAmrElfTroqcD0+6
5LhlxVXP7ejKtxmiBYy3sLwmNh/iAHrR2upwA9qJvwpoHzwYum4iB8YPRke/X2U5wU9Zm78WBgY6
bJ4rPeDOL4J+bVJ44DNxz1aqR9uCuKYtSq8DCBxjr82XxHmToeyB0DF8arwhO3hCf5lCjmJt7TGa
JO69TKP3qB8wczolc3GOsoIKlrFXLykqA429Ab9PWBNdow9aRb4Ck7tM18uNHi+i+iWtpH423TDe
djZNcjsv/NtIqFfFlASLEME4CqpBnLufEjdERWapZCze9sEKhTceVPTnIXZzodhzHHMifdObtlMY
7fyw5Qjk9nTgEUGHNx/wyIp8lHBvRAjWGCtOHtRsTwOSUk+Pwyb2tUsvTQ25b0b4Upw+NjL6LhN+
d7ccinM1u4Ds/CNjhHn1haMt6tx+ywUsWMYTnMmCfhmkAciwFm91fkSb0+2rRkwPpaGMpeMaNN5r
/bFWEeuKG94EkJwHzrTmlgnKgH3Ibaml0rwaz2ZMUmE4ECjhFC5zNi/Da5SbAAmpGkm2aFtn6eoe
lb2Yp7Co4DMDs6wLn36qrGlTgmLDk+0yP2YLYrupv7BtwsT02+rFMQsMHPawsB2EX2R+1YtmJF/X
0NigHZ0Zb5WTK6bC7ikEdP8QmVr02ZCZo8lrLbXxm4MwqWH8+ASHYOsjI14GtW6c3Izo3DhfF9N0
ZS87InMgOs0CC5QEuzQiHwf2OQKSAHpEn5N+MRUzlxrQp/DA1g8VYTpQIpTbUwpF44k5+Zuethvi
H+OlgozFaOwTXal7MIt4R0dqWtiT2hkeVuo+SEf84oyDQoD4iDadB6N1x2XeacANJOtaTSQkcua0
SZL9EBdfRymZQMYhbqIOA4MeVvuqt65G0n5PBwmdd87jK6Z6kcYL05MNhufegXudfXL2TQBO8CoP
6TkcQmflOxr9gw5BEsMiJAC28LaCDTdSYbhSWE1XAqgvf4w46EpxTJomWkIx6O0wOzQjd0EPCcBp
6YxWEWxsbFe+QERre9VXb06OEkATa6G+ER9BGRIscbfpN8d7aXzlUm0kI4tAvq8j3bxx3GSSs0vt
H1UbnKyYVmZI9xAZE0FSJF4J70inCmcEjqSH2M3sG/wHEnncCYt81DxDS7MeBk71WnX3/1g0wf1+
YaCAwW+PAMZrqHV8VkD0+pzOSvNC5/XapeG1tNLmVlrdi5+n087iUIZgE3WvZiNWJ4/VbJgkJYds
asMtVIAjSoE1FW5JALJe8JMNaFkRh2FqORU9JgsvsLSr4HSKS8A3Y/MRQIv5SGPg62Rht/Zrc5Pb
DCYNMwMaUU1HjMocSuil7YRux3RBULX4jQNtvgueU1N0iNjBsJY9jV4PV7LM/Y1rYYanXfk0xvpe
RCRNJrk4dxSabec7kDmQ2jsT4dp6+iXsiQUAnNibtNMSujQcqr9w7NbRvmuvmtffSqe8qZnxRNW0
DZv40PTs8zV6o7XlMkaYDH+DZwR6fm7iWCbTPNGBSjes1BaT9Txv/Q0j2a+pz4M+aJ+MdnwVDSJp
SzYObYb0xk4BVN1i3/Bj+dGnhodpv3gZRf/V9jtI3gPInKzmFD8TPlOn28A6Xhp98qwR+E39gsVP
s+TCMRBcwkRcpORRPYRdmq/iAmESAuFNp00k+xh0zatgjJDxjdAQfHnUs0usVckOeBnAGBo7m8Qm
TrNAvtImwEd6nddCelNE461KtnNULTeecy5oeDqFH67LuPqeEGO71GVfbMrUgntnhtco+g5Cu4Rc
S/MqrblFOFFxsdo3wyZQuK70lzY31No1tXFtJtWVJC1CO9txPZrRTZhgktoCuf1Q0qrwnXhFyxt+
gDezkeiMrQW4nBVMuyOdxD9G7aQSdjOt9ak4MF+IMT3aApPs5Nu70jM+TUsz18UfrTTxoAfm8Bhw
E3qpCFctP3Do/fALJJkeBsawKvAw1Z+dgSwSEXC8jUVwFF4woYI2sg3ILewO5Fms/c+kmpxbmFgk
0kzxZWRXIe7UAycxjWdX5D5jy0sLU3kd+umr3jAaYFlVyG6ga4UoPf0ah5I2K4UJPeqsKdtYJaor
WHiMiWMBuKqCJJQ5GFC6jHFRM7T0oqNvmBH4wDQbW5rxW090H3JAoAFyap9VVdesUNhIxVDQWZU0
4+02exTA54EAy1OTGxslu5PhIlcRNe9jVYmjqyfdxjOxrRfF59ThGG+IEaSn/w1i2AUJ9PCAW7pa
Nam2HiB97krc6FblAiuNaLY7tFkpX6mZEqN5NIGW7pKwOCRpVy5Edq0bRIgKnO9SEdfu+5657jX4
3ikGIKsduMAdmZ0r1lLHVjjYHG06p19WkICYgGUvA8DikY7+QqFX00wEY0i8t00FBs01vJXkzSkp
4yLF5hCp9iDBGPM/jB+7AN3tpBeX+QhFQbSwNZgP0vYfM0xL8NPCxzpDlTwMfyBQ0/C+AA5rQ4QJ
tsOBTK/kJgsM/akN03Vnpfuja09PMMjgRjjq1eJ0jQKb2r+BMpszjZgr7kyAyrP7addLPN4M3Zdj
WXksuOlygLtnOsOPJ5n3tzayxp3nx+TkOlTxHl1vZOmLDF9a0+DWmWxcni7RnL6HpbDSgy8dqNMQ
5uGaQoa22UgnmGYibbE4sdYkNV8suLhx7peL2DLDpRuE702KyD2iyd2a6LuBoFFVWRO6Txxpus/L
haabGbjugm3OcMe141lgeJxrBTMo4G2c2rzKMa+lT32J7hRETvKwQLSJGlxnlhCn/tek5TNPhDB3
EoImJmKbCTkeXbHpOlnYw7D2rQynePclKaJhn2Ge9GDRFjualNF2aPRjPpJpE43mQmPAttJzPUUi
jpqPmQDTaSnX/lhga6awYQvAYgpBwAFUP8+arE2bq3dpec6i5wNJEK/9Q09ddzsZMRm8CumVokEm
U7QISUUwWU+u+AqG2w7qTLYVKWt+0LJfGirfqIF2WRZFLvFu+QN+ToS/RUDOQMIZKUoxg2oNWeCz
xWSCzb/wOAnUUTb7mNIvkYGztLOMRwJWPjBg4sSf4aBh2V115NsPDVJUEqj5Q/aEw4/ZKJ0DLV2Y
qNGWdZlBahsYolb0jFtB+Tome7P6KMhGhIFiriscRsWUPBvg62rIYJ3CFUuZZCwR/rcXX0ltVjwu
uscuocEJLgEHV8q7lZcVUigLPGQp6UfGnBY5AT3U5TQ9aGVgU0RHtyiK5LKoZkUSKkEG6/h3sRUf
W4PuG5XytDEkUwvGu6tysJ4lXeiFoSceo5TkvSysV8sMcBdPYIMSOgX9bCspgZV5heKsZ39D3d1v
QrhQLFzYbYvMAU4iUBObDqZjNZooU4dK3zMTYg2VwakkprRjm1haOoiRIfL1AwaDqiTMKiB7m3Bh
sr8Ki7MWAksViBeQaHw6x6WrjQsbWeYiiUgyzVVAZFSILhaWTGlPc2XeOvs2Fj8ApO7zvACOMaJE
ty0+CLPFvov7ajHY1YQ2B4qT/9WqwB0Ek/vJycRb62X2mrA3MiqoOZJpGbh0CzkqgugW9cDwOAV9
RMrvfFH+e886u5btZ2I6HCt8MtUSP70ITJSL+jBkBL0xw9eXBkZaxkHux9R38nS/EOq6LuSgbasu
OeQTDv3Eg1I2zvlGZo0ThG8zy7rM++kDldhmtgPHYXUakuAEB0hsypCbdPRJUvWNp0CDji0ytG/O
jc0u3JD9epJNuZUa6grdA91oVhxJJ/WtdOKdm9DXyBjtL5yuJ17ee6c30+6Ju03pNXB/qllSKWiM
DwbBc3WSAM8GUScnAN5Oo3ZqsNzdhC5dL8FJqwHfuTfRg6piNyWJKoNu5XE8H4OO2iL7HDI6Vhmr
YlTaP3DUfRLGvaokxyRjLC/89u0DGVaQakgKnHPMM8eK1vnob4My+tEyEuad4jPtcqRCLfbVFTpF
tgCYWjkesDiQ0TAyP0vsaZs8XFLKlnswSd+lku5TnaxbYJpEKficu5J6bdgtA6ZcQ6g5es/84XkK
GQS7yVVvINXcPYo58GtdfC1F0ayb7ljUObiCbESn1pmPXTztY6xKcHYxYxICE5HO1Iz7CRezbfXh
PjC/pFOf0ObIExDV6NSyfriZgYfBvFUeLRW451ae81LWkzXzqgkvnQowFqFnHe4XijnS6bSRClBg
V+87eEv3bxTj1a79/qCCL5kz5d5K0GvcY+4oxPb+0LS7autPpNWFJj+n1L+00q5RZwTG4X6R/fTv
R/hP/v2oimhwz2B6faM78yAQZwSDGqNR9WGaL1Yx1of7Uz2piX26P79/x4uk9oAwLlxCvDL2eZqY
+2agS46jlYf3L7JOmXtTiHHrVjSpTens7xdQJoyPbSLiGdUyTZ4l3WtXNz/HFJs+1ivUYP3pfhkG
ZJeIAngu2l3p985RZOmAMnFk7mXox7aK2c3ul8Li0ehuMjjs+wZdy4lpFacbrLbLmijhxX//tVU6
vYNpTrdy/sv+++tm+5pXSXJjYlCJ5pElYGTQ4gO7naMwLG0MjlKk/SsnhNeigDdGkBKhjoG8EII+
pXsZx8HJLP2DcjUNn6F0vujDcGyUz2HDRNUBBsP/jk0Dc2cXsL5qhBCCy1QXfkN/S0sTzBSg/GPX
XjCuxSApw2KXWPp0MTNcXgCX5UdT5Qd4ruK7HTNyqtPxA3lEgHN7ai+xgVzfBwKLMcEKDvecujAK
woNvEid6f3T/mj9/7f4IQda1ziU2YZSdr/BO1rnkNyHEuiTHKNf2nY1am76TeLk/FXBqmZCY5ovM
cKrcv3t/2jaNveuT26QEKHers65DZFkr6aH8Q8M7rItOjnvfgFBh1havZhrqZCuaHoE49aodfLxe
IntvxRhfDOFwpJYBXlg1kPmru2+V2/6IyP/41kh9daAFwWsO5uTGagRRRkPAkqMvKwyj2jnEKpwa
YkfzUNYbmdAa911HkJKQLlw9hkhS2iUHXOMR+o9x1arauP58BOqwsslxrUyvXrrhaD164TAehmb8
dn82TThqKVtsXCPOqyGt/EzcrfZslDm3TWQ5eyco9Y0sJaQbHEenir3L96rmer8IjN6AvO16PyVY
ciJE5ozr0ufEaf7IRB3yx3lGYeCvSNLS1yDXNqSTFs/uOABHE1p1JkaofJqkPFWxGX9ojkEN4Rqv
fZxpixBrw0czc4uoT98kp+g9nQNnOULa/nCj/CVGXfMYNpN5gg6VoIXt1eR96Tt/S8FuclLSvLUz
xdAa/O4rcxLov2KY09GJ3BKjqbg7QbaBLWiWNQ7x91Dj7W5QdOcjPN1xYrbhyMpfm1oTI2YbQ0ZY
nDtJNPEHWhFpapeb2pzUKcDn6RTSJUQDz3LIvh6Dcl73eeaeBQxrJBextWH3nUL+7kd+H8wH47K2
VPn/4f2/h/ebFuz8/zu8/yULm+/f/gthrv8tT//M8L//h/9m+P9LuZYkqY2ppbBN5Yr/w/DXnH/Z
QheubtjKFLYg4OE/EH9b/xeEfqV0Ay2Zbkj7TxB/91+uYdJPFYayTRv0/v8LxN9Q/+u/ip+s/zme
QFoSMY6lpAPdSDkWwzi+/+eICdyatk3zfEEe/A8ZiI5c5OZmkc8NdpAuoTqaT4U3+ZDiuQx6VBCn
LtNzZjb9YuYy7Ysil694u74Kb2o3f3pB/4eMAVP+NWJg/vnIFxC8bEoZ7H+CF+LPP1+MjpVxJXip
oOiYTHRYEVOhn3slxJXFhdajqL3N/en9Qk/5ASSp9l72KAnDsNKulUFruyxC6vsSU4pZZeLFtGwd
ZgWtjoEsuSXxbNMXIrlvRYJAlBjgI+8bK86IUz1IoBg3nbr4cvj0EcnscH5JQox0fReAvqQ5mxJQ
KmDLrEuOfzBuQ+DTZMs4GclLVmJ9JcKgueCr6ztTO2NGhK5jDqhXKMt2PhsbibFN+moSNmfDLX8g
UNuYtQ3jgOaE/D64IPG4K1LSZRjk7py4bRYyCGBmw6R+cDoDip4dfo0Kh8lIqfArgr1A+SlfDfjX
T6mTLDXDQrxLA32ZUEq/pi4aVzPo1bJodGMtSlzluerDYz2vqv0I/1C2Qjf+/btVZK8q2bsOzur2
iygJP7Dt9zEMfdoX1bgpWtu9uR3YVDJw1m4Zal81ti1ZVu13FFoIoZv2xTEgsk19swugoq4Lx7jS
6y1mIFP2EJQifU51H1bxyp0NGOAOEAEJjQgAm2BUQF3p2u/JlkKYwZvgPwZuM26NwAy2dmOzK3QT
jVomxJnhJ0czL+C29JmzqYkVIgY22GCsG650b2CCaHYGeiy/pOQSLNwiNJ7ZLZI9kW/aw/1pTA/2
AkHUvZidbb7YUeld7Er7+azVtRF6YbpXo7+PxiLNyZNzUR8OrbYpgQ8Yknc2LIJDbOI2QyBlO9ME
hHKqNpaVlcu8x4vtTOd48uvL/ZJNeHDg2J0G6lZcUawk+6LJi23aquFkt5h3xjmMLOFEutRICFpg
HsIfZKhna+jrW045fo0jCDcQ//E0Ds7J4jxzGWukYTma5x3F7/fGcCbEEti6FypO58raC78ZRQoA
VnfeI+ZDM3tiSe2qniA9EgpoxZdiH46iOo56WR95e6a91ost9RrJlgUx62g0MsWDkBykjrNcx1mI
t8yU2oEp5TMhpJj9UBvT7yrtW2ZF4+fIAw0t8oc2tkurQwqS1o3+SJYSZlKLuM66GFOEPwMTy0jp
1OVxqG4QoWw7Lm+h1aibnUbJqZDZyacdcTW9KT5ZjNiIBbQTnGC01YepPtzfO2iT3+zwZdJT76jP
b2bGFyI3zvBW12cHo9ZBZPapBm5/bOeLS6VGIiEJ1MJItYPH1Jhje83gRZG23LTgGKKO6WZXlc/6
EB0iyKBLWGn6y9BQeOAGjv4AMHX1kzT4+g+L4d/XQuXOW4YwpBDKNH9Zq724G+1RcTpvDK87jsji
jn5gsvIIdbKGC6NAYhVMU7743aNWCe21hENQhHm5MW7tNLmX0nKdi2+5THXTDDNwBOYJ6njyOSr/
KW5y+eIkXrlBXLnzBmjm92wlhdng97+IYTl/23UIwSA8mpG3oSzT+GVVJ+4CDJnObGxCjbGBSbQf
BCJ4EPFZhZ+Xo7skDaKSkXEVkbTXvSqhyHY6CCZKxbMftGw+dhe9+AWWCCuOzFVQE3+Lvo3Jvahh
dTbGykC2AggyiXY4cRz6CHQo69holz2cr8f7IwpRsiddoo80F5wZpTpwfZRQ0OzXKuJE43jjF1zX
sOn08KluoScvK+dLwgqsKqO63S+6ZrsHUXr0qus0PFkdwr9eGz9TYiTfK9ZSqCUfWUDWMqpQZymK
QttJ5t/vQ/hHBciK/lYENyE2ZlRq5mIww5BPV9t6CBLmPzSSQM1XU/vaFwZbR5iWR10lX7vISa8c
SDlyWZyULeO1gq/amrZ8SwhJXGJhd06kLBCeq5mszLghzVSiTzYZIfcNOcOQH/ah46lt5w/zNkPf
4oFOPwNyq2+Q47RaffJIAo8iYtqahGFqy8qIvW9TFaa100jDOsKAGxG3t/juBW15GxPaoiNOnQlk
i8zHYQysq0zRcUxGifR6pRmHMmvNr2NIig0da2s5CwpWo+GLFa7w9NrPj4haYRco/OTE/G1a+o7j
b/Moqi9lD68XIiWfYVuLr0Gbqr3KHLX2qwy7N2ypNSycB1G62y5litLpRAWIpGCtTS460uzXRrm7
kfjBR6EmojAt7GR0qa211iDiiwQ8KMfzUcE6pfFcJJ5LjU4+GhTtA3oMXLjSKrZ91qJmAbn9+zvD
ouT7pRyj0hES473BLe78Wo61pa0VDCW4xUGKBZ5kYjJqznGqumrXhuSzoBmpjlaROMsqd3ZII7Sl
hbFmq2qP1n8GWYuFOH4PhPywJSkuuld92GFsvcE0fohaf3ixvJHwnxrgPCn1tED2ypTDFzNrXHDS
RAx1qfVEWGm16QvbXms1StDYbr+2BncPbL90R+lxM01/OvqCjBW3sz+8wr7IDsNRxkhs//uXxKRA
/utLYuvKoTrGLeXY1Ly/hEx1GSJKQ7HNInYXcACG/Og1aEvtxMCbzUVYcjm1pfbWOcU3mjPsPcLB
Xmq46lY5SUpsnLshJ/BBgulcubMHjcGNWKa2bE6+CE9BX3i73k7rI3in5p/e0r9V2DYqdn4GaaFK
5p95Vf9ThY3/luz5GmZKP0x/jFbDoDEGwUPoesPCsQeNTQZjGDjLOPa8W5axCjA9zaBCklVhhDUp
N2RpbGOYD2uFsvE01uVzzbn2QAderkNAuvvEl/r+/sjMrHETgEjydvcNHFjieAFO9WjVY3gTVfyq
IWsF1RzYbw4DubiorkHtFqjbyXMBqYi8PBwfdBjKzOX6UW5DN/1BKFR6yYb3kbPCylRmfVCiqQ/6
/Mhs4n79+/dc/G2n4zUThmCvgphHANov+0NHj9AGfccsIi19hsskA++Fpb/Fml9vCcO2l3mVerf7
I5+MKEZppkfqx4g2rJevnIjjs/JnQGbX/3CM/iOj4XZGkO6dR4yqK7domVk0CfRTTV9bdW0DGagi
wMVds9ZSCGoGQGJjaqNvZT2TDkRgrc3AtjG/tNXVsNPqVOQZTvQI7+Loifj4+1fgf/jUu4bjgpd3
FImy0vj1U+MXzH06popkFRsPkOUXUadhsw3g7kR5SyptJuL1AJbiZNI8YpzpJhvXQQLhDmCzxzB6
vy96XaAsZp6MF4M+bjcyjM/Sq6DQ/OcSa2F00Ebv9fe/gf23PV7pujAlp0qqCtf99XMfOVbXpBb+
LXkPoSTn4H0IhvA20JdzDOOLACy77YWAFYlx4DEqQGiBcr/CPczhEJj4/9Ow3goLsSF62qMDJ2Aj
lYIp0YXxI3U7uZtjZ608V9e2I77Qxb2C6+MixrbnfUWMTx6qavJ9Yo2HiETop6H0/pCMogaDAiAY
RH1UiDvhFaTLvq8N+tJ2/Ti6+jOxL6BD0Xa6tfogpA8yZYuAP+2Y7DZW8TiYOgLgdALMeF9hamxx
JH7Lp0YwRRypjpfx/WZqJvuzEnp8vF8UWtCHoSZhsTZIQr/fxaM7FB/hkL1rUduDvkuDA4dyg5mb
ox+nmGiJ378xBqmBf11QeWMc+meKSkDouvzl5mJgGgeWTYNPpp6DFMSxXmLh74ax/+yqiS3DsNFU
BeJT9cMXBBDhOgnRgaIcFm+EQS00j2xrBMCzG7Z7GqNSbKWy642Jfeb3P6qc1/a/dCcoDvn8G0LZ
3A2W9cvan6GOyCDfg3vrIEW0GnOvbrLDY9433/0A8kweS5MimEe+H0KgL1vI3jY1BcJAl/ZvslZo
ta9aCA6eeV/KZLZiRNZn2TNusac2140DUvudpEw9+mPnnyDybtgm83NJoOzZRP+yNEyIDJYBGSWF
RfyAYgwFHWhmGCLVh2hzJkdTRQwOscHnKR3xKDmMV12rfer8Rr6joSPqUNY75Tr5qwW2qgjHL1Zl
xBtpM0HxOTIVejIgxE7yQ9RRaNwfJfMjjM//sCGZf6sxeFFdKdmVkD4Z6teWim6X7Ik6Zk1jcvhf
G2APP3QPogN0zPihta2vpdLd4/1MnlXamwAOt601j4mwg+WZ2NFVQo1xyHW4HgVfOVktZeY4dvn1
vulm5ZxWXfjm5fcfh/sB568fB+W6zr0fxMcWdfpft9ICd3MKJgEcNhHO4Gf0/Nx5G4E/7QxFbl20
NUJNpuJmpE7mfCoKQhgxP+9QoFXdtnblh6dqscMIEvE5wJ+60xNt7etBdh3wYP3+Bzb+3l5T1C28
yEq3dcdmVPvXnxi1JBqlGiti3inrxTVt9Epmat7uj0wf3mUaTuemrPS30Otx4fD0oMVFfQYjFTxU
URweairCczlfRtFQyDfkyz9GgFZeczQVj/ShcP7E56hklG8Q1rkYq3K8wnX60GaIvq8T1TWXxJlR
gcxv8EJHSMuvEponkii+NsEGWDBHcCBhdA66z9l518TP/AjVscbbZ28CE8xWwYlw6L3vjV2eg6Jw
EOzpC5iUkFK8Yq9ZQfM2ugDzifdBad123dkPk+5sCs5JMhUoWHl2/3qngNQnCq9GkURI143Y2d9v
StX1W6GXlbELGYFQ44blWwdUi/wBBh9FGWyGyAHHISFva1FOY8sHgMJ94149EzHyzwom9B9Fg9bL
l160tiigl26a9Md6sC8kfai9qxGPYSut+Ei8DspdGl07Mk6eahRw+GOzcHNflM3zfdwVkxCw6nzo
8M3PdYEXuycBAq/CzztI2pw4bTMFo5q6tCEgS1XIuBCw612EN46p/BeVJe8t6zK/UoSxKS2BkIR+
1l0kOLa41QJIKuQfJ9H4D/Wz+PV2t9lMBRUE8awuQkn3l5sGOU02pD3z2jhpYV705YcfBLi4GJae
lYmM2h/2lVGrLb1WFkNfXs2iwyBo29M6EaZ6Ub73Oka1s7PNLgamT2yiXpn2AUNVbxFAP7dVAoA9
j/OzBGBH0GXFx1TieZQa3L1YQ7YnWzSjNlRkRqTh4ve3mfhbqUGPHGE45aJyIEvqvzRGBpY0MZQ+
SrsEMKZZBx9Zj+Ot6NlAJ09sCIXSF9wsIWwMDItA2Q/6SI5QW072ejQywFMtiSeCKE7Uas6unz9j
sUzETqcRf8Ozj/hY9tknzTOQgTn40rQsj0kCZwkw05b0r+oUAqVaeV0NQHhyJKNtocORp5MnGzLT
XMxeyq/gMxukx8eFJvZNAMrm968E/f9fd0xbF4ZFc4WQbJtN85eXoutQIPGO5wt6aJpoDnh7u+cy
xWJEZxgCFxvmua2Q/ceNs2jSmjOxI9pN5Y5XvI0+Ggi641mn3O39qWOWI9AHYt1c2ImIjlAtFSW8
6qHyT6aPAmcg8eDV9rgZqlyDLjA/9YpibVnmqz1K69jnIRimqXCXnkdJiKc1KjBQQXrLbSysJQb/
/8wXWIf/AI7AkZSoQuK5SV2x8dP4sWadhWzEC15k2CbNmmlL8eEZ4/fWsLtgYamx3FRzrNNkjwvU
csFxHGN8II1nnR1tc2+HNpX2TbTeuL03bcoxhYjcuwQ0dd73sig1sDx2Ee6I2vUO90umDeBd6BdD
nWyHtZP19joO8vyNiFjTC57S1Ld+UNtxFq2Nb0Vh33DBIuaIko/BYsCHmMxAmzzg73UyclK60ll0
HQppONAGMjk3fQRu+QB6yH3EnRCGevRYOI65Yu1SMPu06DGKmDJ3qMIefIMxdFcqArh02uJ1N8cg
j6hqj66psPf1zMiTkf08UUNySwFLrC2otwtgcsk6VOIa1X73PKq6e2a1wXCd1hcg18jdo2QLwF6s
VKN3ECss3C60xC4muXcbl+wAQnl5agwTclrduOj5qG2ailxP0ZfoAcedUpp/G5ofuYayTJoTgM80
wHL482dUKfm0hdMV1xwz4cPYSv1jDODv+70ZHfQUz06a999wa/snepHe8WdHBomLsvzT/RIhyvQC
Nks8NM3OGdLubNAJpYvvwP/IcMnMfbMrKPh3EY+vuoyqV90PLmkR+R8y1s6d7I5aU1yqssmfQ8lb
QIQJ8Ou6/tSQzb+HfnnT/cR+ajEWGIFCyxIAQ8TZzIfr/hyVxoV2Dcny99/PQZiEpo8PoVFYj2mB
I9Ym5uGmxhogyOQdwvlyf0S7rFukU2U81K6m1iTFljsXyL6B/n6l2XX+Jgd8VaLyx5PswHQnQ4n1
qArNFVJvfaslbsFOjrvdh2pVIjh+kz6bpOZ/j9jLzNK7ITLWEa3jia9yxnbtgJjn3tZq+RzvxtlJ
2+FLQPoFMkObF/A2IL7XTuZeN0goPk45xgDd5/gIoDiGxZxrG2hru1KaxG9Z8Tp3c/36852JQ2xl
wvLiQ+RbCr9dpe2dxncXmkFygmaWxfVeLkxh+Dqq8lHLGWr4jo4WpC5Ro/JpsvfMq3tihzJ1C/Ho
Ql/y2O3np3bp2DecB+VCIyp8YRp4oyHya3uicoxjHZGHwYk4Wuuc1UHixsPJaAaWZ+3F+PC6STmA
fksCwv9hj/l7Zw4eIZNYzgFMXaX+a0vC94OOf8HKTZQKjxqrp6W1znlyOflVdGMjzlo728jdi4d1
d2kyBFsRvpCuFOMNuK4eMw5w9Y9AUOYSUH2TdKZnXuk5h45zqvmbf+JX/jdlZ7YbN7Jt2y8iQDIY
bF6zb9VLbl4Iu2yxb4JksPv6O5iqe/beqoNtHBRAKC27oEyRESvWmnNMQc7EGCpyUU33mLQYtbNB
Hm67bKLC8tAhwQSZ7n7PCdMEnmtibfDIZevnFmH2yV3a0sAVGmQtxK6iu/CubTB51ym0sj99KEvt
8B8FOR+KRXvfojVHksjn3lybqQ5yLo3ltp7H9U39dJM8JXPgnKYQ/DNrGKz0/mgFZLLTL8zWbRDb
R8uV8WPejiccGs5zY8I1z/Pk0XF7InJM8Xr7Pp/hgdy2E41Zf+9mfUa/L6CUbB+GTEXXpECXZu0z
w+33Tuvlzqr1GuNOb7IOcW8bivihMWHvoKzfqk4RdRalxV9J6D7I1CzehEUIcCrEHWT9+uyOVoEN
J573rYn8779vy+J/2ZU9ahPCnyhSbPn5yGXhIqAK5nOKPdv8OcUELE56OWxxOn3KzZ7yMaK9v9id
ismq2Xs1M78hHx/qpN5SroL/Jcb0LPj/EH5MN2eQwj8qxFGNatr7vrfeRz91YQTODWFdgOvZiKOd
UxIglMMivnMU7Vvt8KhGHPoOoM8HUbSvcxChHK1BSJObkRc1cX4xh/o8G322L0KxTKJs//uHYcl/
dkRNmHlLkxsRg+15nxoQVm47vIdlqNKYM2m3aXK+XdTQ/v3Vv/5M9rDS+1pI5xAHDBA6cnpSDd+5
KZ3msbXwjzY96kBcX8U6TnjUboW4zady6lMOdUtdL8QvF63S0+1F7+t57YRhe7i9dCe3OYkGmweK
ger4cRxn/gburxkPMIase1IPkSvbtX8/U3Jd6ni8gwgcXYouMRaqESpy6X/r/Tk53DbZMu7CvTEn
OYJTCnukn2QIZCkebAzvb7mx8Ck49LQxSrcid1/bhZGiPReHhZ1Mj8Kogt1AWPa2bkC8AjKm47/E
Cke2OPWT9ZXQAUYWmI0PvaGbSzfeKx1N55LtYm8Ezo9b5RCFJTgsfBYUFUJ5KQc8Q2+twW+fnKH4
OWFIO7vY6osmyVY90sHz7RJRuymyOkbQFaZJw4MM4or1bdsKXaC9ju7Ij9mTwuQEIIoqye8GC64k
xgTnT2CRFtJNd6kBZA4UT7s3jG79Mcv1IY3GNvNvczYz4MYxW2aJ4wHFbGfjF2uSY2TqAGANx4me
08mxkXWwvq17rlm1+4VAardGu8OrC96Nu2EdJqr9qtzpu0C8cAB8wceCWm86FVbaAEzmMgxduBuL
JEfvXbXk4MQYISpwo9jpKG3n3PkLK81crBly9UjfXU1HPUJsmjdi0/cxeugUqaXyx2Mhpxw1q1eP
l0KS61A4JkkerKw4ZOMdML8ew4bODkHe8vB4wt8UvlIrUxjtE8ivbTiM+r6oQK789wdKyH+swu4i
B5LS8Tx6ZZ9X4Zm7Unsmm+Wtn1jX9oHekwFEMoifZZ1zCR5hcm8dw6uybY84AsqYosNlNNlpHtv2
/rYyOst8hTG8sWkcFW16VZubWxOMXfE8a+vVH2f/qVfuW9YH0/e6Mn2AOm11yemF1nWaP1VmuLO7
BDKfQ8lhOeARLFR3Cdq0M3Lu6Q/tQXtZKP5z+3E9RivLEiKk5CzG9/9ttBIaZZaR5MvR9tZrbUuL
8cVHuyf6fesnBPU03FezPpvVOG5KHKZbK+RsV7jVlykty3M0V9/JPSFZpjTtJx0BhiomD8W8Xe9v
e2ecBN5Vu/b7f/+l2c5yEvuPH96zLFZBYTuMOOQ/pvkMuIeI/SpdR4WvmaA62eW2x7lvTTjkX/qp
PIN5OBgdFtxiDH4YeeLcEeroboawHdd9GDSPg5c+cwTA7Jb6YPvz/IGSFlxDK8tzEiTuru+S7qku
HUx4ueSBKS1S7HJr3Fi0gHE5pO0jqXWnGjnp1U0PQuH4iO3Qpc0SWJu+65Mj+y7hfsvTL3Q3PIyO
vVt2z6ktLlAQm/04m/d2o9yrzWD5OtpIJANQJhcC99qrZzGpg6e1ksR/n0MrQVSl+01IBQ/Fb7yU
We9uy3QmA7aMx2upisuQWKTHlG72qKNw17eGfOmWS5AReZSkSM2an9Pyg7duPoEwBGbuV2zlRcpP
dis4ZOy05JDZ+SaHWuQoMwbONWBxlaBa+Fjn1OzhknOROdS7QrAxz+g7D7E98Cwsl9IGgxuPztUv
QsnSwR47FcKApBVWa0g0/T3qmH3zC1qmcfEqvCvorqhlexIuKiO7Mu+ztxDKKwDBRPHEGkkUYnRc
hAPWmU5djLAPTiGnlo9LnRfGAmZBsg2YrlNY8UnvafdYLmgJh6aJ0HSqyWwW+cYO6+AYE1CMwjS/
T9LorQtKfeFMIAfWgDJLv05ZZW8SzH5QTsDYkcYOYiUuv5kjqVpQLYgMC3T5TTWwKvz5PiEue2Ms
vtGsIRVq0RXgdFn1Tc853mrUAYwFG868y1wm8LJKg+d5mVr4oe2+6TwERFlP1R0h2IvAqisnF1g2
FpgY5cfhVsvGAMMPWBYe80zHZ/J+N2Ovsi2Qlv5gubn8YvTdGwJXMp+Up7a3QQ7l1ATVO+OZBrlJ
UtUsxR1ZSi6xUz2IUoFllphhc5mTBFBuS+Xe3Rbbv1fc1ZD2kOp954mmWA8kw6Hlloxfc+JQLl2b
63PqWi9V7lcbI8XSTMirOpSjSxAh6YzfAWRxe/kzfcsMky0Nj+6IZ/Vn1rdwtAqcZIjRiHSgCXK4
3SAaxugaOqmydLlLADs9EygxPAo8u0MwPJZVW2fbzql+jiVsqlZM6YuhKQF61/jeK8E0AjIKeJf2
SfJpkNPse6BLINdupNk3nE8jDFCV/X575XsWZ0ZzBDdm5dYZL615noOWWXccOSdGnsZzHhPCRzTY
18pN/jBDkJ+bipJkdabx9J9QJEnv83gyJGC5htDEDCFmHDowe7s1jqLZAsi0vHT8oNoPNELXbZJY
F8cjhKV1up0JDPl8u3SADImM816FDDjdYWw4z5myMHWyIc2KQO5eGsCtCV96GPoEDyhWwBJYyDV1
Im8/z9n77RWxUkBqgZizd9ntPU9vcOeJ3HocIuvInWag4ISdHw/3Mh2cexdLMgNlILf4nMA5jROA
WozBgNyZb/H5Gps8Ly1ka7wcXOc1ka55NX3IkQZJI3/YBf5xgFo+R2BljAiWQcHnU6XdUtqCCMqZ
9i1bJjgRYswq8Cko+nEeErZqRC4ub7aEFfQEOOheyPZu1tRgZfsC+ctYN4vlwwvUoSXZ5njro6Ty
DCUM5cMMfYQervOUDqF3/Hu+H6FiKeHur8sKU9j//R1Jy0EbirSL/z6/o9Ko4mJQC3zxNtgaOuPc
lPlWzzETI6SGzG7yHjpClR3zbDa2gMCI5e7lOi8e4epgehIgT5sarrQYTflNVlg4zK7bSA+E9Eez
WeLoylm8l3fYcBRwwvkLPqFvf3gr/ygvPMt0HWfpLQsz4Pj/n+UFBvwgTGx6nHaXfnOwlDH36v1z
5IbjnSmZtgQZTP2KzK1+sDGhMtyJAm2djdqz1SrjAx/Gsw3E+K2MRLPBUundI5WBQ2TUOKWH/CKi
oOTdWekfKiPO4J+qC7r+wl5KIzTdpL74S8v830oj9GFTyCyJfKyqhnAuTBKvJYuN7Aoa/X3xk3lV
ufoQtBkayxF5knNWlhjgTPzWlY4jNG9xsc8ltKXUi0CvmwPQ+wGu0UqHSnyhuKU9aj7Bntb70vK9
J4eukVGmu1vlWeBgfJYtZos4d5p9QJLhh6Y4zhURU1UfnkO4++fZkcPB6aA2p6Rea2sIL41Vmy8L
SL+HBszMySbhRw0AWHp5dgmHmJCvfdzoY0FMIGKq7oBpuXiwUh3vBCetBAAp6UnzrK+FJh02zTP1
TTrI9nDm4PTvqx+0N0t6kPw1JdLszu28n/k4JHfo4Zs72aa/ulbfQxvBa4NEfIsGB/Oaqub7TrOj
Ovmjb8zPZDFlR9A/5QvVsL8vc5goM5XByKr3LDXKNRGLDjhE+eLpRN3HAQdNo3WLx9CBOp7bVQy2
OpnVjvE1XEvlZbtkSY6q5+iYEtz9I7dMe0ecMlbozWhV4e++wrCcN+V3f1KvofN6k3mwm3OgiXnL
y/Ep0V7Myd0hMtflbCyXSVeh1VMDFGrwc5rwUzzGf1jL/M9r2XLLuYxhqGo9brvPos6omkii8ejn
D0HOdL36psJwPLajRn/HaRQjpUj4BCOYB47zXo7jyRRFdw4UZmB7hixPjH17X/VReUKPiAe7zdoX
WUSQ/3BSWlb9pWpgGXUkPz0ay0EwBwJyURQEm97zfrhj4Z9taKt7kuxp/WSDBcZFei9hTDKq0yi5
UxxODpVjFQcFhzQcOTR/tJ3rgYWkDKaTZvSZFVbxEqPzebZKazv6Wr6NFiVNY1vvueLYmueV8TbT
tjgizew2wzLycEDgzTYSyQD/K3EBafw0NEG88nNr/lGY4DWYIr02EjzL7KeLwEhPxA76SlwZ9wJ9
kfjUEaiGj+Bjw0dN3CwgL+uuaUHzEu3cv1YpNwikXXW9DSe5tCc6RlwsKKVd0fcveWrED+ODOYOT
b6i21nkMKXZaXqYhZvv/4/rIL5wazLWZuVmu+EcREEAYJlNgwR4ZTUcGd9LCUzfTbTZ2zqPW7a/O
JbVLlFlwK95brzCOwpm5VeeqCvcmCiAkqLqADcNP6GaLKTTP9pDgmgsZsj+KWnkPdNSytRVChv3v
Pz1L+edzMwgD11lUViRDLr2oT30o06LWM7TD+CiIvieeXRCNABykXS6+E0zHwQQPkdpF+ijaIH1s
piS7MAa7v/2N2x/V/UhbjYY2+CpyG0d4K0QbpnrvLyctijRxDAbvr9uryQovpKIUe2K9auqXRtwp
51nPx6ibxINoYGby6+cZNR6noPJP8l429/AYSC5DoXUTbH2SbiHJwXfG4HfnmH7zknB69crmGNnG
PjF0f/b0hN4vA51UJIz4CTacD2LMqKo7w3tjbvQrHbwG3BvJOkRM5GmgwRZ5ctfmmfuWOgnnTaRm
/B1cnm4p9rLyyXbUD0Sg2cdazD+ou8QDkl/xULRwBgt6YMdSzR1i+05x59EJv51NI7S5BEOWLwFB
CivE7csTjb+8xj8CLsRTSHR6/zFNBKg1r3gpKYrPfJPZWhghOdJOeGzy5IhvRnzJMvVS2uk76N2H
CCnnX2WbPZR0Xj7aANGU4CnIwifC7sQ+wANp5G28u81RQhLfvbjU59hqFuo/7scZCv0WpG6wd2RL
pnfQTz/rlKRbxgBfGQTLTdnDoc+a6MVugCE5yHdABkjnyKA527LMkl2kya1mVPyNCNLhYVjCJQad
bZuuuRhgfbCs7gtuxXOeme55nmbs6Kb32+ydR0SaawxKyVPmusCEAwfGLL2WQzx5AKhrmR0VzHr0
7+Eu0AkOf3cOvgy4Dwkk4LzW9yQpWDB+79OYJdYcF0FIK2kqVGN96iFWX/HNSnA+nn61axI9odeQ
suLGj3RGRmJbCqyNPMOvbpBGF7sgBkovL31kHrYlj5ZtEYLnjuFw6lzr74swSV+riUkG9gvdBGkq
5XIFsGx5OS2X0E4rxCy22ChM67glmnvG0ZBX+nzchAZj4b4eUFwlj2ZCHzygmXsXBV1z509J+/FV
aQYNx4usJ4qd73rLpXFL4B/LtqpM95qFjvM1BQm46U2R3UWTIKUtmBiTdrLatWbhPCYGFvjQjrMv
TcExACGXfJutgCxaVIAlGqO9o3V4DftjUmXtm5eSWCp0/dP1COYBnq7ve526FxRzZNUWY/UTp8jK
8ijtoryrNgHklTO9UMbUaL7eyprle2x+hWax1W4WgTuNs6fWYV8ahuYMbZnY5DogZXMwnlCz7N0m
93dhKIKVVcHyYih56frGe2lUmL64QK+frEw2TzmfNWAMNNC3l2HAGdFaYEvoVdRB54jzovlJ+5n1
fLukTf6Giai+3l4FmKN2luHKTaLUsw7n/GRGxbhOTEvBuamHO7B29GOWy6QQ+M21DemgdrxDnLTz
nsaKeulHBSWxW5d1ERHOKWp9+fhS26jUPCpLD0nQEbjUMRX+eWK9eTUbaR5VD3Gw6QaOrRVhCUZt
np3lsNoVs3mGgzBhhDUkVwLcUU3MIN3jOdxVdWvcxcgXd5Uq6OZkiX+9Xai9x1TlB9p8P4IF/qFT
9Y4MF8aIir6FhYF1gpE8ZuSDgUhiU9SDRappbt3peZzv3FUxmOnOImdo2y91m6PcJQFVEyTUJ9C9
mJb3XT09O4sB0B2o6Wvt1OeK+JULGERwQTlHxMZxuz0St+lVlE3LAkM8zEjr+3UmsX2bOma/E7X3
rmbvh6NabhSdAcvqKDPmERS1wyNpxzyhmRG/Toi1hEXi0mwgKIqOjKrSb1BVAxDWBH9m93rw9Glc
SMZmHmwJZNjoJFjozLO5cqoe+SGR4NxBI0GmKiQGr8ZF4yGHBHpEy4PfXOCHT012pFfxxnbmbVpo
pGkEh6ocpcdK1xz63HyuE/2XGaSHtPPbQyDIbhRVnexaHyg9sZgw4sWPOcq2qvGIpSN7y7aqYRvM
x2Iqf5B2NiDJivClCQd5whqZx7XMxbzHN/lDThYQR5pbR0x3GEvn0NmXshEERsyky4CzzzXrtOJc
NPbVb1o0HFrqrFzjwvhCqggHyDa+hwj+wwT1DUUmOveUi6t8oCbD2skXBpqU/FVEXo4R3Hss+X+d
k4lAmx7+P67zX904mieTQ8CqzCBoTpo2WEdAPLzcACsZytxAcDIJrmI2842fAcfCU7fkr2trU1sh
45knPJJskS0ZSxbDgG1oDNa6rkR9l7PGr/rANFeu6byaAYqwwJTzbmCAurHbbWZxbo8q2FkYaZiJ
jOfR6X8UCj+O68kv7qSA/1iw6eLuN8/gT9kftHM/CGbhAhjeyPiSM4ezMo3GAg9ORpabo3difhY4
RBtNkQMiDNTDujbgrAo/PMXdfNGRSq9VudBaJu8NyinkOZqCDRvipgWCpYuIvMbJ7S90GUk2Wvfk
E+y6EnZinJ/rhnFNWxuIAgbiCoxRyqV92i1JG8nsH/uZ/XH67bbjOWv6XSh98NZkk1kRjTBaw5dw
SSjFKs8G4vjbOmQoPAc4YWMhVn0n3oauiDamox/54NnarM5cZXTLzHAAIGOvAkXOumVDLwqsJY6Z
3+hG4YtJxk6TpSs4XA3IY7M+/d610VYF1YznK4QqFDOEJ2p1Kl8HzPCn3LW7s5Z2CgZo5r0RTDNY
TbfW6EmhSwXfg+7d90CO4PR/Kv00gZ3j/ui0r5jeLAkt3lEsct/k4LrdSnDMTzDa+B1qdlH9TuiF
bY0Za5ZKuB0Qf7H8kC2zLhvYWEZL2AQOrN9jWr9UUfmjHM1NrbP3JhCAPcMHzhcHnjByhyOiHRkF
Hhl3fRURgdCpa+8khQHrBT7SioMk8RZoN57SWZGOXWv+ejdALe8Ru6PFnHkWtdTTHnfInmRhBEId
jIGIJtOuo1uy0hVipMYzmNm0oj9W5Vffn1BAeayYAGiG52zMVnGhjQOMsg2/UpL55hLmXY1csfB3
ou/u+zB7HwLIsH3ToWIZkyMo62TdUjqsPb1A1LE/Vrl9oALiLtPTsLVtknz4kaEGiyuZbfkGTMdp
aIAlVS1s9kaIBx/N59KNZ7/duoCBtp3nf4VUl65T2zupIrq3F0R0M9T9buwHeJWwwAsX0sfcAlSa
MnUcOUOth9A8Oar+Pqdo6V2w4bZiubefs4DOqXY0oR3119pcKj1MANS85jlC6cKiSab5qFN63AEZ
f234ahfzJmCr2iSCgV4+gGcFQdXXiCCnjqQ/JLU6LOAK4yn3gAKX4SrLPGprIiIiRgq4sMkFjah3
PfM9NXYMO+tVxadZzY57EDrfjCPGhLyavvipyNYqGMg8qKODrexmG2ZfW2chWs6s1yF8GYA3+8qr
ScQaoDiJoHUPvUBJ0TRLMIO7hl5IsEw+N+dhsk+xSQO48Qh2g7oBPgqvV5XhK1MRCelOTDBFW6v3
0FPBXnNEIgTS/zWqAS6eghiYxrsptZ5Je4blKMr3LEovJUe2xE3XJoEkR137Gz2Eh8jx34a2Yh+K
8UBnMWxJ+J4dkdn5sxfO7sbC6LgtbPWjkgLddjKotTNi7eDguylaZpY1PCzWIhNoZkDRZrdvCeEd
XySxZOMAHjiaMvJixnyZ7FaPoC6hgZCJAR+DOiz5PUP5W42NdQuzACNkDMCK6/euSu/TFnR8rBF4
wsvIA/ut1P4MQpE0k7KipjCQyGVDyJpSCAVjm3D7RmewwYITtdu4BxP6MyGuABvnYxxODxn5n9QQ
L6Te4E8c5CvAp6PuRLGGNwS4CwWMHiIsEsEPa87hp4ivVpRuLSM69H74pW55j0PivRoVTUPBxkPf
ETh/1c8rS7p/ydJ3D6kX/0qI14Edpo82AqFOtfnRD8JT6Upo8Fiz/NGjTRbZLLMsg0lx4lf65Fbi
GakUuYNhekmwf2cYQSuslVZDmgQL2tR2j9rr9unw3iY1FCY9XVnv5RNk3yUjrFwNNnZBV0l9rASx
Ol7yxRRqP0UpXul6X/RxuQKad22S8DzgYrU6MIpr202XhjXpO4o8D8+KUWIU1vcYlsEqHLeJafbr
ro/IJRak8BVDS0ClUsE6USjPzOQ39aXcIni4tymEu5kfu3PePY/qlP6BesCQYW8mxLhN0XCzyemn
jchJZ3o8uA68tclQFutxL3YxR0G+Pal8RxtmOrBgEUQbf1HYW9ZG6wHGq+SuCrOA5kMsDmhoV21Z
eHu2ayoudh4bo8im3ijXfmva/Js3Ekk1jLQvU1h+Im2/FT4Fh9RdvbFoZZa+WEdiYIg0kLjZzoAH
YbY7Y9FsCMo7QBAlXXpB+lHwf/OcHo2cnreeP9EbKCymuVbI7AgR7BIUEzKhqXURQpxve4J+sPNW
VfTed9mTCblttud1z7BuyxotGPhgJjTzctqNuXtHNSoukRNdOHpCwsMBkQASR91MH27g4AHKa6dL
iVM/ZPsS0qb3hSphTABDlsg7bp9LrFlnxdhDsJLm+1xF33lk420rSQFLGtJfltADJ11UJwKYqsJu
6xzChASzxmbFz8ppWpfibCW/hTy3YDNBMYOE15SsUUjMFWJy1PsMqukDxqdBqC8SzQJxEfzj2O5L
xgMBMuCJNgqQfCCYf8U4alYex7CVB7UZE8UKhyUEvP530+uNb0f+llQVmsjpNlKuQ5Kt/BrMlDWe
OX6ZQwPcr+0lxzqjCdYU5rPEuN37FmbW0C/ALGJQEXALYwBCVM692EJjWDsZZ/RoqDVRGKSseSnS
AP6JCGhA661J1GebkPvt6B4SWTF7xEiGDxFdu93gtS0y4PpYtoDKR6P6K0SpG7Xco1a+zLlS8mLc
Ykkxly6nWuqeOOvetUEuNjnee8gk1srxX7q6jO5Zgr2V635f8A0CT/Z2MhnsArnsnjuzMRHA9u7q
9rJa/ixULGHlsUrM+LGQrv0yukS2+oP7B/uN93no5waeadseWivfAdv3WW5hNHijQlyVPNGL+Liv
CesWNlVFN5Sn2+Q975vsSRdbBnfxtm679JKR2HBA08y7Q13VJORV3eZVhudujMC6s2nS7VgDq+e8
7ZCuGkBCwjEQOz+W7akRvHF70ajdXqrw/48ihuAS5pl1TozxBfJWcBfPCJUrkOSrDwGydjXQusGz
eDZWVa1mYC72Jhd+9CzHEA6GWWeneBnS0rV+rOYG43Rupkej7tyHjM3H10W9j5FsrvKxaB/vIJKY
23HBcEyN842wQG4odMn1Hiq1cxy7VALfbuxDLY1vTIDHO63rb7GSkg718NWr++qKmOzvi1dO16QT
7h+Gb9bnjqbHIAjVMQZy17cBBH3qaE5R19CNWBIIcTbXoUBeGXi8V9mvhk76e6AZuA5Fc2fYRr4Z
mAgt7lFEQLOSCFuNnBLMPaBK+IMvwfps4sZryBiX59UOPCzQnz2HGW65IKfS5eiV6INmplfSKfsi
vQaZgTlVp2gMke66hSbSNgFEtoz20jZcy97kDJvhV/zDCPs2jvh3/Q0/ko+rnFMY0inYQp/FQ0q4
Xoy0lgYvQ3sGTc5dX3bNtgTmmnvz8GIO7V/gik8ZdOaR2cdVmAmpU/nwR9e/bX52sHgOMkmC2l26
gK7n2J/GdX0YxtE0KjYRAzWTSYZqz+9h0NWu6xY0STP3pyaK7qLebM+4vcC0Wbm7C/LYefRzqC/m
AmGF97EpEjMk8CRoYfVh21umL3bhtkfbsb7LDuYi8g+yBirZ3n+MZgCjttgGMkJkgMUgfGzDXrx6
M7XS7WVuWG++N0ArDBGnsypgAYD6vXPC2t/1wv3yt5YMU6R0sVyLBT2jeoUgELwg2XYl3IiMgB9i
bPq9mcfcmlZvbFuP0fTydzlHDBRjpb9th77eNgYQAqcIyPPz4p+B7mHSoFXdz3lQ7CpplNtU6sVF
W0zbWsGXVBPtsA8IE4pO/zplOrg3l0uhM8FcGYW9VI+SXC47LdCidyGf64d1K7L9Z5dtd3G94A1I
6XtuK6IacF/csBB2hssd/TO5cHl8MOHOeQNwSHp/L3IWHSIny3rxXf3k4Oe8m6bKeqH0Yfg9FWfQ
If4Ga324iU2C2GXIXLAImVeGg5y2hgl2nhQ2VPkLvme2SJqAACufE6SuXd449wUUdh01r1a1xDfp
LCCgNrUOtQlMuREdE0VpXP02ju8buri7j0V59kW8G3LDe4iDYOO7iTg3sUPQJFVK6XW/8yZ1jqFt
+Q/gypITXmfuOTbbdRYQRr5qO5pQjhja6xxBewLYemn9uryQiPP3V/GlM+LLDNsQQjO5hCuy1aJL
6NbzkiyKsUQkzC20PPL4oHaPrPJpd7sibaieSICW2KtgIHRlOhy8eCz2ddB9n9A53zv9ZGx0LAkn
Ybk/qTImyEeJoxNxZ83jFcmMPJDdWLKiQX+17ASI6uJmMELQoH5Q+kcx+XgNWiffGxOMXz+R0Ta1
QcY3hGm8Nt0c0bBXBUGcW8KU1Lch1U9ARuYnJrsNkws8YQlylY+HbvnKcKbHSS2w7eU5tIwOZ7E3
vI1B+nWuCWMheAtkUWVW165R1TXoULg7IOK3ecI8RCqA8VMR4h00UKMuUe8gLCbZPajlMhT+6QP2
FYYJPfshG66jT+ZAnsu3RD3LbIooPRV9URC+NopwMd3Nkzdu3IKpWFYHZ/wgFlQsLpPhECLpqgyQ
iWPiUOCiHYRLxTA93F6ZkuqPoKJpFQOTWmAIjIHCu9tX7BwuISLms9+6aGTC4CVj3rgZpY4Ps3S/
2TflefM8tdT/vVd4W9MsjIuZKXEeSjcnftsIr4ZonbUNevMnotwp2/QTBOJKZA8FvJSnVpQGFbIz
3/ut1qs+R/MbXpk2tGeML0G96roeelSRl3yERXKkbb9Xi8DW9l1wNEQhzxS/TbNxFBkT0Cqifjdb
dsvMVY4P0u5NQGrsd8ijo/uw/+7BoT8lEn0jDQUqvttrJKAVQdD6140dUgQ1fliRAYmsBHJVp5d3
7K+YvXJOgK7XuNvWMR/Qgk+nG8WtN3YfogmpQg+4TN49TZJzXpM/lsJ5/fgegrHv0U1GWIzzxm3s
aZNTatPLIk5zcGgULv+uGZ3icZwe8sX55HHK3CWupKW5vMzIebziEM/hBU/WNivM7prT/cTnYL30
jcyfVfmbsEYWpmXM0Y2/mjCZyIGuCF9sW+OvsOQQPBFvWCMEukPtrnbhCMEqXaZrTTJOF1E7vy1f
0/LmkTfCAxZQ+jbD1DySCFTfkzaJpfvpX39q+HZ8rVmK1U/aBw5pLFjA0tY6ljeBetbmm9CJ632N
FPkgqjFYI1r6FvCb/wqhAwKyKb8zU49BPz1nsiAxIa3HJ3MaE8KMOr0LTQJymmxGfn7Th7VdtbXL
wtiXDul9OQnXK+LNfGwl/RDu3DAgtXJ57qAos+nUI73H5Qmsegx0NFqD1YcZt+NUcGI4cymUh+RZ
kdA4hBUpkYtqyiGwE+2+Qat8odtCEBqrvSX5IMdJfy8Rga8DQmeggnHx/uerwBEOq0wP7i0q7Wua
B9GeUStgfc71CF67BqnhmGT2Zaqfw9CODqORPhQ83xeiRyDR2uiNbb/epU1H/5md/KUODCBzqIvg
8zGCwR3ppswVmQ+8I7gn+tj3HybDfQ860F9hVA0XBsJ6i0GXMJ3l5e0bbdi9+KAlDrlHv3rVx1Z2
8TGDNjERERARSCAtKHHkjZbG8XAJFcXlO6GXhfOuX9vQBzFvifb+Y/8DJmMe/v1NqUzFq57AE+T4
vnUdWXSm1e1LW79xoNrmcyouZi6jt6QKfvl9JI4f4qEO8MrKx6YV6dr6uXxhZiK/D0N49iX06SZy
9WvXaPQ1JItqY6ItgIN/oCExrwRdUKLmXSozMt8gVRXwOcy6+omyHCqBadJ7S9Omvq/eG4d4iEF9
65LeOqQND08/B5zHqfC3uLqufRnML54TO/SQ0poUE5XPV6w59tbsgMm2WuFcMhvaFsuCH2uyiMa0
pXHmZYdEh/kXO2Q6kE3SPxeO9tE8Ta+hrTbaUOXJ5SnH1fOvL8nEMLbK9L5+aMJu8rChcOQpQtHA
St22+iBvq1lrwvOfWz/YEiLW7CdkF0sQQ/Fwk+O2hpjunfqHSgvrjXnNfJw6dvTx3EZEQEoLWyTI
pnSbS4dziVXZA0u36cybkqQ7lM7MrfO7pdH4/7g6r+XGlW3LfhEi4M0rvRcpytYLQlXSTniX8F/f
A2D1rdv9cBgkVVtHooDMXGvNOaYdbKRJa16bzkezsTOGYrIhJTicYrGammy6Pl2UAWpxpaiCOw4u
ckMDwzvZ81Gcg7x2TKfghMLzj5jcpxyU7pBMfseg63XWxJLTJEr8h3fzn4uzdggCfB/a2MVl7tLv
VFnK55eJXdOpiE1U3OTAETsPx2Zr+4xPEFQ5qyixMmjI8c/sUAHX8derkutOf1TD5C1ude2kOdSe
poc3eDrMyYH0C5tX0uufhgFynGO3mFpk4+8LyQhpfhlWTn/ztLElLYyApSRJP0pN/Y8MJHvzuDzo
W1GdWwmRtVXCgFRzL9iv7oxJHP9IjBe5IBzUtbCyDlVBQ6x1lbMfKhHAgHz4VScKG66ncbzt3M1s
AswTCVswDeLHy87sql2omzQuRlHch7z97fWV+66B80o5xx3mh3h6NoTte1MFxhkcV3T1fPFTBsbw
IdhAuYobfWsVxfDhhPhv1FBHUMC/wpz5O9fPQZSH55JAiIeHpUUj/ouqgXaLz8ZF2WzuPcBJGxV+
xKsY6tdgpHWMEBMNgS3Kp6js9jm4GCZOafyGkGdp6o13q/GT7Ua9HbdFHoQvPvQvFgP7RHCEeRGa
F6BmDm5lkhT7ikh4xHLaubBr7ZxgiTjPL6OMv0WXlF+IGTPC25sMqmnBadmgbT2/nL+gyFs5W7QH
t90Nne0vDTGkxCsupZbqv8e+/6lwosyQPaARby6l03OU9uWFA5qxYEBK3MosYgTyVq5LaRuYufJq
V0zxlkSoqvj6pcFPPozrMu4MhA+w0pRLntnZhlMcc8kKEGbmEL425vqBG/VRP3EqkGvVHLSlr8T5
BXWZufUdnVO+zNu96HIwFEJ0U1Zevc2F2p05V9XbQOmdTaz1f0busjPH4nEZ13r1lXvBk8Yd9dqG
icZEQ6c9CjgdxEn0EhRKukpB1aL0n7zwqZ2umkzl5XQ4m79q1XLc2RUpNQ2C4zWso3Y62YPWtHzt
TQnt74yh+kXzK/1tSqkleKa/V3nf7CqcGIvJ6nl0pwoHzR14Txkf5lfz+04fG6ThTf/E+vfURb9B
puP039Tql7A99WAPtbsCfTMsvMQRx/nBmZ4RJ0Tq+vw0VMm5+H+///w9Sk/+KF0HZmHC78wgniJW
/FWfmxm7IF6sMsYLBqfyoR4daG9K27WfUid2rxqe/nlwX5NQ0yu1WLuhU9386cFKCdOh9CI/KS+f
oyCiCS+D335ukRnaGOsBz9dGnVD+Ii3+PswvOTp2yzrXe9oCvnGp9ORWp6qyN22lWkZ1oRwhzYm1
pZXtlt3ZeMV8AZWc+ClH8dIzx7L8Epl2t8S7nK6zccqejRprTedLrAXpG79ix95z7wyvVlrsUEs3
8JU0g3Z/WmDg8O1vt0a449Q18YUK2a5DuetNV11S7lp3S01fY7X0jvS2bwwWg9NsjeQu2DKl49rX
tOFSRWK8ZFMSH5FmTC1K7zr9L0vsqx0b/SEXvvLWaPLNDD3lycXxd65E+uUjnmK8bX+bZvRfBbH/
NUY1sKlLWzsY7cZznP7Vaa+mGRbvGXiLS9CGL3y0axUl608hKRcmk+Po6k+2RYawXwBGcqyyWeIB
lNA1Ou/FapJunSYxiolJKWhoXrIbtF4FG9nTRqciDsqCgknQc42LFBTmNNjs9OLDBFu8rSdnUiLJ
1XTiwCXbErTTiE3uOHQMNRjI4VtKyTMS2QDvIWV8T/x4+qfuKCBwAL/WivWnCKr3IIkpirBhUUh2
gg5UWt4FfMVnNgT0vCVcd9d1w1+ASGf72/w27hCsb+SHENnSvhoxeSd9pzzRWjZfH7ZHDaX0nvGW
uXfz8DnDif3kKduZNwQIZqUlvrw6aMPIy1BAnwrMt/RI/Wc78PI35Mgte61JTRVmwSe3hb9QRidn
Pa+9Beml3qrq+hgDXpHRTY3lVzB0O6JI1Te1plWgc/xYiqL4T1iK+pQ3fALzM3gaYkNGkfpEsc17
hUoVHkN6xCLOygpy70sqHsjbxPlmMIPmzSvJsS7jehflylkz8uDJmJD89OcpBAa5bL2GAyaemkPc
8M3clFSlyinFzrJAwEQ1eIWKFTkRJJWYOmbNxiIwNCZAYmFNrg3Sp5vWjE6EGSZbhqBfXKsgbrWg
pdWQbKK+PkzYsrc4jdG69iMxUqIP3nSHTndowFGZv1rU6u8ut7KTYJ7jTsd1hnHqSfQa8Vsqs72Y
OOmNF/Q1wHxijSw71Mgu4xJRhmdGfOF9gN+1iuw83aN8n1yOGWijbWAU7dYlOGCFuMJfD0R5bgfX
anYZ9sZX4ogvGiXfb8ibAI2ygcAwdTj3yDE3aP3GfZ539kEQLoTeV99kA3J5fTSLc0FGzLpnK7z7
XuAu6Bx/RHFQXNzpekim64G49fYOrQe7WogBBBOp5xLdQfaZc9NjR7nWWOiGsI6o4WQPeZv/xvbS
3b/T3XzEy/Ti2M5oZhkj8CujHspTJ8JsqTfE1dQCEEfYtuaz7isoqvP4xXE1bLKhV20BeVNrJ1mu
Y9e28l3Z11+V9KoXz2uSncmatqXK3wVMx54aj+RvOlnFT8CfLGp+KiVuF3rqiy1pY9mmzwOmIEqU
fJP45BLNFIVm+iXRXa08z0tPI17nC5l9/GW8OH3/u2Gr7hnpo/JkDxnFfVlS74exfc9Gw78LT3tJ
2a7PjVDac56bysJ1T1Ay+3clqwjBs+EqlH6lvmmEDNZa8zaTtKVPKpmdMVs0Uu0+BPVzIy33xYna
U5g6yZsvNVYAqT0HZXOzJh9tkvb10jeGdYmj8qV1iJz32vzYUt+inq1Qyea1AvYj05OjMFErK1Zk
nTU7qJdhrOLBnKA5quLt8qrbdsx0SlpF9LlgzNZWOOCBzIrN/NKYabNtZ65+53bRnzFOCOj8ho1a
MieOCO4r1+rorcFnlue+rJsVayvu7UnXz9+k2ypVAyg2oxNmwaHfzJiSNo7/OHBhrQiiSTSQp2yB
b12oiJZd3H0PYHiaGN+p27Y0z0b1VGh1ux/D6qVvLlGBzg6e1oUmrtyLXi0PvAjmd8fmIuLCfqUh
EEE2IrhWeGZwhpBdvI3TvZWwbtgFGdtxIRjXDtJ61zzolWbpkobn9qjGo/FUtqm6avR4yoKMvU2G
6sFietiCrB914x2rAKbXzFE2kV0xGm/5bbUOuWykh9/InxA3xmeBdvV5fuAuIPLVNPON3wzts3dB
v+bjD7HX85bQ2kV2k5UK5t4kKN1kJx96TPA49PnuXSn/VAMufFnZ9U7XnB4HQLuXWPy/iP1ZKa0B
i5KTIVM2zj3zAzPEmINkY6/nl1hdDz3JuMvG6DCdzo7TXhdXcn42DVamu2b9NWZIlan6TNXKibO8
MGJIMqM7jxVqy6EMvNXsjA3t1DrUM8Ld6tr4jHW7XCic0PelZ0XPosuSw+PHQr9icovn2NfdKlwS
OludCi7LlVsVOMlm0jMVW0xrc7qz0yGNTxK+s9qhzhox3HE0nZJem/j8eGoqcXxONCivfsdyW4aM
z0WY6g+/EEttsyqGwjX3N42+XrA0xop+il4p63ryKKuWbM7ASvfNZA6dH7xIU9YWP/zy33s1/v5z
UgSbSqWFSnOdIUALv2dlhb250tOh2ljsqysW9JqDTVQe0574ZDrlv4uahMo56qA1ZXFg6kDywzTa
y7SGCOM+KLc5eYKM/YcPIzJQTIRRuTIMIn0rjxDTudLvjQq0gxn8xxzE51Thw8weNdKvpKI3xFGS
CTH7o0bdRe8ZiHw1v6y1kQBDui0LO/CrjdF0La7WRnuJq4JoJWGwrg9tdiu6yD/kkT7ADScxhqp6
TaiX/YF5Sm7IuSSoPbDYDKfituNC/F8PUm+vqcaUf5Tqn6Q2/R81+tOF/bNkhzo0VbwqWJSPocYJ
BhrPYoQCx06ONWoz9gP7c5+HO1UFuCLD5kG9dZGv32uJAyxBsIrFG1lPrKiIO2z0OzRT5wfwVjdV
TiDWZHiNJT/yo71px2Z4nQ+ZjfVhJU5yra2qfuoYBbP7CRKXOOs7dhcBzp1e/31aAOSKQYKdhZuf
5TioFxJQm0U8SO9AtjWjA+CEGNYExB98OHQXof0+ZaXcavBrD1JS9c0lbjmo6Lw6JT4x7LoH1eBx
Y5/gcMonvIdkcYyt+R/jB5RxWROc+qYMTyQR/nYJMWOJINO9cjRzEe9IP9B/Ss+9O4o6vtZmsc3V
5mf+80mOR88uWkl76rhO1/XNK1hlg5XRR+i6CsU+Op6sf2swsxdSRMk7ABudC4Uw3I5UiFXkMHqZ
pg4xsQZXoI/HVuoUB+jglngMIPi6dYumkFB4P6Wukm5+nHu/JDEwiFH4bRN09yeZMXG3pvT3EfPY
Mi0N8+gDrLrXHvWlLeRNLfzglLbiXeP3eOO4zlAXf9r8Sh2XfZ+nb4mvNiBNgO64yZ/A9aJvn9xS
fYiV99CIxrWJaAClq1VeKojxtgxfZnJcV5q/Q6cfoKujc4rzAlpkCSTH1Wr/kvluuzYHq33OkoL8
XX9s3yKVjmadZUwzEoMcI8SAR8fBvTmdA+f9rLJey1rrXsl1/6Ok3nRqCClm2zNASZI6hm9m6T1L
e6nfUXTTiS+7bCvNbFvVgI3NpGYO5nhTlAXSr2U7diiFpzfnLwuNTDSiuJuFOdYQQf+HLDc/y1Ho
OG4D+aW0lOQbSWeqFMqh09mwqSimR0xg9Fymd+0ucDejbN5i3S/PmalivOrZVOxKInaZXs5fGFSd
2Ftpl+VZlpZ3yN1kPX/13z+JO4a5Va+8dmBnrgO0o72SIRLNUEFd5/dco2/O/Bm3uKAJgVHxwUeq
KLZOMTanbhLbz8/S+pPpT03ohMegIHfd5iQT7IHKQAKeiUgE6RaaTMEw/jUBa7iXAW34ole+ma+g
3gsLB9N4LNB62sFR8fT09O8BE2SFpN35nhuOIlUnOhm4xLI7DrmhHzvHNpbWYDfxux4YzVPHsWFV
u4D65tXEyiWQ4xzNu9o3+1aGkqRHLpIgiL5nw1wmI2J/YxiD8FvgH1lNtZ33oaax4hNBb+hsmzPW
qGRtG01wp0e2zyAvnmbCUTDUPY4xMsjnyBQPkZB8r4Pe3bX6oTZTfWmxqH/2innN+2zkl3hnTTkI
B/X/QL1yDz0W6o7wrWWvNl8it+pdnPv63mlagmpJcK+oHA4yBpITeIwo1KFOyAeuq09XJOAJVHs1
2gVkaWUsbm4DhWNyD+AYxVfVgdBz+ujcaV71hfaFe6HUxDli771aRIYjHjX8vUEc0HoWv4xUPwvD
ZoLxt/dLDb9uDOZ8aLccOkf9iBqqlMfIwwbY+B0ASSJXo8LonrQB6bzngEKa9865Aa53Lm4bI/+j
tIp3LGz32MBIIm0dyRTT5d+JLAcmJrwqCATCLGKWT1r45YdVj13H85a49g7q1DatBr9YY/JibNgw
FNBAoPxWcn7Fsst/6G7/1wBJeGVtjDalhdGR9n9zVsx1KbJFqKNGfyRHjDZNXtQAnH6mfXSoA+bB
wZ9ieOq9au/MYEep5oDrocUYSXfppk7GDGTvEGQ1hnQ+hZU1qxb3x6lSKD60weyXVh6+9n3XbB/D
7iZpwyPx8k1a2W/1AMcZIY9HwpN+DKi+9ihKmYHTHTuystFdTyHNSR1I5fT/5uds0ENKAzueQPDz
e5H1h32yX+LuDi4SXcqyG1oATXkw2bnLdcW33YjIsl6mbvMe6Q+IiOllSPDx2Yo48xlyM9SIHnDB
FghvJ90iHU/zudOBhkxfdZ1EHA3JGYXZu3bPIWB4tRd+eBjo9lGPuo0RhH4IMc+uLFjpse3Er17X
pVuzTIs9w0n7RpLPuMh8wKy2MHfwA7Rl0nbuOqxcJV4bbvvUtYq17hrjXZk81t70MD9rXSNC9KzH
J4Z4b0g3xpt07PhaWobAFu2LTyULsnWWWCefxtE503xYagQwfHo4lpedqujHmsTOV5UkCGyZ2mGW
OTw816qjDzu2NYOjWzRc20C5Mu1R3vRq+OzT2H+tfMJqI9EsdBuXnWdz8yRF9rfQCz3cjP8O1HPP
kXjZfosf5lW6wxTwI5Vun9n9Da6LW6nhgnFvBwVfcKCYhn/zs9YufzUug6u5XTc6mrjY6rG3lcuM
ImGysojGYFxwLLBORdzv8XZUq2aK7QrAHweOlt1qTdX29TR7pj8MO2/MXhsb1wsygV9dSRxW5Wvj
dgZNR04NAkobQW9kGTjcXsX5aEa9BpsmzKcomWujVSM3AeulUEoyIV0xlqcwU49u6aOptEBK7arI
Y10uqviU1VzURa3v7Db1D5JCvMTRhN2Kr6VIlk5FKS+FXxkN9ZA/siKoKKQQtRxcCWG0dptgmygo
Gdk4X1zNh685k6tC1xiXzmNW5gCSzp1UrBW3/YgCjRXR/a0MyTNeIzCGhrUnIgonqYSrmurixwCk
vUEe0S+sYhgualkjR4jiIkLlK8y9URIJNiDya5U0IEkxPmiQZodFpWj6PlaDv9Wp447d9nGpPNig
YFXJS57KnSHp5cYYDbGqI2K3TWZDjEl17tCGwTl+lc0sAxTYV5+nVwZcs+vj92roX9xsod5kD57U
Iu/4USfRhO+3M/m1swXhVroarGbCj0Ff7+QblbMy4eEsfZ/zCQP58ITpGw7FNDfxixeFpMb32JMS
kUOYsj0UxjoYhbL3m+gl6bisLdltRK0Zx3mo7graMALmwr4o4pcsqX4NsGeetCSiBVKo+VVhXEjp
KOUOY0J6tAsbUXtl3JRMDz6krVDaUy2MCUPFyUcwy7D8yguXRU26cRiUvwud9qlJJfjC/OieaEG+
9zhTbY3URxVFc5QM4lp/Jct+8fiU610xDfSLEUYTP8cK513z0YXd8+PLI6CnRHGxgRWOsjBGR+6h
Nj2i/mpHeUOu728DBM8mnHRb6sRYvxoodfbC85NtqU2AnMkmCMawJKZIjmvFqb23rgc5TKiWW+sI
5jV5zdWTOQl4jHxeSKF+PBB2yBK8Rz1ud1awLfkkViNOW8LUVbHTsvgtCULlQrvHWir56K8VEz0y
IZz0f6NpfoCUv9WRYbmInS70Md7I3k2vhatc3awbDjR1EIt0Rfmpwz9czA9B3jjrega7YsQcaIs9
RA9osojE4eyzCCZ96FBa2n4GcnYeEyKf2STpNj79i8rNtbOpbNkB8ou09b1FA3A/E4uY/VaWyLeK
35g4zdTDPH2wJnoP49VYwAOYxxpt2vZYn91hGyPMWId1Wa4qzCDYP1AEGWGw7oQPR5qB+qMVUyIh
2geVc6kR/3z4zpCsiWVfPW4igFsRCbb4DwvjPcjpyBaKC6nY0oc74MmtWY3AphMcRPMoQsVQEOaC
CIOO5qWSWu+dkkbfQYISpSUOzimYE86ATR+56abmmkf1TdoLrm15lFZhrUTJKcKSdn2aHwJV/aUz
EuFIjomfxTWu96GB9C70kXLn3dkhyoAFMCWMb5ZPqpE9oJ4lHB5sOWHDDSB/ayg2TN8S7rbUfPI8
FR5/Zd/mW8uXJjsj4bXSXzkWOC+nIdT6cUH+uE3UfYuMnBxLUzoQXO6IjYIIiMc1JlQlWqQGFgF2
T2PZTC0JoafJTiYovkuW60WNEPk4GuRDhxWY+a4fUfVSk+1BzsmbEqBemV9qBQa6mesdiEA7hTUU
D9I/FrLq7De0AXua8XSBy2E1ExokdchaYTx4o3+l47nmsykqfqc4bbZ8NLLynhwtZYg+qxITu31u
Ss/7Xy/5AygPFH2X5glNIs66XUKoWd7a0XGsyv/mKzRHesVUo6M1lkUAaivRgRl2IUvkt7Jymel3
Ru3vo0FdJ5NWZwYs0PNqdmn4zAZAPh7rMBNrg0afiwPV1QH5en3gXUku+kNTZtsJdC2OFzjHqGh+
67YPfWM6NXWC/StJSBQiLS8/RW0inhmubpTS+K4tPCyRafxf4Vocm6cmZKCZVTqj5gQiHD818M+w
NPBSRSH0DDNNyRistGjRtslLkdGQJRLL2vd21m5SX2ve2z5dM3KMXwKZJXfACgCFUD8EtPke0qko
bsTxcWekk+676eAuGC7M62Daqf8eUHP6DWWiGHujI0NTm3CIlQbTSxR9RK8+uXd+HfxWxKT/bo3J
tOS2h9CwMEaP+ptTcTjLPI80ScfoIVVx3P33MMsZ5pdZZ74qU8SdJkp8zxPihRgt8dIQxrQNy5Yd
32zsTaCzzToRCIKZpzDq+UJKktZmsAIWNG9duawYcNgJWEsy/TJUmKo7NIg1HYZd1OThptWB3U9L
khcQ7pyRX70OiOPCB1EV8CzBOqD7LMoVAW0jpcE0VGatOBaxn28l+LnPuHyp/Dzf5HmfMGwJ75qT
Kz8GiANJpb3QMhNhBUIrevlTk0rxjUhhAhkhIjBxWpD9TXyyMLhrJhlCAIDSLTS2jQJ/vgDKtQuz
Otvqiam8tq13i2pTQzuR5RT4gYcPRgoAYE5mbikjnmClI/tuTVBQcLJHcNxtvvXswHwp/c9CtuoP
4L3vnj/6RUE6zMlVlsuMKIzX+RlxtBXdDATXe0svu4WYRiiNzRpUmcMtSe327tQsEVYSX7lUFQSR
DGlFb39Uhafv5pyHQE9viByG/UNHVqKy4I4XR8AdFug3ffg1xkhM1V4Bjl42zqWxM4su4FIH3MZ+
EKh7CBvKKs6jz6BtiDr13fLDdSr35GByquwBf65dwATkPLKZm06mMzq7TiXiyRbckCbQxA0C9uIK
GBi9NXWDg5t+GRRaQnIHKi0BxFy0Ub2eNVsKKLjN/EwYTrLpGJ4uRTn+au2mP5duEm79IIapEAWM
RNvq7hfozQYJsohuiHMA/a5vh8QgKipjUAHpULvlaaTdYh2ICIud4df6VmJyXUp2i31I1DYyGks+
h73z1VQ2CD3m+8+pZ56dMf+jEqr3FMEDR/Abc7tkiL5j0/F3dWPe6zFSjknQpji8+YZq4uUf+Cf+
5CbjbkC2yyB2gmdSs7UtA/qjjqpwBzq7pMILr3pitcTBJt8zErC1zS9CVqxdTxmLCJA8QoVzMUyT
OP0Tt+4O30384fsNkpu+yg8Fsb8LaVmC6Q+NgdoavxrVD9HcEQkT9z30ujIwF3qMSeeB2nGhdWdR
dYV/dG7NVn9NlDhaSUNx9gzPUyiy6RRizh94SYeUUTgCkNVoeNbObqrhTgd6E8eoqnSwN6fOSupr
WGAsU6Fqr+e4eCUkOzgNPjD7kCbbFZe5tmeBp4jq7kr2001qolSbfjQnpU/bOLSUDWVL0NBdJDJ+
SRKVG3Oy0DyWPrvRX+eWeJlEoMp9FBVzS5zE3CWu/a2mls2+CWv3zY6HNQrx4ZctkFgiblP2SmP8
UXC4MQFWzast3Gqlkzt45BAVvJh8EAQ/XlWhx+9pEr4VadR/jnUVQWmIxrvpJnLdDuHGb5uD0xLv
jgj9l4UyhSZ0HVxYMYNL42s1BaydbzM1B56JmQ8Vd9q+BDECB7A2H32D6Etls1up3nhhn3gu+5JW
Al7mWypc1MGO024bwwrvCeQAKoezDj15OXhweEWmfM6y+kefYCgKFcthizS4SdONO/QXGorpBgU4
2bWNi50gkjClSWVf9l7tXG1ob8tkgF5TppgsU9T/Z0OpzFtSjd/z3yL/n/c7RnVY4kImAIIA5hml
ix7xGEZd+d5q3cmw/S+zJqMo8V3jour4ilQN/3FqIWLM7JYOH1fHilMnulbwwC3tXfQqMO0MZoUh
Gt2PiKjlZZTikjJtHAo9bNe1GejvSqAxwgkrOzhB1HD74cOC49+2ebdr6zraFrpO7B26s0tDJygq
0kvZh/W6MwHIDtNmYaS0StFlA5wOdX3ft/pXkEBd1EtuT5SB2QcY2JFotHfNqk1Ip4ScdladvQlv
xMBL+wrnTpY/a8iXF3Gi94c2B1VmFJk8RX56i3xZXQdZlienSeVKQYi7UsrEXcdebx0MCu9lH/oA
8miebyvHdNaFJ9E32Pa7VrrViWaJPPV6kWyYzpNb7P3MzhVjsq+kQNYWXD7+EeOqj8lvS3xHss4t
Y7iWkfGGBra4qQlhBbru/bEMMk18ge5w7oP8a4u0urIpVOU0WgX9yd7YJlqp0Y+kYaS0BPRgV57m
GAlKdUcU7x4uxohGF5h445Wqldwc16Rag9ezTPN03M0teREhuo1IaBKUA+F0WkzyytwPft8t3dzu
N/nYsoyWcGX1wG6Wupvj2gmTqxI4wSdAIrOL4XIr8u+TOFurWizeIqVungJcgHgCG6o/RG8EKS80
Gki3aKg/PXdqb3lINoUfuafHqRy16xQs6eSLsDQNgFFWt7EZY2z6IE/uklOqZ4hLMeW4k7BTnKpx
5KQ6vdRI29yNTLdXzh7MUZmRX5YQpdr7OoJIQoSbLQl11QtzfIafqZn/GMrzwGa/fPhxHmuRGbLO
RYavntokTVcF/N0Xw89fnJhRA9KSX44bcKiL6dKUJaKJNi7u80eDBG6NIG/P2ilvLT05sj6TN6Z3
xutoTFbttuGCU8JJR1M3WxYrNM9kab5I/jprR7HdDcF6+HuhgJ5CAthNL8ius2WCksTfxSN24NgI
0RZHWYvgKLPuSm3tE9n2T4SZWHfbdhzmzyoiaQlUpca8cM0zE40N3WGVef5+SMPhyrHeWdWt5WFV
qmHOsN9tHcdl0m/j56+6Zrg9Rmc+vtyVyKv+XCc0v1A9VFvOHvaGc/ewnk0W4GL+vmzqsXkdr3N6
g5agnItG5g/BBKSORBZPznK8Qik6CDxsnXwib/7k2mZKMhO2KlEI6ki+sExnXS/SpnLphiGH0anT
i9jKWIQY7Y6RgSGeNOkH3VfSDrx0s/tJ1Tt+b5+QHl93UOMkDMCkcEB4mtEvww3OVjsY32y6Z7JK
V6aTG6fZK+mXBA1Vo3sxKjyHWTYATYC5N5ATsyFG131WVMq3wmJ1bMQ+fVTVAuWRa9gW/4f5weyC
6Kbiv0Fgr7brLDURPjF8ens8i5Avzcu7plfxohA54smksp9jDvwPWO78cyQQYFf0uEYyd1C9aJ11
ZLZW7WtRvuS5uu7QqkLgt8cVq134XYwtLuOy7Q4O0do0PT0WjDb/0MkzW6c1g925S80JcvX4fBrX
hHA/7TxaJJANsZsces3fVFop30aEoHu36iXHcEtfhh1QtEgv17Yl/J+q1J8L1XkRxVC+mF7yTdsm
/sIS9d31JVACrftU7PTA7ma+RwPRVIwamcn3QbQMnGgFeSG5tUZAE3vwMOnUvbrNctuC/kS6xERm
9uM+eWpRA+K2hU+hsWdtyMP8r5vSkL2gMnee9GD3ROlV70eE/FTYj66ZKrKGiz00oVb47bugGkce
+fwwvLrNtTDcZBHYY/JGOc0nl2XVUwNOcadHE2MFnJvCwfteen51EISLL8pJwje/J9ofJwfALi3n
TS0Tc8Ok701gOcORVxrvnk6CvKor0UmbSf5lnCIDDWGXhMj2VtY0FIJaOuweawux1tF55pu71N9b
3PtHkbs9ggYmnF336TeCg90wQmZdUqGMoA8KtC+p3tKp1WL93jt07+OkcwgMoQkfAggDi43HQJ3o
4lQ2CBenzxLU2JOLVuXYFjJYq3mn/2ojZ9E0Sb6lGkZpP6HLHRt+TO8b7c6YtwnsZEYujOchzdWl
4bfxXlR3fPTGqy/gFcXMqFdYkJxtJSKq+nCIT6bL76plTnMzq44ZklmcxyRTVn7R4V7S3GQ4PJ76
DIvXtOugmQIvrMLqGzUa+KIy29bAVvGcM6ud1kxVHxpsIxenKdRLySh/28E2Pj0+wM5B1O9ECC9z
dMIPZ5BVylNlG+a6mB5mDnYHv0Y1dh6dmP3/J8CPdTVbP3SOYzBcUiVGNu8BWf83S6qZeJBcwCRn
sjylTU90GIdUxP4M7hr5nBoRlVPhNouE9Nrj4ycD/brwJwnS7LuRwUiAXKC2K3duXicq5B7CRXZd
kDgLUfXGyTQTsYuZZT6ezYUQbhfJibiQt8ANtKPO4RJaMcF389rmZUi0gmCY2pbFYSbC+yp4KiGg
aEVaitqibGnl2tC6xsAXxDOO6YKKyfrtI+Tz2E1f26L7AKdH4mgmnPXc5pvXndbX5arsnd+jhVWk
tRrr2ciTZOnGOXudaVzCSFWXqs0EKTcwLWjIhCQuDBCvY/FspAZgPG1CU/iDIpaZZ3yrsMUOqYjr
VZTKcJsYlaR/GMtTQgIYdTYw1FDX/CXfXLlIrMGcranyaS4cldxOf6YnGaEAP0NcH9mTsvmd//dL
CoS6+d/M/5j2F2Nfcs9zzeYDGTP7KoKEjiZT8TUyTsnygOXdyJX+hLcFaRZNqE8uKWy/QNiePDdy
nuiJFcw0HOWT6A4OY/8M8PMzZzLFR87azZ9chdiJiDbjkzXBalHqy5MBNfcVNWBANlAbnPFK+cc6
y3/51MvH+SEKdWKu0QORbWTu26DAvFX65h4nDL3ImpN7hWThNXZASNU2a70SeMl5fgny6MPv4Wmu
K5vjGwla2acZ+eizkE8OquLvk0k2gkOzWQwRYDez64xToSP2iCqz2yYNKBxvUvzLtH1LmtR7rrqw
WqWqdHdO27xHY9Ef4v/D2HktN65tWfZXKs47bsFsuIo694EECFpRolxKLwhlphLee3x9D0Cn+5iO
6K4XJkFSTBpwm7XmHFOxYsolsnyD1EcYBkVzdXSNmogmKrDpkRMygdlWg4rX0V9QqHW7FsD9Wk02
zRjsBJ5xzkegiOREaiRYa5zA5ZbwK5rxai8y6tH++6T1xHugWda2FcUNr6/LXzYOufdJGrBsEzv2
ZTPtDCWg2UtBDbWa6QBvqt7QXf3yU17LkA43uYbBHA6YPLBhklqKfayKsudxOZB6bl4fEAx6/HXt
z4fKZTdetSYfHexW1StmYide0N52qxpuWo8pzKC0pnw3OIFCHRenwACBhRAfRaOzGhlwP7KcxBWC
av5x3InSfWwyVX3ukqvU2Z1jaq12X5sTzIJw/lFMMuNFKcn3ZlI0Rwki0w64E0Q/GsP7UR7STdcs
+TJ1R6yyQlm6Ky+pHM5LWFbgFh2LXGCk8atcmdUGJvt0iaosfg0jgtE0WkGW2lZoY4tjZQfJa0my
DsAzADLro/wq/975Vu6VA6QmYZNXpCwTyHrR+sFTyZlzCpL+j5tKrb21IS391J7ZZYYieMCJkZzX
xycmrocvb1gbcjoSVtI9EvQFhKYl+EGdEfcnw51h6D1CHRJWM4uuJOuexBHLbSwI34c6BWVSjwAH
sfbSH6dsl1D0ocWJ7nCo6mHbG7iOICH1j0WDhkfVG34qY71bpR/rRbuEQFgajsE4S6Zd3n18dRyH
sA83U9laPyFRCSrJn1WMzouPaniq0OBuBlmN9tKIvsReLqRB051ZDyjH4JxKcpYM5aRco0wzDyo1
SaLr0XIMXW++J3Oz10CjvNTqOFLQ7RU3w419lCuScJGuLRo5MzbR/RnGidQ4qkbtYG/XQ6x7ZB9k
kwpGya53RZzOpzGlKIj6uKCJYTRvUtnNfA2xwxr4obDi4d6Oc7rcEZUYEFTEBDIS1WqOKZPwgXV5
2Qg1dOOQnBLRqsN5vRauhwZTg9pnD1TP9ZtCgIMIUq+1b00la2xiuOi1cj4Z1dGi2bOttIK9zQrE
xzH9kOB39eowGJB+Fcrb1N+rs2G9x/pM58V4aAEaXUy6+xhoMP5shjoJd+uNUliH3iQh6k3KiohD
ROdVHc8b2U7znaql42Zom+KYiQlLcmqz2xeXqOwVB/0+XR2hLWChxSk2jLSKmo2KCOwtkSxzXxBo
uY1KIyEophOz22PlrwRDZptlxq0gKXAX1pV2bHx/uhhqjVsw1uYX6GIfqpCkz0bwHZkUfiGn/1Cp
gk5FjrUYx/2rXQCcGDL7OnbGiHdzaWYHNuyP0Ty02HU3ysIsH01lOpQLCiFudbqtdFKmumS3TJv/
TiKihRovibWqSSiUNsTNcTKBbFIqmrZG36bHqDEhqw+pm1CoeNREk3tBCS6c3dp3JUrwI3QU2Nps
0o5zKZr7r8pQqRqbfp5BRUDSwf5GXkW7HEoDwlszLTSvDYheVNW+OuFu5tMDLbvHQkoaciPJu6ZQ
SNyMqFX7hsjvQbFGcG+gOYmkrz+iXD/oA36/jg6WV+Rl7k1DMB7QZhn38tRE214xqp8xWMY6R1lm
p/YZ9hNcwzEqDnj3LE/OJ/2ktLfFIP9RT7LvzGgGTqOMmGpS50NjIs2SE9pzxGREXYnZwhzbRzUI
rlqujW/MUlNtoWteNs0IC+sjXkK89FZgXytN5Y0v11pT/Mh68PWzcV6MgC9w6U9hF1oPgB70Z0pU
QYFjCSdZTU3OV7fpkFFS6Pp8FyhGdEkUdTqocDngkU6Tp3R9sVlb0eijtPOAkOYLTE9az24Yg+I6
EpQShbc1qYw+Gatvv3ckPaowHfTB03ohI5jFefm4Hpg44fDwKGIXVEt3MYMfZxa9sgsSddqI1dBM
6ZuWAipS969uW5X9WsemmjBt7c2oI+21LpViL9HXZibmUKMIv010Wz7FlX+G9W+irEU6y9wIG6g6
BNJEWUZ8Xydl+L/yuZKnfDNJU/clMOz6xVKIXXljLJ7Y1Qo7TZV/yhkC5CUMG6zrS1LZ4jr2c7Xv
zZYYzsD0t2v3XkpM/WTGKFLWj0w1yPwWTejYYiRbYQ4Wl3p1rqfrmuWGk0e7FGN1Wo/YGAFoXXFM
X+taU6sFORv81USQIIa+pNitxnWjR5RLnslbJqnva1cyXLSjqYT5AmorRslSE16Xd1Rjl1k5xVZo
pNljDbmsmeXyLQLDvPMz+66bhH2e+jjeT5bVHHJFqpxK7WlVU0WqqjJ47Q0ZNJMAU0hci3UjH8xd
HU+RFuy6vi0vTRrdS/No7mNJBlXlN60j1lzVUDGYBIzi19chjJel4U4kRF7Yd4Aekbd2GrLMsNO9
ryVNofSPa6EbTqK1JSa8/yp0k4rGG5kjquxUdQaNoE06QR5Q84cSnwz7Yt4kZcL6Hhl4jMLrLEEF
o367XLWo/5795YLOuuVpafPS2z6dCzPGOWyLAMoaCZ2NMrDvzJNrqzbsNdI6OFFmw4+lzZIDnWGb
WiSyjMs2I0tJpyrIkKKaRE3bgrZ8rfW42k+t1HmNWUDCTfL7qBX5pjQnscc49GxYS2NaakMyDGDr
KgiRa8xoeUR7durSUmy0FqIE6oClQ93NvgPJqKzpemWN9folBpuiMHXDajQ2wRAc1h6A0qIqxLmF
gEiZC8XNpRQ54SAuyxZAKuTyR2RJt8Bo/Q/Ff2Ejc0HWE//U1fYDf3D8nJpR4NFYipyvKc2egYj3
Dcusho3qD35U9yEuzRee99jOQ7HtK7N+TqcBToNcG58Cx6SJn26mv+nkzIV4uNqpPq0XPbT5r2sk
3TxSYpy9gn2CfrGAUZ/tQqdwbkdLjvjiACmH/qXjBNmv2109KQUJzeBd+Vh+4TlQ7kXRxXi/LPM0
GdprrAb6WaggB8SsEvg9D38A9wlOIE2IJejXx4LKgXK+QpjreoHQx/cwCw6bbPT/uG29YzJTTLMI
M7ZdOLwz8qBfN6v8lORjcLdudgsTBauiY7IdImftHY1qoj9EKYbjRRxepcNLEyoCHbVNWdE2tNN6
Te70pwkOS+2SXmGdkiIyt/hqlVc1DT9bEJKf7F63OEqcXJ9H3ItYk2IdRSPK/QGg65LX4kd6sl3/
T60DGdmkYID4392up32S55GJtgBq8Vdpp5tIJgnT7L1YXLHsBbDX5I16qrIRtkWYARqZsxP+Ir3Y
rFcZyeh8yUd4ttqlhxVDLaY5r/Kwyson9kVidLOFtmebiQFCMZwWZq6JuasZ3ZGtjIAJN0B1Xi4a
NTw1ePlPNBhD1fDaNt9hA6I+2GkS31TaJujASDMxdwNQyTsz7NojHGrq6lV/Ny03hQvAPGDUdNpZ
I+uuBiQi1ecq6qdzs1z0Xbpc6KQoF7LhjvpUM9vRYMiF/iEUqdgUMrNtEMFvlInLORXNzKQj8aNa
AwMjGcEv27p7NRP9iRYcvd6loBMlnb+Va7RZCeWMR5g5m2gZRTCEBWdkEh8BQSW79ejP2yVlJPNA
MTdIdHDDlday3Zo0QLplYqH3pekgUTf/MZJNmJS1+aPnShhzC45ynaksg3R436pZdpPM4GEVBtV+
33ik/rY7tAkZ8SX1NxnpEWXjHyOgkq1FlfxOzmegNvzatV4U6gaJX+mOdoAMZ/nW2niyN0SQkCZX
ZPoVyjRN06UlqqKS3DY9QZwrNU+KCZIH9gPelzScfGBHWRFhFprahGJDeS3QCG1Ko8Tki/8LzngF
AFpBXhB0bDiMmWpMRb/uNNhsA20ld8ZMKy5rPGms0Njk/D9Qtl2A0wrt/0XWVtiMdX5UojLrGPAg
vkh3udlfaCP4LyN7X3IJ/RHJfrRbNeLWVN+ClCLLKjA0hvyQg40v7fEbDEbfgUz7M7Ck6pgswB2g
65T0phx4lUUgnK1I2cWQpHNJg+KxMsOPSlGsryNFRpBhYU2nSMadSRiNF6RdL+vRetEjkdNnwsbW
IzNTAAbnQLD1CK5Wmo4P5Vj9UihdxzEBF5RBXteirQzOPu9N+xJKCMIqVvzvrIe35RIPkUkDF8TK
IEeQlE3lo0XfDqFEmFRO3VIkPo1fAjKEMhNvZurdToV2ps4eq7KU81oXp8p8GzTMME68cPNbfTCo
Sy78tZj+AwMWnb0sR9El6w/zbMkHIexXrKUp9jhSAFh6DpfWyr6hW7eO+K+y3ZJWuxnHPvAM8g7R
vGf1/dyO9X3Xy+r/Dz75f6ENhaWSGixMIWTVZp757W+BVtGoqBQyOFnUaiKlKiwPDZyyS41u8z41
n6Olp0LUfX1S+3Qb58m3CO74yZos45JnPon0ir0floCVddAvwX3vMetpZCNyWyelYOrru8LvWyzS
VEzXa4UY6a+gg/1yZI3k8305tBARzaD6kPd2o5lhosKgKAYp9lSpv/+qo6f+4JSCTOpKLb/3RUZn
ehrp9+ZFRw0fIVK8XExqbF5MKzGPALL+oif2Dao4ekz2GJYcWllWHDN3I3/qYD5Qri1ZIS6+tDag
jUXVTbvPWsBVjYmuPxb3MLsTl42E+MIXJaNvbODF526JBqyBHvGmGlUJe9ifnlBHOO2QaW4TlrLX
QopZg3b+88f4X8FnAcl7Coq8+fd/c/yjKKeabmb7j8N/e5/F3Uf22fz38lf/51F//5t/Xx53T//P
B+zdm/vPB/ztCflv/3hZzkf78bcDF9V0Oz1gOZ5un02Xtut/zhtYHvk/vfM/PtdneZrKz99/+1F0
4CB5Nmy3+W9/3HX4+ftvNunf//nXp//jvuUT+P03r/toP7OP9OOff/L50bS//yZZ1r9URdiWxaJE
2IZsk+w2fK532eq/VNXQTdPULZPYIgO8Jz74Nvz9N8X8FxlMhmoL2TZtWV4SyJsCkRF3af8yteXx
ug62VTaE/tv/fnF/+/L+/DL/I+8I+ESO1fz+m2rK/2B5KoZtGrwOkxcnIFVayy/1L9FyCdXBXpvz
BD8CIqW8VMCTyC0QkuEm2b8yH1+3bCn8cMiM2GQznTQrRVcMi78srINf6Xc4AJhZ8Lq+IzSK0NnP
Vz9FnU8ZgghUKcm+i9R6tOBHbqoueuuv9O1fcyVWCabON1nSvhDdexcn9GwLE8iHhFbP6ZRxS5Mg
2IStzy9m1I6Fwe5egOucR+AYL/D1P9NM4Tfn78JOuFnIkqwYo37Tp9o2rDBB1kVJcyvH6j0CcAgK
mPw8oR2NxAoLCiRaz7aDUFdcjBAbH+MORW/S0ZrTFQIB/Hb+CUGMyMZnYeQ/cP2/JxHDAL8qlbRO
QrFJEvRv0F2WOgLQziFLX+WgOVUkccDaGdBrLAsOtfg+wXCeFzD0aGeOJaabjqVwM8tIkUVlboRZ
4QmkstYFWuEqwYStRJNO1dh9dkaHzq/V2H8o+8oSP8mJNBG140+oY/02Afg3leotKnoC9xA8Ati7
dZN86BrtzsaDehU5TlUlatlJo2cKe/mXjHEoIEl02w7yk7iTWmB8AKPSjdJZPzttp5oV80AcDger
LS7kKJN6Zoynrn5hPt8DrFHOucEHUMVp7Pjo5J2gj5RNOWsVvhPSMGJrHzbC/KWo8S41Wxe9WuI1
rLv2SguelKoUeAhifCF9vcHR6ZH+4tru1GLY5qnFhNZg7GtLBW2bTTKgZIHSknMsMuWZxAFpSxYg
hUjiOiD5O8O4NRIfbQVrpOcQlygZZBTZMhVkQ6pGTtNU33D4WwauPsX+lopwdkKjf2WeO0nN7MRR
lm36rJF2uhsQgQZOjgknbg9GHaoeMOZyN2TlLZLLO5wIUHq9If8prK2NKZ9qyEI69UCQo9hRbdcH
XAmenamp2rHLnrcz0GklNRvH6GG6EeNHHbRxals/J2KqN/aoPeJUwXZJ+Pw2Vuq7MbeuWnjPhlMh
Z6acmms9UKYTOhxT1nRsynSNztVM13YYcTUFcktBdle96L7cLBpJhBuBGgFdBqZUQ4z3Tc5OuU22
kWb/zOrWa+rwhufh0Fa4fSiHswCMardS4jcZjQlLkQR4Ig4iI7p7hKhx7vQaT3VneZaBp6gX495v
lfwoSqBEC2Cy3kpqe/Lr9g23BHq6mvjgeJDJeNgnOXCcVoGgYsHB1dv2EMPNMZpS3yVxr0ORT2DH
0zk59/GNtQnCTyQuTkCZeF/G9Zsfzhh0DXayIUmy6rQ4ccr5NStbJ+TkdYCvSpoKjQAC7ZaN7i1T
mnRroJHe0lIj4U2ByN6nUDOHSKeiRoMY21xwMlhU7JjfTcoDQbaLBkgHo5QNnHSL70eFjaDm4Gqw
hMMpR1hhWjh3L0nbEwVQPDbpeDDlfOebGWrq2aNSX+7Bkx+tUfvZpwr+loJMxgRauKUF+cmOOhfp
6ceMBxFisogOCvxWAOzW6Kr12HsBpZ0S1P82bKfqagGhidSwxIvjL7Jys9vHVPOsbroaQfDiE2hB
FKaG9jcGRmv7Cj0hvIfVYl+ZwhvWXBjnnXSofU0c4UBFNDYoSExZcC5srXeXAEVPIz8wilM4cmlL
9oWdfAJM+ME4FGFnCkJAc4z0JFB1Tj2hIzSa7hbri6yNlEZinzpXiDl3M7uHN8HqPRjIbchxaEa8
RTQh8wU0DAQZGRtdqLCZA3RE53F4KKMComJe9YeO+WifTKiZJyKz6HCTjsBwTjTc+NbXGUE8QSDd
l2AFPXCy+U6B9U0033yBAKxtEPfeJBxfL1EyM+hK5Wc7jHRNJc6Kpcc2dNWvWieAgEA5AJ0mWrE6
/uYX9nSCYizshAbYqDYXKUhWijXNVsJYsOkP/lMFyE6xKfKgKvsEBnCHXN0AQTxUKI8naaPraf7K
PKluRorfJHmlJPZ0vmMgKGUzo8PhAJxnwRHezaVRn/mc9/w6ayfvMOoZGWjlHiDqLdAgKBe5vYUt
QmSTXE87VVbQamk61jJEYK/NmD410Wh/jsgabLV4nwarvCVhrZIhgv5eQntxiSLBYCCpL+CdonOm
4rBk5XwsrfwpKn+FVobjn1z6eSQjDbMs5qgY8zo/dSnFGjiWNpsyMKPR9DD3ZbBRcUq7UZoc/Xzw
jKw6YvVTNmMq3EGatpV8Icv9gHYY2owa10x6Ve7AkGDuCh1oKKweWtailaLTFbIfg55whVrN3KDT
XrrJmp2rH+fHUKLZAsij6ZdMrxhRX6gRKzFbsOgSMHVloiNYx6Ayzrq1K2labbVc1U4TqAYUGeF4
rnK+CDjb4H0S6yVh3HTxrLxWRhg7ihnQqSRPoFWKdyi4gP7lsdkCcGZ/tWzxVWvKcY1roC469V2g
7b31WLBapZ3vsLR8aBYAqoS4YIqU9rSfgnTYApuXN1llTY8glF6UHJQjv/OLXmnWPgWITa/QB5VS
e03ItC7Nkn8c2eXtMNzcRWpwhhvRgk6qL5M5xXsbhggyxAIaNpneHnMWdVvJROZOA3jbR4jNugI9
Tuh7PaSLQ4XpnzjKyk1DzhDJGN/qfmC51rElXJLkBcVaFQvQHgH3B2Jr9kqRPqOMiYhcQ8sbQoF6
0uhwUyHom7u0VctNXdc96ikME7aKfx1/wHxatcIRRREWYrwJ9HWGOd2Nc/Rrpgxg1nN3iKx6J/VW
f9Ha+FSTRIUYRI2+1Sqbxl4hVAOgfbmzfTRfKlz+jT7O4wd9D9aRPY4ev0oCJEFYuQKUFCCF2ouc
Dvp9F720zYSUcVDC7eqOhODH+FQH0QnM/BO/HVA1EAj2QVy9s2oU0FdBgVqz8tNOY2LdE+uIZ28y
ldKr4hNqtprd+LTVFIHBjDabZ07hHT7+j6gMabdS6SAf6Qml2a4BtkHXLQa9uWRU+cB6q4yemJiP
ZkRdcspa4iSBiEbGyU4UGGEh54nlBOHo6XX5LOv1tdTUo6LRuCsS080BWsfBN9YkAFhz1lQjr3sY
9QvUw+1kVN+LSrgmTIgyNRBEJOQvzZjHSFIDWV1Z19FQrxEQKerV3zMwMY6k4leUEemCRY42aqmj
5q4qhkw1C12zJgeweYLCgwZSd2JQqdk0t1t5umNz4dDG4AdswtUlZTDYNEXjkNj6luZ0elWFwk7c
yk9RV3wOOmDEVqtqj7L+Q1JN3Vkd9M4DRktrEFWy4Wfnsc3JygufrCAZTuuFXeCH2fgtVUl/AnP7
lxvXq2EhSBD759Wvv6pnXiN+Ku8vD/q655+PLxZKxoZUm+44Wz/Xe79uKhHznf7y53+5dX1UPcXm
QWHQLaaqOVbLRWyHzXE9XK/N+fzX2/7xkCjMltzY5U/+/Lv1MeszzOqiSPjH3/z5tP+ju8n8RSfY
xCZWdT07glvIj8lcMN4u3vOv4z/vWW9DOyjNASY1xTKTTbMwav98xHptva2DQXLI8q2tM+dtVDuH
OabHP9b/Yb0oVAL1mI/4b75wtwzJhcMSh+q48OmPUNb+WdVl5SYYGI8tINQjrLSA1D71nR5Eeeix
U3+9xJWUuz6VbxuvPakBG2nix1cMSnYEJpYd12tS5HPND3QIJIhdFZJEj+uFyO1oN/T16/pf4bX3
t77otE29/KdwC/hQltcgYfVzeqTTzLN1ecQ5tqwdzHKhz9mkIQVkQB7Xa+v9wNm4f71xPTY7Eso7
QrL+fMjXU6zHf3meP++nckz0dZz6bmX0zE5IWI4dFt5jXA9HOl00gmHeJtSQ+BpaYGszRngT80cF
F3NYvtI6kLg/Xz7m9Xi9Ro25d5aYm6/HrHcIcgs2GqO8k630YVFYiqP1pIsjh+j3teGsn8F6gQX8
j49kPVw/pqW9nbbjBpBQioaZD269WO/783B9PAa2P+4t52VmWI/Xe9YHxspkAx668w3N8YPQd1N0
INtM63Z2jYQlswjzmiGbDNqj3TZnI8nAO/vU/z8iW9nn8+L14yvKFbwdRHw105695F722cok0s60
NSdnfp3yCxP4XTj0DAHKTQHnUufFvayrpzx6MRPZSWTbI+PuWIYBioLiAykx1II6mva2bMEO9d2w
JkpPr3etKDxyrUkHGHbhRoedX+dsNUoyZ2X5WovKMdVfQf6rmaNdJoLDpKuQbHh3w3BXBpbXo/rg
i/QmYsZg8O9M1nM5AXapfVU1oO+8WYH4acJBQr4pfenRGza+H7hhF9xPuYR/r3oTtv7Q4+qVg13E
ljdJiVvozF1OqZ0CAxVh0pQQdQPIP+0NRLbgqO/bjoWgVnsJYEkzi3kT7GDy1yEQR7NrTohuiBZs
jpSQ9oWwzkYzQqEA/h8rP8ZsesI++zZExDjUH1o3HoALnRU1uWNCu3bZzI5gBFYk+H2bh3jpMuZY
xE3cmxNR9pO6BxjLQnXcdS2so3HZEtz1PVPJ4gcksQojqtQUrAPMmz9bz31WPFjZ4lgmq5b9I8as
/pF18AV/yXV5A2J8aSlXGikQMvtMRfVQZMNnkiqPhqY917YMF1i+R/2EnI8dWNISBdfeqM6dck37
OQbBQW4CspU7/s2vaEkvJJluDVJFMNDed9ZOLsLD2FaePHBO0kQwNbelGFO4WoZ7Up13ZMv22lFv
03MqtYdUAnZJhpUPv7JH3+tr7dFsy5egG0/FTDyhrDtCiTwI3YuVqMKLG8XqHh7vdjE1Qkl48NXy
LiHjENHukSjziz3yv4v5ZL1abeIVrAJywzxK+mtIjBceOVdY/gUv9q6VTeAg2mNCZEtRlBjE2eMG
04kdz2XScDdCIbdAcATyfZXgk4xjdwmU5ct120jZ5R9hRJN70l1cHm7TEYUKtGLki5EJJJ082wbY
LPwjUjACw/JLraXn3FIPRoeIw6LjZT5NYrr6Q4ybyfQwcT92TfStS8NX9GTmklmCR/vQCfWUACkp
C/prFmFN5lsuaQ6/QURnAsNlYsxHOp7nTkLbbZ56vdmbIrhB7D4k3YsYv6sTZpumPS+t5HBUd2HJ
4NN0TgBSQPO3UB7v5TxgzIx+kEJDMg/TnWUcWv85qbODPFj8DFhqjtOJ9ueJsv0RZnNbiZM8mLe4
69zEAF4YB++j2t8BjrujfHDkmd/0Mb2xo95o43DGpu+yeCG3cH6QGotOUHxnZhYIiuChrzBlpta+
rA+9QCk16gvhF+pI+yKX1gmp4A0dESm68aYsxLHFsSVZ4WMXdPt5yFlr7UuqKkhtL0YeeIxQbEq7
e1Kk7pJ8+DDDX3OrIDgpHhQki3hZ+Gj3EiefMQcPuFXfaKCfVDN1lEpygIHwDPJLJNQ3PFZ7OZIv
wzxva2CetQJWVfafq3B6KGL9FQvmW5y2bPiRK0B8l/vEo2y57Ud5W7bFAeI57elgn8pU6EZKjoHr
W+1VqmlyBsPG9H+EY/9iZTDAFRVCmu8RvXxENG6q+iG0CKgepgtakpuPUaahFiKgYgfssYYEWrt2
SPSZ7GhG91g8JVJLr5Q16XwefT5iOX9G23CXUIGx9RnnLVsNlTNJUu7NOPZ8JYCxYGDLbI+Epu3T
zL6QOf3QRbmbdAZJlDGBbcldMxpEJZg3lq/3vmK9kJ70JGDZmUG+L+Z2H0jK3ieNpE+kJz0hwLfK
LpVve6j5wEsszA6JTq3tlhpEYh+iN16YC0EQxs2Uw33RhkdUzfdViB9/Ug5hHtyiHPFiru7nFDRd
2Hg40VFTAj2NXDkmKHwe72LOM7x6OBujSzwk+9Qitt0mdVOPLsNAFq0wrgArnslkpiqO+cFUT4We
OLBZnfCmVS9EYzqNwUZP011ZpqVHbITvp3t5RnCGUj8d30hg2w/ZQ+XPx1K1PJ8cdFOVd+spriUv
SD2uiMa2cAEJiHQ5JQ9q0THKNK7Rx06qtLsZMK3CWeD304FMOiAOMPnDp2gmZE4fDxTSaWblNyRX
uBdkb9ANvMHNoX2Ewb+P82wrz4ybhbQlBdwlKilDTt48Zt1wknXzhm32YhiDV9gLXGuCYSVvW705
Kin78j47E96AETY6igFcSet/023xUwTJNyM0j36TH+RxPIFf5ZzGLG1mN8IdnmMqijjsdrIFhC31
bBQJ8ZOse9Hsb+zhwfqOtGRIrhUYMmmrD65enmfyOZX2vbJ35uBRTlPNOyGneN7Va27f9BTHo6KA
QzZu8IAfCNh8isbgUAzo+1vVUeI7bSC8s9wHgsj4eKm49uFzaRWvReljrQi3fqie9Wg+khxyUqf4
YjGeTFPXLGXhiwD/hfbRJQbFG8hJAGVJrDcjgj/vQr3gTO63UaS6vGJTlO/WnF+DKtopGCDzhBKi
tFON8eCzmvA9vS3Oka677SE3DSBbF0TpG2F0WAbAo2osMUV/NJbEJXGrcXrNmBHKInHTRHhiBBFA
cHYo0VxvxgP7sb2BPSjSnUpQuQwZ9dvsLPv3aaJ7U3KMRuNQ9BgQIHAFWXovrEe7tj5j+ypa/So1
5Origbdqy6lK5ACj66ffptFfBAwbO6s99DFOk40nCtMT2VxMAdvBOI5+zhSgHnIgs2UtjtWAbsqv
Ptg1pwK7FMuuCFizV/nNtoOV3VaTOzGj+WQ3GH1wDPP8NFVM8ZX0wW7SjcyHBP5PhfKso6EpsnGX
jvtFWu9Hgno65UprRLgOTia1PV3Eu1yw/EJHEjLYdYWjqOXexiWb598touzR1rsZ1XND1UGCJhfZ
rz0VOjCR6bsine/VnYa1r9QfjEY+mfRoCt1HPMML9dk4Y6sKMnj/zb0eJqexoPkwjT+6mEApqTjM
ygtQvSPkKi/ppqfImM+GRWGWOqYR030neziUsGgJm0IAtsOgWlw9u0GdoRUtZeY7fxZoj1/ztjyb
WsB4lLCXGNxF6C/YIk1UuX1phCttMLAzptQPZk5sGBionpSwAKPRTCdnBM45KzsFGi7i+D1dDNcH
chr5iafSTxYk1GrJ45gpHiaOAw6wS1qx+A5rh4LTcydqT4donA/lFSEIDJ/nuWhJiCm/jUBWLd+k
3omusywcyzQ3ZfcOsRSt0+C2bHgq5sWaZHh/OuohumIrciWZlTIjh6IoB0tXnut42soBfJEZWX7l
74tvitodhB/sVYELRvtFNc/R5Ow8xeFJi0F1t+VuRpXNE9JKCY5ywE8lIcIuYfocvGbhWtVeAOsA
GsQuLAJvNAtnsAenHemZYTIMQ4hy6FI4y1Cnl9TUZjeLbWcilKfqEBSM+yxZiBISvrPxJGNNSqxh
1yW6o7fSJiW+KCllV1N0lvKZ24uILlz1XDAZjbMbIUKUAlruAC/GfHZhpTulmXAmGed4jE5qS7sq
9/qBROS22fWyvJNnk9Vr+AjdblcPzFHol80h9iJi1ogMvJeeUxyaoQVvLZMpW3dep9OB0ljjNweG
b4q9RK3nmiONx7aQNqjjPOD0bm4RFz8ST8Mbz+dpN+gUg4q3RC1dbdQQFpx0XNSpJLsJ6T2+bnsL
UynUXcbjI5XKHUxqxMxIZXmBYVouYK9DYLVH0o5t20eYpewaDRiOmHfL205HQeMB8bKMYekzGrId
hkMfDD2dMK9pvVKqPGHWe7Raj6ESfisKyqylfK0slg0sbouSUZxdI6EPbjVpLnkKbgvafFRaN9Ub
3ke6U6an0TR3lUovCNV/D0TKj6Vzl7HBqXkTZMVLNBk7M3XJA/aEfZnq9iBYLyqMzz75Y3iXvB7c
pZaaZ39qvFR/CvLxu+/PL+TiHOW6fi0z2FVsj2TtMWUB37XUte3uSErVdSDadzRq6pTiWoj4GkSk
KISSkxNqrMX8gOL4UvQt74M4xiZkaG9OQtPepf/F3Hn1Nq6sWfQX8YKxinwlqWhLlmPbfiEcmTNZ
DL9+lvoOJmEwwMzTPJxGp9PdlsSqL+y9dpsdCG5lft4ZZOI6K5VvttM8a8fG2cf/71uKIioRO4ih
HGMwLrtln7n6SRMeM40iFEhMooGznROwykSYWelmWZItNcotul+jqzeQCE4OBLXCAGJlGKwFxAaJ
3K73+h0tUJKaGO8gb9qwwYj3MJZuN3vQKpYmTGNknUW8c82ZxkU8MAvY2+TSqpIse45mFHxPdmtv
DUPfjkWxHXVnS6KBX07vkbR2ubkbofMT2MhKwDpPHL+VdhpXmwCfd+JKD6iPDutobwcoyGlFdrBg
KmNae4Sz5xQQDMEoV6cQ0ughLAesZ0SKO2raNg0pg/zJ8jreASqBli+wQAs25oHYcS5U+CcjkTFa
tTOo9MFlRru/w5+ia7MAOT4hdIPFAIqFVH1MqzLT0Ury3b/fJNfvwfJ2AWSD8J7rHDvxWpIw5f/9
JaQI1/VDpK0bUQqsVyk53qNd16zm4hRiyiTBUTI2+S/TkH//uf9uipKq5KMf+YcQq0blzbI+jOCX
sJTL3zvTzPENMB36twFay1w+IIV94QVhlGQsgCAhKO363t4qbZS7f07Y7L5nLPN3dOONWOZqoon/
/iF/v/n788qheRey6kBzQeh2yGCLLQewWMlz3RHs3Qzl9IrL2/ALoLOnSWXiOZ4XzG6tek3wQh+m
GsQG3lCIMM7wUtaRxmCHkshq9P5P1txQtkW360Se66ilLWr0K7ZYqO41LTU+mHElj39/mLA8Qq1r
vLTjXJ5ICnF4ALzuNck8N3SIDTr8/W1DbO8AIe/spm6CORlHEOF3NNbG3TpBPLBp2MDE5AfCy7Jd
SQ21ndlCvcpV7LA+HBK6wTsZTekz+vRQNs66l0BAN2Ae5KHH4+k19BYd8v0HMuyoV3BvDPEUYXbV
80AYUXrbZOqwMAl41KuquBRx85lWE/sbnG4Hq5wSAHz2zBV3dpyaUK8izncGU4oiJVuw5Su8N9ry
kahZa9MxIjCFcdVUak/WMvyY09KfEqM2gWkQSwlR862QYPGzLnuZClff14WBlalUJAYA440j2tWB
OIvBjG5HgkE8KwobwdfNwecw4EwMRqP5V768qI4Aco9d1a1xlaQca91v49tFR5u6U+lBVTsmBRX9
znVSGqh6ExksT+9cFy0CgLxrivV2mW4dwB5QOwP0QuHE8IMYi6DWuHpsDgzPxGSDqbg2H1cBq0jq
R/Ds7C/5upVz0OsV7WrFqGw5LN1JocggfxSCNNFOV1nOlTs94uYoiblFfVA5bP0kgagcV03bHovs
HhgAi+MstIvpMBZVWCg+C562rVUfiGI8GECcTG8NiEHFdLzvG3Ozmv1mGSlXjL03065VFdQzJCcr
EB5pHac+2WtMblIJgVvH8sZOhWEto8BlXyKflT+CbpzdyrmeXiKeb2foL66N92wl0Kcko4XlbU1A
gUiXsOriMNNLP9HSw5wnwdj0IeHp9jDvLVg5vt13+9yAr0u4K7qBPuGEDKp33NxDh2DhHd0eQw7n
rYzAb7EOXpiNEXC4tWBwtsDqFmJ+mQKmZBYSMac1z4Z501gnGHa8tUcy8mb2sSmnE8nzJUO2Lb62
rf4ExyhLnjpx4d/Cy9Dnz7P3anZPXIgtBcvEEE1rcBA8DhUnuwFe5qpgcTZuXPuFkNsBv060fLNh
DQotCU37g+8Zz9TSBCIWGniIZ9M5SoReXfzH4bk6pnVCxF6PSNy9rYi7tGqJOkhovhk22RCAaaVS
t/1lHg5zY3/O7nJkbv1LQ2XBsTZuTct7Ls6T5d46oBXz5m6aoc0bwys1EvMVRozEfvSoK/roeTDu
Gu6YwXN9CVwGWdDgIosq32G5+sXewXBg1681L+a1zE+uASeptZWaSReIX7YFTDh0xn7Ipv3K9gql
WSf5W2pGtVphY80YMejhOmDiJsrXGEcgh//Flu86tQrItLzv6QyAy6PAxXPhw2sE5S2f3MU8lHF3
467z0RXtPWLi3ZrIvcqQmCXLuKmZyhKTULN915eSAs46eaJ+smuLhrvAQN7uQI1AJ5xIGgbc7AFX
0Q9Xu8jY5gev9P5kncHQdb5J5+GU1Mu+AxwzhCL2tt6sfAm1QtAZNyHHTG7vM0o+QfbjHm5ZyA69
XOmuU/LLHtUIS3S3mtCyXhSHaXx/fbQNE2d55St38hU6AP0JtUdseH5zltoZN4y/ludChCjI0i+B
+vixmQll3NjNHlbmYN1owq/jcCyeU/fNzd5U/pPxfPS6uWmqcmc5zl3l8szAo0jpOBaIlP7k5QdF
/b0Y6mmhRs/AqhTjswWEIyUGmsHWFiHXVg0mWxLbT+K7bl5Po+neYrxoqDCUFm37NN1dRw2a7byW
FZAxTNVVLs7wLzbOG4aRK343IiHA0QLLFKfYHE7R5BI/Vd95aftxnGz9GZznO2pM9qP9uZHr2cr1
29rGE0aMPLeFGrvHrit8a9KuRNTTTBRFC9fLiCckMw6f5uw8omVQ6BHY+4dNauxl2myBuRbZaSw5
yHt1sdnEK/ncLGaYW97TKIYYGvfyHS2d9+ASu3wEajVzhDn6h2QE27vlHk7jQpNHomPRlc5tOTJa
hlliUwnI4suTtyWG1k+vcScuDX7DZFA9zbV9o5WCcGzlMGwtTt4qzC9Do3SZPA3/bYJXKaoz4lAQ
mb26uQfXkN8hWuQ4GIiax3rmWXEbEo0mu8B0OyLGkmbcEEwkJVQeNFKRh6xY9ZF8al1TP1ve8iim
9FyYlni4kol2LclMrOeb9q2GP7lkXvfEsLw4wd/l3FFW+5YXI9ikqjYItzBjUsf1nUIQDwGpfXSF
gOlTuF9EBMYP8eBo9wxuxaasDjVmFT7RWvHYZVAgU0K6Sfl4+Pszjm4Nm9kg/e7vrxVKoNsv4ovO
jRIZssU4qrwTgSi0Bdfv0ah5J/C7Klg054MN1OdIWT5sSTJtrqf+9VsdydINiKd0l7npk6shAoM4
lU9H9/rN3+/FWn62nNbbj1o1zdzm6rdbYraTmbCOwkiwZBNFGNRW/dNUDOFgDCA3tcxb8tVMwPl8
s8Cj94u4qLdOVwt6fwdR4NBpHHMd2pDUO/G5YLJgK0AgU8RRtg4A9LDPUeUSUMRmgGVBPy8Pcoyh
ILD4D1Q5dU+QwhUXjbajtOue/v4UBeABR0l3l2U3Tdb0TzPIQAYGCSbc6w9NzfC25exJzm9+SGTh
0/9eFv7fCbr/k0D8/6wb/38oCzd0/X/WhafVz38Shf/9H/5VFS7/Ia7abWThyL5doVuIrv9VFW44
/6Cu4hdsaXrCsE3x76pw8x8CrbaBgI3kTsex5b+pwuU/mI6zwmeDplNwmtb/RhRuEyGE6Puf0v+r
5N2RjuAvcdCm28jWLd24isb/gyico48jAGNRpltJmMJby+2JxSFmJhRgBdHNKToThJb0OtqlXvJm
r6qFQWzU61fA6r2GrK8aspyQHQONWGQ+xCUTOLLsPjwUSvSfSLyN2sXD9BvPLO6b2XwEgP1aqyXy
o7p8kHBTfFBAmO270J3zZ83rnl1Ne6rVR+NaisCG/sA0xuQ6IEpAg6Fmie5oc8TdDi0YwPpXmZwz
LjHvBb30Ml4NweB3log04NHNdR/+Ur0lJoSl8TLfwLPsCeZj7LI0z+WiS59Z910zXWGpAlWXoG11
GY0jG5ipM7L4UbjtXdE1GoETw0uRdfcWBNrLwuLOV9fmGxemtcaPsNbv1i5fMERHLyYdR9I+aU79
G1vNsU2NeFfm6JhJxKZDtczHQhEmEacHhpOfQrZUpFBoQOitYQ9v1q1U/253xrszHO2YL3rFjUbc
NdIYqiK4KziKDFrQMYq2DeoIX/MqynT2zHFpvixt1rC/iYoLc59jjCQEYSKBK4CAjuZsf9hOaOQM
/jKm8CXE8qBzvucEZZvNQJIIagog7VK5+9gqO5aNIMBlfqexWvTnlqTBMXPZumIjRw7DPnSBa+S7
amDSXXwXS+P5FZA/v0wyhZvAPs0yd+4TMimTxLEAyzgL/Nr4yTCT79guebtwh70S1AWsKTvBUbWD
qUDarzL0uYzvEDpkJeONuTCAwCRGMGju+4pj4ow+g56ftksb4GQUM0qIbODShbGN9+1FTc67LSmt
3EVAHBwZ5utyL2vorplD9BMDzdsp7Ynics1HLbUI60RRsUOKujNm7HoaNbaXUgXWCWj2vqaejeKJ
kHHE2Jeagoke0T7oLAj92R5/LQ8VTdTTwBNFIfkCO6sl54y7G5JLznTRPc7m1B6bOWrCikQ2Yken
gHUz1RpKfgfR7w6xJ9huaJ9PQ+689HRaLAHP+oTuGQQ5ywNPL27dIWGJDaS3lxGbxsaDyZlgUloT
BxdyI8aQ8COo8XPbXncT39g8eMIvcd3EWzE3695sM8qA4uKNQJ7rvPGOZTpdUuoVg2ICgTEq4uyL
KWDJ7x8GH63rTuuj5BhRro1D9G1jkd/PmZHvV4chj46kc+p082B6cHdy3sfjpNdviSEZtjgAZhlj
TxdD90Jyt9bDTIUQGmN+g87N2ToNdd8sI3/NaiOwB/joOikoUsVnx54b6koN3y8JskaOxiNnl+OZ
7WNSeu2mtq3Q4bFItfklWTv21zIK0wqMBY/aUxY369YG4BdM7HtM88n0CKkn1OGqKTlJr3lUjD94
6WItyIDcot6v14KAFjdjyozy9WAkzMZ02IcxZLtQum1L8p6js1XugxRReKMJbZsqg81RkoMrr3VW
IkiF/HEqXkVNbc+b/jaYo+aLhATSLNbfZL+A3Cj09JAmFAbLTVpcn55hIfJVyMepMW7keHX1P5d6
9tAVRyQ5A/nNuFNzgkPrBvjXaDESv44QIn16pkM6IbgMk7UkSFCP5sO0QhvO0BcgGPzqhzihDSvi
oyaco+GYOUF1AnNvhjo5RgbPuOhbxNOFEEeNUdJ7ztyhsRsMljFZuEKRDYlyH5Fo2dfXeGIwF738
KQs3h4GmEQjH7j/NzY+U9FDMDOyDOKcvZo+UllODYFG4+C5Mi6tUeOMlJXLejve/EnhmrnVdPc1v
UT26zBbV7zLOzb686vDyG7LMkWQ3JC2q/scc6hcOHKYmnhaTlztcVXEegJQZiFqLlEWqzafJuDMg
np75VAOOToNbb2t38wT7M677g5hTtgc9GTl8XhfksK2wn7yh3I5Qbe2UgPoeDKBXsCy0VWBdAYli
PSPxYyNkbyszzQi92XZ2HR31BQPGjA++RD7bjryWIyV068TvHRaaai52k0FOoxIe8UjMnjVG8J5l
3YILuyCDftZ18GmDyyw2vctcVpC56V2KsR+CaTLv0GSAb+KM0y6JBRJbj+5bOKV8OqtdviDtdNBd
bPX2shBayuj6fTC4fa/fYT375sEaDqT50pslIlDo2SC6n2N6SSRGz9pEjgIyl0NnZveNIJiJzl33
wc7gkgHzMWY1ETX6emnCxppxsVrzt9loP3ODO4CDb58mK7ElAm39ALsfjMnP2hWHid5qIrR+Q/zQ
ZTQn7Urs/5ND0tthD3+IZMNW/S9qdvFjWDo4EZph5+bD48yzPqTrJq70Q23UHzPEcEvx7mV6hipt
fYHeZwZEtwapuhisFfEO1UGl2dl+NvE1EbBZjv1WqiutZjHvXVllm6wsqmDJ13QjJ/mRErNtW82y
F7lz0Vfmm5QlZ200ag4zjpG2vWT6yofIZjhs2TNBb4gwgJJo5NEC5bnDnIt3yBuwi+RsLuwa+X/E
Y1ynESS7FF5ssrAuz9vXzFXbtW1wPVvVO/M1hLWuOkC5rba9qQnS1YiHTJ2RoX6kPxDZEG/Lxr4e
5PDwo9vM+9BW57deK7zow7L4qKte9YIcpUYWn4YtvqAbkzQ5yJ/eBfEfl/uqwvppjGraK88AzbWL
sIdvl4Is68lGYLwwUDGdqEAiTmrfGnr1jGjLEIOPY+Al7YbbtuVXO4c8H4rRsJu5x/WZgkMiTZ7h
26x9/Rhpi7XHr/iS22qHqSINVqTdWyMfjXBCa1PPUIOyob0fRPEs2kK/avae+9X7kHG6U57jBqsz
NSCzup2tzVkAeg8M9oiKcDn1OZypak777UqQMfsamtn4iv0e2wWTSdDPnbtrEmaa6mWovl03ou4p
MLjlkpNn5khVA/9D/NAj9W4Fg8s5ChkKg97Hd99G7wV3CNklCKNdW0HlnKDcA9O8HT5b7briam9N
uUY7MnF2NtpcQ1SvkYPvoNNcNs2ypLCZkTuvZbGrVyOYmBBVLTtTSPUXu8np5SSK7bxfEDGuNp7g
tdz085DupXtkSGegi2JOiJ1gPOXgXFki6rskb96HxM0uwLG265ClvFULD2E6vtvGyasb+8Vlgp5g
nbyJVydIhUiRR2rX0XTPExjPHN0KBTg2c9MXMz9v6dHD2HEJZIbaZwVQAtlYCJiADVutGMIe9HeY
O2UFylYzqIG1EyML37a730Z4P94CpjYfLq5DRvjcadLvZiPsW6avFXR5e7AJYtOqQHokoDSkhQ9m
jHYBhTo8mR/NhBNhqnvV5cR7jsw58eefOzA1yCz4IEtivaGs1rA4jPv4J+fq3ZSwFH2xeuRecj6K
Fu4rkzUGgNb0Q54M6EVbY0HWXUPF1+mAY+M9GRk1DQ0+Iixwnt8ny24cbHkXVSt1EUXbaOcP+tgd
7JRstHJatolR/Kgc8g+gPcADpFwwN2yCypTk5kXE2eIW92svsgLhALBH2/yb59m3WRIWzFyNiF/n
5KwgypOOoZpw3COeGIcNmx3OGpP54kXB28oSd9dn4Os9AADwWWbsHLHy50XnKgDKIZzmJ+/6mM0i
c0Qvw2O7ipp3Y3jGpn+7etPnbIh72WuPDCmm6UvT+rvRfmvm9VDpaHDTlQ7NbXnB9OindNLerzoG
E55uP3Ld/0rDDbvI2VrRSvlhkvPhDbw0c/5OzN98a0lWxVWdvDr4Tkg+QbUWaz31icPfBoT4Oy8h
fAD/8mXZ6jQbJvd1TY4VkY/3izbyMigbLZN3k7qRg9BqpEiX2sZ13LusHC+W0tY7ai3fE4gXpI2g
kGjnZ6cXQY/0SxvFd1u3m/V6FRvI0Da0xB9A9yiQyOz1ph2omzJIh2HPipiieH6bwDsx/Rs/c4XJ
HQJW7icJwzocgxV9Xztl8AtqDL+B3mOY1HK+Yv1rTOTtCi5kcaLX2sU30Xfe3uz5KDWAu3NoTNPA
JmTJWRMuA7hJ7txtM2jthlzkWb1ShPtDz6OuPfVIZsjuU3pIDCCgQuctXTNKqXJ66IzqPDDuwvQR
2w1ZHUhoFjYP5nSJKCYb59dkV0ASZ0NCQvxBh/eRRdg2VMzChMkcxXBUwf8qp6PRiqPTuWQzmeJ9
iMoQI9QQtNKAExlVT5Od/Rmt+mHI5cVrJiv0dLIUvI7XqcsDO0UhSMZQDxQF25bU72Zy3zHDEBVU
AvzDHDJSNQyhN66/YHEmX0/3FDywdefoaWUBCIP+ZUaRO5OM67fOsmVjc1s26md2Xpb6c154YPNZ
nGG9bZFtPONmepls0/IJ16Gb71gVtEv+OpcjFBoV3xm91ULNaPfVjO9JdhSrlJhr3gdu2XzS8ppB
CeOvjho8MFReUuigNDZYtH6G3D5NuTT8uiwTX3QULmkPlv1LxgRkXk/2RHsBsZfAgxi/I+NpduhH
46x5NnM39BJkshW6u8ahndYxUhvjeOMMSbr1rAIqsuUnJnJ5HX2PYODsiAIVnoaDzcufiP/+o1Vr
0EPZSPQW7omKP2ysxAEEdpSaj9Uw3c1994wuL+PAKF9HG9OvtNWLrszTZMYH5ak3PSmLL0qdDxhL
25VzP2QZ0G2r1aadsVAvL8PwopmZIEwhfpxgdt0kc0lOn82GLZrlrzlh22SJDAcMs2tEjiH/2YF0
CoDlSfRltUTtZRYnj2G2QTybeCC1OyIAbnhqzHNeOFVANhc93YwvX4oS++RkX6NheNCISCJG0gyk
XiBfbKTtd4vBFZW1WwYcrGjNKUbCVfA76Hk30YKlq1XFzm26+dYFC40nHi95YaKfIQnvpuMFdHAW
4sPl3sCxWe0S6Ie+65A2XTUIszUJCzLlHe2tlFjgytebpNk6Obf1rM3vqWz2Qk4Lhiz8sbJuQna1
8IjoIKp0uGfavNwYmIkDq9wbJNVuzGaKeQPX36lqEXPZeUaH0Xt+ywd6RHFwSVnpCNYxNpX+wUb0
6VGF1czfuG3RVyWsnPrx3q2Gh1bvHG7d5MAm61n3DFjJRVQGpu6dVNt+Ce9q960ta2M78Qy/iCtI
Q9W3cTL15xogzqj91KnqVklRIK/FRgCBOpDG5O2MnlTHtnVoU3nAatOu9iKVD9jPC2ZcikdMb+hB
moOVc2nj8r2LtWo/EsVATIVofc/JvxFLc7tPNDb5hNJ3VO49jjhkA8ZdZ2pQ1ZZH7oOtQJe8s4wW
TQaY0wNI/D3cP49ygyIJrVPdocoT+ps300m6QOGvXjgH9mII74eTbIxgXAlx1HEGlXFfbEy7BavQ
lW8j1TFyuXtdN+QZAAGDsCnHhNzmd94iiGquOweNlLtZyFmt2zuFFF5ww49N9C6x8gS6G7cwrkAv
riZvN5HerzkoXDqC5OwmXwjFClhiwcJxVnIDg3vTCaxfEUAD6PaJpy1BDnFZrhBSs7kI5yu6ZSWx
ZoNch2VoZuvBSgyITIAT1FX6MZHa+DoDimaJ03b1pZTQ/+2hozaCs59FI81yS5h5ogXQv1hNI9/f
YiHTtm2LZiNtp89yxCCgkfse92sTutHvWBJPNPO8E76gPbSV2s/jDJ4AroGJzZCbnF1xASKAO7fq
6uw5WvDi8rkJzJV4lLzXUbMm+2yow5ilkizML4DbP+VYc8oVGLRzxOP4P4zu1PfNBS7u2nbMxRiP
5ssz+/bfdma9OajkpQotxA0hBBt7t9JNYRzKtpKvN6B3uM0tCyOOloHXt++lsl5LWh98t6SYR/JV
XtfrCv2s7cZzaHS8/O3wrITG57gm1KNFiWFqd4CLkDFRSPhl5oI9StRjBwiDg5RgI8aeoTPrN3rH
tsyBWF64nuZPwEtJsaifln5EqF16pe9JR4WDNB7T1qTKWqqfyBw+4fimQdckb3Q8iDP0oF9Y/Vci
40TRefqZMwZdTKs295avG5RWjUVU8pQQoFROZ7tN966jkPHqyGXlwvMKW0ffZsRgbeQwPyHF+C1V
uZvzBYBalf2YQDQllLUBv3ZqUM0IDRP9WjFPymwySDzrjmQhv6psHOwAS1yjDCMVeze6WBWXvdJR
h1wlJ+qzX/tLlrOkv9KuBm+f2C9ygSqSsMtjxbMjefJItjrKi8lhdhABvZfQ97aj7ewa1YOHtC8M
pBEEmtWDo4+I2K84aout0czMcQRL6HdcOQRvztl0nh0ds5H5iDhhby9Kv4GF9QYvgYKgt/WtXcX3
tvPo9Y27h6HdbjR0DAYfaMs1g3WcX12w/1NmB53SOZuT9Gu11wm1EVOwmjQaCoyFCJOofFNLXW5h
N1MYDzct+TlnYCkqWCvj0g3x1sy7bxPhtXIG2o2sMJG/A0xNqfW7Dle5kzc3Jbvgjmco9FSNIcaA
s5Hml1gfzY2wWDWqnoFW1IdZlERhh7y0BfZoWzk6xTQuNnNTTzcYKqCK9oRZlMASloK6YbXJ5o76
/uhh4EbWOMa7FvnWPhfZdz58W1fHc5Z5NaWfivxhfsggydyuVnlYBbYrKSovRC7xi3+wvUyudhWi
IF5LGJ9T8chrhk9+Ew/LphiJrDMi51V0COYSY2oD0gK3oGFCMStO7xzplkhiebSg5xzcBh1VSOtT
Ubj3FpqDyT1zMC1oKE0Te29v08zyjeWQTRo5c0QiTy6WkOvE3A5uu17HpJeh9G4osD1oLAXu6Njs
EHZoTEci8gYnartYTOWG6Q/mMKUdzG6QvNrc2laGbKwosmAc0+gWCibc1OEyt2JL3gLdUpmfonxE
DKIuzuJdPPHkTBImMqLHLKZ97NbhmezlUzwaxyUXLtq1CJ4jEk8od4Zv5KguidG23jQX2Vw+yisS
xjqBVnswE83d4dnKgFD3T6MBXqFivomMC1uzYewnrdCAan5W9gplRjLh1k33Xlu/uROPi8aSciYY
qhtNQtuY4gRaeqcKJ91aoLkJns/8zm0fTCvfG3HzTpC7zyzsbmpJpYfEyvC9r2DTQXOnXSHJ42al
9SEOZauLpgnUFY9Rrxio0WM2ZWhWmiC7DrG+gzpcm8xDPDe/vQbwZZQWkF/OotoDnEYhm7LwkYTb
KPgyiTkut1m5nZEI29PcBSof7dtpWN6i6NExyVCKawwZ0FB+cSB84LHlA21h3iU02Bsz+aejSiac
6w85mwzOp3jnpBUnwuC3DCZ9ffBOXsRFMmMQa4scKb3RAiLyoDLkC+4rYbT2nYuEy+ZcQ2aesvwS
1YnMNbwqGDF8OmTyM4sHGzygSF+KlZwONQ7atiD80o+x+AdOC/ONg9rHAnQHjePWc+6RYTQYW/Sg
Yzxuqebk6Snw7qz+kFb7FI3E9bqduRN/TVE2cbtrYbLloDJDFQ3O5QefSJe7622r0C0VHlJSN/8T
mcvZMGqIPLSxeiqf0QRQE6kDQayzX/c90al5dbKITSP3nFNU/rF6TvuHNVcxuv3qflaIgOpYVpsx
lgCcDW7LMWHHQSum5X9KsgS5tNct9BjeVAxVTrnqPjD882rsRunszbl49CwmHottk4Y4nK0UuVs1
R5fE7R/yDkyfEmC9ZMPqrJnGDXEN2xqZFJ+DJyZeOzkMSBIxFOYDWyUmg7FuD2jmiPGQzvDRDGKP
E4M0pcAZa9gxFjaapZeHMWZQpkb2fw11ng2UPZ2a/TAi13LkyV6yc8tWz1isW4dIcOQoXcrlNTc8
CjFLIrAxxAdTamXd+uJlcMwVUSXiUbOm3yLqQZhZ6Qkt33vd0vYBvCRDb7hSf6Y9i9eNpsyC07y7
Lqby88BGdtva6YswXqph+Eqzdj24unibJWdKT/OxUTNgEg6Bno54E6/yRivAK1mQbnEgxEfy1X/0
3s42ixj4SqF8LZz7sBbIxfO6B91+QU7BMWSvpP5QcRSNvvIupbAnVtLBqqV46mRNftX6hw0pu445
eYxFxqJmIhNxzvgMJdFt1JKAyh6H1rJ4B7gX4gI/68Pya8fM+Lx5eHDxukvL+ZkDWy7I18m99UeY
3QGsxCHAIFoeiRIBI9XkfEpAqKDh6gBquTUk7pQ0MdoqhP5VdrQsF2QQ0pQttxMiMx9z4/cqp40X
jQm5DLz0JtoWX7JVsHjsQ0VGVmgNcmAK7htknp+QD8P+I/VRpSZHwypIaU7eiCuwNi7K2F1m5z+O
xZwWa8Tj6k7LQcH4vyl7nJ1ja4assB9rzLatYV+DXLOwXehrtJJKtVKnSp7MZvlMS0YEwgRKUffY
DvPZeict7knL03FvlTeUKo9Vk6T4+RBpjYn3jYsFyJf4WhtGb6wxXOoNazMrEyRb1u/aJCZ7AGNk
iaS0SqwdG5iN0aJEtQTDDJWSC1CV57TDwTKk4IPOVZXdqIY0IoO9Q49mstDZoDFXResD56gMhiF5
VhxhQ8qCPM6wpTQVyWcNGuT5pZMMmQguCKcSEpbIp8PUYH2OQrvL98JI63NX6J/NVJPhlcZPA7nw
Pm//SxQPf8wneAA6sn+1hcl9i3ker1e1DjvFR33N5ckR7UPf1M9Tyd7NMa/5TpgHbUFmI2JAsp2n
bkNyzyfHejvNP8U4fha6yV1/o9r1Uy7uBZMQauxBDzXdjo9N9RpHyAqv4ehuND0ULJ/9US6coRBh
S6fd9J3azd34DTXjlMHZ7+U4IrdBPyZ0JFmsroZE0UwmcidjeB6EXl6qfsk2DiI5NvYUdYykJGFG
yWXW4BkXFVTLJlefgnMcVzjmg4latPHgeTkmEyLFDH2K31fRPV6n8MNEiCREu3M1u0S1RkEtM0Ln
bKJDXKKis6vSSBRcDkPE/d81zWY0TRrb33Qy+YsN3hjcDfxzvUMH3tinXyKZS7AQiwYaSq15yHrs
QTRBj50odCZFrLPHhC2QEO2hKJcbV68VYUuhO+LNSXu28FO7BzQ2b/tucUIM0zAmvJhqsyZlQ692
ruLPIm4FbIR3yTMbPB6Y9qH9HlsV9LnzNBCPR7GjEzMp3g1BnqbbdccI5zTexavvIH6zS+NI4vQf
pF8FLRax4Y1joMiO8mdrRTg+wvSjzsRI4aqX1fRonbtffMZ6UIFJMrCcFYaj+fPofdIQ7DHgvJWe
ALKi02PI6susDTuw5/qaSK996Zlq912blFdhyovnsQgE3vFdgfPcsmk/snI7rxUFqz5qVjBXcRY2
bkojTfm2dMK8zavqTbT1DYGowOZcLFnZtX3IXG0GvJSeG+F8doUFykiCI8cKynvCc4pwLMa701It
1XIhCUhUTqDXLVZzq9rS7sTKOLaCWNuyWd2Nw829LECsOFKe1ZTQuQ35d7OSxhYVXXcj3eKDQTgC
AMadtrsyMhv+hb0z2XFcWbfzqxhnzmMy2AO+HkiipFSTfT8hKiszg30fbOLp/XFfw7iAR557cBLY
u07VrkxJjD/Wv9a3Hg3D/BvTKh41lDxtaPcgFdQQJzeqfJvUP21sPM2FV+8nFV7mhgtQIfDIs49x
+aHtfCt54CMO52kCLprxMfQoBqugX20RS8HAATwSPWGGjiDXgM9nZr5IjJ9MlCJKq48aDzEXLaYP
Q+sTJWwpdUfD3pchuX7wUV7L7J2HYBkLE4cvssloqjcnLS7uVFxZIH/lRMMjGVq7Ebcd6hskONOH
WAy75KixdfRw/nmS7g1BuYzv6FusSWceXfyxovtCuu43S1a+eGb3HTvjS4CdaZN5Ati+u/w2MLDH
xL4Os+Smrn/N3iZaWzentDWu5ey9tSuHMod2CUe7Jop/DbTbRSIVE49xKiJCM6PIu75Ur1ZWllg7
AOOjvKQbd6zMvS5joHK502Ng97dkFdzt3Ft7sVqZYxH2u7nmguN7U/+aDj27di//NLL5XTqG/ut6
J2B64YOvsnlDXcgNS/RD6c9E7nzeZZM1JyRVSmZDxXlSZuR3u/Pg2vmOmiMsGFbK6iHv9bFksXiI
884FMosULxuqchLFpd5t0SPT3uWG0xy0K/jW5dDfZHLeh7L4CrOORT8XcgwBLJi7dtjbglaBdOTM
mDE+KKe5UOXqgMHNsRSXP8PqNx9tCG7scexNDpl/AwfxGfmYrplgiujpfXVcRjam5W/6b16CFsmn
87h/ctb5/m0vCq6WNePVMnD/KBwnOHb9EKUl/uFweMmrddPR4mzlVt/WRL7H+3BiF9uk7ouVz3/q
dHWmrZZiNK0gGJ8sN4noM107RCDjx/EGF+v3bFL1ByMMBoILUDC8BDbKmqkIGBGr5/1BBHl0MuDd
ZRSkWKlTmZZRvaTHypWRg4+VRgADwdt3TxzC70Mc+uA0CQQPOmyo8IM7aoTIMYk2NgEIstM/X9Ip
J2PqjnfA4bI97gmTheLQbtsxprozQdhCIDzn8aeb/1ZL751zW3SoywyIisvaaC7yEAfqYZnqz6nA
VxYnnty5yo7AZ5W4YNeWH02jhaqo9WqQ75q6Hi7dNHwjjVZHvpOHMtAPiWfyPF+T3xUksI21DAIL
SfOtUAMj4IWQPSSsQnNCsprs6RHWmQkshU0l19w+e8c4deN0CmeZvpeu9+QPPb4uEn1br6QiwYc0
fKpizvvYzc4mjlm3k/1BoIA0PNg2TY8y74vujqJcEEEvRpHp/awSh4oezFw6hqfg+Dy9id/YvLFr
XU88uaBvC5kcHdF+YA3GDAsz3+pJHmYqBqKIxcgfbHd9Lt3bbfDbaaZVdt4lncxwruBRjlP+Aofu
pckgtFgi/Z7nzDuWrvmcYP6KYqNsIjMzx6dmIRMzZOSeAG1SS8neqbTlF4kr42r68mPGo71vgZ4O
dngtMDZtFzEhdsvstuce1eKvCXLN+rDzLjM629FHlMZD0pLjCOIb1MaHDsDaFlmnE517t8T9wVJd
d+PHw8Ud8wQLAcXdk7S/NbZnIhyF3Dp9+Gr02cnnUOYKtvbk6aF/4ZF6hO6nAr2lAdADEKdPvZQn
mSpCwdDP99LsL91omdzdLtLrgfKMQxlVsVqrYeWNztGQEKe7phhAj0Bxw1Le710hnx3pYBCyTMi0
XfEseNWnkPRNTwRxJTZyS/MRNt0EOFfXz2zsGHuQhvq6+o6RmZqAyrZRAog1yEDhScOhlWLAaTln
1T7zNTzJaSYyi5rDHDbyiRjfq4xnSDmNI0ocESkC0s1xIbSMc/vFLMz72aeZrvehIQ1t86cunXe6
F8HS1w+FZRJ/T9wDlpAq4g6NWVUtr6k34z0YY+KHYEocwXrFCMz32lbAirX3pJc6asd1j+BwxqZW
TDfeQD7RW25nC7iMz7Vn1xi8A7MEpcC0qW8t3meHNBB79ucGJMQ8Mhtw/WGkB4GqLTrS0+JjcvNn
msH/Jmb3Ypg1/051EWDaFzh15GvLjmFFINL0a6arADYRgtRZ2scYMoCe/PPUNjsoEFAtWoxdYUeo
0tVMZ/26Q0iAhWqqRFj8ew0f+ZBXbzsHxU6nJSvRClRiyjKIomyUO/ysHDMmiIFmaZ6V+22wE9uO
wxgQ8J/FJlGi5K8BPFNn/jGoqYzqpwTfk703FjR6GfePCwa0bZG09xSjvMtsvgt8wmG+zDIuBAzf
SRhfKEJLo8RMCH35Yk+qn7O3UkfYcquNaD7SCfyi2vrk0e7qjCS/eKpiDothzymL/XE3mTTNmHGE
irrzlvZWrAc0IhRoliQ92LB5LbuZN07TkM7B3bTVnPbE6AZ1Tj2hzkzN705vki9hcGEtThEjjrbz
P1+q3qFFbByL+hxg36ci5jT7PLNWqghIuPVLLkfv2Dp0FNIUaudldnIt45V+m+5gSlaLfm4xzPaU
i9t2d52M8buz4xwDLz0NxAtuSNL/JkQO97Q2fXDaA5NIG8G+IPlLPzBQg779mkrLeEzmG2/wIGvX
PNlsw/OROmUeZU63dyfm1LIoxd3EQRqVvQg2pmB+TmCTuhZpKtd6Tz0T1Yw6y73NFChwJEZJnr8l
GFzMLMTMasbvOnjKTOJZYywfdK4jQQiSMK3aGLn7Hav2AwiUYisDEsfCo4R562121VvsTuCNSw/r
Rlf87UwbXCrG7CQAXemb7tPMw/tIUS8+4wwZq8MlVeEF2i1YarZOmb6watul5hqD1XDn5sT5kL35
S7NSCy444FGD6ajMhgZ/3CP+xXdvUJF0hj8x5XrpwOcBRTXfBMrUF1uzj5/wTEw0JYTSJbMn31h7
cdeezK8xw2opFPx9SKJTm3zzs1ykQdoGwi2OsGYFbLt9x9u/m1/Heb5rMlyu646GFYn8mfpwP2pr
xKFGZrpis7DhzPd3iYR9m9X+ZWhii9sOXlo9UUhZwnbz3fqs1vJCHOvbkZ+yYs+9m2f5rgCicZDN
ZztkecALEdArss0CCrErw0VPDDlJ+A+dkyy/LRrPQwpvsDVAF5jMjEWoMC/8webE5y2D/4eX0B4u
erAJshJLa1CjyyQAE5jYvxWWJKH7p7Jbx2iFgdGvtdwnzoQRvLB3lJlh7bOMLVGl4KZ3P0eDSsF6
/E5bVd5qn26r1PYvVq2wTYRGuqGXJShd2leCY+DVOXguPlbFkmZnb2RfZnIfjNgG60iTrOcW1b9R
w6QPXDoqYjcNEZtQ30g/GGhqTBUOZcB2vCzYJrzmyR6YSWfbgGYCGdUOOnUE+mOcAhz8beZzR+4z
6hy5yHWNE97Sa6tApwefdcepB0ojxd1Wf5XCOS0k3hxMOxhvPMSvxYhKJz2lmXfxp/LNnsovBo43
A40xdhO8XpO6UZO8ZTEWbOcJzaDDBwkY7jQXwQfBmL0b+zTYYaI1fHXHE/mYdPFzt1KG2wwDc63/
EggGWrf+nPr4cynGz16pE9yiSKNFdHYCwzgJIf1N6uQMPIc7iw8LmsUda+zvyvafZPvd8kjbxdah
aph/shehy7dkDnDOu81j2XUPVsoQnBjl3ejxm+WsfoXrYk1UHZgO69fiekZOnefj7Iq7zm+g/giN
OxZzH/uVb/zw+dFeqqeqo0VkAoXFtqV71GZ1TArdRWpqIgrn7t0sPS5sVVxau4kd+fveG5OdmZLw
rGBU0R693Lfz2QnTh0Kt3VweolUey58umT9rj1gpbaoHd6WL2BXC42Tr9iCSrlnNJCezC5IT48Gj
7qqFRDNVFD5TROdzhhMrCCs6qvLE2XFvlVs2TochZJGYc0ue4NnAw/gxmvIR8155cGpfHhrgDOhr
Afwkias8IYNRxK313jnJ1SrVs+8kzWsFEO6q+wBfgm1iB9aeebIa1Fw+p9ljmTRHU+rpyBpkYkmz
EnI872pUwb7VlIgJOsUG9whojESvVtOp6i2waCMlpgaPENsqjfMIhipcUgi7BD1NxSeHzCGrGpLv
7I+0I9kfeZa36zSwYsndIx7kDJoAeZJsLLirNJD7RQ6kMcH4uQj9XwGGnHxU7ofUNVCbhm7Bksjk
09ARKDRuvZAGThaQ4qGsFQVQU76VGUvGuSdeKrIaQrWVWft//jFNd+ZSGJcZn8mGvF3xmopUnZOJ
d1dWS9KM1CdyPhbeMTVHfgYN7h6ovFDJBwHCMI3dV1SsZIsPHphi6V9sRBDbRYvVMS9bW5UWDiEs
mzJ4td1UXsMix3k2cjiES2RobD1F1uxHwcdtqJp7gXvzxmyg22AQR2tOfC6hKbF92qQjv2WJZWU4
hKRbDQ8sgIuopBziaal4clDmJjmTMvTWxf7T8HzFB/lb5YZ3P2h5X1YulkcumI/TdtIFoXnVwGQa
yLqmdoMlqxBPbtpkO5m57rOMCW2bTv4CFy9+nlFa+pj1jWRG2+s5zA7STBPMfJP7MAUDvuNweO00
1Y5dfbYJ3J99gNiHDqK7NJT508qlfsIBwVke/8PNAlLj1/19js/xtjXm7ZjUyfNkxQjwnb066Gtc
lqZK9rbCt9DMCDFukOxG2z1UZTq+wHITnRmeQxlfS68Yr7IaakJNxBHMeYSY11a4uedvK6+6LX85
Xt1RUGrdtw+hmhZclJDh0ok+4G4EAmQ3rYyyfvpO2PeeQX/sG3HVuvDvG9gDR0S4EqhORdmWGR/V
rMpdrzRzXWrPUdikHliBAv4dDi13qyBmIhNWzo3lgEUwh57Bx9V7iws5gCWChKlL8HcpXsI6baIp
poIJIVCeYQl+Vw2wM9pyfkAAxAeh0b9anD3E8EX/0A3vaFDeafSqm0H32Q1vEXNXOSXrS58J1LdN
bPktbjdf8S1Yw0qojLMROP40nmuCTRvKPYc9IZIQ+HfSXc32RD19/YTK6bd2dWcOFKIpmx1hSW/V
xprWpU/im2wWTHxEJF63A2+2myz9zrrqmd71KWdPnCXNU7ruyUyCuojiYFhHE+EEf/K7VAK2BWkq
ynw5hyHjbtja1HDoRHERKTOenafc9n2QeDUJiIISRfa63Q7GPPo5GO8o1pqnQTg7t1Mv/Z2c/6HY
93845ExaMEd0IExvu9Q2vgP+IOxp9qrKj3qbYGr1fJoTm1CQzcY4V6k1oj1DUF0/OFNN3AjibgbA
IDAoXAXkotMewh7jzM5MpuVJBMnDQHDjs6Xba1277xtTNXuxDh74CMptYuUajQ86RNX2r3Vaz3cl
4wSto+H7gm5TN978Znatf0I05W0kRBfJyTZQRjXGL3jz4BNXh5FQt5lvPee1wwaodkOWmb1za6Uz
IBiVX1Ut44hJFS5lPByk5Ojlv1+BoG+rLWYn4yQ7m9pr3D48klMUAZgwIGoCEPdelj8hG+kjtWvm
NouDb1f4w3OZGX9ZWjp/Jw5GHGLhKz3RETB0kJ/FFL+VmbhPpRl+m2d8eveZPcWPhqxZuhokGmyf
8WxYHqSbgJWyncgqAuvgpO1rAozva5yMh1T2/c5ar4yBtFOS6xScJg0jLw7Tx6Rh2cJ1JL/JaE3d
Jmz9tg4AvGKcW1pgmKDLxNJXw23vvPZOtYN3IJaLSapvn1sMzRj8AL7lwv9u1dje0DThcMcs+vu+
xycMxuQgFwc+k0+fc4C4hNuND2YVn9ukD45eEyw0XIzozZPvbgDagG1umeUyvXqzzKbl0itxlVQ9
tcKOXzGL1frIJY/rFx6ALrXmm3YJyMVzYHXaQ7PsUbRcc74fPOs6pLDHPMMHarg4VCILrptDMC/v
yjDeF48NGDfS7L5M92mXJ69JktzSOzchxGX0005kMVFpK+2GUca6hPS0KJ6n8F6T3TjziMEXHFK2
105DHPnklPbQ0CjQmqaHWVYYTokYRouWfMOF613yvP2wcWvt+jRwLvaMAqTUcC8n8B10GsL776V9
FrDrMu6tFl7ki+/U/dUjl6Et1NDZcMEcOXZ8ovBCnPCQ/dOcOgUd/CijpRygsbnpVQejMi92Wb/I
ZmQloXIMsbMLR8bM0nMNJGbtWetdBF72W/BTyP3TZ/9rA4hSsc5/kPqurmRMEZ2Fng8Ds0rLAlcM
FjazplA15kihEwGCTcF1l7MdCaYCh5C+UgldX5UF85NawHBZQJ6JW6P3n0heOjvThJMwGs62J5BE
lNF9SWX2t7ZYXoYO9jLAzFtv4qNpErU4Ve1LrGvnZaly7KyG8+nUM28KAGq7YJBEmxZcqFr6D46c
gWuA5iJBZ92UtvUJ+ftkgoPddnoEQKedT1xLYN06vM8yHr6CQUMTTz38UU5wzRbIGwjcrJNyxwGN
SOHAZPC01pqGKKBWQe3Se6348wanWHkGsNfc+A+U0unAtaK8xOhHGDh648gDZLPUZv0gKGVkl3dJ
qHnkXqsVDlLE7HHpbv0gjs8aUEUVzGxy/YfKk0+xnZNut8LsJllEFJQHIilXJ0Tx4265gBD0Dyib
22nRIXOP/yiJ8lOwSutN9+kTJ91lS8eq2SbLz0KapqYbR7HLoleH/Rs4JK1x23vsIwAQstzbNgjH
gHCrrVPEa215/9A2PqkFwlyD027NsBKY5u33Ykp/ATV8ZZn1DTt52Liru60Ks+dQdR9GSpdmsoak
/QricQ5LT9OTsulD80nqId8J4hU25SV4HzO6tTNiki0f+SaY+cSMoJ+YJ/MWIKH9Oo/Lu+OE71k7
PymP//fctDcaIyGBJCbDxOiOFbRqsgHBlei1Wm2VQdNwj3hXi/eyGOlwR3ETG6vEDXci995z3ewd
qqI3/hxgS9KU0rXmNo0F3ur24mFEwY7nIq4uX0NDXUFD8GDon2svuKvghKumuVRucE0pVAht7vO2
4FqJJdjf2wb9XMHIXlLHhCNn/4i3SGCLD25relcYoIcdJLCR+flvmC72bkjzT2wpX4jIxD6C4G6Z
y6eiFffdbD+MSgBas+/TjMbnKkAIrvs7uMvEhPhzHBvXfNA4b1K228Sjprwk7GOO0dSWzHwc7XPO
dTI2HZyuvgt52wBoSxvLsIz7GsQtEq0893P/KbD45mMOlLPn8l9fSMiPkHz4/PDMWahJcSz7aLHc
3SiiBSIsdq4LhrAT9V2f8WgkrB0Zmb0FoBRKk6fFwqV4BFHqOwYpp8XfLaLE2FyQmNBW9WgL6xsX
w7D1PH11MvyCTf7I9vF+mjr+BOOjsIiGY4PSnYTRceQWDy/QsnizDN+Voj4zV/hqCrHvBjqFMZNu
8B0T9DVG+9yBCmZnsrAsubIT6x3aNkCOdDvbowqlhg7zzxdtmTOpNNI3FtBF13huOju4/edLn2Co
ywjkcu8iVATJMqEcK+bhvkmt8tmp6NrqLDWdKXjHnxVa/HyruqaVtyTYlUGPiY0J/CVXeAx9uJt7
vXdDbJHEpg9j6N1P/pjuWEf9pjW3OQXskroxTLle4u4ERb07vHDWfe/Nd3VWu7TD8E8cXVRUMcps
3FL86dhvcBjSieqnzhYM6yFc4vZQG2y5Y6Olp4itDR/hKoXJNJ5p6sxuNJ4DjkdWRlaH8PrPP2Jb
AqBIBoN+4AwZgR0871cggtiygryDhUQ+cGfP8cT1ji9hZ/Oj6Xm/NMKyT84iYcVYiiPGq419OcmH
wBue/Xphq97bb/1AY5ZavyRTIXdGNe/5BP/VixpPfWOPJ6f/cRlEb1qHBK7dINOzC/HIJfohPKYG
UAkb4+VkpyGRkXVDa1BX4Zl0XSwwc60nzIxplK699abmx205G2HwSriURUUkWCGjeQt1yfhCb7xM
HSV7MeA6OeJ0bZzZm+QUDllwlmEMtlX+l41We4Uh6TwuQXF8Wqbhlrh08+xhzUVaaHKWsRRi8W07
KDyEAsIUY7tfJjte0pFLVPNdtYpINYsGrL3No+rMeC1ceq6Wzt/TlLmvzaLHtr5MTF2qPcwOIS6J
W2FeUfMk8HYtWeNt1rgbt0LrdU3BOsJf1aTZOxMVvjr6bxIDAZjaMOT92FqX+dqUSRINRvda+eG+
HZS+mjLXW4GfuHKEeMJPZrWvDATJjaoWXjLMejZH+S092nsngTzds2ZyB+edv/odWbnebZARi32J
lWAfuC3P/FQe05h4YUA1xLI81TzbE8cOojDIvvuQ9K9jdRWHGT0/LUz5pMt+A5ZKR1v+uBNL3EBO
f9qGh5hDsp38Y/3t+fmNjwOm7TgsaKz6NVs48oPCHLbOD/69D+GgbLA4zgXu1J4RtDRx36aD/J1A
wZMtx21S7z0jsTjCzHJn6OU6JPLERb3bqJnu5QlxRNF/F8WleJ9n39quR8ghsEvgzdM+noPrQD5/
w1E+kj5wcvBi9Mi2eM8D3e5hOgS7pB9/Uy0eKC7sOdJxfDZWResfUvbcAs4wZXAUlcd1IV72XtM/
4zJ+sCrHighGKh+7NIYd1qXZR6zxnjSmS4JhMN/LogujERxYwMKZquLIqOfpturv/ar0mKSHj452
2G3SLMRMHJJWM9o+nr7iPHX5e8sNfGsAMSfZwBd3yUa8/VzSWy9wro2Mz3nSNxFJ6gfRhsy3Swz8
M2M3avo+cfJwl4I0oEGJk3uyHu1qPBFcPWQ4EXZzCuzCFjSryztfmSqKveyRoO1T0QB/g50o0T/o
+QHNNdXgjbEMb0wOsEyWj3CeyEsO9UtV+82mHjg1LMoc+lEyacZSEXynZKvMwyYqByxNSYZxdVly
bCBTerBq692Cx4UgDkq1N5E9MDWNFvhXxrF3L6hvDDrF8T8IvUGnZS84c8QZYObLhqt2ZcuD30Kf
9xYMXObczlHeuCs+d7yNeXc5QXvphhjEgvCv0wAlzxqFuZX9mzE48ZZf5thsQqyCmNd2JUQ825qY
vWTQbDVm68DrP7q16M/kOmCWdn4ZcGqDeKSdTEbky7YibrHjl18utpssxf0Uw2Sx244wGxDUbel/
dXC0Dk1JsJxc0otPOaOo4Jd4TDRCQQXu0pldKlstl652THk4To0yiBI8JVhUMFRbxk8VeYgxcO2z
R44djMusVT7lzEkYh2DJOtm8DElxXELxnqbdl9sPr2PGiWusaIJ5gQbJ7gsSGpXiUpNS6zTopfaF
tdydSc6/HqYXMalLaA0HAeR3rrKvxm9OY+lZkW3Dn/Oy26zlh0ISkqQ8phYyFzjskl9YrJgU05Nr
rzyN1v2Nx+ScKY1IML4ToktHWtvsFq9V1xDLJoW+aY3xzk08+2C4OaUx6cAmvjMiGz91t7TOZk75
zpF5Lj6pPiq8MOEWwr9kdPnFNR9H2F98iOrykXdQzDvqdmIW25heF25EXMXbUjlPk0oevZgoyai4
TMZcnLdVDqqzw4y/lXp5U9u8ZV2dW3hewQOdTOiDe3o4KJRD2Y1Nqiekax5EPVPanI+UxKcA8vIv
l5DZQhxcEZrYpNQmwAKw0s+xJGmQJ5/9sOrCuvL3cvWr+XIhEpBU48FzxydkXvobKWUN4pKimKTH
SVwAj8ESl1gk2MymNA/Urb1x/QpR5SnmtIr4XHmEjMI+uE6pZe7G2QNkbaALYenCaq2sqJMuvSVU
yE8mhBIn9KlbKyXNdgRdjLmCIR4vvw3G2SLkB+aWC0n++BU3BJH/ImFba0x3he+BjI27t0Uh3HlC
+3Q/8uQycWYb2CR39uT9nUbUu7qfbu2Bts3KaijY9a7QItyN6VZ3vI2uosd3Jfp7Ut33rEY2/tS1
R8sazuBP1+1XdU6UnW1lGy832O1uesXbGWqjYuaebmZEz2xZonYF8sV8cjZFUHwvbXprF+xYXUG7
yICtHDWMydpgA+/RqGLXAfsuNX/XsD8KxlwURpvZwIXJ0k7+TUwM07QWHRlOcRf788XRyAyE31Aw
FfJyHFKw12UPme0EyDr8GnyWTxkUD67BINDqbKOnUtMAVL/WcxNv2EOzeRfzT+M9Wt707WMnYP/H
KODRRjYBUWEZcJrGvNnVWCBOQVK8+VZ2TVh0Y7HG8uwzsG3iFvIzuVzQus2OiuPTyKdiP3M92+ae
DSiaBM22zN4zr4i8KsPkZhO2XMIpklxCUap+Hdsor6qPqd8GAGGHbOFw9yZ4asY8VttsYeYgfLbt
awE5GfKS29j3aCb3E3muHze1/mZjf6MxtpHMh/af7ta4RlWftNbvAe42u4fQFizxd1A+lSSCSaBg
Ky1MbAo9nJofE5mJtsL0HDgZ7urGKtljN6c6h1CJtHB2BgqynMWjgYaG+k0pLJPAJJvHIXBpZiYL
BQTiRTrqLlvCjW79r8SzqjWWJnAaM7sEFa+2svVNT2Nwn9P34foKahPJCN+kpqLvzauBiLkN+wxS
AyAkdjP4PrhpbWesm7tSscqSFCIsYvY2edDexj630aLMf6pMvmofN7Fsu7tk6hEn8z3tQOg8fkOF
Y/03HQFxL179igP+LS5sWFh2/Y5UXmGIW+10w2VY5q9h5bLblWYrTQjeQ2bcd6FxL8KxOeAraY5p
1905uraPWWIWZ7tVT7jdOF4a8BZOeDR80iamhY421qvW5nm8w4ljE/+7xKMBvMKEEmzUD9h1Ed0J
0szyJPKcetSufiUwCj0gH9Cv009bjwepww/L4EFXDggta/RzmLlXJONDTJDaNa2/FCpeOqx0HSv9
vn5oyvkmmw1YSL6ld6zmUI09099EjcwJftboWhLVom5FtjWJLhF5vBsbzIq49862z5IYrYkdD6Ug
3NbKHJmdoR0MjnOP+CzYe3t25P5UKdEGb9GPowbya3Gi2wNHo19HGRuNSGQxV8d/gPZHNx73yZy9
eGn80Q85kRri+AafupgO44OfMJDMzXlI/Gc3TL4tXvp4VRYMyyT+NXs7Rdo2ElgbfVu/pW7Mm9TA
c+Xo174ObsfhTrOiQflXNF6xOXRbmzmihnFqsIkcs+a6/q8fySMCUgMj006c1hmUmLHIeZg7yQBk
EgeF1fcfld89eQBtkgkkj7GOFRK1pebohSJpfXHjPAP5qZAFgXjzcz3omCzL4InbMCcxGwrwX5Yy
WHdz1gjrXrlXnWevS8Y3NEiq0IJ5ZpThtZRlEx8DGhKMg+Mwt3uUqjWwlHHxYnyZQCWH0DUH7+xP
3rGbFl4Ghp4b6LxLU7SYsbsevof9MyfFAzdUBUCrPVXpyCvkaSg1NuXigYxPXXdvlV62zSFn7VQd
nr20vAdgcempYQ0B1UeI2hzk1lpkY7dUVqfW1gD4tTcZHbZeTeJUWW/DwJvZbahtNvLiDc7b11wn
h4yr5M1St9N9gZPUtDp/m4fWV+uBOwvLuIrwCjCkrNGb5VUgWOwUhwU0JaUpiF+yUzE04LKG+zEp
fqu4vOt6P43MemaMMKk5ddpipwSdV53PUTsFvBEkZQ9xEMudNqzsWIeq2rPV4gGBNOI5sGFjXuxB
+9s2HE6eq8ojIVtqrhiLV4qfDZbZ17TrFJQBGcubN5BeTBLnBMHhNXNRsqg/eyYQc68D8be3KXgR
BcYvPigFZSVdhi9ULe9V614XjZlnUO6ji6i77fv4EWsfPCS9qhLY2Li57/+Z3LJMvHJGCPBfiJw0
Ee3Yeb9ZkAXZYMGOb7GElz4s+xT4h7u4w5G172sAfAgYQJhnfwQOpZv6w48zjqp4PGM48HclpewA
Pno21uodfUadaitlZBAakx1lWsoVCF8aPBaFyGi0A1HBfPibF54TLUVzcIP53AT3k56WA+0H7LGz
4a6dq/0SM38jTLNpwhzDAvC+dLtLnvpPg96aTjsdYPublvi2IeVs/j+1s/n5j3+RhKqGbnn8kWld
/eu//VQDO+GVbCkEJMv//j//B1hS+VPv/gx//vcv3v4p+X1PjMz6pyv+VN//1+/6T3SnZf7b4Wz1
kCttYYe+A57zP8md7r9D3nluGArPI6Qh1l+p6m5I/uNfjv/vAGusHQYWv0kgJPwfcKfj/jsQ7koC
JXNoQwMV/y/kTj6LUEj/C7nTNy2P56DJX8N3rJUuuv76fyF32ilULysldarHnMxWSmh+WGVsuBNA
TdStNr6GATcPNn3rVASjDckq8bDbMsmM5m3qPBOq0LcsNrHOVJ21tTjUwLdMV188wnMukVvKXUdR
btQ6CSBGkzLWbGYawLDqpE8LBPbjXKMQwYsBCqw29iDeAfPTVUbigEUdH6qZ8bTn9DoUps5ALHBE
KFSejeg84uKAhrgJ4xh00GeUZOnsBjlMCdpjUE4ORleyaq8XECd4qqJ0FvNeoMWRQJ0o26UzHEPD
EQ4VYgC9N62XDucepVfhruRJnJN5zskMLkx5NV3VO/LPDEqifAGtOZ7anrOD6JreNn6/oSRh3iUJ
8vuZURNEVzZQ6i3LL+GFd5OM54P0eHrO2nmcY/GDf4JcoFJutDjgoEuxtfM1l2aaO0YoaD9F9jM6
41+cKAP5vw8jv1jewHOt96EHDgFLcS99mqzAiBpOUIRlzGbDtDJKSoJKRv6l2sY6BuP0PhNcP3Rc
BeAsGNxxuruhzPi7FdSouKzaWtW/zln7kUhUcI8fet/ix2bRzZwACHFo0pOZmFj/RXw75xkrI2q8
cIOyX+BuuUdUtqWiVZDsvUAspukTExOlNHMe4n62hx3yhbn1+mw3WZQek+4Y6OFscLAH0/9i70yW
I0eyLPsrLb0upCgAVSiw6I3NZjQzzqQ7NxDSSWKeZ3x9H0R0i0RERUVK7WuTkhmZnk6aAapvuPfc
5652o7Us0bCSHskwklbaGZJmcWmhFHbRVCmyIokz7ZwCMGlGJLznAI0IP2S9ZE2Z8qFS6bhmb37D
+nbngfrBe7LLTFyoJE7YBAxCGJB2+OybMACA7/CFR+a1bdunusHhy1pmp4IA08iPSingjXZz7KPM
JfAKfySuvke3Gd9cQBIgYkhjkFZyIs67oN5FfepnorkzUAC0qXkjLMNDMxmpfT/KcV9pRrkNVu1y
JEcz9aerTcxcJdkGloNNKsEI5AiaEjESQy63/fBadizvyT1l8mii2VPuhGChsR5RseYYQsW1CZ2d
GUuCURe4UTDIpSP2WXrSKBM7T2uRw0Wv6v6VTUgKYpKmPZTBtVE/KCMfZ6nsm7bwnpMsHe+h3/wi
AYurMuz2k7RofTKT0gail2WjIwnmnOgiCKnAYex7YYRvlXFvzWoimEe8WH3mnyMxPEKJ2DVlTrLy
TJ8IgeQ65FN7UC1dLR8d9kQAdHmDMtIjA2HBP6oOyzO4V/dANzoPEboF8wZpL2LLHulv2xX5xdLy
gI0S8wqbdhd9FrAL3Ax5Od1nS/ZMSPHh06uCYcOzhOWyiVlojx6kCQWJSzCJyQ3X2RfR/NMXNnE7
0Mj72bmRCeYD2Zb3Om6+xqzNt0E12mfiQUokJEmwaWXobmuDr7KeQEDK/I4nDak7UaNzkxf4OpFw
QOwt55EayAFfvATDOp0F/HSPbxRHT+4B2LE/ywVMKvywuGkah9xuVnirKuUMaUH9M552ORQDFrHV
gNjRbbojENMP20mBIcj26LnOcyyLa6aM6dCa81X5UCIlup8GThCf2VZhKSHVbazE+F4CqLPcCj20
RdgpZQ5fH/y4FptYLfNtXYO8cks4ADPyp500O9QO5UfIHzmGxIkXwS3JTBWvvUdSrspuZxGBQCBN
rwigjHH02DTVKCnJatowkCZNi6+NPahCJB3lRCtUaICA3McH1IQvVXICwTmcDNcnrAgTw9abxgZL
++SuOnxl4yIPZIZZYsDlbBj42szWQjHc2fj9IzaxabXBerIlvyUk7wJdSZpvraJQG9QFYqPH4lV2
/n2A3m1t6eZiVqjoMlIGNb9MjXp6H7kmOB+wieQlsCVN+5oAZQQLo76razPch95XCZieEkvhR9Dz
uycggKZefXKzsCeLCD5n3Y+vuX8IJ9iXVenPm2mJxNQa9IBj3Oma9s9fwqTnlon0ABRAW1EEpSXx
t+TEskdt+73iegROd6P4B8BVwy2aymV9RuKidpBi8Y8LJHbrAiEQxD2PYzz2T6lxA+Mv2U858dro
hNHwA4ra+FrWaEXA7+MYoBgEEuE5KUbsut6qNGAInYHVEc3UMRXttuEyjkj0aKziyvGwHP7CKIuD
vL9kXm48+PnwVhvsMUu7i+Ba2O1jgjJilXvuWc0eSgCtQFQ0JznjqPAnAqKY9g94b6GrmGiOmvaH
S3okx2KzET73b5MaD705fC7vu8XlcsA0sPZtP9wT/7gxIgRboymfMrdJUTmybzBYJqAukDtmJNhY
YGtFMMlWU2MyMirsl8LPeYWmpmTWN8SEkeXpprFRZBUbgLeXPmvSTVq1PFVgNldtMcGKMnmbiwnT
N1QvC4j9WrJ//mHX8x5xaZfoV6ueMZPGDD1rUjOZI7vXycSyNi6/WMMYU+KIOsLRxN2Yq/eZziZn
GboPB0E6McKzBDcJWxviYFKMMWa5AnBh7UUUIGI3YeJZw0tYuNaJcQjSdKv+UpVGAIsuyI/Ud1y3
90pPh57/7JU58Tr8m0K188aUemaOAJvQVLSGHpfUOgw6uFZZjCxAEsA8GwcLF8G1cIMb+OrUIzbk
72AEhkCHvrH1IqRCoVgaeYd0qkXMMxsssad0LZEgrjvWvmXmXywqMteU2TYZAmffeRmr3qHfcdY0
YCSQmBZGj+BzfpyC8WfPx0VA1daecOhxE5/5m+N1OpBNIX28QOMgTKS91EQJ2+NYvw+cPRub6mAg
xCA1TpmL1Xp2xXPTA0VsB6JrGqtjww3EqB8crE8IcfZZat7N6iKMeLnYq3OloFa7SBPdzL3zsOqs
TI+QZNfdo8Wf+HsKnyNK2lukrIduRlbgLBckiB3WBg8qzgaoNNG7acwFizsA3xpVXCY+Utcf0atw
D6fkL+xC/a7yOcDpx4CX+/8ajTjw2DOfkS2NB3dCFhxO1dEecPAjAu61vbOsssE2ulihA+AdcwYB
Oh/HC+mP54qo5d5ha1xCTBhncrKHnvNeS256N2Oo7AmmwgGSodUIknS+413kiC17ZP3QmW7ndiTK
kNlrhOJ/gv3POgraI/P5o6PbCKSzeOp74wM37YAwkkXNlKX+msAmnEB9c4dpDq5l6vDhV98xwOUH
XRruDnmUBWoBaAlN/T01XrSqbXrVOuRVCpOLl5xD0w2PbNApxW3EodFMIKL5OWnidKbRfe188MEi
73ZJOTw2UdkQMwuDP0hfJZ6i14hoP5nv7XBvLm9pGhon0U97x3eIZjHbXybT80pnp9JTPysXnV4f
2xsGbdeYlcC6cfFMZQ78uiS3V4E3m2dHgwLkbVgxxMbg40M90c4JD8w2l8GzGiAuDA5/ynZ6FkW5
fShTiPo1V6X03xwpFspdM25ofbbTkl+bjBXehRCHP/I4ez1I/lk/SwbBU8JwNUNKMBJeFQQNOj2+
UXz5pZJqTzGa7Yt8WSv77ntThOXaNEV+45m5tWWdK3el8gqkbMSpy4gBVJAxG3JmUEi6njbKc8Pt
zMn6UJXqoSnTjlQVPiGHoLHtWKvgYg/zTYui5d64tio7lhV0ITktZpKi249quA/NaROkWt+MJQPE
PoN6YM8TQl0bM7rmicx/uI7x5el0r0gE4ygq3s2e4JO6yW8bkU430p/OVZh/6Mrp9rHw7jDtZeQg
Ve9u5/Q7U6p2zzD4ibSVZFN063BRa7Yof0geMA555p7mLAjuKnSb+I5Ir/bEGxwWtitLqI2/SCjL
+FqS3Y5jaiN1CJI1gGueDWrCnk5zGZvN0Rsd1ne48Q/caJGWn0u72CGirth/TflwLzUoQATndDT4
3ZlmTEyewTl0BL6DwEqvjkkN5Ft3JqOkmziN9IZOvcVvPlASWeZPiJUBTLdCbN2e0LnMZc1vYixy
ieceU+InSywcotnogFC4Cd4zf55w27SCCzMkd3VBYA8ZNquwqEEhmuO8KdP5GbviJugFk14hXuDB
pkRuMtocuJw6muYVdhiWSbhsPM3OF7IGOJ7qUKX+W61qa9sALMxV/zHVYAyNsqbHyXvaP1QvWHap
COB3dL3PY48yNuoGe2/2c7gJiB5vGjIo8hifGH9JjNg8ARlYLY4hNPCQW+CQuGrLprNAFUhbF2kI
lBMT9boeTh2V3GnCfoctdYSMhtB8fO0EIIz53ko59mqUgiOiB17Rkr4Z0BlrZ7swg12TFbe4ujJU
ee2NQgPFDs66Q0bp7zoLhkeWO/U5nPRLwZMcDQ3+QO4ZxANDtYoVzwU55D8rGVTntnMYGHBQdFXd
MT7gFG/LW5sI2eO48GYt58EV4WuUDTRREs9v3bmbAqWBINXGppmEVLcMxYw14KqT4w6aoZn7azQE
GfNDCnsh50ko008jwAWKsgKHIbGfgBY6FPk4lKSJw0E8B5oKoedG7Wt2umhJ8HYPrI+TxbProvlx
W4WXild2WxQck5UBVFrUyS+o5nDx4uOkvkwWrbHV3ubBOgF+xygE04lCO20b5C9SAY1cd/FNVxMQ
WqFkdCPxo8Z9UkdNsjZDTU3VOd+Gy1HipU61TZ3wh+Fjps1RjThqBA4QMC3nlhYO+fFMmrsKmE2P
dmjxzaSY6spBYDcyb1K0Xzdeod+S7KHxvnIHH24zHJ2m48SL6DRKsE8Qe+fPuEmLY+qyYlYMocDF
KQwtXX/sxLPX25+Na39DO0d9j4SpFsm3TCZ7H9tcz2GHz5PSiNMAkHs9nN1S7PKhn3de7QDSHHf+
5HjrofWe+LgBSDimsTLdinhPnV6kFY3bYrH9Qa3QG3OOMYGOJL0GD8O4jz3VXqwK2HVvfE7S/Gkb
7lOnWOGbNbCBgXnPqpmYk0e4E7L21ySydw8gILCmPIb4lrnlW6rkXWHG0d4NNpWy7orSwLdDkDZo
gwmLMygJwXDK+6aTjlZtS7x07kfswKZsK7vykffyu23gsIioJwPExZeZYVUMtJOt/ShDnss+NmLa
nievac033E/2VdNm5IFV7QxwPTC5RnQ/ODqH2f82/elXk8Vv1dBt3MJ5ylXj04Fax8QJj9SJOF+G
elqxn95bBngPVO0oWq4NNq8VNDWxRcx+G07pIY04giOnoRI20BxYQ3hOJPLtkaY3j549N4KzTGjF
ys6gR4deuB2HnhCGGUOvZMTtNG+IGkkOs6rzmHUwHgK1q5e1MXNCY0tobtU5zpl5WMHIkf/WfEbW
/FZL9w7vEXr3uAQTq+M1+lcLF0BDkiEvTepY6DTkrxRqyi6zu7MUzl2PBvdC5h1fs7fgB9A9pvK2
spYgl6fRsMCwh8RAtJM8T+W0mYuGQUvgobbA+YYrfB2F3ROL+Ww+1SldkR0Y2yGQ+2li/oL5kuu0
jo/DINBJugAi3OppTjMCD5I+h32fYtLSb1y7X0TIgobEtrseVHBbtshZChJEsNUvSixQztkxjAYq
2YSW2wA8khugioBsdAGpDJol7RgUm5E8OQcjZyzSl04uuTjd/K58NlbInc/Mo/ZGgz611N4egZN1
Sr3+NAm/PCXKAKAQxDdaVe2pHSSmAdRKhW7fQllDMIiQdeQ2378mY241Wv4Hjty7btrLuewe6wzS
jz2CCs1Jal217AMOCZEypNhQKfkmoPQIYLzFSiMMgm8scQe0uiedRA9h04HWk5JFPu2BrOdjyJ2P
WDjiBOoZKVmifgDYfOebHWvGnrFTRayQzW29jz+qlM0EYz+icjcigXaZmKw7rKrwzvgK+JC822zu
z17a/dTIEHaRgUlr1mwZ86e4aolv5rDXeX5JsH+2eYIEm1QakAs/5jHHFUlo05rLVK+nYfhuDf02
585DKFwGfN0jG27CUZicRPNrhmEmKWGd4PjfCY1wsWjdBw8RprS94W6ZDQGUtxF0uiP2WtFf8ChB
jhINuc89WJExrKmXoW9OvG6lckGHpRM0KfwVHHQ1ljEj3RDu8ZQaDch90wY7MYjH0HWZWlKh++4S
6hThsgvMWqEfs0iLNOR9NLyGNjID3MZI+5x+DcULw7CrcRAvz5XZAOdvkwU8its/ICQcwmh4xUYX
n8H8MyWOB24XIGWFHfNQQpzpvHC8DRKabdlK/KBhma9g00FOiBEumbbu0ZOXYp0iVwMu1OWHVljW
tl8GhBYJ6+jvIpbASEW6ctuUfrpDA0f0yLJgLjRqISz4cxmCDCd1vMJOGBF4sTaDAs12GW2CJL8z
7b7h4BzoM9l4N0NCqROUL65f/cpC55XAnR2qJoUpjx4d0ueBVcJFVwzvrQjxYdDLC/jPqHZ/MP5h
ZVA9dKjBTPSSmHsQtRHN+tNhoLay+vkhQiAL3pJix72lVoko6OQuHMw3cnYpCgAbIBWsNnomXjzI
sDJlof0jqe7pcC/5bCdPQGEZBlPuDD0yp1x/jyNKDCtwf3Sm/whSz96kxggsmFTWwnd3da23ZTlC
7upQm5MSPXvNKTcvQeNYt/OYnQMgfSuFhgfimrr6DEXLduFOxfo7mcyNqDjQHMgO9GTG6wzhwlck
PtGmRoesBo/rvskmfy+nHiEM9i1h9D+rzttZXhbvxsHlOjYrDAyBPo2581UsSIWy7hUVZDjsouiZ
jGXqsw5oBHIW7IcnJp7ZuoRjBPuojTfz3Jxms2q2M/cxQpow29mCyTaAL2gy2CEmycnTm+64pk4q
U5mvg5CwGCNNHxrUnTdB7z4kBWSEgWRCBF0+Z83IzyZnwddZPpqBhfk1/GG22DgrEEFecbLzm6ro
eWAH6GGTPf0QTrvt0/izql39KDThEV2O4b9mepQEnrPhu2X8FVvI09rhgwFahzRec2f4aVyde2SM
iKdrZgFIa/Z60C9RT4JSHnD3uRxp+fxGFmHEbGm4DSqEEonZvTjCBT4yjREXB6+8HTj1usCXtBYG
thiaxRlhxEuVlsN+sEIyrliYR7pJHlQSPDc5G/BvEeJ0JPzxIKLn0rOzM/oBng2TsLkpc4vdxIGI
LRaPoeeEOyV6yHRee+N13Wvd4twyaAa31gx0xxmM1ynCJDliX5BBgfwXseTabuRwKZHuFza0YiAI
2UGPs9omvcX8xVhCMYJu/JEph1VX9I708YCk7muGKIhAy21ue6Sjc1S9IQfeMPrKziWkp6gvD6XI
1L4y/faSXk26z01SNYhKMnhSaeAblzRAb13wkYD4dMkqGsiwZowF8WKuDn1qv9Qkp0+qujSzfwyz
4gtclk9jxnM1eD5anRp5EAW7vW29nvC4eNHqEM5UDc4pR0O7HiOc9yFyXdWlBMvk2bzO37Ug8x4t
ICOg97FAhOC45oeKEesMvbExY7jNTWUvgr/EXNf1SNC60xwgVe0SOizJtKY0lx2SOX0zu4H7rIqT
Tyu+tmLmwkKw39cpM+aI8OCdYxkHhifVpevbxzRkzKcpHOwpHIlCr19kUf9KShj2XVHYKxUzYKlc
pDNVQp2SjOUVZDWWFid58dPp0e4xTOOtkDtn4AxChqDZ2tyXsr/VZf5U8zquPL+gxSzy8mQjf7iV
AiBmaZmUYK31nKSHuu/9zZSR3KJKzdfFHYyJJITK6//sDSbxRu/nRARnEG3YJ+W8TCNVWoSnqxHy
M1reYBs7IadevkHdPW+6DLBlqo8hft89HN4nK5scvEHzq61LCE/fCVL3UFXXPMsAVFHQILnSH0P5
GS+DPwMnRxhhKhY5YlWHeX9+Je1orKyzVaQP5Zh99U6zQyPA/qfzf5oFUpZIs/q0I/ggqJOJryqf
Oo8442hGEssWm/QTpide0L80jtpWOr84P2lALIGp1v3qTKYKNMpT/tBX6lflFBTrC2RrPHrOdNTk
ObUh2Na8lkAQtpHtqFW7tWeKA4xC71Enf/BIg6PjgyVpylbXVpjdNuqLdx/D8qZGMmSWWwmNhPed
aKv5w5zCTSnia7EQHrIMsuk8Ku72u3HOsXLg8yo9jl87T47IlszroGmX2c40SR/u0r6MDomqjTt/
+SVbt9vbhuLqcD20mqTPvWiCgnBts0AmsTzs2XqPpZhOQdL+7AHOwBKJT63PcI1R5aXjB92LDA9y
NhynTIcX6TY/hVenp5AWoxkmb2c4obcBXoEJrYsg5EGbC+SwpD0FzaEnEcoaGvjwmk9JMC+7wSKX
3xBdRD4D8um1YZfOye5JMdANMjm8lPgyYlgOUsmaFJ3KYPr1GAbFu2uC4ocn9RQTWSWcWV7VJBrA
X2ijyR5essCSZi+kw4PvdzcFuRiUqw7Ea9vYz1svWgynCk9lQJpjPY23U2rfS0FtjMu9I82wuxuc
/ifMiLB14pUKcQhDIqUCsnkxGnXoIYBj/YSH1oL8Kgay95CHYkFTA4v64CrHeTsVEKBD22TTp4gD
qgWtJ6iMKxYM81zEKMNA5HSQnRssDg3VFvODQ1kIZy3Q8q4a56Ew82QDrMfcBgjhLS9uT7HdPovQ
h7jEjS4WJmEzusbGr0cy3LWBjAHKeD2GybqfuhuEDxOHEe/TxNVwQzFYQL7KrU0q7HU88IQnJftP
0OJoaGPruRsLNgdJDUcbBTnocM6UETqNayXnwEIV1CYjf5alKz5UNjZussVZQlFPbh/76xm0dVAE
V6/j1B8twuoRdEYirUk5occva0B6puOCk1fiA5g11OCcHSlre33goTgQCsqVZ/gXQp8J2+MgocqG
4J6Zu0VcoOew3JpF5a9IGXlJJ/0YRu3TDIoEc074Eb1WWcuW1cbRMI0ougJBz50mH9JiOaTLCLJ+
aP0EcHOcOad8yMmsfBvYhaPlfJrGd1IId9PX0cRL/kkIxCv7goQd0PzWNW6w1baDLrbcw1JnpRPO
xCLhCkp6dS/Hdm93Y40DMYYhM4zbKAqqN/i9iDVSm0imfvicsu+iSr6cdHyGRAigvYfa7b+jV2c0
yqoR6TwNLuEolJsQ8fvmQfh80I0Zx0d2QC8Ylt8V0MCT3WRfjtOfMBuSS9ZZ0yY07Jnfh99G2MWz
b/WMrwmhW0fVK2MZulw7eKlF/pIoDRgX5TH+OyBp43jUEFmoIVGBxkyeVkhVgiMidS702t2ATMtu
c6vlO+P68k37Ax3zKUmcL0/Ocpu0coN1Cp+Kx6aQraPbSWMjl3E/zM0VCX5boUo008SieomKaYSk
OMxKsGydE0isIMoNhp2YxBlR9haP4Ow8qUTCbAeCuDXxZk9BEB0YQWEHGdmLEFPCUruhaYv3xcS6
vFJ6Bc6f3X/VkslW+EfKZvfAh/7W27yiBqBixh+sRSVL+IG46Ao6MDaUz4GV/inOIPeN07fhVR+w
EZkxdVS+fSDMyzAofAXdV1ZYb5VPbZkvM1dP5iwHgafARWL+8tHlPoLu7gJnNdtPZcOsjsV/SbRB
YnUYE1FHI3g+aOw8K1goOyx5gAaLhWoIiH/IynFDMP2vQKdo8lFYMllGZCny9Pzbv1B3peeG4CZI
NgKujk8coe7qBptZ+GWF7G/QQSPaI6IeEl33ZqngaFqxfY7Q9FmR+eVZJimHfo7zq+N/KPvF5zCY
yTlp2cqKgTk6ezJEvXhAIAZbR/8tolg+VxlEuNp/p5qBQ9n7NwGuDtHZK135j2GBvyKvRyqT4IoN
3L9EI8LC5CVuLc6PqftZOXo3Y4p47KeXTmfwrt3hMbdkfN/whdP93LWxOT8MZXH1sygnMqmCwG67
D7IvuHMgzayAKS3pl8GHi1SSzrkOmL9WgNWJGkFvP5NP27HE7HJ9VX0f3MAwgDvBCKBInOjOCphO
9ypCjiWLeUviQg+vNrmxgKKjKopPI8rhbenMLOc1zZg3IzKFocicqPbmjahh3NN3H3qV3rfzzLDT
sT+HjhyUIQu6XTvEO3bUDNjHSzFhzV8ctlGFwyzSPYc8n1rf0Q4506vJVQQAKglwD5EXZy84azzW
tadeE51xmUjxmNqCDTw11rHCrdGqfhcrHFMp+yRAwg7eCLO2GJ8Eh/c0j+PbOns1xvuCeXHvi3oT
ZtOnL5gjpTiaCpPapauyX/FkQFqpLqIOwZebYbplMXPX54hoA8xg8EdRYk6Md8xOrcMwuuUlT99q
yHSNW5CInIp7CCFgZmyxzWqjPxY9sxieUd5oMciD3wXvcVQba2k9VJntrJSMGgbTAO7hW8ADTOsD
rsr+VS2rfFwkbP0C0IbmmNxMVbkNpuqO9vS7KiDVeRGYEObcjKgyg/ClOXx1m9baDfl8k40d7Cby
KbYA1nY63reEE5z5/l76irjADpHdOuzGj8ymaRx0+oYGzj5g539ux2uGa+8+qbpoT96UoArK37t2
EjSW0/vstuk59id7XYpyFRHXWRndKbJi+CINA2MExbT15lQddD+8sVJJdl2bM7PzZtDjuFYsIgPQ
8KtVuDDR/TY7xKW0dlErXrrJ/RrrVp5MG5DPsNEx2Z2ZgSYrMzs20Zk8qjoOL00xw24GitL5ejj1
g1EeiOIxNn3/JJcJcpSfDYQja2wqrKdaTpBkoQDztwdozA9dzbbMZ8ygmU+n3k1hhtEbTRoDXvUW
BxGRwK3TASVckUWOnieMbxviItZtr76VZV6MFJcCrMrzrHN6NCVu+ugKPpXUNYZChBWlm8ps7xuv
5/tNp0Pn41BCjdis/6NQWTW35D6vQIXiGpTeZ86y0+6GR9a76JycV/jE+7TArMfvhY8LlJ0mU9jL
z3MwMz3vedjHZYGaYO6vkFv8R6fjOZ4d5kGBg4pjxHnc08/ymEfrjvIvHpilGwLsESMcNbBUcozo
oxHxY+aCyHb1tPJcvks7ysB+Bgh16BA7tuqr2MWgiICKgfB4b4m0PSX5T5FAYP0fmfA/yoRND/Hu
fy0T3oPO/Hpnldk0790fhcK//bnfhcKGaf8LKa7i9rQt4WhXm/9fKWyYzr+AJKJodBUNtakWUfL/
kwqb1r/YCGjX86TGZKUdfpCm6BYVMdJjb/l/82xTaZJRPfe/IxWW/B1/EAorCjsXjbKthcnPqByF
JvmPQuEuMj0/yqtb3Xo0NfGnTabNLSIEMrysz36MuQAgjp7c7s2drKvvAHxIWTLuGyuEBhPIaNdX
BvxGTzf7Mg5+tqZmpNs1TI/myLkUZX9Cb+xsIdgBmU7JKZJjzSy5cO1dlxHhQO+FVZSl1kFWk31L
WNFm7keBcC1Avht4hzKTD6hBmQ+Zd1X3TvVGc08GsiLJHXHUCMYENNnxD9/kXQF0uMj/V95ldPx5
2/yf/63c//y5SFO7luLTkablyj9/LhCymY034W3jUrY6gjVSSgO/MevmwzDV3rIu1Rj0m0pmxcGN
yvs+RznoMreILdVSAC5TTlRqxEI52XbwKL1sIeOjBFXCcLA7q1J8cibn1BT+e9ErjKgaqqHhsvzz
LHYYPinHyKWIbyLa85jt6wmneDxREqsQJUA5oRAAFrKu7Wq8890Ph2TqCGUxMovfop6gKVvRHG0i
q2HjKjmhOgn21m3KW88Pp53t9ee6AUUbhuSBa+/LGEPrFNcWNk1dvZYEkKxdkkZ2rfG73eB3Mf3f
fLbyz+L03545aQlk8sJS0rUs78+fLaFHLhoa40qQYbEf6ofGpXUMZjw5jA2OihwVNMQjEKzqpYFn
DejYfjUc8aQbGlPYF4+slzflMDKbYoAEOlEle9aG3MKQVlZxhiWV9pLE9KntmWET1C3smpQMNJ11
0NEqR/izmBnmuzyCKciMEWizTbZMOkDJG0e8+bPV7D3ezzu/xbgxcXm3snmB8+v/fqj+lx+GtTxI
vz9/ixPh9w8Djb7WwrEtLeRfHjSPrL0pksY1RQGnK/hpoBZdTCPfsh3yjQxrpmCDycQdONUkn8vB
3xFuBTV1nDZwTZMJm1belkyduQTRRH4Y4QRbA23cbrbS7ypuWHu5JZ+Lz8b2n98S829ODym1jf/B
MqWAWvDnb7KfTeCnk3eNs8q/NbuKHUW7gTTGAnHRbQuqpi5cZBQYwxMY5lC82JLzP1rNJLv+8w/z
21H1l09SEcHIR4iGjV77L5+kU9V1I5FvUmIvYAX6CbTbMQs/DyHX7HdbmilzO3pp8ShGSkHwBLdV
Wr2PsV4yMTB0crDf5UoTq0xYXu/oi9Pqjg3QPNx3bCejhuLMU8b1jsZhJBupmn4wPyBGPCVjqgWV
uAodfzwRnUMduaTrVOJikxVxjB2PzZdhfrQjdQtzBRAeDLpYO7j1Wnm8akYFiXKoprtsQPdM9OZ0
XZsItQ6mwIWWaPyGXfpEYuJNmDmHf/7kbG6Tvz6DWFk01hSp1HLt/PlrTBjn9LKW16YYyl2VBQcZ
I7Tpa1cd3IFMClTcYkmp6H6jHjaIUvP4mhl1tVdhP66dgZybWF6SZGDdM6ElBYAMtLQDMtmcHV7A
2bH0CaT6LkbyfdKBQ5JjGo2HCYfKqNDYGNpw15UU/ZHxCms71kgFMQMg6ThUq1Uheab/+Zc2uXj/
+ktrITDpuFylqCH/8ks3+eSiTBDXdBzhKPRIXtE5xjajDp8ckq0OyWScnIOvq1Nzmy/6oH/zAywv
x1+eV65dqgOHIZmN7+fPn3oz0jLVvn3lZMEw3sXfuAcdlhMkI2T3uSCReLCMtR+LJz65E6mKpNos
7/Y//xj28lr8px+DUEVbKnxJLDH//GMIpGepN4hrCLfAJhVi28ovmnH3HsY5FWlXY0mvkstQOg+i
8H+kXiJP6OVhiQg0yX7ucu+w+zp0zKvP1NukrmCwnOPXuGGkoWKQHLqeifMmpQBLIrQWg+jFeZ4k
sWgE7BHAu7x+wXvltyBTAnntAkRfjrIZb5B5/G8+dv13v6+JVgufFfWVvdR4f6x4QtsARZmKK5r2
u8FkOQSMKH+uocwiJLmmNkEXlBgbQ+TuPZr5Ga2uy46cmjzZo3o+0XjSe0F4B3TAt1EKjj0QW0sy
CM7uKb16FgsFkX42bePuRd3ANsH2O07GL0YO3h7kBiaLAiSOU44WvaS1UxNoXmJ89uRrklsWyjcx
yQeEXRPsoRJXauWsW6R6yxhqcV0p94beg0nYtDgUAgJyO8d7UXtE1TM++jHZttVNiDNx53cDWtNw
JuhOzN7aKuEgEdeOCCmIohummunG8uxd73v1faTvhxBuAxhT/eSxyg2wCpW+d21aWeyQMJRHN9+z
LF44D9kSmdMl/+42/JsLhcBduRS/Ni/fX31rwD3p7Izu2thGcxAeeBb2tm+5xr0gLE4NVsgKXUgA
QQBvQWkadJ/q5Ob5PnHrHEEVMpzC6V/iKKV5hHI+kGi4k3Wb7wtr2SLbHOO4U4guSy//5kX6u/eZ
nZ0SS0ltUqT9+cEi7RE/SdpelRW+U3nU5x6VJVpejER6cDdCTU+Y/UkeTDZeA2G4Q7FG9wufYx9i
WthUBQ9GIa3XoksO1YhXzalDwIH+eGu0cXwlsIWco9o8gCt1N8Gyu+NCQnFXj8WmiTVR5gPtIDkv
xNOCBOdPhsPpn3/Jv7kpaDrgFGltwr0x//LyyMCxJr8ur9MA/5bZ8JGtZbyem+m9rJKHf/67/u5F
pTsybZP6GrbnUqL/wcNYouQeqjq/JtlY7vz/S9mZ9sbNpGf3F3HCnUUgyIfe95Zaq/2F0Mp9KxbX
X59DZzDv2Mk7TwIMjLEfyZZaTbLqrus6R4sZZbLO+df/xn9bNNjz7osLhpuBadCY/OMmzAhU730T
O7ZkpilNOgxYwXwCNzF8AJuMIJ7lFWNV1oCgFtSIh5O1AyodSVz8pGUsp+0xXuemwgVDOdvW2Nz7
hIhDON40z7pNakX2vkyOtgdojSMyDZryCjnUgybdn6iXyBaP8d2YtCUMuLqmP1SyHp/Xb5I3GoLL
axsnOII41oeZwAdArXmK2B4tXI9OZiIp9UytD3mnplfucR4uYTRanTPcKs5g4Z9TtD9mDrHEv3jt
PH4A//zk4LUTPDo9No6Q1tkq/f4DmpAHyTqvL74mH5vQDo9uAL1+NGTHBEfb0mZE/WprcC2tmAMP
j3V5UUzPVlY8j25mnJAZLoRu6ZwMmaSauEYdQfq258RlU3N2BLBoRVZ7XE+wFZZjITeazc/GI+W3
mqzYXIaueKm8gLCR6+hr5iWzBMAiWqu0I0hCjqtAQdE90o9OWd2XDXgOxJcW65ia8hjX3MZI/R7e
d5bumLTwjOv0tfTUD2AmSy0I/VOfMrieuKnE0cpNfrCLJqZtis8OxwxM0vqGPso5/uvXlYfR//DC
QpmhCGwI9iZ/rsfKRk6TZ0K4TGbNfWYat4mT3SmvdgA5DM7vaqxugHV+PYstB6grSDsS5U1x3+lk
UTK20ytsaRDBE/qE4Bu8vQNJy2E7GTLNJqlftXvhWdsoaZOzbMSyikh+kGBIiSkz9S3oaK07vYov
5H3PpkUwfJrSl8a3IYP2fn5KbDL+sf0zilz/PJGfR0IgDexK5Aobdv6rKuYu3YmG2IfE3DCI96Iv
53icGhmoD5d0PJhNDwljzn1iNPJJsLcchonyLWUwvEuV+yXoNrCkyIHhgPsx+LtI4UzHjoeUMdHh
w1BFQjB1ACALlt6bygOF1ZLw4XLm2wmdVVjVM/0xtvcybQnyRMjCFdIovDzFhQ5qfIqS8mOct1yx
KC5jx6XolPGtxHHJtQzsryeTjnA3OpXK+xATPJKEc/cBHO0BGVzhWgc4r6+Ma5ZsKr7sJCRrrWqJ
aCxbSbcciNhDKjTEqYm4iocwegx4lS8c+IWMDbEsclPak6DptpzuWXSRg2lDWGjYONYsI3cdf09+
mO5Pnl+dvPquyE8UYWECscOVEXpwSRq1LXps8XbVXNzZQ+IazANZm4RpG/7FctH58wkwX/Q+0U+L
oA7Dpz+f0FNFxkhU+UVLE2D6EBC4M8UDx+f0Nk0H26LTU7R1U9bv8PO0PcyXx0BvMFZJItqVK1oU
GVzFxNGyBa3XMsGw53e1f7Lmva5ikLz0M3UVIx3tUavWTMc+2fV6h55jZU1zgkuUJ/BdFJA2z9oT
eSHdAOAnajsO/ezkkOfovujwROucYSiyHNmsSeWAnUq8h8DNARtBwgB+NOxiP/tBzAC0iEgYxdrx
l6vUOfLnKkmOokEMybk1wCFPY+KuNK0bKEgLXKAcuW7/4qr/cyrCC+vbpsNC3DDm3v4f+xHOpiLH
ktpZtWRTOCzNUYFB0wNUJ5a6l24ZpVnL6Ukf1dlJo79YeBl/zrvmf50jUOHZtmExj5wfxv/0sJUU
FAINSOsgOcCJ5JNrZEfDlZzdIAQC1kUPrkzc7dg2awvI0j6h0bttKMqs/PirB64Fs9S6tlMpVn1m
HYxU/tVX+D88bUAr+J7J9NPk7ffH6+NxOhC3pBT7iELpYH2KdI62lMNbr/hSyly/B1mACdn9MbYO
x7Ij0yJr5EzS4bYzhr6zCVtzEVz8ABznX/zsbP+/3bIh4ev2jHAwbZ9R7h8LI9fTsyzwSiCL/oY1
YoA0ZOoekSdcdR1NCq185gEEaQ4EEkaiW/JuYkSykAbPFgmSl+N1YhVQ3uNSLOTUhGfEceIZi10s
KoOthkSckWT9Sgb5KqPDWU1UgUdUN8tyFjm0hj9s/d5p11lvu88u5xSrYVTuLqQ+yHa9coCRclI7
Epg+QoLLn3E1UNyRnXZC6WhUunWLVG1s2kphlZh/a8NUg+fDIjrIcEA4IB2xBPWPfnUddP+JdHf1
QCPS2fcaM1IxCOeHIJtl1Fb1zgnpIZ6BDqmKkUeBm+Wbw0rVZtVwMHKNzX3ub0BVAcVGYE3/Dca1
MXgHQ51ZzARHY3ZsEOy/gCfemXzGEfL1yFNMruXIGa1eW/2h0aJi07jurlVuvHT9i0dIc5jE2a+1
4K7pq34lbLfftQ1uCsw6N5jQPKhQzBwgEM3KEM7pORePzp3bVs+V6h8pOZ8HlvevChS1PYoUcnqc
bzJSXhBUYziAmc0JN3oSMo5fHboSffaWNLPAREzbiY7HMtJzewWyj8QcbSlJMRUse7MhUzDOPhQ7
NG+pSBHoUsACX0sD1Jqwp8weFXvIje2EWqWYS9Q1shVhJF9W2ZsrUntigxrtfnSPPkiIOx6lR+FL
jwQKBCYfiYs921wGtC6qTXbWYN6ZhIFg8knYgIypi7i59YMDiiftVolVPeh44XZOYn5GQJt8k0wQ
C4Ny30PQV7NjpmqJLlWx/e1STb62OXjmvv1OkJ0vlFdeuZfpnN6p+0zIm9/w7rKm/AXa2xNLVbPd
1gUbYdv9KC3vQaDAKSd11SY+mWYWPCY2J0OEL6cjtb3kEXzToaKRfsPI0/2sUOyAwub+g3QnnPoP
t5+FXRzhIvB5TNHzBGh6NIGvx8YeAFpsowwCew5Bx6lY9j0LZaOFb61m6Q/yn6Ai5g+55OyjBZJ+
8s5D/SVCF5Sx1C+A4YYSj1BPoGw5oBbKGMY7IXHTmC58L8mW9oX2c9Bt1kZeHFzcHJscb6RlPLJJ
9WF0eWSUDraQ7S5HbTRa1P5lC7Gk0eSDFokGSwVBRFOVVLc9+l3oM/AkRYxKZ3MSxItpa2otp9+x
zsm+Oc26mH6ND4QhynxkAhkNOh39BEJrwc5rBufiz5Q05vwlrxONjpM+25yS2etUdZ/97HlSDq8k
3ifRYoBSxFHxuK1ie3ZDzZYob/ZFFbM5ykIhVdI2NGal1OyWKmfL1Ehq3/KMw9jBlEpnE5XB4nPV
pVejMvXTwHI/+2WtosyaV3isYoRW9Wy2qlFclRquq1QQofRn/1WOrG32YYXMrnHpkIBBldXlOLO8
OPqBWo9LsyaVw+xisCGveIZVMkeC6+mz1gf4cFKli40LwDpWrMwm0k9wX04Ek+nnbNIp+SKUA9QE
jPOyH4Zri+rLnZ1f9Wz/YshPSWxPNZYAD/ECJGFaLexVZLbndtaH9fq7lo361g9fRIhfLIM5sqAm
hp2RrFISTKc+oCZUjyrjPuYcNUu9OagY2Hm/muktdznIioFBeUDUNhNJiaUm9W9UYj/82X7mRprB
1oTVb5s+xbRClrQgppU7oadVc5FKK0BzzkY1ZpYP4exYC1BA1bN1zQzLD18LvGVb6XOTbnjhTv9C
KRNgGCfFeQgTIPCbHwS5PxOT9TvVeXABOo6u+L5rsumglY8dr7KOaHvtE2GN0/TFanHFeRrqYBp8
m8TFI+car+7slWsjDHMGqrmiMWH9ew26l3Awr4aMMET5DRGRjOQSQpIFKO+enBsGu3jYc/vSblpT
vzNQ4uAE2d0Uk/y2Zv+dhQgPFjEBZtR45ezIy6lWUdXDCIY+z7bkeWgGoH6pwbXL0nYR6hDVqZ09
27N/z3CvcvbxxW1B07BGdU+q50lXGZ4Tx1oPzZvp1tWuDkKo/6k8lj0MyUBmalqrHtdAmtQPHIUS
cUIwsyJ7O7CD0WueGNyQ/dzYjZqUu8FKMC9mdEiU0d/7UKPnu8MxneofTIxtUA7kY0KzPGT/+IUF
eHloieXAC6RqaMd0bvyYH7L3NjbojnnQ03zqFUsAJ9Jx2sIZWP36pIZuYgYQgc//9delanhhPOmt
EyctD79+0WXWTEtSBRQPIsrxMQjX5a//YiOhPzTZmyxzdFyyenVG5twMjEMWjChnF30RmXw/7dpz
V3ZNvHSU38q9H1vjEhjpQ8p6iLEy//5kDfu84z1KagsNkxrNA2ZHEAfCedZTqTaDaf5oHeWxJSQi
I7To1NBkaWLjxRyg3kyCpG5uX3694n4+wE0fHPL7fEJdOo+UAJh+TRt7pMRuaATNDZzKD+Z8kY+R
ToSSe+dqoqb5IzZc2miQWlmeH/qhPrLSmm6j4U9bQjW0pHwaEWS515xJcVrJpLMbBmZriaefWRG8
UHfyl77rsSwgBJZ5FFInwrysDSpGbxXHrF7fIaIJ+rWlj481ibO9v03S6tlXbXwRcQOyGJmKsIaV
47lPLrvOBWtRYmOa95rlLDkjr7q1qqZjlATf1ASLJ862p+tgGddO6yX1Qf+uEsTJ63EGs1vOq+MR
SZ108zmn8XKXNPhIav9MoW3VkfJcsRuZ4QAEqydJc1qwqT2z2iUZDo1hTZV04zbN++Az9KOushp6
bKPSqu5xYT7HVhicMB1p+9yrN3GOIxzQsVoK8NLAc0MgCbj8QM7jqA1BNGoWtR2p77G3RfdM14Kj
cow7X5+ie7DZQJkt2tOd817Hd0mY2CemldnO5RneyWDgPUuDDCLHk174qNk+jC577AuFi131O4K2
zT4IvRdCy+z9Ro32tvXpuJBVQoJHu4ycPsgazsgqdjQDB8RPED6O9IqoHyensfXYAqdg9DyGYVZ4
U0V/afmZG7Foz7JtmInynuTO318wJC2nRFJEGWVAMC1YjLx7KQKjV/n1/zyFQmqyGQ/zHm+2ieBB
VU7BiyiMo9Ok9jorp4EZxtbzSOANXfoWW3TEXD2Z0bXRXO6rXyfXX4skK+AFJGjqZoS5FU7gHnVt
r6x8X0D63YbW8OCPxS4fy2Zbsv0nGGmtkWE5pCqtr1+4UpfraeB+c/Vq+wsfIllYCim0w90RKgOz
wojevK33T5VwzYXlxOW3gvB/rtv00JSSO/hYP+hFAeMWavlrP8U3zEzZATq/jwaW6G5hUKXq9Rnr
lMansJAU/TyMfcLJxDFFiTcK9dIz7zhEVn7O9dzd5tGmlpjotbe2S5MLTYkLvw9OgoCfN+g/Eqrq
57zyOJg36T9O0a2vU43+ljAuRLy4oihY9h6x5b6s6RtT3aX/Qvdb5TrKrYaW+qSISjbawRsdmsE0
y2k/wp/1cAiCOkz9myIfyolohREIIYk9VNnJGDgFolAMk0Ngss/lhZ9iuSj3PLZtbE/QSia3eUYC
MS20hgcdbRfUqTrZ7ck6mH3iXczOvGbsD05FYYLq1llWC1bZHMdSPR50QFsVf075PlzjEYuXIHmy
pe5qV1dhB9YcrjPQri1clvYaGMBVudDSfSP6dxI+aEnp6CQWa0VWEwpCBG5nQ8SXLPetxZi3HkyH
1F4kLbFCgiEr14vdp87EQ5i4zBhSJz1BqyKuN2anFHYVj874oehliwENeF2suIGX5EPChk5UMZlb
aduvcTfUh0RH3OWHzcFrvbUG5Lmh73aLtNl3K+4SoQXX2PZOkQfvXeut9DLWLMu4TVp15Z8K7qPK
cdkyN5mzS8lmLKEq2HXdHgQNk0UtcY8pmgS0K1CcTSbzYqs1DYyXlbxz1Txd4yR2cp36NYcGhUdP
HQubglDH4eKSo1bFXckYt1lxIz0e433qdz4nXsukNqje877BmeuyUNXqdIt3zl3Bb0l4AIjo6GRd
/usxQPIz0O/8MKacLMUbI4dFMP944sBqL9FsJ2SCdKPwhNQ4b15I3cfzbpiu+sT9nqZO+CPqeMa0
98gR5Nuk3yV90R46zNiLsE2/04SBAC4s/1hoFUaXqP40+O63umVyw27BFNmd9xEDyk/7cZgLHMPR
ccanjh8lly/9XgHj36EVzf6j3NlGab6E6mzXTnzsPDZeFbsmtxiOrGTGDST0pUlME6829z0ZsZ5C
6rXitu6cbY0SY+QWO73Q1YXJ/zaGr74pzRKjFsEjgogZUUFADV6brHWz8E/loANnbvSfsfiJnkie
ep1dJNgH5Iv+gSm9vs2ciDYqYoQVAYvqkNWMQQeKvUCCW5IXZlAeI72G1YVmWznFQ8oWd10xJigz
QIlxD7dHNTLYUXAzGZpAG1fUNxzH7h+zeThsDU63rE0e1zF3ErA4Pi89zGNGD+EPYYX6cciTS6aX
r7Rc9V3oeo+mWSOG0NqGNadCnknGZdlUFI+ZcJ8S2HcNVEoisTDfEAO9msx+tvZ8U+C4ILb16CFk
+RABFtwH3SDZYUQFBNtw2XzTkMVBLIujcMfuyPoYyjvKqvvET/etTavMUIIT1Dy0DvOtKFfoniOB
ei22jTvSdtOpSrRj6SVXKy/6FawI+5AO/ZIJBjWbvIFO6QTpiRshY/M8LTaoyghh+0W8Zkxm8sbH
QpYAHlilGQJ0MEdqmcLs2XmINY5pyzCkyKIfDKezU6u3L9Rx+7VTEcemV5eexCRgcwqYODaCA0eB
YoD8HFxaRrqex0g18u97ijUptywqzNEeDRY8sxgLieUcBzjlTaD7R17LNdFnBqUV5U+78w/+lNQM
K5OvfEjQ5KQoM1zSMY8mDlIFFxG4ulscLSlfaTLHe4tSxLGsgQXF6X3jkOmHKdNvZB0lKzdPdsot
2ys5YwHMizDRxHJvZYPMArxJzxGtZ7lIhtih59BRXO2HW9xNl1DQ9Dc7wY4ewBrtTn2nC0fuDYM2
UtyXKzE48bYivGyPnnvmOOGWet4L1KBj23PYITX+k3JxricSLGIWHuNmPPUchK4HFhmbKXLuKq96
Y8OA7xoZ/HbyQJTk4r2rmFOG+5ay+UUSB2qckKltFDrHwHnv2oyj08wslpG9TauIlXYFvc9P3J8+
77Ntq5IXvZXWsShxRMb4IJ3iOYEYcmJGcwkbtsHEj7x1iOdmF6ZIgLAuOLv5xacGqCWetvYBoXiW
bsFcgrYVMd/zGMHhxqh4GNC4oj/T7O3MenVdBB6lQ+Vq8qE72tEqEIR2a7+uNvjnVxBmjANBtrWB
5QKKl5n/pJ3TWHztWm6c86R8xJgQnuwi/1S+4e3M7pV1vX/S5y6FYcJKqGZ5w9ik361rfqPMoglr
pAcHbM22L4dq2Zf6lmbfDBjw91WW0wstRgLS5SFsK849Xf8zbFnThDytt1lGw6KYNMUzNQvWVfo6
GHBQo6CQe/TMTx5wC0AKDWIeI/w0svGZyCOui1bnbWs+givLduySBnaziFwiV24S06OKY04XvQo/
jAL1HjgYVKTMP+8MYk6twbFyX12bYOmPZn7HjmLn9KX5yCgKecpcMx2hmFSo1ygJZ9VeZ1Wg94OO
kaEK1wzZEp5//HkM73zFadvJq432KZVPRsWyTquPTVHYOyw5YEIHTW5Tp/Ouoc4BxlSnGWOd0t82
Du10DS75yu5zZwkgKjn4vfkQBAbzxMY++d1R50l+n+w1pk5LWg/9UaMixOOQziBTAh60cX+klvzA
7FARaGUg3VuUowxVdytP6vD0zExe4lY+ey4QntClz8+N935M4/ixH8uTecpISZ5rbko7gITpoim6
O62DCWPYETDCRsFw6flBuu14qkzsBqU1vE/srlaJ5GntKn3dt0m7J1J61+SaWjd9BAgiT2A70Tw/
WgeFK3kVVND40Dfd2pbZHpVsvl/6Yc1oP2oyJNNe57/Iic/mFHG03fGPQeKKCXNdzMJ68zmh2hW+
9tTb0Ot0Kw8ewg7yl5zSa1zzfIykh/VDpdEWf8zNHbhEkp5ipgC4lxUph6wy5xghQ3eSTtkNIXkD
otVjfxQo/RrH5UfSmuJUGuYTVzcplENqSh0erqAunXB3tnkyCCsZoQmycyNcH11HnvlcPscsLTp0
B0XNVMTd8BypaKiOw7oOIlRpDQqnwO8/p8IyeZuW8UVn+bWEhag2+Uiir+jZRPkVHeCah1ZaedZR
8aBdDK5e4dLW9kHThstQaxiax7RzirCBKky+m5BwfAmG6EDUN6OMq33RASNRkEb42KE9Sc0WoIsZ
iIVS9MsY/RlmpGKTsRFd2TOGkIkTYVynR+0qXHKViXsULMTvW8c610k/v6qUBXFFqiGKN4OEIMps
jSWd0DY8HgDdt5Qc7IYWpxA10WlzvPM5HYAQwappot6aeLQxCrSJSHpADiqXpS0Kpf5KgfYGw/E1
BiFxCaMHQHjunuYap83zkdpE7faQ45/dmE73ErVglZuyPtKHOnYCo09lhRF9iX5Rq9bhLAIwoUX+
gRZDAc2g4ehPD9UmNoZtLDkMhOSmscKp03XLLR/ei9PzlpzLmbH3lDqjdcjMmDxNP93rRhdvM9tw
Vr6fYV/zV1hmipuhVvAWgmOjgyN0nQuR2wXnCu0MZE/gAm4YvXJOQQFLy9tzbBJfaLlMlkrL3CW4
tkUcmvW96dfNUpbyeeg58dVz8vAUTkzUaeAYhhRSQkKvftPkAash9pOntjJvI2pfZpJgTawBpA/w
mp56wNqCK7WmeIyqi53UXd4VL2SHMCxAAb+BjljIniZ2SVduUZrJuOWEjXqWc1RoWoluTIsBeI6h
CYeArQWFvypPhl+sWN6eIupnZBfuNXY0K2wJ7dB1IAxyZOSBetbmU1dbpR88ORH86fOAtzYJs/nf
/tAQG9bAn3KKBNyrfyJvlPzXqdi//ZZtbn5R1D8AwcFqitQfv/2P3fq2/vf5M/7xEb9//H9sv8oZ
ut78yw86P2we//yA3/5S/tm/f1kzzP2336x/Ud/v268ZBN+0mfpn7Pv/9j/+HQ//OP7rvojgzPL/
3xe5+5K/10TmD/97TcQVf3MhZ1D0YAFkCmMOj/0XUJ7E/98I2djUQMyZhwzk8x81EU3/m056RHD0
qFMgIcdKivMfTRHNEH+ziJGYvmOxb7OE6/2fqiK/H8C6li1wfDueCSgbYqBp/sGUF5EZaF1r1eSB
oT1EDtzcPqxeNGrkHPXUL81EC01qcbY1ahPSHEdyNXvHtaw0oGZgP9zEnlWUp6ISBPmbDy0EAlzI
9qZrhIInddd6H6bM3wedUmsIP8hsv5mQbWI2QAEH7gSjXifAVYuo4ygRmITPsESx+kR7koOnLguf
3pxHwN9zj4px2xhKqDrBWqXaxvBfnaaSKFep6/5FKML886VxBQs6fhI+OyHdIEj9++l54RvhoBEo
WPsDM032RFruHWOnO3YAx4E6MLmIKvuI14gOMYwwAOllrL5CmmTLMJjGtd9zpGb05y6F52X3zsnI
2g9p63Pq4RA2FadbJsmJsjKCQ8JZgWnKra8V2l98I8Yc2fp/kS6yyIL3iSASzf9Idf2Z7nBMPy4Z
cOprbJG43iry8BXDcorjmCoZcHc5Dww6QuGheSSYzqAd8ecaidFfRNJ90//zSyGgC3uTK4HwlmEz
uf79NY0t+oPkTNke+fkhv3Eo0rODstZuGj1yI/J2kc1hnF8qm6CjbnJS1BHMw/+7HjgJdh0wCvOx
To4r5oQ2C7EXmrKWfSvDPBagL16mHLwxj0BtrFsHeodNrewIOtH4aDQq2R60GX+I8h3wE46JCl8+
cyCkal+eilG/JhNHB60UYFxZaDJW4SSyJlYV8FN2cosfdZxXe8Lt+gZW/T0z0T62UkTv5Xqw8mfC
oYfClsHrmRp6/EbsATMQDQIDY80j/V+e9ZxAZ21pPPmZ/KgrKdaaaJI96TCA2qgeweK3O5FGoLw8
LgrZeWql9hNz3k3AuxQkiC339BbMTerS74SW+RQakCdbHZK4PwdpOmazcKz8peDZteVYGFiRSt6G
2s7OjfOgkAE9FlfaEFirs/ZtqLz4xKKkWeKptpf19EM6ikGM464505u5VzF902h4JaixRIlgxPdN
MDOFO3cj5HANsLwwGPb8dZFXnI4ZcPl6PX104tRaCaCnW06WSs60nVcU1Eu0FsUxt9s3mcNkKXUO
uEfL+XRVfQutXmyLip/E6ObNSVPsR7qeRZqqsHv6LoJfR4/WQLZZrKFMH1BnlnYNwSjDaAURA0Ma
unMxhntIkMab7D307U4fMJpPuzUxa2ZDZny06gnVJJEs9or1sCmq9Kjabasn4aOe1R3c7gRcsaRT
21XPWmzAOyh8WE1MvTehVJ8aG9a11z5wg8OqQJiL3SxCDlUBVYpwMpEWO4a8b+Co0uUU5TKr7Gtk
l0QjHG6Ynl6THXCK6G4Ku26v25eqRVXA8wDZUudzmN4gXXUfRR5c6rppXiiD3zQBeh5zJEk14CqL
JOogr9CHHTnG2PcfeC3fo4K5ozkiMxI9dhsWSrcm9+BgwmKkGKa+B0IoOoWzE4HpI5gU3YSamsJb
N4vBZolofHP1/IwSvuHuFMgo2FCThIO5yhovWOGT7LfeCI4qkS2xodBnkjmqzXzBSIqqG4JFYlUE
jF3y7C5sOU/VZ/TFwMjryrB8pbXYACdZsH424leF8nHnz+GKdBBQZ8DxRaXCGW3a57hLjFMVW2+C
tPql+mQiTlauJXNKG+ezi1jQcfa6rn37OhTmawUHKurDaNFUKXSVxsKsWuTUnhvrVRjZY+O41qIn
ewsMw3+HlMgczzqUDlCoiozE2oFoBjywT5nyJ4+k9l6tpIFnl0X3ErUF4ye+oZwdEQlM8eUH/iNJ
G4AJv6A2rOk6AFnSkeNjSkORNxbIGq11KO3yfhuNZIvnACDofM6qxhOSz3xdA1sDAmRtUt/7Tnqw
aWN7IkyUL3rlcHcD2ByOoH3sxnuyOLtcKo/LgLI39oC5f1FCytuEjPECp1kmsWZuhmGST2EzX6pj
k+9z81Hp+b09WTAoAnxxlYm9EG8yBTP0ImyoAwKhMH+Klcly3Uw5ooqa/A2d3DpLkS62U/tiWuIj
wz791EZFelBp8FJb4gotdQMY5S1Ih3hp0aYkLPKVQR+Z7z7vOjZIEqdcBWn7EHSmccCIEUH1y8Yt
K92lp+GzYjkElYRjl/uE9zdvxfxVJD2gkHge9gXGKa56n3RfVcMR7Rh/UYvMunZnDArpuN6/eAn4
+solUZPYn63Z68+gpsu7YhC3eTbDYr5B2q27oMxGyzu0CQcMiU2smiHFIsNGzp4qR4oAbzNSx44Q
yCFj4b6rUnWcEm9+9yeEcavSeBM+OjktXGtZkO2CwTXXOlvyRdI85IlIX8FurqmUjBy0ftgeFJsW
CNsShbK96JOGrRgihWpaChYH4JLLa0hLHcwJUyPTvxbDh1Pp7wKFBRgd/z6LXXRu/iUcrePkcEzt
XCNT9Jte46QUPMHzlPl8S834s+xUwCaBCyFs8RgyIl+Qu40ObRduDbf0Lp1rcmboPmdOCmhwYLdI
ATXcmpX1YEmSAvDMmfg2w8tkGcM60Qt3619EBii1K/M3rdYrblYZdC/NBF/YejwdhPhoon7+viKL
uJX5gwn0pRNoRKzRzu7ghev7FE0IbftlnSfoGtI5FcTik79zHLkExlWDZfEqIj29pTh8CU1VeGO0
9GbNv7TZJbJUwBApKFaFLP/+xz34A5aEVbb/9Yl6p8mVV/IFatwIpSequ18fOxVdeBLN8Dw2Optz
71kNDbWd0Y+fpCvXSar3ryy05V4vOndVQv5Ye0Ng7QrGWAve4DWOdqoYqEkPklIlG1BqGpxAJSxN
7p0e/F8TcLrSMJ2pB+85cI1rHY7NYow62P3J9DpArgskQ4ghctP1SPBjpdRLYHI/SIcE1GCwyOj/
rs1e/jS99LH0SO5YnEJBI+pvbpiD/wQ4qdnyZrYlAhH7s8I8KmqPQZlVsL4IHxJMqktpqGVVyMPU
Ay/2XUY6EU2srk9B4YsyOw6FvtBip1gnor4D7wkOY/K8Q1aqh8nqrlELza11sBXFjr8ymgKn6Vfr
4QOHKskX4+rvPEsXgye+O4QZG6t75t2UrMsCiqpX0wRPIEaRp7K+iZotgb1Ua8olQGp0jkEC/ihj
bBm6xNJ7SWo0lD+7FoJK6w3vftfkd5Env7H0AuzNm8+2rbdGA397HLd2nJQ7XxKjsmTf3pu9uE/B
xxGw0/QTMbirLGISJ/jGt8TBAEwRiLlLs+oEsqS9dQJlJih5oI3NNwNYglDvRLzqpYqJ3Val9pDX
g8H39dF1jHmCTLPPdZq+x27kMokE9ecC6NEYwS8qPQyWUB5B5DmYI4akwveoyzsrBjMMzgh2aHdB
9n6DAvruR12/SgaCTo6ZfeK0IoPeVy9eqggd2uk+691442blJ3za6mKx4V50zM/IRxFeyrC5wMqi
1myxxk3jaVtl3tWVFZPZwXiIlAF/s1f30G/UsZUVqOOR/ZU2VxnSBKmUBRkS9u1UXXPyp5QjLJwK
Q54vu7RhORAQrZJEYxUH7qsk9vE9YxDYSjd7b2b2eObcda7NdV4E855ukgvVR+5iCslfCacrVqLV
36ISEJ47422aWeFTSgp0zroxjeJmKv1Lg2XKDZfitssMrQx7TImNdRbIE5daVbxwygGqr/XO2gB3
3/aDh2aaSe7u1rGLYBNUJjoOk/x9CayRwSXMZ87tyfW5+MlFKqFvedV9UnCWBTag3oWZE3BSjbee
uecpqRPYBGQqsn50954TnXidsxuYIZBGnDYJgiutSwQtHWCeeNhyNvBinI0bUnucwzKpa5qHaUhP
UoXkq8boNPVavBJUHJMsQeQepLcxdrcRQGrbz+s7rybEZcSAclkWwpC3ioOfYA8lv7lRZXdl2Qk2
e9Y+1JG8mD5RxYYkWqW0fWml3UxB+4q8UeHminImPPBEgk68G7E68qU/VwWmdnOCxI9865bq5cKw
ORlNVP9UDsJbwX3gVNMY403hW/Eyo/NRlObdVATPjBtwhADKX+opZRkDzVGZa/R1ylzAWB3Qh9WF
sdVZs7NMVfquDpF5CbueeDzotHnE0Tfhs3fKm7YUi5ftkzaH5vTKbO49FvaDhZ87inFi83TjLlwA
kPBTsI5UOzSaph5s0aiptiXH6JBmGF42g8fUVPwnUefV1LgSbtFfpCrl8OqcsAGDAb+oYADFltTK
rV9/lzj31n05BTNzCLak/sLeayfvVRx4z6FLFGWRPwEkX0ZJwOa85VWNm+Ef2bIQbxTNnrWv6VNX
jstaOyxAz3TxIZqgZRWm9ag17T2P1hUJHhjv1cZGl9EP6dn3TAp3HJlWbqOY4et4ZrziOFnxDGM9
7V30ZtwjqYUGj6Oj6bU7hICjOeXnpke5oAijWZqlL9fpEP6G1hMX5bDwhVWRZYSOTo7ArHWxmpCl
71O+1qJMots4jyWoYx4a3fkMw/ySVRwoPR5AkZU/RnPNwxeEA5yg+MkNPyWYmbQKCQep9YxP8igp
FxOJGR2GuqOxuad62HZWdYP9u3Qqcw9FDDWb4KE3VfCe0vbWssC9+NxeRbknd/CNEdPaIWFy0Zs8
8e1EYxFD4o8yjsbsz9JQbHaaiTOXka03W2FF/5EgToLB72LIkimwJu8pHpxr0LifRRNdDOldrSx7
cE2s6U5xCR0k2IKDMJb7LjefHRQaS3Ib8iyqFkPgnms/e1O+uW9G69rOcZ2djvknTWYIElvyAvcO
my8UlMULMy2iPJAZaYLdg6EhUzP47RLXfKBptxI0CknaXUo7x1ATPZkALkIfXUWAXGiB+UTl7jkK
K0IIk8/QkdcEUu1Cb+SFIXvH0L59Io7ZXVlUpdZ8g7XZvs1xzRIrxg70n5kw/mh69Mg/ekbsjpam
T2OIui+z0IiNFalg0zxZrp7F9GgjWCQjjoOue9T8ICWY20SZ0p6IltmnrubSlxLSLiklF52xm2C8
+QeLEfK69brPznb2UQCUtCj9rZbxO5A6P2Mtup1ekfA6GgHZUCcpS9RPBJYO9OtRfBASMXQZQTS0
oqRYSzT6DtXZyokAudW4ZkMX1XLVUCgSWGK0VrswfB1hhQ+XcJo+sqy8pMmMZh7WGQL15SQhxuXp
k8NFpwegGsN/cPBGtiIeVas9bVhREyKYe8EizRyWCmOy9g0nQSGOXgJJDH0M9ETynJZxWeytlhsx
17R6wT6zaZN/ogtPw0guOuky5/md1X0bGBdM2DyTtPUa0HGov11N4WiTLFelTN5xwPQOqksLs5Vl
AsQIyHxyYrXK3KhZmw70StoWcqejbd2N/wZ0WyGVm9dKuOBMLggdtuWyDveFLD6HEhH5AFtubSHM
GHpFYRt8a/3A5g74ld/V02qo2Ex0vtrGzEN5PVhF94FCye++x3EFtMwzX5tW7gK9/NV7+dZnql1F
wrvpnvGLUfGtNLE/0pMRnqj989P4KR4N2A36V+NFajXiyUIJxIxAlv0W0vQb6s0naUSEdXj6vai8
T9ZLAeVvBsjdHTZOAZNcMdw2nUrDd0bWpMI+Zoz33s1/wpZZDp7h17HXD6GvP7bEVZYTFH9RzhLz
Vi1ZsilglCRq2+XVld8DzcUyGKYaVW6yYw+ZbfRMPURyutqiBlXmfLDa9C+o9QjrKZ7JOyAvoV8l
bfmRthgmHK1TqyLKD1GMPnrOE6lnji0zuWKV71PlfCivsbbI+kKLOJ4/ytVYkg2DO4z9UiT2tTuj
1dBSl1loIBPPWFhwQenEuCnf+E1qWTxILIwhmsGrJAfuFY0J4T6ucwVz6r4azZuLL2RVK63FM1o2
r+C6V5ya6lngA3/VbViOXk3gVEwMeVVW8SG3gg9Rl8ED4pD4lTfPXfAVnMPfpzDxq1WHG3D392nj
KdjnOnFloxfMTOnpVXqOTZZ7hw3DA+ZoWsNnaUVLUyETNhHNWMwbl3btBM90bCerDLjPusTeTYYn
PqCgL/wyyBBsG9URhk/AW9aKjxFWJilsPNmUiaIVTtkydAPvtcOaj1iImUKQvHt22JzblAl3l5cf
mW4Qxa00sekHq/ioMvdRAHR/Hktvmxp1eySeEcXP/F29akxXVlJqhyzRpjcSoqOpKj6KhlNaaxFl
+x00z8Hxhw8/Ta5m6+rPk5YVZzRh1gKbWPdiiwaOZNAt4fe1p6R3/JdhsnZijKoTAfE1NmW92U1m
8kw87FXzO8oOBQs4iWDD9f51cHV0G4naDR1Hu1OP50Rzm6tsaEucQcVro2LVzpg/OpkmZQC+1pVV
lNncLwLFr+nwOgr2j0FvXntEwE883CmCTf8ryTiN/v5p2KRqMfU+2IVkOsRaPL4Sd76XVtnc0wZg
NaT9x3hGPk4dmaJTwCLcG9I9yN2FCFzzZlgERxa9OXEUhsmHX9nRHPlFp+elZIrWtO2EfbJLHgjR
gSifMevk+Uok6DSRZuc1BMvE1b8BtwsUIQwzU1DeOpLRuTe8T9tl5cm3eXG7nHCjmmjyNOnXKJcP
XtWkp0ab/E3iovpAx9TGZsbem40uOKJxnffTIemjq9+j3aozOUeQrMuA+ACg7BM/n7iavj5uC/KG
ijr6RZuBaiptiDz1qgu4CMLEn+x0DsEwqR+IJkRSLwrrlFJKMCKc07l94mBwlleb0Y/tNaOYF6a/
CPH1vgMiTwzGSKBB3jRnApy+AOF56+a9LNHheu3kMq91d37VHZyRojmK6mcbcJ+Gy3FhBP29T4m+
9dI+eRg7guEcVNmGyhUGDbBAbmPvg1j7ibolLO2O6aJgPlKgnbXRQGZ6YIOn1Vc6C5+FgkG0Vh0S
ssgKip0n/bcxliw3SfXOcl1/NZTa90q82BbOv3pyM9LO4SULz+j2Mfr5lYWOkw7ae25q90Zc9Fmz
Bm3pchdi3a8uXWSM8+Az3MLmvFMHf6RAf1560V9Mod/jevD3HUFmJLrCeA94gBpUZEsIHYe2RV4+
Bdd8rpqiyt46EdwNJkcornN92JcG4t7RCC/k1aIHG1klRLP1FVaDRlxDRX6o1xORZwY7P/eJPfdK
tz0QxMz9QkITDJzp4HB5cvIxPa8oNVHp9ctsJjTzHIB2aQZ5tG/wkzgMymlWiIMNErVqaywAaZRB
IApBynLpYj+ocRroaZBu7KB70bzfzj4WiRvs/r5NiXjtkDOfjrrC2Y2U4jPX0SgPLQziOTfajreD
0V5MMqzsNMwQDVr9YQIRAh4rGZfCSHLmOhmhajI86FOj1kyA2RcFNXPOSO6phMwD+zfroM3/aQse
sxb2UkLl50aenw2JQnko5+/536ca+4Pcze1Vjxpi13FBaK2Mt+6gINb1p3YQSPPqlCTouChZi3C7
7Hyq9VHFm1ovqzNlYseKiFzZ9FsMn4JrYDdIE4FB3eA9NraNnhCsrkNMTr+zghbDzwt5DvGNLERh
82yOuq8+n5xV3zo3SP3XfiJ3czJaVkmWVyx0hzlCoIty9sZ+FHNCWr3x2PUCdh1Wpudg8Eq1rc9w
+5C28OkF0LGFY6k9u5120TXqLUqxr4vIwKM0dpek+TYN99VhLBlVDGx4tNn1WK+pg1+DrPgRPqF5
CAw/28Bq10CAYVORBWMWzYEJD83DCPl3KB0G2YWHvRFh1IJ7O4c+gXzVHSlbB2044Uk61umHmkiR
FGH6BmkHapZp/PameOgZDy/cKP+xs3YnfaApWVRCrtRmFmjf75xezxZVL5HcNm2wskL/hVTQmsRs
/yHrzB59pLlnM2MtG4LLdkHsRYtyNIxNLpVacGUU6yFuuPWU2DZR+jLBxjtNaGQ1wFqMQltjIXx2
ANIaf7oZgctpFJDisEVnC97fyz5Llb6YxPRBajOPJHQiuLbQcdabKGAC2urhphkh17EjCxaYAtkf
4f5YEqVsbay2n8dfPVjv3kZcR3q4D8ZigdnAXZzJFA6fRvaMEy7tZd8S/FrP1bHduJTNmWaRLVN7
TDttRMkDV3hQwu6zsr2f+juk9ggkhSE2Jgmmzy7nHJsAevXO3tQ+/FRHuD9F/5wMmtgmZV1vSIFi
r48iV9avxNKZm4LPPetgqo0Qdn8MsaCCBJkOUDEWlZaTj5TET3qDd7iJWX9mDLtbz+ZMhV8ny2lW
rsFT8nKMe/m8pjdxM1iYfXT54aTuc5BF8Mut/MlmVe/c7fABu0MEoZ/5hyKlIMzy4o1rPxDi3ZA6
/k2rzJdDVKqz5Z/RSBUlYI5kCHH+pXa3dWrQ/RGxqm484NPs4mWU4TWWjJWyXGprgWk9HHCD+0GM
+rSpxC7utHtY8zBvC2ZDTkVq13KU+UtdtKtU883rBzE54crMWKgAwF7m6bQpcF94WXGqk95Y8/xq
Vm6JUtCShOSIJH0N6XwxDrFrAVXL3NMkpI4+5pdgmJObVDz0shCHba3Pobs8y/7+rIXofgDlMu5r
81JNAQXp3x/V85//fZQ0OZOvIXzMfEY3f3+ulX2BmOj/PuVQY6PKDAaIuCgOlfBCmMjzh3//UBqa
ZIJuD/j8CgxWf3/z34cFMS4u8enbDCZWtojTUBz+DFR/H/G4/rSbFKl5pG9Lc3qINa3YqckfF33R
ioc2HxhKIyrSGfRsXBuoB4HUy4roiY02kNgXEHuJNhCMbDhE26LWMLza1Py2YinU5k+9K3pcD85z
p5Ub+HWPwvfVpo4oThhM/kCX2MoONFGrz1EHrY8KvLD4UWJvOeieuvrJow+Fb61ZHUcSun6uMCCD
JmOlwuBW6S2nu7gyT/adNN5zxA0nM9R/KgrARYRde60Fxo8ZThYEZlSxntbsK2pKLsBHC7f0aYBs
BHS9XYyyHzc9eTLBJLE5pcBugUozl1Zy62cjMq9+4Q7QSKSgGs+Yn7B/naHD1o9bdCFcEjzCpsiD
VaJVyauZ6XstlJ8QGHa0evAWGTAFfj4cOdEfzS6WnEsTQH7MyGVeH4PYYhUtMcYMnECehM3JZcvs
xOlIB0qoaaja2OpROxIDSUgJWkw0aE78DTGg3lTqVFI2HVU7/gOlM5eAxVdQcNmiiHlOag+lvujt
VV29ZZmBCNOaM4eAFUbotBCFi5egKRC7JIiuM5S2BCAEJF0ayywZsP4PRN3545ogbQZF82VbmeP/
Xrv8vy4JLxt7vvz/u9Tnq/b/r/ApwIvp6ows5kvabBqu/78L++8/mtWHeJ5Ni1JtIkG4MdST8PWd
kepzKFW+Y86BgFTJcA0bcsUKBNaoqNtVo7j3VEibZKKHfYgsax9303Tqc2JMSAVoyHacLSxz8Bl5
OpqtT5sqTHeGx8ML6Sl3BYOds5+1DLAYUKztePIXvqa+DQGLZvRtlkO9/G3ktwBXvRR1SvDDVDAq
p6tX7sayeKhmlkZfm8zZpJV1cyanWJSF6W/ywvgnm0JfF578N8b2QpqIBJBrhLtBcS0OiXroWDQt
a9E8tx2kgTYnmMgUVb/R6uEmMBguxpyXWw12SZzazDiqZsu9hv03l9Oj5hFL1+gTUICkfXb6xy79
YtiXI/HEUm/3O3swbBYZffdgz64fHsar0Kpw2d7joJDLtAq8ld5hGRAZXoRmIDPkrDBNITrPx8No
70DBkBjcGteB4MxDyEJsA5Idqlge3zxrIoB8QJlj1/2sjGFdCwXvVStygqRiIsr1wefuiNJyj/5q
2WrCXUWGIXZ0T3+CDxZf5I3LrNvIeABPa4Q3Ee3F1nRrkkKC0cNcRIHNHhC6p93rBjIL5pE6r0hM
k8xMkBYtKH5IXSU5RKU3ns0+Pja2vd7ImdjnK08nq6pg3LuxsCcuCTq9sJQtyFZAJjFNwJ70uPxK
TemxvUlMljakU0Qm27HS58TmuBSx5+7HvemzhvPVyMtajaz8e4K9GUqkfTouJDn2sOqsJWviHpEv
TqHEFgNdgLnDwU9aiCpOPFW/2yFksxul7wmBkpvJvdP3kcAERG1wAnYX4Y3RBhaWv/gZB6JoyYWw
sar4NV0RvpmMg7NGGp9uANgUu8rOLJrbbmMIXOHRi+1EA2C+4aR1RMAEJRTHIbR5M2EmbVKdJ3hp
Jbu+mGJSJ0jqM3wiARKo93ln/Hjxh9XBZqh1v96nRfw70RskRsqjKcxule8VR0XvGZJGtk1CjNS9
HUD0HUVMRCy768mePthl5I+YtFei8sVBj/HMO1V7rNp42OfMMUQf/ji+4K00nu3KfBljxfaKSU3r
YjQdjInFIO8v8uMA8dz04nnMYnMRrxqqAxHmz0SpTFvUb/lK4J4vG7nlyYdDLWO7mie4TkXnwhAp
DEEUGnjhhJoNEGRI/hvXKui3hVlNVw5FGiXynogkCzz2KZdBM0/E3Ph7Q+SMU1TCjigIbj6KCGvg
nqwJuoWUdaxKUtYLkq7DgLxBruxNBFNvZUZoddvcXHuIZhYUTBmNrrH2xTW1SY5oEnLCLcXAX5a8
bqb1Q2Fw1OirFkBVzgT0hFg1ZkdNGwds8k8Th5opyabvw9zYNEFGKrM57ByFYg8ZtQ4JoXR2s89p
JDf0eTJ4wDUjKg7bfohJV2N073JDNiYB1KH/W+rvaapFT9TA69G0yN8ErkfbzP2Qg6VYkmLdrCFA
5RkQZ649CCs1t0gtZ3uJbfVLM+sNfkIwE5ar4z1xenV0AvIc/GT8COzc4xIADuGNUBrHFpw/rgqX
VcEwg6Jq4pVZYyEoXVQZWSUSaVJryi8b2aLUP/UcGE1WvQYRALLJD9NVySQlFpKxNnAIkAjqqgjk
gDzTkw7n1jsehNYmjUvOBrRPbZbI5ejG5SrnWeI7zSoBTbFSqq+XLJ/9PZFUMda/5Agcx9iNKSRR
FRToJkN2e24lsBe27z4R9UisqmLVTtWCZX6yA6X6nRkQDKIH3wv/pbVXrHMdqagf/CA81zHKIc0K
a1y+RHgx6mrWrSOPGWlWZKixFaiDYA1GhBxqix0djin0HcjFEp1GNme4GftYpllN8CbSz+NU2hGf
8YzwlZGM4TJZYVwx1R9wBDZmF3xF5AuHCe4j1kQYzF3SqOK5lwiT6jj4+lIRmz6C3GFxhfedKMT3
yEtn7WrMzCCstk2rr7hPcP3YjscdBfA1cYEqzH5QOXhM0gf3s85G82hynwBoYkLB09HiXGekdhLk
BO/7IN42cjKYCgmfsTnEswxRjFtb3SYASsQbP/Ic54hvWebB7ENAWwackEyISHBlQEZ+Z8u+u0GI
x9Ij7fetb/+acz0CLUbYnPO9cfZJ+8ZZWadbe/73XIcHFeqQqnFPREN/N3CW9CZATjd5hVBBKnff
NKusTO217aIyS3XUEwarWfx1droEWTGyR9DJtreNazVDK7gAN1Y+PU0t6q7aKtpdXxf+lrv1RYz9
0XDw08PAJoC7OMZ18mv9IV0K7jj0UGT9SMK3/KxPVwMyVhZ/KTlV1ouFiWQbl7gGbPoaVkQsqMf4
WWFYzqZwXBNkygO31HdJDxFc+gIRnmPcYtN4G2vu+VhP/dPoGqdWDczPIvHe6YlxQpB26Ywo3PCF
rCXwp9d6wH4An7VKpujE6D1f42FDNoGIsnPZVA8wOSavoiVkHLRExcFHNcmbXfI2ViXSQZ8AQF0/
TkNB9ECarfQIYwJJL2Klq2KlQzKZl4ronVsRLFjAr2MMhU9tL3ZGhDZk0qc9gKxZ9nOSKgOS4nCA
kFubWuIVQu0KAOOXYzMV0mTJXCt66+YgHxt/KZW2zbPJzb8pZtLnPmv/wvuKVe2H/sL0tVtj9B5G
jgAOiIdZzVJEvGjHOgNgGnLQVclLnWYDSWFib8Tpy0DIO6yjq3rtAQWunRl/hYdBbgtdPoR8L5cj
tClsjlVuOHL9wKZQKsWBDVcqWlGAhcsqgrsEdeJsSLhXFJk0DmVxtbz2vXRfmj78ElnX7WoLlz8+
qoGZEPQ49kTNysTnoGJjzXJksvPbWOv90TLDvfIACoWDSb+p5jQaFEQ56BhOAOS6TrMzrXbYF02C
3s2JAzZLatOVrOaYuXzrNva0QY6XcjDNTSAGnwFlzESlbL8zpzF5TlZHKzexkbjtuZooyCTDcMXm
CAu0+Sh6iKCJj5aoK9qHbA0NzkA9kfm0I9XWrJ10g8iUW633jUXGwxClV35KRmNY8USki9a8Kx3s
hvXBUyX86CxHNpE6ayld/ITFGB5QDs4nIcqIJvPRNGiByaA6giKYSm8ZB+2hliHvXUIjWry4Zgku
NACT5wXaRWPszDwcZKJhw8qPp6cQdl5saU9956FyHBjB2WTbE5JGPvTWqEdEjomdLZkFo7adUTkg
bD0oFUvsttlg40AcOgNXfrzxA+TJOKXXGc9wUlsMwowjcz9p5RX29muuz84l0JVpd40678ZXtFch
GZX2yARGugRxM3MX+3Gkde3S6aUW2jXx5yXDpgwJN6/bliXoPIwZmGQjfpxdrnP8WQvQqq2XSuZP
2uDjzbLfSeg7jCkOmCi7tzjgMhdRhTvevSC7OBUHFUPgl7aLvskCY4SCaEaPhncZB4Q9dzoDkBwS
CIGeFip+xZPUb9lAIonZ1EAUKA7LDZoHBv7ePsjHBzOVu1EdpxzXhO7S2VCe7qpekEBt/+r1/Cbl
Tg/YIudyR8OyiWVFsYivyibf050taQJVuYV0J5C/dYDB2BjklxGPX64MtpmuuoOnxx+4zd+4093l
qKE3qJmTLqCzx2u+3M718pfChYmJOO7IjrHfGjFP1SRkodPg/abOiQIMz0U6P7/rlRYO17ipgess
Ozv8bEeEkDRq5hpXOgyhTiOYHtRXH6BCs6GHambzySB6yc7p11WhASmBOc8LWz3SuaZ/QHxXQLFe
6ORGTknCNa3xYNJtboq4vaN15RdMEqavVS02PPPn8LpvdlrnITMJD+2ZhFa7yAo/u5IoN9WDzXQb
yfGlSlTZgEvd+o1+Xy5Exak9UYYubfeQKx/dumRjke4AsO0sE8yPyQgNEL+27MP2IB2jWjpuxRhO
7rIquXO16PuighQVaIg6QoW2KTOv84WiJeox9nNnacXM1UxmeKOx8lT/SpQ5Yjf2+9MU3lyBKjQk
U7jzznIg3LfL8he9YrdRS+qXoNQJuJ01y8xUGyawFrZlYimxxBDYUZWCFYf8246kdxKjg2UDDJtK
dzsmFGGtx8+D4OwHDJXVjh/lbFK1Klot2CZ7fi8veBjmwoOakuP4VxgM9FqftQ8KvRMad+zXtAaT
lR8QvO1be6pYhvkrWVfPKmgxMMb7+S+Tnnhl7TUZSwaiobjqsfdrKY2cqVji2aYCjXQ5reAGsETu
4Ec0aluPHIw2mRo2h2PQl3sZsPGEvr0qNMlwrP/RAxgtWSwflSzps23gMvFX1+W4eBFfkQmnNpGZ
9svWNh5aDGwbT0bPmf3uRIxMw/Eq8vAf9mB/kcRMoAcVvRaoo4Ixey8qQpaSONuSzkI+OHFyaup/
pmp6F5gh1xIq3ZYqD6Ujo8tIsneu23jtm0fFCnZr9uLuj83Biy170YQQqXBBIXCSVDoQfMzKu/lW
P8F2d38SknYJHvuaH1mTqA+oCbciRS2txdOVtPFGVuwF52mS6rSftB3RUetPLSutZa6ZuzB3KR6K
YDbykGbq+syys1d3GCjiy2+/IeHVHhgkQRChM+3/VUW+Nrvxwg0H0eSZLoA3tzZsxur2v8ivHmvD
r0GAiHNn1EvboPIS8YR0Itb/WXMh7JvUKDUPRvUvHW1SHJzu2gY4UpI6xvDOgexp6cKtAlb3MPg3
Oa31UL4ZcH53Zue/9J2zrDPyd+y5tNT6xyIczzGNO7EAbApiTgNPsyWP8vR5SIaNETZb9C9taF9q
5WB4z0e0AhFCuSK8g764M8dBL1nN0otq2JguBghVdzcs6xu9IyTHMeKDZ38XmknMecNpX4HKuTB+
gfFe/wt09Z7FGdeIG17n68Tu2JzT3axI7XaQeegBxTsycMO6DKwb4xLrJEynfuPBnEstQj/9bBBr
fvGMHqUgcNVy2YRDKeMGgfI/O7eNJ5UIbkrGvgu4f8oMv6c+pDfrMAkMfDs2wQvbnzvsM73BKYEi
YElni6bAWer+dCWdSKzZw646NGKJv+my7BTn8MMCt2DbGtorEF85a0QfyRnPZCa0AxVYsUs865pi
UtYEAmQtfgFdc2jGco8ogQk3P7cfB9tY1x5YaZKIbZSvhmCOUxIFFEXI5hRaUe595oKi/I7Ndi/y
YVlxpieud/VG+RAo78JThTRhiKjguRaeURcLQtL2RsJN1rOddpLp0bJiZLA17X+OkNmhfbb67Fmw
ki7JLI8dg/JyrAEWF3ujsk/eJI5oD88JIazkeZLkkRiE0GbUU4R6g9LL7oYp3v5exFqv4RuX02mq
7HUaDsdqoOoFc7rxMqheKtz5kTxncroVnvUUpsN1AORXZeMG4BhfWBi0oaTJII25F0F558XftabL
wnTghyodVMJR+M/Ms4NPpu7k5wcXh9TGcwiG50nnkjuzjb1dYztk0qs7Ovp5n/YovJYcyhgWAiKk
cp1E/hl32T/NewDXdUbSGS49XO15Xh9IECJ5VOkMpSOdgXkFTEV7MG2BqKzlWJ2XLrAt1hXqsUXQ
tZuozFduM9wgRH1z2+09LV5j8roFQv2kwDuApbrLInceisn9sCTYG9XntyhNUUbL8DwxVbBG7UO5
1iwq0S+lH1xShbMmy6xTZwlIOOPNcnirpWOT/MBCbmpCbemHwSN5gDjGCuNgO/Yu6IJbV/4qwr0I
46D0zTlTaFy4T8jdnnfhBI6czPmwcpMSrxLTwsCsrqyEv4o8XScevwlpERdHBuspN15x7ZH31w/P
xIplSxcd/pzVvBuYESwHspQ4Eb1Pq6MsNM27kXVkHhfDu+cTCMxa654gVQmke6IVfDMK4z2VPzZx
rmsSaaHbsape1fJsl9XOWiqMLOlE/ZgFF9WGi6CFUxorL0NEgW3DTmS5JqqgoK71HhMDeYjn7TF4
80uYyFDbt3JSP/pIVg2aa+5Rpr3cFsRpMlsInacOB41oNHA4MB3IqmG3pY7Y0PY5XBcZWC8gblY6
oDx9TkWE6W+xq5mqXzQkr67dO0vT9i1mPyMr3Fb76W3tSRbtN8rajOc+4L2q/HQAAiaKE82I77UV
2msgh424qxn3X2YPraouBfahvdI9Lq3Kf9ChLWnUXU2jjqlj4JIow5Ubthq03OBWF7ysYEKXykt2
JFg1y+R9jAyO5jzeZ/hLA8N8jNvoWxB5q5DhkoISovNNL2pgrgOzYMBgs2rCgjbb1alT4i87dfbV
iP9w0mEylIRXdwMzp1Bpq9YnsDiQdzbEhyaE8d7r77AMoXmq7Ma0A+EswI+F2eMRIzQR2LZ7Ns3+
XKQM1sKBgt5k5awfKBwArKLG2qkeepYnX2vZ1/ueJwdbiH03FHfbQMw9ZOwGHM+8af4IEkdng9uB
t6esBaTFsiqISLd2FWpFQ+9ONSVC7jIZYBT05sYYGnUIjUORXhJPeyX7ZytK2TLF+/VSbmUDyOao
Ow99ZT8Kdx5GRPxURe6zqABmp+LHwo0pAUNUrskmtbqPmbCCK/acT/2l4MjNsfZWQfTVZ+5Laxm3
KRPQ3fiJAXeT2MFHPvIqilTrnOLJgl16bAEpLr2RzVrCgAfnYLlx0W2WknlvbiTDevT0JfgLAoiP
uvTWM+sqQbRbM5iUYGtrxbjTLwAJV/RXgVm3azrF58jj9WGmedfbFp+b073T7exiN4mXSUcjAlR4
QkeV0mGPbrFvWU5kxl2wyVk7QXs1nHat+mw9AcFY9J6JNdC9oc7Ym21Nhvg03EtVlsesXZZV8x7R
D3MoraPefLbS4snDEYqEzmYVrl6tQnx0pX2FKAogMblRD0Cfb7ub4GJZxPG1ypNL6+aHkhyrEDH2
yAup2yDa7Obd6aEU1SP7Wfmdu+b7XMHUSYtmbuwJPocrMXs5wvk1tlEuoSC0P4zCublDfK+sYJX1
1bFyJgi+o9h3aXuq+uEtUYI32zf4ykRRZU706TsPLJZ4qGDx8Yziq6ySdz/WFBi8dpFUjKno/7aa
7V2Y9tGGB/AUBwMQa7kyNNpPpy6Pg/GFuhr33oNArEk+zwXjIur+Xmu2fatvEcVwwwJjRuGztKr8
apUgNPoQVQgTTs8ZmIpGKTJ0b2+Nw3GoxV2IdWtqDzX7QS9l6UpObRchWzWenQyeUg1vJZzyHUeA
u0669lsvp5vbuY++2z6KvL4TZvPolbTeruevEWkh6DXVLszw5QP8SpFhRPK1yCPsLIY2w4+p3/R0
pTMn3LIoxjbNuAGSKPeugZceEQ4rCPnF7JEcM/3G+FXAPOPdKJoOywderOU9GJRcQcT+KD3N3YRl
esEJyoAnsN+YZcAn4pxEGEMAsyfsRcZ8oGBQIvNrRt0CQwM1T8YMhm8FMUnOeGPOC4A21Kwcl8Z7
CBJm5XoOsyXymRpJUJ+DOA3T2cJwHizib50JAZxbJ69aS2chgdaHsOTAhCfIU6eNZhKGNzZYj0pG
Zb6WPbIW+G4Y76C0wqQQB9fRxP6NlI8mJe/O+tOoqgrPYY2pFn2fzKLXxA+f3UYzjzqDyYUGY5tX
6RwzfKxki4BKwzJGLQbVITj0nNRVdusc725jWVlIaA2LrBCnHqg/mgnJpIN/y0AvX4Q5dULiqn09
GS9jUjzlhN7HCcbZSM7AHbiSp1JucF6U+/nESe1mBSjuZlmTubN1ytHE185RGVQLG2wpDuxwsF4E
kkicufVd0sGmqpX7oO23+WC+eXp7cS3nf0g6r+ZWkTWK/iKqyOFVOdrSkSXLfqEczgGa3EATfv1d
zH28d6Y8tgTdX9h77Rfbp02LGxyDQlkOkSFZyFg/Pdlmyl4dvPxU7Yyu/UwrKKeOy0sZtzn3r1+y
cWiHL58da5QGIAXb+uQa+T+u3m3YG2fJGv1sVcOFKexLqjiLsBl+ygn9tAUXB9LMjBjZF7o70rPl
pHdLpLvDk90xvrlpfPTG1tADJGB1gwS9VpfJnygP6BWZCiDXWpgdbCxMU/phrEC5W9oHbzTHMsr4
SpqnhFGqKFSwBJuzs8rh4GrJppHObRqNew5VKElhghOBgP6hwdEpBE+lmySb3A3uKGzOeiH/9Cni
Vns5N9EQbt9Vy6LSme8j5O1MKE1i3d2IVbNtHUmF2WADeKVO5e56DzqLKAkNIigjKF6EFbT41ya2
HpztNGIdAYhKHb0u2QOsZ17bnCzothi+Inbr3qM2NbYc43gaJvQ0PL2j1kHMZteC/qxeVFb/2noZ
2sik3pv1sPIzjPKFfbC9aOKQwaInq/53LNRvjE3GYRsNzcjVDqU7sZpH2ewrE0wzR92SuJdDj/++
RLIsSTMH5YzUKotHnqnR/OAt/Qs7rsVZmB283MFiOCV/gxz/fmRJ6NCpw+Ku+JEN3+KE3baCcnnU
WraHmmlheu3ru1v3j66O4UwGuDAGEkQXDRYDCnRJviJKssRgs5KEtUT+9ZXV0cUCEkC4jnb20xx4
Otmejo7plSirGL6bW580X76i6npNy8Dle0NBNgOIGESw3WHi+Ai96uga2d0cuKFDxgglYDWJDCQa
jXVspHfPns4yoWrIlUZWk4H2JMd2yC09hxKsdRRO7IReS84uTOj0w6K/V2l31LTxYiIMxuz73VbF
Tqs8c51l1nsq5Im52qL2pvvETI+GjkWOhwTPrf2ezAyfqFz1VFO3c3TnZazEb+CY0dJDEL0MnHBH
anQGNznfV+3V88sdGoOt7lWITG02DkP4XhYSO5m2Zf++sPIMoG7Tvmez4bFlL4PWYXpFgh8vAEHs
U5+hvxYn/5RsPxtbZ76F2yuwB7BLukZtbSFICGuDMse9dWa0aoL4HCX0QfrUb3LPe4k9iO6Z2rgh
fmDf5L3NqkOFGWAEoTvBcEXvitNldhFr1JZypEFB0cOMxzpPBUgvvURm1tP7Qn1iypXsaIFObsub
VUNv8kjK5ZELlhZn2calMfSjbG91GLoHjNUYfUgounRp8CEo5RYCl/6I/H3Mpl2pIamZuZdDSGC2
3VSrYnQvelp+mJMiDwh18wIbc7PzygknI+ZJphnGdwaSalV685yQdnXj6/EfO9OLrTGU2UYxnM5w
fOxQJ20I4z1kv7xof3KdJ0SinV2aobgzf9H3pvj10TYx+nT4jvMx48+Ilt2kon1cRUe8HJS1afZE
bBIsPMI06B6EQWanAbKwjBYssvpF18Edm9S/IUCIbKJ0Qzn3EceadyqcvVCD2gFZLlYYp22ysHyC
l8jNSRbCYZeLu2IOZWB24EwZKWjOcNSIBVgkloPOS03HbCyxcvYhfovX/1Kf+pzZSs+dm5H/tw5R
cyyN0XzaBBSvfPrbwZxvtzbeTMIAha5ZnDcuhyu1vSHQ9lflveqLQzQevLLq1iVunkxvxp3mpgWG
bu7tygMvnMCXXGhElmpQ/2s7SjCGFZxgP3FrGheUhG+IvOIVqRk2tSifjWPugr4/S56YAgq1ZukX
4bZwgEB6JBE7vEwGw8JzG3am2bdrI23Kas9bYRV3ymNQcCbS+AdbVMUfmYndpieHQKdbxMHFVCX0
zmZvYFCkQzRVjMWzQXLaxyvl9wpqYRdDE+5JalwOXYLvykx+4yjd0lrykkRA1SrL31g6EypzQE6v
++nn4CN7wIu4isqc1GtR7LNKvsWIUlTwBi/eW/d20fA5Ll3cpSQnYBVzoJax+VlPFPloa+pP9l2n
zGCm5zvcy3JiOVDj71wqY/gTWiwg8tb6HiI3PgzBWzFJIhuNEDwDFEYag+OIso2ZGS2bLgN6aqqv
eWatoOYAWJLrzkzvepxAEq/5Xxjv4TYUIr6MsrrUna7f9KDvAGRIwhK7THza1oR0h/X9GZfzurIs
+LL04wuyArSPdsJUbkG8PsPN9P/4NVlVgCrwDNjxq5zQ09j2zIJulHlP9dfUAjAdQ4ILk1SdcrPc
yjFgc8NzH4v4u+jNDluD0RId4+mH/uE4Qfche63ap3kkl3HHDNUq80+r6M5eMNZvWD3sY9QjRw16
N/vUaEu9CGW4LIZmP2a9fAEw50ATHPwP+qJoKTvbPCvWcVskF7iUXOepa3H/2QcQxnG+FKfJS+qj
ayqxcPziLbNV+YmaRK381tAOE6lw9zDQ9+1Ub0Rnlg+gzCO2C37FMYthNfApElaBecdKPj3PF1t2
KFj4508y1T9tE9YNuYViD1F7XCa9f6jdKvzIM/M4tG7/htpYO+Y6Mx5v6KtH5NRrJ2nrBZqu6QXK
LyveARyfZQ0v5AwYBE0rxJXah9RdsWrr8DqSD4AUl/55HPb+eIWnAOeOvHZSUHQG9Brrrg5pm2ka
V1tPVnn/6oLQXDhph621Qz1iJ8+uccWOwDI4jMjdnKBfTIN7LmZVd+vFf5oRtjQDPgaKtc0sugFC
zWpEInRbQvR6BpKOMEAVIcWnivKR9fPwSS21l0gKBK+HwF6JmZZGbyL/MLbuY2ApblnjKtJ84VBU
HcJiemE0r42OZFgQfADl2dR4RKlt2AfaO4l3iL+TfUDME78Y/ImXBjWpHl+zjhvQjwzGCn15CUwB
HqbC36Mh+wzcLyXcG8WZy0nG/4ErPsNU4cxeM7UHBebRx6GjQVOBCKYgB2f4GRIw4LWjkmU5TRcw
yQt9ZOOCUgCXPEA8FT4bR9UH3w8vM3mV38J49e2+2Sikp6NhgYvJ6ktRIzTLNIgGvAOLeUlKIukm
099FyFldcaXFTP5NHCJ2oFNFsOJkGJkZWOZS9xq4br4JrD8ChzzvZECruh2Etk7mgFJToq9zLB68
JP3nMBJqkAUt67r/TfDHE6VhLhBZ5qvIYnDrVgT6aFzuVUXsa+sTnwzNaTGYPQOGgCAid0YMNhHC
8C4VKz8J6pU7Mp+UIwUKU6yFmka1QOHtYoBnmVIPHeRUjINOxZAyoQI1CrEzi2+w1uqANHNYhMxt
2I3S58yUem14Ye/Httz627kh9tbiYWh0jVlijBu3s3ZW0TzDhmojH/S1WekI9HwdRf5go5cmlrG2
yUBwzG1Ns4msEnMcUhdCXJjtQZsOU+zjXrvRTVgOPcDF3qk35BT/MnMl+0YhmHJKuU8Flg83Qxk5
NOLBsORJPPcFrwWLbt7gtn+zHIZ14Po1MLaTXuxy334MqBhX4HnXrvHwtPLvNCltaUG15W8rQxO3
humcTUnWOqMZhIaEG7alvfCCjV623xLP0a4yvCs6cWtvnIrGeFMphzpqoAfyO4ju1wLewyVV9Z4L
C70EE/46+teF5o+f8EmaqsFk218ybLoRdTTYUrZNNZSulEGaiXoohibByGM2XujRH36rGlnn4Exv
VosIzOsLl7Yp3OdNA3iV9tFNkNg1CT4MOtAyxa7Edb7j7f9bMOi2GM+yDXopgvotY/fLrqpqVqVl
I5wX7R/Ei3wDrQxRZzY3UKbwc1ABtP9RkcBIN4IsvFbGL2FcO6up08jYUIxPxT1VPk4dGGl7We1N
Mr1fmK3ZaUgMw+BetZIKzo+bj0wzdrZsfgtb3Bzk3rNol6FDJb4h7xCYuwut394jhbXo9AAxnXMl
ENpbMDHjas8+FBbtZVNy/oEiiSuYabPS0tWg6Vip8jDB/+szxnFEXGxiwMUkl8mjPVI+pQltkZLB
T4f5Ixoyg7xH79cKAPo2YbvQWV7bHUo7cfW5HxYW77Sfec2ss6QFyzTWYSLaCjP8nO7KcL4aqz5W
iCAWcYaqiJjCZIhRDRb7WEUhcL8eQHnbB/DUUM3WtbNEUkMOm1k9bNd+5J2JeT/6y7jr4erDjUkq
DrjJOBkKZw4aY472uls0FkZ05pwZw/RFI3WWkf+I2WOKFmJtmZNjIdqxJit+W+YrjiNWBJMM6yYp
yHFrb+AdqBstRijCHF5drHHwYtGTEtgbzNva0mcJgYTE0ZDeIiUiqfMjyX25JdnkLST4ZujD5+hb
19403pypPyTNMPCq8gCK5t2QDm5fUf+yk6V9nANhyIIYAe2zj0h20qRfIvsYSeCPKnm8FDmuMl42
Ay5Mv53vqqBe4jT7i8yPE8GebmJE2ZuS1mpBjEEPpGFiA4dT5hjsZP6Mh4glizP92Kpz0b8DKXS9
L++zE5yhHUh9dPY/fvySu+wn+X76Bc9D/VRRnayqkcNJr4nmCrBIBowZyI05aqpE0cfi1Zual75P
z0UDGNkg+YAhSrWcOhy5rLAYPRPo3Z+HenbU+rCphhQDgjWrJ9Oef1v2SDfkVHw26ox//59mDx+R
tgG2ceAfHciT3JqOhKTlkLog+uGaJGinx+gzcOkdSVvyJf8NGFLgMdKbbVTezhjjJ3fYmWJnJ0TR
Y8FFQSrpeEzrq48AG5F5UyFuRzkSFOhjBSStykIkKEJkl4ydyRsY5R4e24nd4gkH9xq0xwpfYgyW
A5FAnWRPxBDGil/Y4+Lc+6iqNH4vPbT+lIwplwiVSDlgeQI3xLFG3rk02aXWTQPMyLhb4GXN27Od
amyPcPE3EwL6sQxWRfmektGUa0W/sWPvarUs/mBoMH6Q2Y6IKKB5Tnsr/jMqpXgQGmeVO9Q+4K69
VTawfHSC4A4t5b2ppDzgf+XmRBoeKZpzZTMWokBc96K8p/HwR0z5G9uVpdXnW7rslhX/swB6Dlmc
y9SHk5ui7oWohheuhA1hQEmbtBhogNYjSMCNLveJD/5BkTiosxNu4n6lhy4uDggBcG/0PTLtPcUI
SpZLOtGi+KJ8rXkfUyhKbAxfOndQy+Fr9PSHShrcChD9XuTYHB3lTa8Yxh7hVHzpnvxOTQ740Ki0
PVe/tgKzL4PXMB9PLXcidq4Buv+0c9vulhjxEe0x1jt6Zss2H02GWyP7CeTGwVMG6hZprsGnMkPn
PaN6LePCXWVA+Vf9hL19kB7tbMMH0zSM7Zv9EGafHmLlkMSUKGXR5Db7ZBwyRC/xncjeKyXN7CGF
KfQMRBVC2hyatQFwaQgNa9UZyUEoYKpTs5eMX2wf3yoxZvMUgJ/Wj1s40NfE6ekXmkNt+NHKjdBg
1qw2O//ROtU3vdilijHdzZaXtZ70q4ppLFlu6hOUEgPljiLFhdGcFWLrGCOhjclaKpTbuY9bFgvp
TDJ3HpJ8VhVI/OXoTAQrPW7adGnYxa9R+rciYL5IRuRqpIZaoqoCwI6oupmOEbrOqrUfSP3u3jyP
Id3sx0AmC7/8t6EEaP32YvniFUH2tnRzimQEnqyWT/iHbiUWxM6P944VXV0LiZVuctUn5XiGxPcy
ZSiaUmFuw9HbugYlaDCCDcQ6uvb8ozaJk67Mp5/zbyn7grTPW5RZv1fEq5XoTFfY1v6MZv9d2+2t
ZEDRN8wzgow33wIYFw3hG9Qy6hWeDlIpoIeLVaOFa02bqNUnh0WW2RyS0P2B4POaZujU/REBB8yH
ylbc9RUBzjU6k/IaeNijepNaay5TlMV4NoyoRTxHvML9PYEUwypi+Lzwzl0P5CVvp705Bveo0Eo8
29UxlfKb8niRVu1TipyqElvagJ4eJnxhTtxNxK0v2ZpdVD/6jOzwv8V5gr8/1CBO42U2gbPafKSh
cUYqRRrP5J4ioV37pEDQASY9jrwXKwJ7PuZlwkm06ZF8WCZ7Bc/VnlN29cbsUSdojOpyYNZIkIoh
KAV7++LoB1P/F2DrY4fKC4Z7z/svF8CjJocprzWbpkEL5aaEOvZIayzGkzqB6stCxcSfQZEqX5UH
6QhNAVSAqK0W5gQJCII/2lqf2A1SRHMUH6UBlk2Vv4GRfQaG8ddYdEhuuDzEa4YKusc6tvAZYRM1
4BHLkpAghRS70NLviGkimgawtDggUOr0Wtru2wCJCGoFSAOwCLeusv95UdCAlpXPOojfB6M9kdNy
a2weXVmSvzL8cyHrlzJbtWyzcJVqK8CI47LEZNCI5JeEixcPmdYU1H9iid6gFMXOzaj+2TQflfBO
FUNn1jTMUzSUAfzIWHnkNabyM7ciZ+2GkELjjKz5FE2c8rEKOEFzQOz4myi271qEOkqztBcfD7bp
aR+22Z5N6D0lJtTQGD8RHL7l1Gl4AexNiaN92Qev1qgnmz7WrqThfOInvecezzmsGXgE5sOMvZ6f
af0lmATNPJEKMK9+8BhNC7ubY+fiBIu6jJCFatlJEOe9KQOW7OUztpI/Reu/VH7NuG+ItoNGYE6J
ixqM7LFs+IXbdHrXUFlvu5GyWs8+XOqbaCbp1HdfK8iTix06s8G8TqbhbXu/e/ruPdbad90Ea6ZQ
VazaONqZfBlbJ+NAGr7M2LmXOV0If7M0ta/QneN7Dn7EWaihCFx2RnUfxHhWmYuiU1hrM9YvMqHF
YpWJF7DEHtHT6dhr02R7aA/Rty0nJHSQgdjT3fDHnNxYf7pTe+o8wFg1voUUnVYIBhfPmNpKh1+A
tdlGVuoHs8r82iY5t2lug/hKreZHkcwL2KfiTV8GnEJRPR5r4TwFsRfEYxIaP5Ga0LD863+ckFsw
ZU7PpEI7KJgsq8AhtwVFgjPWLIPKVyOad/hASNhddzoJBQNDaW+UK8cuX3vFa9ejnXfBki5c3yXC
lcwVGA8IePSbdEmk7YG0LuzaUKvA/ddRF1Bk7jqPBQMWpiUxBXzYpP2h+HQP0qyO2cAcQDEIE1N7
1sL0JzaGGrdZ84Z7FrYgHfF645TGSUiupDgp9tHQj+RtrSKvewZMRxjXMd1HTZ/0bEnDEbWtz66D
PpjVTtespI0uqbSyf84YfCIBxu7NWplOhMI2rvu1UkthcCh77TXo0IGpvAzWXag241B8lJH2hnmF
M4v5RW9oFzQYh9qcdS/YwZfh5D7mkqqROBKRm2trd7Qx/qRsXjRiAIyxn91THDTWotAErLaIj8e0
8l9hO4csVj94kW7/0SeIYYJ5OW9HCDXH6lRyKCVIk3H8IBQ7azEOXDdvb8HAWCFn3sgiGNVSz0za
aZDWh2AsGti5G7M+Z0H1Zmccf3WB+5/Mts38d7i63M+78LY190HBiIZO+YdQifuoaCdJJjui7z7b
cXlwHOdvyJNRYxVbkGdzBCCEukprTyzV590cka425uYuz17D3pnzdrdZ5U1Lw6pehZyQINfXxA33
KnJ+fDHtbc3eDnnyDOoEkb/GgjmCoMp+KeXJGMOIpBQUDWQ4WAcs4rE7t3hCHXyJBMzWrJAiUPD0
eNq4HhubHGiG7WH0mWL9PPV4QLzGPcsqZGFB9ZskZsg1z76IHLCVMr47b/yy/cBctWM9o2TUWsr/
E4SZ03rae0jo5EI3Hl01Oyfh3q8qm30xdaGp9mLq+tPY55vJwM3Q6ax7S2lfaQLuo6fypcnmHvFS
cu9aZtkjFFnWL8l6jHgOOjzwizQz/wUBKdMaM44GErPv2KiaX4Yc+3xsQkFgdX4BSHOxZLENyK5b
aJp5CfPq4tntM6pQZOo05IZ+ThEbZcgvCBN+5ddhcD8c9cp9bzWxn8cB8CQL0BOIXl1kx4kun2OR
Y4/z403UNg01G+26i8hJ1cjE1DitfcQkHChLBosKPDp/irLCK4MwvgTnBxrnsc+ht/nwLvVpbWhu
tp7q4umhnB5kaywhBpVxJgCb6D+DTfdUAO2eV+GfeogzCTIvEI1AQbnUXqC/1hG9szbbBQxD+xOK
4kesol0jBzCB6bxrSXjsA+wBsvc/gXhRD6bjzRTDCVvLOCSIMLmRFkldfGRFhgSgGB59DNlHt3lA
S6ocN01+e7Ywq8yzVpmTf7fwPFeRjt5iMJdlKhjdg+4X/iJmGr8wEhQgCkL35BvXCM0isAF6iWbY
h7YOo95LxIoD6eGHc+hGxpqzDZYZsTursmSG60hUZuxDRiMR6zhqL2bV3lzN/yKQbhH0VL/WBPds
Vu87omzZgWhoZcfqYwy1Dw9J4yh5QccmjJc5I+TF6PCBNZ3xkRfN3beLq9u3N9Cys06G1QH++mfv
r8uBs8sq3UuO/mY1JcZPYDIYdq306STMMIiXo/qQ7LpqnLDeI9FQdcXASm2LwiehS7Yz/BMkp+ys
2hNMcCKOUHPd3YFPfcO2nfdl4tWvvVXYGPbGrx3Ax0Tw6fNZ7TgFUIyHywSffWu9zhtuFcuHvm91
xM9AEEkAgy6K1hpXZEPLnOGNXVG5Fze3JZ+k6TMy6NKXySzqHUcpGgxNg6kBwzOctRSTjX/u6mX1
R4aCstKsCutgN26KJl+17YLpFvutmngAWf0yuADYOcGomZhg1WhBFzLDTUFu+9FsGOux8cawOO+n
KFF07MT00cw0LRMpmLf13fTOnOc7cel57eK1jJpHIOJPMnw8kJdcCppLzm8aH3G1pSuQGbu6gb8p
8t3Ysh5lNw/B8ByyBkDDJLZagh4BQ1y672u8Dy7WokH0kspXO0iikfHhE8ITyN/IDq5maS1UbPyQ
lPrLyqKGzHlI8/Bv5KIWi0ckJu2FuKUTVc3fPGW94IVVjqW8wKvVqks1Ble7v2X8k5XookMa2KcK
O6puo51uWWAl0fhLLbdxHYRZLiZo9NnFuPUG7KohybJj+WUOTfqt7HMXIYIOIhaQtt/xZyGRi92I
BxrTMgM7uQwN91K3jMYGQLWDzQqgOviN964zEHiBRrp1g/7P2Ec1M8cGa81MxSR8q82bEhEp95+n
Zj6YuMUG+P6IW9bVLKbB2DhC4oQKQUpOptozXbNYhK61RF4ZUd9AuwkBGWPxYeXXKQEVojk5nuLr
Uw8PNXtVpHCk+uopYooy1SMOgGwZztl0fkCaMRVBb9o/QRhzF3GytnL8EgU3bSrfScoI1pUIvoiq
vCsmF7KLv82MVYPvbsaMvkdqr7leUOhZ1btgXCWxTSxgrPPcZfsm5UFSiMNs9S/Q7C+D8AknzYmw
hWKH6dmg96pa+OouI8o0xmbi2/TXrjU+xnSujymCJkIcdIAYDqPRsOHnjbYFfdEu/jZoEqlPWMO0
40WLEOU5tf7aaZ6/sGmGihwlLzs3PragucQpowRM0LKB/Bd4MENiBr4mwa2sGuSmnA35ovuO6/rS
khgV4YPX8mBFqXYHffOB5OORs3vc57YOY5Nq2iceCU0fZ9HU/cYayjqt+dRosZZJVG5dy/riXTo5
0XhVoBDnTfLNDink6ZZupBb89E65JeBp2PJEXmVurzuvvo3YekFABsTnQdVz/OoH58CuV/W4t+JI
X3bgcF1zUcEyXYEwtPtqtmrwdQaQHWeDpYvikey+VWbGXF8+YUtNF7yhsVl7DRsUnUopLLkt/VJs
u9YCSt1IE3F/zh4mupT3bv4mulnc46nPdux+vED91bCvC2jpGlQgWW4tiexXNNBMqH19XhTeprgG
mwlyAMtknEENY+7s8joZOeuleo+jfxO0mCKIKnAw/DjHnJCopallNw2GIYVr/qJBThWmFrzVEdvm
OSu0ZrURANv2DR+Jun0E+UebaamXjOTJjZ9zwvvwFkx+DxVbZJkbK+6jsgKn1xQsUSP8nkST35l9
7esGIaEj7o5tnZsOWoodDIdG126+VUZ4+VUBGPO1NMN7nDAEp+RLdmVq/YyecS5ANQ1xeBpUea5a
uWndFNIWL5k4D1ol0KzatOHZGTcFMXpktVGXvI2yvrEoVAboL1Mu2yBBjCxspvxMfAsOISjB6aY1
1m4JFpKIrnJx4WDIl0Xfv1ZxRz+EzyiHnwpmmpFPyuZWZ6jnANLImgHXMvYxs9dd4oRIl2sG7a1l
IYgohEAX9IJzthYpYSPjsMixbmGqbqkNuzUjO3DdkGgmm+AIUw4nbq4Rc1NgSm8pG9mR4q2FXzyQ
NwASVWm3CSnYMkkyHxaAubFT+WOwd+e5YyhgQkAHGBGeUFFvA3N4JDrfYJWxnDWxpji4C7SsqxDp
Y+0tUVXND6wgOPi/Zwyr6FfmjlDeXsCbf/la80qHmqxtu/lWdfI2Tpq+qWpLHEsm/Li99VseDR84
tFDFB2O+HiC3HLz0ano+O9FoNIkNoMpxpcw2fmS36yQeHjbD4xcn4ZylTWdmN3LDEGBJrYBgqAjj
ZnZkcw92BcpDlJlVlfhbnlOL3d4ez3/LEqElQwDSS09tV7HA09PgHvQGI9lO5evGDjhl1wb2c6WK
YtWYc6805ETVJsyYgxcZJ3905mH4bjWDW7PcUGtjkEuoTyB2LBnQul4JlS9AVBEqczuCUpLMhHG4
L7Nwxn/LjxZj8AAm1uQ2qkk7t5i4LEAHXETN1tAgxjLvxmdhcSjXebH1mQpE/DJKVT9VBaoUsAjK
9pafxWzG28yXesxIbeQQjYrwwxkYvRVzua45k78rDfpOVkGjCj8yynGIgd+FwwcSCUdfNG36Ymhe
vFUCz0ucb60yPdgO1YSblvep7RSrRP3HRLNaVBYmqiJEisLjolS8p4ClwzXVWTTIbKzZTlWUGTMI
1OjzgUoJBVI9DsnGDLdDyOfqfoWKmjOuqGtGAYArlf33zNewJ11bNn1964T7T+UT4Y3GR9cW28x9
wzpzSsei3dpsc40wndZxQ21uzSvmFhrvIRXh3W1GFi9d+OaWRB4mtv4HQ3227IKCjBcE83axb3SI
dqYP26TxxfiiI+INsecsJmFnLADr5EBi2HtvJTrKVPWbGQCjYHLM5Vz3J0XbigVhG7LQ2lfhoeoG
nwyQ9ow/5sUVvNBqtM95EzGFcImr0Ef3Cdh5WY+0OFPz0IokP9n6j1c46yq04RV3xq2L0lcHiNas
drJWQ6d2LU1kpety5ZfGh2JIxETmk9yUmL+07Q4D2YHLqXxLSkZldvoL7NMjbXrts+bQq+BqMEcJ
dTLUi9gCGGX/DEjAu1n2o7AIYLv7GJhHzHXAxAAODJd+sdkObkzgrEDPhvUACdRKt2pAKs+Yfw1t
+VWrByAIKGUs3KyDCx7YydlDmMvWggMx4f1Zj250AqJwalP/n+ADijzWEi7DF272fjl3lyBmTtSH
F9vOgP8YzibNeqLMxzvymphx+xQQZ8RKRwfAtnDK4L0xQSXPLYuXT+ta9/62Q8lh32lz/NJfKaEz
lIZ39oBpx2m/6+2lFrGqrVwN3QlyeieNuOVYSMikPhUTdbgxggni6pNF+CwD81v359OqoniIm8dU
xZ+D1I5iAPpkk28cxzF7ZzvdOFqOUZIVeuzOsrdkpYYrBxTUAB9LIqAExn50+KE/0/d7GP465XkZ
UT1lyawsmpV6GNhNy/thVkIvZqbEOLBAaJtLFVBIqL7OD07EJqg9DhUv5TAEZ4TiaD4C8Uns5buR
FIdBR+w+iH9Oaq6amven1blkGllttZrnpNWDM2BRbj/zrDukZHR+8do5AUieGcRzzUgCWjml5ZHx
iSu6rMKdJrTn6Fgcghp2doNtUyEfnmF7By/R4TvCgGJpyzLdqwisYKkKS0u9ZjXeyqp4IjOymTnZ
tAiN9SfGFCWC7jY5/alrq1vK0rKoXHR72Y7q+FahegzH/Co7H2t/xQjUW1pe/wK2/ZWrF0JeIJ/h
LPoKRhQZHKUU2FS+UfoQevTpZOBhdLa/WFrXo22MLAz7aRMb34PTn6ekKn70gSQ076jc9mp7Gncs
cVkzrEOcfMxo66wayBTKp09zMFHIGX4Ovm3ElY7Og4w/c3gZ82w1OGC7eN1faq7Co2kh1UpJiV/Y
MkL8kvrepRXdhPWDi1Q2ebAx3QKY0m9eeVSmed9cEKcw1B3DfE84bhxnySXo7fHiDKjTM+G3a7dj
S21iODcTypo69sWlZssNhRArfWC43qkX2d7wuukCLXq6GJSlBwBoT0T9nw5qtDY+/PdfYglIKgxY
Dt4vb4cxmJiCexbPRAYhbxgk7MUos3WbZW9RItilBuNhCkSw5vNeYAkm0FD1+0i3z71j8GiCclcl
BBoFEmmCW8gq1EBYn/9NhHAejnSukzcefU08K1EGFz81c2x0gzzR7DXnIu2wvMsfPeujz5ZX1von
BBsyH/3LMVMRxXt0LcZxuGHRdjcAMQuwX/iP04bekPphBClUiZ82PoOsNv+4hERhDve9RZoiLs/T
0F+nUMDN3jX2PRlV28RxqrcUCwzjIl/9Iixcs0MO4Wkd6t63VlW6ZzpA+GpOH8aYW0O1pFfnuGEn
b05m/hm25rqaH3tCCeR69IN+6cy/qMBBsGS9h7608w966RVbVN3nzjThfQx5d6G1zqAeILYzkuGC
fIvOA0mSbScD2QjxzNQHXpNrJo7NZMh38wu6EmP5i4kCwVriuHvT9aCBR6yzgOlwW2b1d5CyXqox
ouZd6r6cuq5EDGT0v7rmOGsUw7jAAhuoXiSvdpbrv8haLmYTj+8B3SSfS4z/Km3JgCu75GjrhI9I
MCIt6VEXTZZc4fXRqBP5G7jdlwWC9j5kc66eF7zlepdskCKpV/E/os6ruXEkzLJ/ZWPfEZPwwMbE
PIjek6L8C0IqVSW8S/hfvwec3Zh+UIiq7mqKBJGfuffcUq4nEcK7bdGeJo3j32zGkDiBrcqPiewp
irOfxySbESb0nJRGvKXcmLYT1tJTYVdnvcRBV/Dv9503/QT1TjoQiZAJTsu6C+o1l2eKUKz3sM8L
sZqk/e0ODPc0vTvRqs8jIdgrxM+LVr/5CtmTzQ0tVyzrFTiYwJmQhJXU0DVG6qcqjvWb2ZHSmfN5
3TweAhVkpu7r5HSYsyfHgSCKIBOKbJ5VO0QFM5xQCtZ0ULmILTo9HoWFzfLXB30dB++MoYuV4cRE
F/PUrezm6RN7N0LyKjNhzEHjzQjM60fs7Z4/3mxZ0UebNnQon0iXrC4v3A8W7M6ma4Zg5JJDi+6x
nRtRE5/9BnYMXrU3r+0K/hYtuDS8IzkeukTZ0zLze7CyxDNhhtdMdKzghZC61LXR3YCF9jd8CurM
L7jGVsm8aNBHNpoxztxaEeIBTPzkD3JvXNB6MW7DejGh07yBlVEo5rXd45HOAQ1xMDraowvgWdnn
CRhyS9DgkqY6WOEfi265b9lnl8CIEon30e6HxTRz6tyquzV22iB7hLUBWE0iblwaeSe20i94AwOf
9qo0jnY0xjdQZ502MULIGaL7bPmiLHseoF0QFtBOC6TKL0STqbPwJWlrOKGQSxDzVqXXegiZqOis
S4qMOW2pDmbPrctSqvsd0/X8fpjlKM5Jz4AMhcxrSyoUDVScHGGmEkqqdceWN7nHWGtYRvDZFbjZ
x+pklF19GkMcVwCAFi53z9KaB8yTNp5IBAUKM1DuMzNLJ6Q2lu6IpSJab29j/nN+Jy/hzjIV+FGM
4Yp9chVARImY/S0tkN3EODt/jOkeJSDHho2PCueQOWycVITdVAB5ykyeJjh3eDYu0mK/8AFuMuuo
csSTemQ/6yXQpMBxN7pEURaNkXfE7IquzuBsdFm3+JCH0QPVA4BmbxvL6Dmp268gyL+CNjvXkJOe
Mi7+ZeaybNamBOAd9iwUYFMMgHuYTQmGvckNXNEE0+knzUXHBFkRNIsgsDtW7a7vwOu7FThdju7z
0MUMUl10H5mIgoXElpa36F3HNtgkgQ3UCZ8hTn5M8T5duAb+HH1avbUYeHvhQUON9dQ77RWpI7hX
brHCuuP9YZFrY6nQRomWR0uR27T4NnrtW9bRj40u7ok7LWBS/gss0/0qluN3YqYnZlToAQtpbo0s
wmXVDMuW56wI7ljAxlhUHviCvk7lWhVHCzLWcjT4m6vcWIUxN7YypzFmLAychTCo2mFf77fc5JN+
JzKWKTEjwgJKIrEp00JVGX8ubXV6fKmI+nPDcJaQ1yvgqfi06Y3HHG2UrRrAtPV0xSvP0s1jNQP5
9YSVYq8b/YymNvVFG8JD8Sb7SHgGymqKUoad5ICU/Q9y1GhhyX5cduN3RbLuiSRUPHlusxsK800a
kKEARrP8RZ+DoclqumjGkP8UdqrjoPznAgtXSHIcT5Mng0AGrcp2xexk4i5CXg6yqKch40xV4UqJ
jH2hgoA/TgC5KI1uEnjjemiwS0SNY0PuYyfhEFOIDJACUYO1scqRmOMiSTzEPv49ypAgl1L3txaz
PbqEjqe3GcP2C9Q5CTVTQdffl+ZrkLyGPm2hadrTto0YKs05VpXLf0IHtmOHSsPfUNuB5F9ksXB3
MSVvNHg7ljq8RbpHK9Ebpwhf2XxkLRySXo+mc+9o0bd1mIDvb38LMmIXLK3eg9j/Knld7ZLpWgm6
zmW8QHy4RYwyHSvJrGsCoPiNGgqq2MHBPn8pe96jutdgn7PUWbRtDzV4vgxKd43ud7YKkzHE+utS
ccbz6cG/4EHla8gFFflEXxw6G8xYmOxjbSmKmiIXm/FGpAhkiNjQaSRZ1qWFhcJB/mrCWTpdAcHY
E6yEkFUvQJKDwU8pWlJFTJjrwcXp6/wbdyM4ycmDmDeihywMihAmay4oxvQKVJ9lgcX7G5YZgSmz
YggEQ8vAEGO81i8TYapNKYIP1+XkSUJCGvPuNaCFkP6ENgeYzqIp7b8QQvKVC5HCybv8NqMbQSeu
/YIdbDFdZcjHT76aKir2rio2VlP/RILpStZC1h3wKo0+vZ6uZ3sn+vZVefVANqK9UsY6NMP+rBnx
JsPhkY1dT/4RTky7Fkcd0QrHQnYpdG4449gbT40ZIFSBpFA5E6Z3bCJe0cl1a7J76TXuBQVF79JX
Ylg4s6NDDrg04kF3YCyZkJi4DyFdo7De1B36sMCmpIejv/BLjmGv69GoGdOvlk57erdiWfBrM5dD
ajxk6OsGlkR6ssfLWnJDCdF44CgA172yMepkyXQ0+oGwsoxJbctCuHhhCHKFMUFmngN3RbkMWe2Y
K1kPWCYihphzFnZG7XDRlg5eH+I+F8lI1rfRlB+YGOe6EuWCyW849a9T11jrLBJvgngYSOBIQF0S
7QBfh9vUdFeOQ1Tg5L+oIgZhpLdXHRyaF7r+Lpl8dM69+JMJG0xVxjq+ydAYdzj8wAxgPUemtMHv
RVdH8nGP4Fj42lXEBuegHV58/Zv4v3QNavfNpHyKDUQIuYdbEraTcu1pxbic+ohdLp7kihipAON6
710IvoyWODU3aWg/cctcz3B/bqp/9LadJ0wFVXuszmYd3fzaqk7a/EW1xokAXkSwaXGGFjMtNXZP
Cwz37d5g1hP5uk0mHkEErXyHp2Ts2ZIZC1lIVF460YWcdt4qc64d6IfFYNpQ2VLyEHyX/ChL1F+j
VqHWDU4k1KzS2rzBD8O3EDEkfIn7KSFsuLlwqjO3mbSPurQ+mw7kENPdapek4FJ6bwkLGulBnu3g
CrBNy2NrzqDdQp/Vze6nKXC4FT5SvhhdSBfLmTlh7GyylGyzXhJ/PSdFK8xSCHcIL4Iu4ohfjNPw
zKewmxWUr7bG0jzw41deMkWfAXvuq1DJV6bZSxEaZIiUFF9EDuOhByNhRsu6pauVTb9kzvqP0Juf
3mjuKiapl/6e/QIHELktOwtIQxtwdjop8AVLh/2TalcQQLxWiCdCiQlBG4diCcWUu5RzjPVOZ8cq
2QKaCW2L8WuI/hc7x6j3qMh0Ju2hy6rMJtyiLDcmlx228aFilxomW1Nj254MaKTtxsE74lSbfsqY
UFK9JVPxl/UzcGgda0ZNGPvCD7TpadTqzwJ+Txn10/tE8kVk66ToTfM2xetZPC6hklkrv8H3RhWF
OxS2PsGKLM4DOjh2Z353dbQB06CBC6KPugVwcGzpMt4XgfZOYrM2oOejHNR7wl0xA2OzaP/aMlz2
oIWOpDRiMgG9RCOMzLrhebMVVHjsWLsR9Vf/bZrv0tw5v42o4idfYfbwbaKoRVsBfaUOC6PwlUL8
p+n6u5MJg9qY2z1V9NMUxdvOVjuCr+tvjXcX5dxB4FCbF4Y3oLsY3FMafkjFu6YxXwRaL0ygMUVl
CYFoBFdmVxUVHB5OLpfxIyvkc8vac7qJmqlEOCzNNEYfdNNhjuSB8camOwahiRsieqV++Qr0/FCw
OHvEDti7edUTWsGWU/hqiGHfWtxDJzcOtvWUAvfNuG6KFzMLdhi3VjFGd3zZ7kuUusZTpCG7j0nj
SziUEm4YT5MB8YSMrtVc7QC6evMK/K46GbKO1pETgCo+Y47HO84KhGQFbMWHKZqgUUQ72Yq3suj6
1eTgCJnVCUpjYuZF2a+Z8s52E35re8rQe0//hIjFemyauzZQV6JuQ2LCsLxo0QYcZZb/SRgIL0sw
TmWT7PuMzxwZdEuzdv9Wdrb13OxNFPLUhsmtQV+DG3NdV0Qfm+qKBg9SDuXNcSJWjtihFGnlvlfU
olMfvlpujP9P+8PwA0Vxetc1SpO+EeLJwAgCem2bZTHeXBmpg9MCa9J1hbKQyC9H3uQw/RTsYt2R
Uyh183+N8KwnVkOmG2rPPq029ATtgDr+Telw4Flqr3xRXKzGaRcZsNRpm3JSoeKEjuiw1Rm9bpNM
wKvdbpNXA4mc7bBpBuJ3CLxelLjJBvD/dO1PRYdjtlvghP2Q6JfI9f6pPAf03IAZyXzy3fJtNHm9
k4ItfxjEb39GOuOLosz28FHAJEoN0iuYkuuoA3iLBBtx8TliGG3sLDrqrJvMapOw1Ati+UyAJIOC
ajzWwfwpHgCxpzFlL9aaGTo/WBFQa1OukhgIPCcGhzkaUq0Y3p0Yy3qfY7GQuKIQ9bMS4xYtML+A
sQMKtGKWFO8i/q9I2vyjl+ofnckZ0ECvc1jEE+pZPol5Bs00ixXYROKk5v2dKDggihzDsEP7b/Or
5SwmSgGFj23WAMQ+og6ADxMttfRCZjxAMVf9gwq/8S+1q/84ELwXRh3qCws1Paehh/9nE1hYrLIY
Qmjm6sURQs+vPYaXCs+Z1rrvss56puUSp1sRIKhq6MCHZqkN9R7EzQxBZDzQxd2tzwxzJZ9LDZlY
1tPcG15NyryJR3SATMoOz3nqVHjwjO6eZ5hy0WPBg6yKjJF5c3TGEDJjZm6nePqHvIsFdgd8vdX9
izbSyMBgj8LTyExKFeVPm4O+yYn38Lv+O6owUkubUsaLypDlhcFkIedeIPPobIwsZ30fFJpI9mlb
YUuY1dVobaXPN+yzeaJZvbCVTuuHTmUSZMzUk0WBTfpRxlK/Et7SVv5LENgoosPnxmU2N8zcta6i
hAi4DOBayjOkzo9ai59NA6RTYnyBh8vYhDs5n1+qvzp4EyFifaNubnGAXjOQHYOjkk+0nDc20xGB
sbmzsj+0++jMORrCbNo4RQGLLLbeICewvI4LMBxN4TIkic9aeYGBBtXWntxlmdOfx5QRXtWLhZ1e
XK9tlsTbfzEDus0VITd6gKLAIkIXwN9Q6WqrNRbiQkMwmRo6xDrDto8HFnZiVQiYnuQZrYIq/1WN
Iq0a6B1iCYtrpyXSzwl+aLVeg8rUnqJJu2Zs+sbZFKEzph3KDLgQJ6wUGI1oZWBYkpLCXxLl0ZIQ
PwRGqXhjXiJPTcX9ZjQsd4O5NVvZ3MpPyF93Oav/W5qNck/kE4v/sKYCFe24l8iS9j0Kz0GTBoPu
JHyO8l5cIUE+HoROdpxYet8ZdCVm+wWfsd0A6OT64HYjmRoeZF2/EdnjnAK1L4yxXMEfwiFjFuE9
BM3HxrT0V6gM3nMsHmejcjUCi9lvyrz2brbBKpPuZ9mZVn/qdNc+pGbJ1a/38THjSeNysqjYwAWQ
WoURLtC+yOYM9jqy0OfKB4DjoaXPcICsubiM19L7YHGB3ZOe+z2FAwv2GIr542GnSgRbhuaxzi93
dcLwugMMtDBGRqRjAhu/qVBcUo0sOtPoz8y8Njg242fHHFrsYnq8Fu1GhgXzWL7pIw1Dkmjrmx/h
H9cYD7ZeYB0CIB4ZmbArB1rZkbiDEeY0kyiVRO2hlWhSc72uDlo+4pIbJdV9nZ4pCXSkAQWKZ405
QRe2yHmZb2t9OS6nOihP9QTXpwd8uHAMGyqqBhNf1a1auMnSsjUaptJCoqzYHWRJ1rGBCU3m/O2f
gKAELOK5fXeSYO9jYGEsXXclA8M4QB48hl+FL5rjGCcXJ+i0k5YUuFSVuklU4qydh/KzgamAEmuA
W4qiyaEgXoRVvwGSOmxFg8bbi9waoWT5U6givJA2GJ8qrwEePeniNQ6Dpaaxi5LjxBpct+IdaD8S
pH1VnUZL3WnREeuTBPjdCfKdkzwqWNGMM62HMridlNopU4idryzub7UpN53qAwRqgbv0WEAtOxFw
DXGOXxSwoyfR4AiPQQmt6XSgxcfNLqSTYx4JtA6iId4Jw/31CIb/W7sfHqrKjd56rJSSRulE4056
t/XC3GD1qlYaMVOHuBQeaTU+jTPAAy7G2rtqeHRXuYNtNvcIQPMMwFctF843mPf1QCn7N5HGlRge
hgMCBcNEF3QiEwrVHrqYN5jIHvfokdFR3a0kQ/MLPYU6oGqgNyij8QtH3FVj/PZSkY+waKYEix8p
sosJotPHpI/ILvNG7axuIr+snKPY0TMdQc3pBwqjx4PaqPSVUp6LHB9fylNbtqdGes318WlxaLMe
j4wMVbgMg3qR01TutBL6ed/o2lsmGoGKu/gixu5fnfeHTmn2i7BH+2XAFK5N+QuTOm0vMZE8Db6F
58oKSSLo1U7Uxl32VvzH7a172LPgkNLtTvOPPX046b4tAFZr465rkW5bgCCobCN33ccjbfzY9m9p
pKZ9S6jL2SmNbZ3Zwe3xxdA+oxY1aZ+11suc242w0SlvqLJJxMRJOqIg++ybzltQ8yNuMOzskE4G
y5u5UDNJF5ufPzuqq0CVymwd9X1SMZg3u08wZfJvkiou/MnK1kLCB8QOQf5EmQAwmwYwkyzQGkie
kMqi8cPJEE93Y21d2AhaOwZ7uNTDX7Nh/zT/OXER/qaVIUk5sbNyu4JbemzbiMKjj0R51f3xI10r
/hk1kuqaVJdVzQrvJRhctUauB2cj1+XLVCXWqXSPYWXeE1d3PhoE0mur6sxNHZLby85lL4bEuWul
PZwDI+Lvmn/ObpXwBdUtcTCS0hcVyatnDwahDDNGULlAYCr4VXWF+/7xp7UBGkex3IAxUCPhChzv
Q7T002mTe8ea7u/VKKbl4+eEiLwzFALMxgG+qa3cgHyW3vQm1H/CDB1HG2fdzUHS9FTbw7QcGSLC
wI3LrzQmfrXs9Z/YyZ3FMIXOyZgqSgjgKEiNmgDLvJPtAtIKEc3yzrM6K1ed1UOtryyYA15obtJq
CO+6El8plKhVraM9NiO7+sS5islu6LAZ5tVlrHjxe+FX939QHuNFx7r6M5OIhGrIMEe9AEoSKbl9
/ByzFaX+lDJM68evXul3vanbeyDIT9UypscxUtbahaSESNo4QvXTOQJzvF3jI+6CCjnB1BxoufUa
oSUSZd994MOstuke3pC6+J3qDrbr7vnojjZz1hq5RT4l62g066ObkC6T44IJ+Gw+daj/Nj7343ML
CmSBfVjfVvwJcUAp6BPHcg9+Bs2+DdthDS7X2WiM8EdzRj7w0rzqrEeiru7erS42j4RdLbwGaWDK
4uOtkpq5YVuiVn6t6ycOloSztFQbS8bDSQ7apQ/8+gXR3ovUPGLG6CIqfe6FiUB+yrQ6O02NjuUb
fvGaGhEOHgc/FnkektpNjI1Krq1dWK9lSClFrlr9XWBb8tzK+qRJPjpmiL7Q7N7dGYvgpx58tLAZ
3ifhrm2vtr9zcuUWbRq+ciKX29o29LNtoWJ7XF1OECxx4kefIcsWVAbJSe8792A2FWO2Ug9/lFOe
UO9rr1ZWwlbviLJUDEX7AuBdYjEkCJpJ/BixvRzLSf1j1o6elKQHWXfmHpdMs5HDiPGonvr3TG/X
MSh+Y/CCS1URIh1r/jPDY+NUzI88l/S+IMxsdBclkqPUcXYhzf7j1A0QD46amA4T4MQl7tnqFY+A
SwMry08zyf9kchr/tJM+k3foM2nXkf10z0zTi+9EobIvlZe8OxNvnyFbde8H0qya2yDz/jjNXx7f
icbvjqXTRTPhMV2pXIVvDRb1smBm3QvoJWC40ZKDMP9QOAIs2+UlBr9H7oxWHxsrNGj7rUXYBF+P
a59bLPvWNvDPOhviS1OCR2y8OnixZHXwMpRLNWDl49jWNIaB8C6iJYbIrKyr3o37yM5HQJydgQdr
oFjFJb/WWOiyQYxsTA2B8dWk6pr6EX0BWGfw0d07a33WmbV+w2UTbfSognBEfxF3vOs5cyHwjKiV
rIrQAr1zDHR5tce4JNTo7cME4o5vEshQwHBzS+zCrvvyOOaspszZdZMpA7nXW3VMS5hveR7qAX1v
g6q+DUgQUeTY9qawsKsMYYbhsCMcrDKjHZ3RuHYnnM5gg+kOpmH8aAbhradEaisxFluVGcarZeFv
B04sDgmGPCvtsvops91yHwpvuPoWxArgKdqG5DjqGm4uY19fTP4iaNVVuWryyGAESRoU6603WBLV
BtbqcxQCxqX0Hz9gpEIo011rzxBn/Jj6U+VD/RxSSweiR4jdUS+DZt1GRR+TBS8JxyngWgz2WLMK
yEiiTw3zQCpTO5dL58d+xObjcuw6Grs4brixpWOtrySJN9tAzVM4NLXPJDb9qMxk5aMyD/v0K8xe
KIx80zMLeHyjAbj4DE31il72ufOd4dxkXfdidQxEDBEJkt7aWzZ1rC3c4ifEzPwU+f740fmEwGTJ
3fAUYcSPZ+AH3i6K2NyYuvnRI0DCMZMuS7PLr6xBo4MU+t+xtXaIL62757XPcqiTtdZH5S6KtfTw
+E7rMENGrKWREcjTaEM7g/wcbsO8Eaco8/9pkwy3bcX+MeUibEi+lk9he+HDIfatU4qN7hnvysQO
ak9Fe0khQ4MZqTlZIgnGTyOfk88RhJo2jrfTxCniM9PQcI0hsHvC1jSTwjAesTir9q0iHAbOdLl5
3CG7/EdPhwCErfrDxp7LcEwcdagd4z3HP1SYzm+H8WHIG5BZQAOQrxanx5dM8+At+CDpdIRGt7LU
NpPf5eeg712yC4z46mF+1Bvk9kQJrVuyuGqESUGw/e+rEfBDv/VEiay9doaV3bBvbkmorsjvvut+
Ps+KhmhtQ7bGvji5V2d8LuKXlIXnHYFhd+8mlmOWTNQ2GtrXcHLbZ+GnN2K8xxermIJdmnMOJ6Uf
nwcalKeuEevAy/MXeB7OxVMJ1nVTvomyxlJod6CcuZBhcJDhIWS0a9pALa2ZFcfZ5OCnMev940IC
GNgxU2h4nx34FV6jb/JglEutoCTWCk1AtO1c8l56s98i69sTqWnf60RH5j0keKbN18nG90Kric6z
MdL146ELgLpwQC+SZv9473rfYiAjpbbNE40UHwB8eaLOvdXAMu5rpBRtbXGOhtbx8R0q/2o5yD56
n+o4vtiaDeBmSED+E8HXGo2/dRFGMMF4anTIa47LDG3uxuq2/lto2LAh6sHEQBF0rtnOQTyFVMWG
uBuafqMbJcggdnrnQmNoNOANxXOp7HtaLEqhj9simKplMBAzlavkxhxZLniD1nlUfuPKJZEVM6Qj
y/DZcElIaMZc/rFb56x3+DymyL0kiFOvQBg+W1y/H0hnp5Vg82wiU+Wu2nnyAFiV5xjYG7b/7j21
2CUGdf9tT7V+LS39lZIH/7mP+v9xZVup6ayptp3VvKZ8d8YSypUJm8OLUyZuthPtQwPPfJEM7TZM
dP1F4O5fE/HLspTZKjAiqAHu5PvrnkQoaGtGu0ecidfItg6POoiM6uLM/BkLuMaCSQNvalcR0oi0
9H+HjMiu+cbz+EJe76HHNLcp/QHq7JiCM1Vt9RwwzVkUeDOuENHuNCfs5gdfXpWVF4ewSdoV9h5g
6fE5IPvnHJmxv7A67FY4cYLD5F2F5yWHIa1QIJr0ngaidXpUP7m3bvspc+7XsNfBZlX+wujYtkj4
3gDC1rUMy301bxCKzEZTJkWx8ZTHK8O5f2iD6aXDFbkO+97caW3BpFno9l46pwan+3POL/c4Z8ps
fCcLxNhoswpYG0rxJcNwpedO/RtixGQZUJfPfvgbDHC7mqItX3NnBk7Wktj6lJw/fRaChwRy39uI
ao3G29zzyU0OzeDEi4hDtC/dApdXUyG155O6anW23wOgsMPI9PVg4Nk9PB4CkUb7NqqXKZzMYyHu
PX62U9zipahKAU7l8bj6zasesSNMmkUbYS14yipH7CKRv5NdUWxljkrgMWppBSI0u0VzbVJAvTpk
ji8GzbK2Y2yEezFPMYao/+xdw9tp4ySOYYOeWAXAKyqDsXY4bl0rEww5ynitXCTIZtbtolkUXHNH
OiYO5NvBzQRKXN1ZhqQOD8aCsQew9U73cRrbv5hBOvZs3oeHyIRBNZoW9aYiCZc+QrSVced59vzq
aKO5fEfHv8sLBZaMj/JywuWjqCytiAiO+UAtrExfN0VTzMOyZK13+bgchr7dFCY3bzeI3vIwp+RR
4lipxDkWBoVaL13xOSAAA57x0kRdcp8yfotBQzskGbyyLrQP9VxtRzr2CCeX3rozLFbFargFRkM9
gBD9RXLdryO6pU/P/oobo/5mkNWvWhbQa00LL5o2jEetgJuXW8Hw399hnRiPPb7rvIKP9fg3RnOM
t3RL/+/fjfgFvbK3DyGKQ4h4tDSPLygF1EWkHlrnAIQodK99w0Tz3YTTsoKEbi/8Al6aSdrAZx1u
1dgUq0Da4tD3PCk9SL31bKB8nVPzqiZZ+YNyN7I0xZuWYTboBTnoj4ceWVR5HJzbqVBn3Zfma6WG
r8cjPGyoQXUxHMlqL9Nu/Cqa1li3LHe2YDnST89jGe+Q8cM5csCoSFZGmoHE5P/1WYX2Mi0xkTAn
vht24MEejiDC1CpFIJEgVE26bmMnXXKUleVT1jEMyvP2zUUC8sRdgFnW/HDSnXNMa3d9PPIwRkac
yhiBzC8hybVUoQDXFZgrv5Lmc29Uxxqkyofo83CHydcFBxW8lphyXy37FGmB9+OV0JhaO56QolTB
tYkoTCPPf++T8MKOsLqQBiB3ps0uM3a93eP8zqlwzqEhMSpkyea/i8TKNV1GLtBN88DN9uTaZPtc
pDs3N4tlNdT2PQ9AqARJ+OqWRbOs51dwCsVuwODjC7M8CVNTz2YUFqwvc7HMbUbSapj6W+kN20Y5
FvI3HHCPd6VFELMdK3dncMuAUjrWN61svkMRROcalLyDYvoHixsMUGNyzxiIWRhKMn3RtY6Lx/Wa
GtaF1B4Xg4dt7drKfDbygadSq/zDHxxsIvxDmEol31zSibX55zb2EbSlk7tpYNCn43BpJ1deH1/I
uTfXvWdliyYx77x84vh4sXhdqISmVO6p98N7AFd/hqN/AlcnfxoXgh51H8yvra+WBVlVMAHMhsKB
3NNp26gx4hW7NUpyS557L9CxSg7uXtY6A8Q2bm+633+6TEhZv4beQScS7ABs/9NFCIEBhonu1HiX
CQjVso/R5I1job/oEaneKqbU0mIOSqViMgrSv48i1BCEkMmivkh6dqxQKHJDyChBokMowo9yTru+
OKEbZXs6Exhuemavx3xnN2n4qU3C2bluYYKtNeVn3NNWpdr0ZekWzYRyi7fI/xzi0nxv7ZaeIk+A
LUb935H4nzeYdEahz4QRX1yQUWqvBmk/E5k6J4H9JQbl6THI1botdo2CeqzIsq3jQH8mhIWJKF4+
W8thS2pRvOdz+hPAQ7r2VUIkp+07m1qyHVEgcA+SW+l7VYS7LJ2050Qq/UyQBHc2o5lstabZlycp
wvyavSPB25uegvLh6cxCDoyQ5bYkBODZmVL6EV5mq6n+Ok4Z7WGSGK/UjneK5Ppi2I35Kir/YE/x
MgA5vUsxy5wfX7BXumuIU5CB3RagnNOdZdh294zd6TpQacmSIGCk06o/WrcrK7v+zXX8/JEKGV7j
td9lyfBRJyhhw0x/ygIjfB0jTDduPpgX3HITS5rkteoAGGPKDE+xOUreNBqWYhhvg4hGsLnEcf3P
UyrAeOMaKY//83O7yv1N3YNoMjqdUK6o6fBD////yuqr98hl7WsTK/341d2C06QarP/+iKa5QvdV
jL9pFzlrjTNuO1iq+Rzs86NDVRV3eD9yV9Y0EiA5N0B+MaCATI4u/pUzGt+Ky+BP4dcSEHCJIDuG
XNFEEqzhWOnXugFm4fSq+lFASGLlkY2k2yOIW8Y0hKro52we04XMocjo2Q+V26D555JAdGycukcr
m7MzYlXp3DIncf60TfTlKLzPAuHDhkkesKbAvCpPpYcUXPUyJwr6Q3gMPm0tgjCFprJjYT9o+qcP
Od6PJMGG88VhEMOOHWs4JrZ9LUViHKHjBjcV9sl2HDx4TLY3QUD9elxmVpoVh86elZtGdk11lV8f
P3dyJGHI6sjZsSsA3q7qXnqanJ0t6JXQYQ1b+MP+JoLR4tmp80cL0ZTUhnJuEqT3Dh9ztVbj7+PM
bySOOWlTi0fjjkQIUIe4SvqkhPWcya+JLv+cmh5VAAX1ZmQsx2SJL2L+gm75agHAn7fXu6AKP/s2
MaD/RckzutUBd5INX9U05fZxHcNHro+qFj9RSkPJzUc7orqadnFaAJ8l2pfyBxMM6rIMScMlNxmJ
xBPtStL5DEabvH9aWsC9zpMWg12bo0z8GYLtp63/00Bfi0tWQUQxfCUtyVd6pY+bEPv2eezN8YyT
iwIO9Xvv4Vu27eEntYpn2+DAEXwoyS/FhT5YrO9KaPCP1ZBPbacbgfNm2r1E/fUJGt95ntJxLxzP
u2Fbh/7YoAuFKrl8tDSwS8ZFavsE6frRHvqkPBKXXa2ipvGvj+9yFDRHYTsffQYv18qaHubybBft
pHsc86R+SRtrr2da9xmmINTkQBybFlisj/PEf4G/Rq6XcIfV42E/gPvNinnMyj7qSVUiIo+S4yjR
dHHyOz25xj4vaFen+XdQcMikEuPqlBnRJuxC2EijkXyJSjsygj//7//1H//1n//xZ/g/8m9xLdJR
Frn6r//k8Z8CYXckw+b/sncmu5Uj6ZJ+lUKumwk66aSTi7yLM886OhojNoSkkDjPM5++Pyqz61bW
BQrd+0YBBWSEIuIMpNP9N7PP/u0//2u3vq2//8Q/f+LvP/9f28/88pZ+1v/xh84Pm8d//4H5Zfzz
L+Wf/etlrd6at7/9xzprwma8bz+r8fYJvK/5fgG8gfkn/29/8x8Isfwtj2Px+cdvH3mbgSm4ffo0
dv3212/tf/3xmyW/P6A/P5/5r//r9+Y3+Mdvy7zmV27hx9u//5nPt7r54zfNMX63bGJwDicJ3VCm
5K/rP//8LfW77ho2FgIiOI6yfvtHRvNB8MdvQvxuCNsRrrJNQZrD5c/UeTv/lvW7dB2TDlhDnxNa
0vnt/7zzv311//1V/iNr02seIgL88Zth//YPWHnzN/z9zixbGZZpWaZpQRazhKX4/Y83pHmfnxb/
S8M5pSc8kFmyc/dEB6lN2+pRl/bJrJBnDXNcF+zEF2HmBKfQtKJFXdmPgVb7p27sz9BL5N5Q5dXQ
tHFnhu3LCGsLoEDhrOL0HvsfkuZIjfHY68eMya4/2dqr+vUvH/hf7+pv70L/t3ehBAFByackTcPQ
pcMH+a/vYvJdW0LUVWsxsfMYxHCtSkgINrMzm2yLpzBYElu/i3UI+SloPChVXbglzOPO56QEI7dP
MFarQKA14tWxIvNgT8exaNJbD/ziP79cgYb2by8YYApDCj51Lgq+Td39+wu28zKpg3LOhPXz0BYa
o14LMD5t4u2G3rhmRshw1hdbZujOuSkgPZQCOCSd2K+R3sGa6sAHF7l/sFL3YNL+tRQD7S71ALjb
MJIvcmzlMfHshV3F1CgHTP+UdI+uG76Cy4J5kKn1NPrdmRLMU4QNdGfa1lH3H0jBorUzJ8IQm2bU
aXLcKhmCOgqoQtQmzrKFTbDkNBRvHXqfMrd7h4XxVVrNR2AKH5OL/0uyhWrtVqNxGzsS5q/ihjPi
DlfVvTJ97S6zSARSlPMucwqtNKd7sl5dW7PftIldMM3o7G9B5xBCCBYG+eWydcqTIyE32u9mjAsD
3oJYnYmw47TySTU0gg5xTmJPYWk+U3rIv4yXj/hktPFteQS3jRe8zYGAOdrSndUIpW2H2oWtK4lX
Bj1+rDDc5pkV75BhHun/8ldMcYKl03W7mLifXbvDsvVLHkt1gmlVgdOdyRxOPoabLsIyy6zzpXFg
Ihcp/k4x2G9zlsTMjWBVDPGH1Dq1c/Yt+aGBl3PmmqRwu29eAjKyJLvim3kyGs4sc6tKaFjHFmrU
Umn+HSfwqzcAsSSrQyGWCzXOx34JttTdU+AM7l2j7JS+EGIFQXFnTfgC1Ng32zaoVm7VnmoiEbVK
T6TZPWWgl+FsX5n9y8S+ns+XM6ee4tZPRxNCV0vYqEtxU/VNSPG0A6C4kEG0dgXt3oxF6L0noDHI
BvtuAmnA80jZdQ0NlFP+I248oimFk5xtsBVanF0DMfeYaDUx0KKBNUt2UaRtuw/ZxpKVY1QXdDqR
ZCsuFy76beyFhxp58iTckoGmSLu7cIQJbTFtwRUSXklFbkhYVFjPUNZyXHo/bIbDapaZLU6jKzOg
hdpIsXHFKbL2BB4Ib/dnb6RPsZaXz82XFQSP0jWvoF2Wo2ckizb1o03YsMkwcO+vFf12EERAchyE
SLPDFJQdE828yw5tm+q73EhWY++OsKpow0b2wXUAHqkGE2B9hcILjqUutpYSJ2deeUZxGF1Hnmuc
oJeq8hWV6WsnLXH0h/F2HJl2TeEPWAznUtjPYS2ePLP5aRsXLdWWEeD6ODMf7QpWCMUI5khc6lhN
wTzmms+tEVo+eveiwbdF3MrdqBZ8bibfMPE8kX7+pevoYm1xX0cdJ0zxSlbnWrf1k98klHAhxQOL
YNyeUbKt1/aOSvaLpvi0q6B/6kvS7u3EbYB0tWyRvMY5NIy7EDFxALakM+CpQpofWwzVMm5Qf+37
IcRawtNrq4xwj2vphP/Dg5OAK5nSAlYq48VwcR5pZn0jcTzSMph9KH9cNPilyuy5SrX7fvhZwsRm
L2xu3BhDmBIrWL3YYlLqI016vgaIzqhY+Q1Q2lahZ1OnPLcWeGKfB9VWx7ux1FEWCEm++iY3bmA4
Hz5smYKaOA9TYmT8COnh1P2RqZGhQ1GmG2xyEStSO8OUSTKxLVHFxDEto10dy59dX9ylwGeDuqB4
u0KngYQ5eZh96zhqdhgOHhmt4TNaDjg8KUDHYsX6w9G5P2UI65D0pk2Ot6myg1NgVBQ+jeq9HwB3
8DRd9gUtRoYj3/Wq/6mU/ZGn0VFVCUHDHCZoDIF1nVkVlYi6cbYDC0dQezHDrNjkJP/wF9c/Snhc
ixLvPce7yZsrP9/yUTOp3gEHVdUNKeFoCwnMfzTq7KalDvWkOWm47we54HC3TyRjuRyC1yYqwmY7
kN+YZDMckjBPVx1YmgWx92EXmIraYYfHrB8jyOZFcszzZuJf7LsHBTqbJah2T7FLU54/BGwB/GA5
CwOiSxUU4Fati6JI934wUr4eJsFPo5evjSYqSlTbYWGDzOOtTr8oKmA1JYL7QKO0vdXxSe8mJfN7
I+4pAis9c2Pjo97LVhxSyorvYwMmRF1QAMK0aEPsa5GkBbnYiV0SpzFEeg6nVGs98ZU9Fg5Hyykw
T7E37THzmNcUPS8tOYAWDk5rXCcxsQzG2n5laSgYpvmiAFCUVNMcTLMut6qRp8DTmrfEc2Acs5l6
DNwMdi7T1hUE/RC7XtHfYQMAWe/k8U+/woxMwH48tx1snVDSXU4UHONWVox3VmGaG67h7pwkHfiK
JpyOonWIZMUgvITjxTc/9lmdZmdCI8sALr3e3YpEnw6pDo8dRhhlY3GuQTc2Li0+2hsuwYw7lUgm
I+ap96bnkY7E5ZTozmWQmrOq/RI9P7lqVtVcw1lurKRl78gIlGc7De+aLvevUegsFQH3G2kjtRpI
sK69iIRqrt+HU2ncdMlmoGKAhUdlRdq+vkvLkUFjG2DUKUkxVk54M/wwWJs6KGtViYppDhvFApzO
WqWMOiZ5xL+COOY4FO3QGj5XPG27SlYofYh0I5UFBfUXg3SaPbOKiuUb93Gk8PLG9T0c/VXgVMeq
fMrwne3Tktu7zhBVIijj62boN3kMhzk0sHxNabw2VPeoYeazqoKoOT+iJbhUPY6rRG55KnaYT6IG
kHjj9Djfu1NDSppfoSlGlwUBRWqpHeE9UO2yCyZ3F6XwudNE4/l7scv6ZPuE4gA/BVAE9Q5S3ijh
qTrOWTiUKjEYUUAkf+iuvelthyluAHO0Hbe8J2oKTHdvkY7nO1MLUC1gHaJ9qWrYChQMZkZH4LpP
QMh56r022lNUTGffEIx42U26xa9sxpOrzmPkXOYHMZiQw60Gf03C7qoDcUGosEaq/tXIfraJFnjn
HagjdGlRDEP5/NIuw3TBPkdnP7y0G+PcyOS5pTZm8qIHEWMcrshk+y3xsjiCFel6k0QFVms/xIsq
KgL68lSV5Ha6Tn8vSvNLxgBGCwLCIPzoYcu1xzLo2DoSwQFViUAR7eSEbx4jU17Be2aEilu2XmYa
EZBRC+CaumDdGFLsyBvcEEce0gKBLEJMxxiCLbQ3GcwxD5AZHkZd/+V19S9wMtlyimIqHDIMNEK9
FXahwZGl0A7LjziW9c8JzuwU3Q3ZZ+q1kEPAiVRKPaVmjuQY73Ifewj9eJvWKnjG2FgRS4R+bMaP
k8FeNx8F/Zxo0UX+nKDlEl2OXgbNuhd1v6vG8mWsUSwCzzqI0X9Tt1IAFB1Dm2lO471l3fBAI9O+
rJ4NsBRhwouJ3eGR09kdaskddy2DsG2Ebc+q22uEJZ8sCFmEcFJzgwkLhL9zYyhy7hAHIF3QCrvi
Ra/DcE1RD6Abj2x8dNfp5fOk8BAmvFw8UfS4hhAlzWjakTjhv6oU1L9NvQ0juZllueVQy9aL5Po2
jvT7giH2MgvS5yJCxKs6EhR9M95sad1HIy+yczdlZQGxmUViwShV1gd2eOHKEHMixeOVCNvGGO26
xCDiL8+rKbf3qNQEIruEvtNXzGum9I20Gzou/IowG4s9C6AwbHywXE7S4RdCFXyMZaL2hY8HTTiP
5jhM1zDmqZ+CeKX7AYFDL2MivBWPtlZom6E+6apM7hn26htRzaMiMgLHBqfvDFFwXhqz89e1B3JH
5gQeaJAXTARBvyDPxbrO6D2fo0t8a14hXxPqf6iKhqDQ1q35GmvTNk2zlzCZinOfdc21sMyXHA9e
7r0ktD2fLZ1OmO//9HpPrA0OJioNaD/B9N9kJP6WaBxYuuRwwbNPeIA2Ky/z2oOLAwSauObeuxPl
Iy0uxq1eyGyj23q5qjgD3DN/4v/YDjOqCK1tb4xMqD0EppEplTLas9bLyzgbnMe+fKg6wrdOvcf8
QcwOGxuWlQedvoVH94YB5pcuVHwZUfSflFM+GiqnwCt2XvzSpp3DGPi/NPrMkgzCYB9GN5+0KV8t
ESUrbaPb9691zKZp3cRoYLaLUMqI9k/Irq6H4zUyi4tkjrDkAX8ygQN0o/ti51az870pPTu5c0e7
yH1HN0mdQhks0/5HkRHr6iZ760/4ihW6ww87dgSt8hB0IO1vqpEkhRO43tqC5tbaYYZ/rabuZxDJ
vpwIN5n1JtWq17wv7XMPqG9p9NoL8fp2HXXQwoXp7pg4QiVFQmsG1FXk+AK9BAAWuyMxdyLxwJDH
2Ih4OmOLHXGtET4PsY/UN1xCczcvt3jcKPOBHe+37UwKZXKNLonWdPs6EBALsuAxKtYIaSGdTOmF
VOpwHb2ORoaWyvJyjAgjzo61LCsy8KNfRhn4PMdueZ2GNF5q5l43sjP8ynbzvVsLZYsoja3CMz64
7wCMFRBv6pZmAT/Ozk6k4wnKCIGQ0WRqONyzdmbLcgJsOX7bvdSUYiKLVfpohs+xP2y7LErPXibY
PEKnXnq5U/8qC7K9Gs1ny0oG4Kw7BihcPVmq3/Nh0JKC1QQm2xBvYnuMlm1npNsOe+++6x0CBr4w
L5XU73RkLHAhcg9eixPUWN0RSvLPok2IjII7wUosNZuQJsSFlqkmB9s5hQzlhzQTYxmH5ro6M6pl
Fznulr497AVj+p4V1a+8REbWuBXn82qqHHj+nTtdsOuthoLYHYLEnes4qGHY12quyNaU02Gcxz7e
eE1899oZlM56yNcbEoVj0FTb76++BwoAm5fshFOiy4B/2qQBvYpDLCCjz2h74aHth6wAkxztTdsY
MJkK3vuf3yP0GyxUKqaXHtRqk7TL0KjZ87AT9lsNrqrTzTwcdf3+ZdDv9TKeNIQ+lBXX5PpyZoqj
6KiGI2MxrOhX6bfFSOUDcWJtSOmCiFS0sc3sCztgsszmvhU8t3QDpMOFNIR7SrPyow7plNC1x8p6
tNiBI4y7HEuAaq9Nn+jn92utGaztG3bnlim9Za43JOI1DGdF6wxruyAa0CcDgZigYPY0+6X7CkYB
mJZonQbds2ZiYm3K5FXitrnpibUKI+mtsjhsjtEo26UpSnXuyhFU+FRuW7Np9hb1cVc1Hw0G8pVM
T8VJj1FjiAXjLMTibLNhsBgHzN/XHn97tJhgua2Q/sl1BurQi2TXsUmHwGIcsth3YIVVu7qxxOMI
H2YpVIVgbGlbL8UlJlrdvKj5/pIqh1uCgrxIq0juv5eENDCiY+WRJ22a5MFOv0rPdU7fN7nAZl+h
W5wiBmM0m9dXdPuXoprTyEVLPIn7v7JIuVfDLJD2QXcepkHnSAZNDysY1PpI2HPa6vP79VueqO8B
8K7T9BWoTvUQKlz2Qs64D1c7tfO9A5bHoAmcZQlbuaRUJuB1WhBm0b1AOw/asfDgrtaY0/BATo9Q
emcasrXODVNHA9Q3odZEp8F+AB/sdKa5r1rskgHxH8ZAfIip7r5DBT3EpAhWhlW5dyzh+CqiVh5z
7SH2LX+t9Lo7lF677pSsd72TcNou7k0vQBz1xl9NI/VT4a85eDhLEiXORZd5sW3EqJZG7d8ahIut
NdkPti7T3TAvvA7UIS0Re3KXH9+fPdfZS42t7z6Zyvl0Bt4O6PTVIBUEkn/lgN5cJcPAuDYdL74r
vgLp5FiNeAeyJZyoa5nOy6vVvnRI4bplfk406oHZRN+bYAWzDF8UD9q1AQeCDoqpueBnekR9nnPI
hGbqAh5rWKYkdyiFwiHnbycxYDSv6DKmev2E2OTOnXScRPKdwum0/V63IfofHQeIbGY1/mqgeQ3H
U1tB5IAmCoDVuxm1Dk9/8o7QDAmUE3iOHfaiTV+mHyQ8HPNikoo9uTp+3xEDPeMYVnizxLkDHK7d
l8m7kw5UFY3JdkzwvhdDTw0FFmWGv4hDWU7A53uVYINV/Ig7eSSPku15ArqnZPpKKlNHlPRfywS/
Jmev6Fh0nbMiEAWJL2/CZZB01KxRFbnsm9jjtGy+mV5S3/lYBJvK8E90j+wa5pX3IBydQgNBNl+b
SaPWFRZIEA8UZmdE5LahCR/8+wv9vmM09tVRH9/0ynMxKkfJ1tRBD+jMJwk5YL5FcMdyRJ56vskg
85x8l4CKS/kJYE8u9Skc7qyYAHnZtffYElEcI2OHBMdzkObSFf2xGSOwmNIRT6cLvYPVn2Y+tOoQ
IoKTQsNFJK0WdhDWp74FMdPoASlTYXLyhTm4Lp2IVPp8GaWzGPAdv9LwiDMjBEQa0f/LEv8O2Cpe
C0Kq6zDuixdDHTydKhTZAN2GogNInDYCRcbGfBONBWUyEvW+t+UP1Rc1viUyPOTudx7zLhZ2LvBw
MFm/WlVtO794j6dOAChhe0wPtMFQck9hAZLKRH9Dw9n/z09Ua3t0gYbEyveWQovafusDkVsMTuBw
UVj14fuNOBAfttycd8Lu6h9EIJinuka15snkr3oajg9RhQZfIBocS43BG+zS4KHk+ufyy4vD0PvZ
nhoBUomqyi+NllD06vGkoLJmP2AgPaYqEcAmK1qMo57jIRS1LytLh3OZOf05d3sMsWlHvwiM9l3s
4zZiRLZNKhXfEWvVb1pRnWNGjV1l9qfKn0/4HO+XUaUbOy4jvp+wfqHCcnh09968ZvlSXMt81UGS
oXabxYSBzF1okHoZ/elmzomNefMySPsHB/X2yMzfXOm0Zq2/fUIsCXvPN9pr0D/+aQHzWpsbnTvI
ogZ6kdTR+BH3n1OFVh1iNLxm8KI139WeY/oBFssRb+UtGGkxFVbr7RK9+On3WC61brgaEZ45MgCI
Yuk0Hb4foiIvt5EgFh2+m0RyLxOWbfb1GmLvnyYppjNui0nBk1q2Ab+jHVyTnYFjMEpnrfsJCn7p
WUW1DTzm/zZQy40IYZlNJZJ9Wq1j9O8TXQG/EleJjaeAuYaBB/Sn5rXM9yZO0nCrgmST0BIApsTk
S6/sJVHLfCWr4LmqDBJc55xg7z1Oi0dS6f6iintq28YCzE8s+Ed6K4Vv2pg5s3aGy2EeHDMZVjiz
2rvvjecYufURAYWdwMQ+z9Z+1k12yZkpr74vczzE7smdN4/A6Ks9gQ0UAK14xrGP6OJ7zT6Mox2+
wfIDn0C0UIZxYsbvPWHtu7DApTeNniaUA0W5UwxEtcuY6JPvNbvKvmh1f58xk0oZ7x+nafgIelfD
BepyHBa5e8eqyn7DNxjVlsI68tylZmpKMQta5PM7x572oWzUfVTEDBNz+9KZLzSkNfdeHv+iS6M6
wzRgpDBvMb4taFbJP8YA4Po9Q20ornRDt9vSiu5yPhaK8EGxUjE1BYZO4wcErBtsPbzgtCOl7XBH
yISO3dJ/+V6am3Lm8pj4R6D7deTRa59vcl0aqj5rRkFn81yN1NFGIks5XIch7bclMV+YABBjzUSe
0RM65uKRjlMKm3BZRIfvV1ZQkfQM1O/B7/2rz1DzGEYWJ794LVs6Nr+3SrHrbBPpEvLeyPlakfQq
aqehntwjvWeoTMF4jF3EEPKwxTXtyOjbZnrtY3SvhtRWVsqEdMsIkI6W0GVtobykdHZuKV4OeZAW
1M+553RqfsX2BEJl3m/1OYlF2JSXDCLdMofIh8PuyEnP3CQa12VXe9vUbONF7x3buEo3lmS6b/X6
hAo4AkWdDb8Ttpyd0z/bekFuR7nGOm/rfNMnrrXDbsbQxCJyQpZPVKfvzbtClweguo4UPg/LGumT
99IjuXeTU2H9ZeaTsWuluoWyKvdlFpJNByG6HUJSHl7lHZWhr/uwdTaCoeCyIZZSa4wzWD6QQed7
TRN5sEKl9Bg32FhJ5q09Ih6MLcrgp9OIJ35fRfgxLC1Z252wnk3Oy6shbapda/1kmkMV1qxN4O7q
MF6pct9xGNomwk8okayWreMPezeN27PUcalb801Qx90Dp31zL8r+XubjvUYv0Y/e4hhPIduiL5Wx
A8Kar3nWBzvqPqG1iNfvLW5AjKbsxotZdOXyW/n+XrTI+XjHbMllY9pls/j/fpH/6BcRuvgXQ8D/
MIxs2/Et+5tZ5PsP/OUWsezfLWDfOuEbIUzDEcY/3SK2+N1ULrMw/oc3xJb8M3/5RZzfpS5doTOP
sxxLSpc/9ZdfRPwO60BXLlliFH6cAP9PhhGsA7OZ4l8sIzbDNgG93DSlsm14cVhT/tVsUQHlV6QH
g6Ue2jem6+s8Srngavme9/DMAiNpd2ljbw1BjSkF1+bOBeae1mLbZ1MG+7bLOPBe+ljAm08NyASK
v6aNd8WkvTj5tpWHQg+/yqr0IPbwGLK9+qTZxowPZtmFxUG9By6yHsQbVGJX5F8WAjXn3clflk1/
8I1iDx4MwjGJOKrjjyoYOsTD0GXcva1yGS16TiuGyDZRBPchOnUuuQKgRyOPvWVVM8uetPaBY9yh
hAS4IF+lVpVDHB9lJMI2B32vZU/PONbT502o3wDvm3l4Jh+AXcxQQ9FQXNVIOr3qjapGmiqMS2At
taA6l7ZxAj63diyI9eD/QepmPKziGYDYHVMJ3LuyKdRqeGAXTkVHJAU2PFjZgc5PfMu5iww2HrRf
NhvDbFfaBJAsj+h9oQLoS1k5OC+wUBpZz4WOeBDWDQZwbOmVxrKlmpdpnKjTw04hCvMntc0/fTe5
OrVxl7g8J7Fw9wusUh920gYoIhmOWgOPpbFNaZpcOLqWrMwo/0nrASw5hsx0YBH2MO3u0SyqHzPr
KdKTNUZnkNM5/KDJSy9h4cAN14xPGq4eqNWI9fwHc5l+OT++IMlxcAvAQPnsxlkumRPX6iUHMTlV
2rgsge5R6mat+xxMHOJauIMiCjW1eOJKyeeDrKJ+2v2RjwVfh1dx8MaZnTkjyXMnqVeloR2lBUNr
GL8c2uaX5iB+pXPtWlgiNTaQS9v3OMzVqpQ1+lBGd11KvGpTOgvCF7QYt9U5EvqW4Vu5TJPmmYwM
Zepe85iC99+IzFryJI22QZ2cNIyIoBmdLW5uhKDcjTHqJnQYedGxKx51xqqL0isHQsfZYiL+usCS
jR3GQnoqagQMj6IqbqpEbBnDo5eEcniMnU3VPYZdzfpt5P0qDfddHNpMmsTOHf3hwBHrh8WwGuox
9MgK9DxIBSDjrc+prK/iVQ/3eRnD1WU/o+MmSmjN6s1NYzBx8lNJw1CQSjrRE66w9q2MX1TDqJws
0VlNY3koEYqShBwUBvpF1Ac7a2RWjpoAp42Kp1XZ2MVVc61VAXWB7D2nhDyyHgLIHItKZ8dsyXab
EZcaCm0DkpCqKmk85okz7gBoHSLgLkts4NOqbrxVOwbhrnMp7gIBpJZQL2v9GM6x36ha65g/NriV
7AWEeUK0xTxp7jAFJ1Ep9hmgZEkGyI0oGQ9QSfdKEvk1UoHFygDt4VP5ExVZDdOMq9QPJDna1NZo
5KEQx+l/4cdtdl1KR5dpdc9YfvOVQS5vNVQN3DwvA2MbKrqOjYPY1Dzr7yg2Wls9bEg2ULBjs/qO
/shmkeTxiDoAORoA0qtF8QWEPt3aGtwwetNZzAqAh+VWuPJo7Vvj9luCVs0emPLtvPQcdQ1Xo6B2
Qukz0rOBtt/6EWxN7Lq0cm0yZfWrjjE7lcuuD7ScfknbT2EJQdYUOeLDNIILJix8cJyJmhQrOdJe
fGtH1qgWTvyO0ttDF9LSyYZdQDFauqV1S6axO6WTfKwK0hourMfGYHsOAiNZ9i3GJpcKaT9xD7ov
430kLxLlhKoOQY1QrNeoyFiUkIabppPseLMj2HK6ShrOa44ODNCNj2EHCddhfXTrnXTC4OCXjbN1
2uadQiJqOI2ROmk/Yc/Hgj7bczzPsE+pns4vt6HViYUc7vUH1h13p8fh1Ydbuhulwj5dzeyJKL1k
ZBNXng8NW8OSbCXMqJGKjJq7BeglMIgw32rOe8xsNWw14+hGw8CMsT/ZwODArvZkjBiwUlRzYVzG
1rtYxiTW13l81vuqWg3k1lY9MN1VJhPa+ZBFcVYw9S4kC27M/LnBIrWQPvgPkNTlQVXmg9RAQuQd
5/YI4xA+qBT9bEBf9YONRWx2ukHTby8UUJJgaumGC7CbV3U7wkMZ4d9ppQnxeQby1awe2ODinuKd
JsL8M1o41eO5bpSDKrn/VZfReTqo5CunNYCrg4MtydEF1ZjDLodVuwmIXQ8v0k5wC4BGXJpgcNoR
ZJQWrDvfPhBmOE983rRS2T+ipHqIyRIfqK0yh4x0mx2azFysF0ewL+9zYytyeW6TfB34CXvzbqMi
wA84nN6zFkpmXFucR8EnGFMPzFEQdiYIMa6xCWzYuerklcY3Ho7tUrevFsvzq5Fo28QavqRhXzw7
x73rvlE7DkyuwAqAfRubQG0/jz3QpmnoF3El72v/QQuroy+miJ1AdxCchQEZcbKtnwhSBhs1WkCq
2cgv6TmHudzZO7IDN0Xx9qKIYEC7zG/AGnb+noqfqzbm4bq2fFobCLbHJmyeOMX3gvBsrQdCjZTS
eyQ2sMHZIVelxikPAtqI886JGTnXaxsqt5aWu7wGz1UdG56yzKYYwVXdpS4tnf5BXi9usSnwDmEW
4UQCbq3LlharKV1Z4HQ2FPZ2U3HKhjsYuTdTp5gCtjNRObJNtNdEqsbN52QYaKpXURvbLPQfbVXu
dMB0dadfPZK7XL26tW4IRVfGWe+qY0chBnHXTYaJyxisk69h1yXuLaNs1SYd5VNtt05s/cFIo0fM
HlyC3bbvapA0bK9cHtEUUp/EWD3mVksFYF7voxKVNIWy2SZX3aiJXoPkiTjpgG6inJWoBDVi7b61
6seyP0izeHV7454z5rpK2hOHO/oTbEp+pfNkRObFcqsnVdk/+jD/1GyWgtxzX72uYhisFw/Ud/Lu
5+m+k39oJhmC+rPsBxBxGYGBkrLMoup3GDhWEaT9rYpJBjPdlmwPxILKGAr9sGqt80ztvDz/LEfC
S9TDwzsXDUN1AtOuHSDYDAk70s662cJdD0NZHGLp85Nef9CTXQU/G+VuHpEP9dFE0FQQQrsR3U2j
qmOuHsEuMKba1hicg9ZS8j1QleSXmFfKE15KfRXo9ToqmSiqjnBsPebQmaFAchMWc6EiCd4S8x0l
uXrZ3uUlPdIDFA6nVSCNudbhX6xRoJ0LHlzwymEQwD9Z2ZlxbqV7lyQbu9EOsdk8iUzRO+497+3A
LM7SHFHvgNnq43TuI/0TB/CT/42Mao+DPc60nA9B78I2ymr4kQ5yYtmyHbVJK7FnX2VE9OXTAOPL
MOidJ2PFtEB6yP3HzuNRZ8R4FtA9ET8C49Sa+bZJ0m6WCD5IT37qIRdQnKXTfhzrGz3Ul77+OQqq
v436wwhI02j6XlTDK104yqO0pzfiqxtA6xPerTTohSpyvKqhD9DT6yIyFHC6HZOIFf2FViwf48Bn
SNdP505TdK87q6Em0TWlQD3rVn3J4D51glsXuBukk1fXtxvEb/s4cT2zNhPd5/2JYNioOvocY1aP
8DHNHBoxsBtzL6U7foi0W419IB2R+MD8rvSoom4M2ZJ8gbWfew27woW/3UJZjLt5ut96+xqpnwB5
vNRm9sgwVc4iNMWwRcR47XoSQGwoaY6Wb/MlFo8TE2I2B7N7p08NPmSEU8ZQBEH68aAZyCR+9pHb
3rbw601mYPgdDIoGc9PB6+tJ2+J2vWpdcqh9kHYxVk9qU4Opf89scv0gCCoNo2Ig6G7rmosaCMzw
DPqsnPbiG/taZMOuy61hTT2huwpvWaff4Hj9dDQeyybJPwOYDCeG9hIHzN6sIH/Vwg1p92DBCLGk
rWA8CNZ7S/0SYywhrLgUYobjGXPggorrQ5JPTw3hcjtA6MtLxieV1TxnoNdXeaLecXEPq3hwnyeL
q3/s8mWeyFVXRpxHitlSkvlbrP8Pvpm+mRUmjCJQHPvCn0VJP33AgFczJn/h4VJflJW4eVl7SIt2
Bf1vK4nBLgoCObMfrFuPr/0kN2z82OxkfNJ08fzQpP8Ujf2Ob+moTVO/oofDXkPPFOLa2VSkUUWC
vS8x0HzYIYbhT8mlEelKQEw0mce2BEhHk7MHzivijIEF9N10P0T3hvXhPOCCXFjtdG5MgRU3Nl4L
Poqx0e136xKWPx2V/hrNwOalR5e4aC/W0Ol7T/cpOBXbAt/fqqhb2PecnNdsvk62O372NKncqfYK
PJhO70LcUqv5zEMNQgC0u7YkVODG1hchpyXbVX3CqNrXPftoLd5nfmrMHRG4uhI9g3DKwG9k5yyo
Kq3N0qZDpYXZWk43leMeanwteCEyf09OhNqbxs72aVSay/J/s3cezZEr6xH9RXgBVwVg296ym2z6
DYIW3psC8Ot1wBtS6IVCC+21uTEzd4ZsdgOoqvwyTyov5A4Ct4TU3GH7ow1Ms1YFAIaDqG7eJOkb
pnh+0ZZrhcNVJONjyzh+GgtvY8TYX3pIlaMfbduMTaYWDxi9c4/+4eI558R3D8SDc6qGZG75oOxF
uUJMpugHdxAoQgt2LW0gG7+aFWO6CQu8IrrK7G0U09rFpTSdvFHcgh54gUBBP0aI/xZHfcA20bix
rHyDlGm87CNVegdMOeyySooVwSNDEUx2ORL1GJK/nwpbXhj8PYcJmzTDisY1/SygW4XzZ+vvEpD8
GC7btVNm0Cpqdi66At/TVcyZvNA+xGq8I4io7iiJ3zQ6UxCzWgg3Ude0kcWG9BJoNXt6wwW7JcoX
rivNHegcI8rWm2G8reoRsn6YPPhhfKn0IXptNGaiHeFZBXp51RaF857QpwYZRr0MuaCfQGcAVXb5
RxpSY+WknB2G6URoO1oOry1zY1QXCoCsojsEjdVtw5yQGmJ5saJwj3N91zI/9vk8FZt3XsVUH/5W
ZCjsf/btF6ssrKOCerqtB+MlSCgj8OfsYBnc0ftc7wLTnMmPouKtVZIWNCohHUmvGhhpbg/0htLI
uw+j1HZ+2n2ag1+dKuZAp78PG1cxSkjXOUvJWtrPhhzL5FkrJ3XnQwbvrTh9qxXLvTLxRWP1wMzs
YELR1Fo5Ba0DZSiPCqQixo4pLhxwCygVZuZutZ5HiC1tZ+VExmlWbtpaxvuGxPfCrAGiMpgFoTdR
lK1AIvOQzTeGWVykCwC0aiJ2WYI6J7bXD6Eg2jwmeJaSggZojZX9QWAfjKnoQ9/WVn4EISwKml+K
tftV52CCysKBcd0IAtGzdkXkbW2FpbHPucLpLULPgACztlwNJ/tQBvRBPFl1lb2yecStZWxp7NR3
JoQtRhASR4iXvNAr9cD1tqyN8T6D8jnGM+G7xSNYGaV7LNr84Ca2tW8dNOK2kBFl0ERCOEv6d1Fd
GUsHVWqrU1apxz+cSEzg+uG+ZIsXRyZNaT6Vr6Mh8h1+uA+IsVTYyto7uJg9JI2oS9g5cPRyasot
zJFJVLb7Nu6pZ+qGg+Y3TL00htqWHbvrPPKx/EVdc0q1i2Z3VxLOnAH0F27eK6MgCo1xUK9qm3YO
eN+0sw3zv5+LomzuOCYCsNwVazxsvwHJez/6rbsfOJrQi9yql9Z/6tKKW9YseKjlwGpH3OpRRHUk
Q9zp4HB6kp1PxGU23GW5/BghhOO3nG6TEu/lpIv9BIa5bOzZBEoVCeU9ozUw8IjrrWVJMlXpxGmd
wwLcW2ghIL2W5N+YpQosrDXVh1TRsH0tBt0FaQfAODRFsSsThsKalqmNl95XcIwx71JQAE//3icW
ju1j2rRhh9qRWqhEBnEijaILZlMZhXGT+oGxwYGyl+G6xkZVq7Lcx9qIkaGqnghfqLU2UJXdsMnk
R7Z4S3R1aul07Zwr5UOzHjVuOBuJRdU43zFr7ApM4LSte45xaaPoNuP55/dpedAnUtxxAQ9KlQXB
6k1PvnytjcI5DxgJdomx0+l5Jt71hFUnvRtpfeLRn8pVDCwgDjaQAcO11zWXyI4/4b73T56kvHSQ
IYY/IiJsTdcTztrXqdO0TcmytpRj+9Z1Ynx0R5OPsgXPq9PHQtzJiPahKVElIlhlMBnJyirrOa56
WqGn5lgKDoB0oKd1vg7qqYDrTzyE+Ar+ZC/+yFhxaybwC9+q+FbUtfimVW201iRUEljOJhvUb8Bj
7xEc4UBbQq13Z+WGE5uZNsW4ZHb3/XRjcie2OgkgvqcZs52pKAPRGkBaqYGz1oCMmGocToIyfc9a
NzmZ4+A8KKyCR1oYmaUhsTzYMbuiQreTXc+GkDrr0n2LhuDK1UvflcLhRqnstwvS2Y5fYivpv9ss
O3e1ideqyAsybIO9T7GvY8nx7iRHzaVWkpRP8m5vGpiVSl+7G/BsXPoaC8o8L7eDoT/ZoXwOa0po
kxIPNxTlaMnh/W3gBHR2EYWWZXUcU1c/WWrUT7nEJpRaobXtHZxJWtBjUIli6+nvt34XcuaWeDJU
oLvP0K/nWFXhncmKu89DXq5phek2tWm2G+ojzK3rcsxw/Wm4ePgmUAyT9j1K813vVy9hlo6InT41
SplWPNR4HbZWBgghLaHCe0P2ENH4yD4WsgMzPrWl7E6skyr6iYtc3fz9GOn9N70L4bJJXe3qUMRO
Eoc0oaFP6mLlVDQMcIYZnRu4brmYbb0oXi1CjUsc2O2jmeasnS7DTjQG+yrSVwUg4G30AO1qWI/W
f7/t/BC27fiBLE4g5g8h8Zfmd/KWZR7Ns2YfDSpYdtA5kTQPDAUZW9ruC109+j7oHd56N3+qw7Q9
axEMkaobHu1eDA+1csyNVQcWRTscYfWB7l0mFtu/XEWTe3urZQA4jMYehnv1wDGVLvBAZncI9y/s
Gc01kyP6RPvJeB/7szB0/9lpdVqRPAIQpmb/FZXoJxaeVx737hakRX1GvKzPBv7lBQUpzdqszOCY
l1pwLOf/4MBddDTWHvq2CPixrO6Q5P10cNuHUmnLCvMHtS9xf9UoDEAoicy1IbQPX6rwCR9+uB0T
d9rXaRHch+OcwFB19jWUh8I9TU2PAsMvgsFXf78Y/sef/NffKRhovBmO+6uCH3doks8+KrFtk9m7
GysjPqWWk66zJK3XAaiFDbGagLRJnF+taGDzNkh7X1VmSAudFq2nF33Mh/OQldPFiEiGss/tP8oC
oAy12A+Fg9ZYSA8kqWncuzWPZ5Db4Uc4+rtppn2yUd6P5SjftfnWNfNguI8sF+ZaZZe7niIjrzQJ
dmb5sJFRUt6HOlwW1brDc0XF9aLIJK+BKPhmHrvvsTUj6v5B1HL8/cwhxqNoQ5LBgXIIA0Er7Ab7
nlR79VxA4xJR+GTXzcn0TBfFLgHn77bTxyTla1JWHS4AinzRQKt1Q0fiR5zeu4DL3k1ObJt+MN/b
nvmRlQMrIEFK8Mt5G6ei5zHkh5u/33Yweyg4WaX+0N7lQpqPXkjOEO/5cELqsR6hWZBv9YZrVlG7
bQx1cFMGKh1QH/nZWfFLCsV24eAs5uCi5M3O9FWXeBIWk407pofPxUZ+WgUhtOImRN616FFeM8gJ
OXx7TOdIsy/cCFsRqP0aUbly3fZIOeMCstqwaHTtVcd1j8+GtbvDNiUSCrXiglo7XUuOOQsX9NRY
27OInkaqtndxSplQZxg+IxI7QCEBzMOojrp2OurSKfqhDhYXPv8noAqIvrfKprOzZ+w1aBH7LEpX
e9Bju9wPDmNEa9vUx3sb8MgqNix92ZsEamWPYVFUo3MMUwUxJxxg3Dbp2g/d88DhlEITsTPAe+Po
x/llUR1h4nrbOtBRukF4m7ZqrGX23bUTmNo+cLdlM6JNcRk54zbqO9aFItr/VeFg/03Zi59NlV99
tzp2SEZGwG3U2gLWsm2vMhk3F9JSCVv61EIx4hh+LpoJx6RxlwadyS41QjgviH0aoriyh3B58kEy
jbPOmvcDTL0y79QGJoGE7iWgZXnRQYVc2xFdMr3RpktP5OKCPzgk7WPsgN9JplChArRIS7VNK4dR
pXje0Lj0o2Ymxcpg2TbHgrZKf7hND1gnvpHAaayH6LJg5ztXTy0GrXyxTG4U/sBYD8DnShUy39Ij
cliOPHk9rUUtNGVed3ygfRqD8MgRnq0VJxX9RyT1jRpguVRaczGcgL6wkXq35pQ0mbfIcZotcr16
bSKDGGwzPtM4oja+gkvsOUW0sTeh26yLIazvadjUwbwSzg57dkWsrcwloo/Am7uYkpCvY4TnrmOz
Wzf1Lye0Xy+mIBEru5fZZFsGcQ1gSC8YERP7j3dGGZenipYDs+AgYk3el84wnQ/uNaYtbJ4vLHuY
/oYRgKkawneGyP4Rav+baiWDqNH9cdQqJlpP0jBrl073GUgz34xgBVAPq5MOGs8jfbB3ArQtx/3S
FBpZbrYXugx4AzmiV2ZV0Vkkrql1b3nUyDJV7XbtnRXweB+CYtglWf2SZuo1jFgqhuBTFSOlK5AA
yDlCRw6R0IT3peIOGY5iNAFHnI2YthxdJ4HfyIaNX83zc2qgmbUvLPw8U8ukHFVgLxrtp8z6iZq4
iLbrNGdqDtpKAkfE19+9h354HmSDYyD4tjoDRSNCzFdfUidqKFOuHAfLNZ1a3SMf5nowumUpsZJn
tEcXsbJxiWOkdUcIid2Q3Hoc0fowmbSKkeuninxt+v5XkumsjjEnYkeWtDbOiRWvJ1yMU6Bp9OUI
16ZAR8pU8lWTO8ogWK08LvXGoIVPRBZyd8upyuXZTF4ZlbqxT40GfK3B/IOqoIitdOQIm4azHopX
R/hjiVDDWLEoVj7RzIVweNWpFz4YksHN3PEB6TE+JFJbtqGjL5y2tOf9DwzG2ZpU40gVNfJSKwdv
XQfoJYlLd5dMsJAWCJhZ6O4U0UfSTGpV9desRnqjNTNc1iWED1jXDD9NRGpEEj3nuxBvcTZ9QBif
ogaXvC8UX1BLy4puRoIU3P1+G9ONinUriqtLOWbYLbA5LYd+ITVDEHxUD3SYU+0oPXLksuHp2Aw/
hvQBUBMKTnW1NhPrjd5aY4fEgKGze9Tz6FWK8jPu535Jw1viirlIh7wgZv+73g1xFrNtYXtJxgtR
BzoXByOeh16Q4Vz2zNug4ceOrW8CpAsb5/jScsZ4i+sKWKjFXoc1he2o+25C3Ir5ZOtKQ1tI9oGw
v926pSMWoBoTOdzoE667JIzhoOjlkcTxmDBRSFL2Ik756aUMb9zwmx75hW5MR+Zdp6yv9SUFMl9j
41ztXCuOmPExESfb+C5t8BiL8uKaBCciyLVIjkbvbhDD+SCYqGzj6V0NxcXwYr6D5Owk3PS9LvQG
v6y5cOyerCJioRZkFfkwPuuwdRTTJvsYRZTx6aP2EjGPOnXB8OjijbaycNsqqS+mzp4QUjVtWQCP
DxJn6ZolMypVb2qbnpo0yDdhSXYRgzaMAe3MH9xybrwNxxpvM9Eu0eGENfEs+jgGQRwIeI4IHTOy
ZJ3HcCkGd1zrZHtpd5O7wYXQLPk86zhBX6OB0ErsXeExBLSq9jmwGf9D+VsaBKPxtyjWCFMPVpkA
KQGZ9RuHdLzu+losamx+DhC5RRaFWNQheaEQxz3GCIcXRF5w1TOoZ4JJbDUtCpInNk9vJD0cbfS0
NNZw84Pp1ZjXPN98MG3tJRTGlc/9eUJcROhFrerVue1N5nFzE+FfWD63wX0EwbDhTjsxknZWJIG4
xqxmbZNeR83pJDAAHNpgUb4wAwKEroAVcupemng/gghroGG32spooVPR2nEYrPZASPt9SgZS+TDk
VlEDXzdQ3KQJnWV6oa9DIoBL4E9QPldOCqOlTtjc44gF5rT5+49TFcQD2s/E8H4dMoSofjnWAfEQ
l8a6HA05e95/yiEjV8WkH4s9EbxsX2oDDWoJ7EQOrKNvMEGuJvKWbNHgM5jrqcbt3ciQ5yBZAdAq
Nv5iS+5M/ElMgA4eqRDGSMco625dNXwXGDWJ9vrZyjHDbTfNBRZ2Gq5ze2sPr6Z76bt82g7BXFzD
Moo1SsQrStNWorIAuDX+hx5Ge2OIikUm1SflfmRDZbTFXRQsE/gKPmHUoHB0MlHlRo+qLU2flFIH
8m0yOmRUN3lCt8Iu8mOmgcUVWvzgfKYFzndQCwtrO04RJZK7LuILOsP47PTDxR5RQDoj+WkdPLkR
OAPiU86KtYfrRjFrkGml8GCfSO33ey/ojxoNwVmWXUd3k4Y8aHhztZ1CJIjtWeSCKVK59p2qSBeF
7gl65A0jgL4k20YbgLr49XCoNMajhR18I0bBlZiwAhj1B6Gb5yh2KcDVbTTBCn5hGwuqkdHSKIk0
6J21mcy7BWN8s7Qwvd43uqHvyyy4B25P10iBqeFbsNcjO51/cr6/cs5BAUtpIFREZhPdY8bq0eHN
2LM24ifSYhd/Ypk3R/ZSXotzqfdn/GC+EsQ+1+yVX5WbX6omA/SNUGDBESixq6PzkB4PkeL6oHuQ
wMsWtqu6fd9+NLqHalukgq09eTerHgg2zHOSgmxFPBEFwHq/NL3Z/2DZGwvqp2GAx4DofY36+lDk
ybTwlfvjl+rZ8v3XBpjUVPPGG+mTNBp8sEQ/SBBYwEVwlExQQdij2B4YjJrcrRzlJ2WZRVYD2E2A
1PCgedKj9LPXbqM/x+aafC9HZlQtt1jMjhTdDpkiMtRKa5tk5cr8F8v1amDJ32ZBO7siyneNe/g0
ChoUGzD8caU9A+X3F5SrsdGLmZmXwn/IpGxX5tRsZOaszfDPlz8kc1Xfg8fRE5OVICOoY54X1E7m
w6Mgx7PSlFI0HiBzpNgYdzToNdfa4Ilc5m32JovqWlaR+hXSpZNbZl+T4g1I/Va/2ZTFb9gHhCds
c+Io+xIav5FWN47x9oJ+NvHpMKn5++c2gLcYl/jbmM2qhmeZ1ziftC2RQbn3XCIIWY/WiF7bP4e6
/YOdpP8dd9Kbqt/YBV1C/i97NlwjWNMWF9xxGtT2DU8EzJmJf1WdNhcGtc5bPY3nen7BWQFMyfP7
T8udeYqlG97c3Bk2yoBVYVsqP5khOwty0O7NbXEqNjwUvwJZL//+OV1J97llea+mzYrNNi6lSiOr
dxOb7sFxQuoxgyco70TBXVgAUXcua/eHWzjcEOkjNU9STlCrsQQ/ejT15p4TAXRSPR+XsmFp6DVs
FxWNw5LhLKwvufHz/jMy4fga6aURVnsP1TSCXsQFzWZ6P+U6nlEbqJUAcgNddkPcs9+nQX0QJg27
cRD/tohmrB46U5sSlUPQXcUeeQT8uGzsgi66MbiCbV7TE34oB6p3g0wDcCgMasVNWml8bdMQ43id
KDvl0h26CDuJfw5RKldxnvO02aESh7OhHXel768RvzDpw2vxHetLgD+Yet4f0lb2ttTO0P0+ElU3
XAuwvubFsMsYxJpk1IXGkLRqqdVqceGYdfjA/qKYCwt+sZ3NFJz+Ca8kjaVjf9NqbIxtzNrq+ex1
ep42JGkwQbicppm2+oCRriWH6ljdG4oNTmY1/PhFdZCjcYktHAcxmWMb011o4YNqp/6NBsORa4Fj
X2hZX33hPLkMeFLXeY463Vs7XO5thnMB41j6GKqJEhxi2ECZD3Bh1bpJUPjZAjxLvcVWA9987fRv
bKxeVGyJc+/SEKjn5j2lSkAdcNMY2OebeaebDUmzgnz0SOBg4WnV0mYGSq6LdKg20Azoofdu3RRr
ZKTXxsKvNeQmQANRk2mrluguJQfHka6ntE2bu1IC2A0M2t4DEj2zks1Ubi7YsLhPiEOn032In+Tk
lXQQtJIzt+O+Ai82L5HL0cusaEWkFmEdTpZF9MGlm7dP04MReC/5oNr50moWnhWQFxDPI6frbeT8
EofNloXrvQw8sjMYtos67W/ZELXQMvyD2blAs0hqze07xAftiCbmuZoUj5k6NZ2/tQ1X0rvK5qXN
CHuz4DRp3X1mDteDLYge8k6soUhq9r5sKY7O6y1spGpJJx7Wo2hqUfDYzAU2pO2ac3Szd1NzWlcN
nUOtkRKV41HcFpVahQ397riLkSXJhqc8d4tsLzAgG1Ra5E3JWoBWzOPBweznYvKdOCoNZvRZmIWP
lRD8JZOBe4NMx8oYY53paMjCWF6CfO5P79NiRZh2l1JkNwedsBcQ4YlePae7m9090lNXU5JioHuN
iDBWUa1hnMoJxfZrrJbJcFNM55exNaB7sJko/eqCvypd0Aqh8FOKO7rZnlA4sX1SVbagNfVk292P
ZEq7BCP8nWDNzDzYV4CPs70Vch6KBL5qjIgXcto3wNwKRd46GRKtWHzlikZUCStpSZB169nXukke
CrFgzAwonu+Zh+rJmJKLNZonOxpuFAKdRN6f2yZj0+MQTAIERZmqc9YDdIzOzN+Nxj6bTfpoFSVm
Qj/RljRi0NlEi7oU9sLQOo8df3UMEOkVNY5g+hakkXbO4L/4HIkZM6tkZJNnrtPCeQx17Sds/B/P
HWn+inbUHtKLFEcQi3qYLBlYDJNZPvslndehTj4QSNwsKEjQJk5RTvgZyAKlXeYOv+4+Tu7csX+J
sPgs6CsUOxldgHY/8UakR4RBmP2D91IM2KvlTEW1SqB+CcgSbriB7Fd9loFJIpfnCtw1xqv9Rid/
VY/xOzrYM2Arjs7FLjFNTEX1tSaBBMup+2xcNihZHN9PDoSwfqishXSzI67hhW6dlBLOYz3F7Vp0
n54xzNFK6SydUQ67aGxvcuCZl9b1L97vT81BZu2xOIGg+ByngUesZ3z5tlfs+shLiMAFTxwOPk0T
B/ao4/jrJib1mog/LMaFS6Ac5iptaPd1TVrsOz6jpd6GB9eEEZdY1jkZcbJm9jDtbSquXCaTW2S2
h4njR08VGMdLYa2EhxNBceUglaMFoZMz1C9x/tH5Qxv7A4bjYQ1xAZwjiQOM1cTnB6e8qhYTavY6
xrBLlKl9mGjb3P0LbWWO2Css2/0qWudqCGiBZEHdDBRSRIl1HYDwK3U6DrnYEGhdXj2CfBlecwYD
sQw+y6472kn92OCxqKV6V61PgXSb/tKfx0GSwweYoBtyK2stWAiR1geGmdNZ5OUFO20eMxEbqLLm
6uLxAPaH5igP4IIyPkqbR1Cl7GkZGu922zzm/FyV4T2yB2G8KNkkZfqpYPvMglunQKVGLEZmRD9l
Sf4ARIa+EhygHLlSjGEQgRAsPRorIC0vqkpbq5QNSWh2u2nkcxnT0zRYj1U5fHoDO9wSjge7rJPA
67Gh76CEczTsOiIqWJzwtKQlicWK0r6ACuXOwxTF+S4TxcWyyidnYvWo/XQb4yUHWUGRIe2XiYuE
myQ8ujMruJT01DCPHZ/Dpr5NJnA8V3Yno6bVPSER0wbxjUi7vm1q59VLg31DeQg/mrpaAq/y/LZ+
ELy0VtILeatLkwUC9r4Szz0x7EWY5JQ5+PKeYASbgrw5194ts+n4HtOKsmwjAfyRcUklCR4pi5y0
O30HBZ+3yamzSswPT+PLuHgT+d/QrP3kNx5KnPwI5kk4XcvAnfXkOeWWX4gRL8NQfkdO9pSa/ATN
pPq1xiSEABp8B4VSFk/nEF7+qs8apKPJPEcWO32HHdYUWc/VqFuHsPoZe85SashfIOow4qYge5m0
/aWcc6GDkneUPxNYKyG/pTUHLjUK7ga2Y30S8J41BGZJIs3lbxTnVZkg08HTgjQf4/VWPzZlv6zc
kbUzNrJ1YoqT3ueXfpzqRQ0IeRVw23l9/J1TvkV7ZpuuUy08h4O1ifoMVbOP1xonfMqbkTb5VsK/
Ewhri7JHhHGa7uiL7HGkmTZjSYGpUa1xWM4rCkDZ5FiLG5WK67KorFXrUIrQc/Rd9nZ2UcXw4+nl
XpTpU+r0N8XEVRfmD6I/Q0kss621zW3AcmVbPmF0wVOd3gSap+eGzTd5n40Zle9+4laYtXjgm71+
KKvZiiQLAKbBsOrbbF/VOANawXFSj9Gz8qxny+xTlYYNorSpObeNQpEuZ/os5DUDLxLlCYMEup+4
ssXK6wcbsvfj2E8PAAt2llWhY+bjqXOLhshkd3Vy/RQIQqsV1RJRNHvHAINlxvjaqYxqa+xa2JHu
QLqcaMvj0VZynmyw/zps15bQ0DlZjhgZybBvCHiwbgamv/nnJXfZR1jnxWaiEgoeIgUYRmtzQ6pk
YWfNS+c7uz5nr0FzbxjNvFBaiVeKQoVlYH2KEv3Q6GET93TcNg1DYe7dLrDP+Qyh7Cior3usrY9T
pf20QI6hqUZHRuHgICxrBnbRGW51oNIG4v3AAqDGUrCwGGCxrZmYqDE5KkHfTx8My7Z07mYrdCpQ
7dhDIYZqjOt9UawnHYkQYatY0F+3o8PSX3nYiZboaBWLfHiHS8Hah6JbOZScYoZWw6owHmRHJZA0
BN85jV9aIEntZBzQP95pskeNwz+/rB24e2GpwamAjylUcd8YLKYqRH+mX+abcfHIKKLANcP9nIvg
xWyglpVv+jz5cumVs+wtSdBvTHGgU52YztGB/Ra+BBDw6Z4ZzK6YeOVAiQijlG+Qbk+B0bwCUo4P
oGBPfhHvIjdjUtNyIab88FGIvidqt19hmCOBUiOuKipL3XSfioo6FiN69/2Ww6XXMYsT3PpeM+An
0adl0U/7tAi3idnc3KkjA+9+sQRwkHI1Z1m3gkEmKCIaXBfCC89TQqQ278RmasrPxmi2ADHf62DP
WSI42k73ZEfOmYr2Z5fiIAIQN5+bF8FoLxv9EhHksqbgIZudlg1M3tXMbeqahikBGP1w6FC0De1j
/hpVy2at0mMoH4gwiXfW/OS9ivAeapb3k3j3KtXOCbL/0e7pRmjpGivsbaiKx8GZLj6Rj2RA5mOV
H4zgLrPr33isK9o/y60w5+7RtH426efSmY840qQO3HJDBK8Sw7BCI6EsBr1bX1Sm/Th0NTVAvmK+
nX7SEJEuArJBGPW0y8ggdNn2ChOaDvquoWSegDlihsazcJQiW0YOR6mey1EE3/Pt6Q3tptAyzIvS
pDuPSFlO0n30kIakJ+FOYm3S+v5DOOz28hHwpuEWRy/QHoYo7LAl+QPng+BJVGzqDZcXU3fEFgU9
4UcGS8v5U8+o6oJseyoq0lCNpuskl4FCmPrTSGZqaXu8uK4fDr5Gl6EASthgG0xy7xDPbV1TTWSv
ZoYGsE3n2cYtrDx5iAPc9HX2bWYhlWbUEiY+QUSZhiuy0OEqj+UZDAO5qZSldXDFivHcd26lD/w1
Tp+Zu6qMOZw0aI9ZoY6B9+bUPAe3Q5d+yca/RCp7rGSPgZYdQIX5MK18VHyL9uYCFAV0khDQjiRp
WLD0hDL7hgi5kpPGMpwVdBsLKphce9kH6M/GONTrNBy9JZYLmFB0GzEWXEHKKQhEWdoSAmC0FL1J
FI+vZogObmEe3QSIdaoedtTOzaNCaugElAP2AwBqoRRmCUhNbeaSMI/IJGcL2vD0UCuXuoq+FONH
DJ1hsHH8YmkSHQddRQ/O1Ad30u08CqjFTevbHxhKuPdrTPHWlFmHCAesmpg/WjzT82aGEbr5rGd0
ySGU+q6H6U7fX1Zsk+wshPYbjSOaGFkIo2Uq7Ps0gaDKoC3jwfRt1MM2AykjFT0UumAj7ElraU9B
it2C6ShtNhx6yF0kiM2Kvst5Zypt8eWXFqf5cdwI0lndpPQDppWgm9ZpS3VwN0I5axj5F1XOAiOX
FIlaq9oHGEyn3KJoPeOBWdAhDdwrtmcgzAmcbyeffgoYe7UlHz1MlcfZ40BvDR1v2VTuC9CX5gDJ
S5prj3nginnEWrfla6cx9lLuI3OZGvVsroqsORMnTbEdh5MlXWYyU/BbhiwPvs5hFlsh177h7JGy
35rkPNRmccdNrKrqx5qMdDd1Z6Ct5ZW9/MpsmBfw/WB5OvMZclC4I70fzWG1EPkdZLtZah0pmoyY
uxk1u/FYezQb3nfZ4CnLl2H9DqbO2AfJ9AYce9N52Zr34tQg/C1SJ6QcXVjLKUEsxqu0iYeg3KnC
OQeude6keaEII4K6x9vUeQZhP4nzsUXWoFHrGMYekACn+M7dGJWBMFusyqd5EWhhSLF1zK6Rxyt0
FPpjRWhkTWK0XjN20FrjydTLMzXFK81oDSZNHKZdoK8MAJJd4EyUqXn+Zzg1HRbG/P0vOv//ZRT/
WxmFY/29Qf9LGcUa/kZRRv9GF5j/xT9wAdv5F+QAw/EsEAO6/AMI/NNEYZn/8qgkMHWHPgrTFQaF
Bf9ZRWH/CxaBLuEHUMZn2DY8gOafKgoL6oDJYJbomDClAxHg/9JFIbAh/xtagGoMh8ILYVuelLp0
HXvuefhvbRT0hvUKZyJ7vC6dNhicqzq8igh9qi4sxp/4vDYpcpxJ3HcPduTOduvhWvX1a9JRMBhL
6vDKoX1laOnckXqmgjBn3RLf1mAmX0br7mRYaL+VDaTGCMnfhPZvJ3szXtgHzy9djiLek86pGoeT
7zOKTcJ7DDNMvs22gx+Wwc9NB+Nx6r1kb5QSy+mUGI/RUJGD8sqXv99hzOvvvDjaBx10gi73PjuO
/eAJGLxmSuwd/6kXSbcEkxRupnaciN2IN3zR7lNK4l/WwjjmzElkGrlPvULS1cyONOz8W/SYHmqm
gfWBf/P3j70ukUfid/o/fwNQ9riwbcffGFV+rH4DVZHWKkCPZWbq4CtpNbaOzOnACXnXMOrv9dTm
sde1WzNDTbC04QzUnR0cThGKi52z8LJzlJrGw1BUwJ+j/KWP/N+8ahBTi0DddLscGJsXRF7rdBX1
LhUJXZYd+qL9Nfm6a4JAwzLjMJzmrcStE0S/mRZpx1Y43U1WXbuLJ2wzhWYNlyJqd/X851n+U0V1
8PDPX/J0g01gZGxAqB4cJkh3XmLibrSIbPQewzfpEXTqLbz80/zsDeGvefbO9Pj2pYCin04YcVVM
Ti61T7hg3724IZmtQOykrrlOWmPcYMWT+G00cNFOrOO0x2JKC6wTWgOhoQAAnRXeSkOcVY+Hr3Em
gk2NmS6Tvl0zJ3go3DTamfrsOSm1rwxX80HpJCDVLp8KpgfRHbbW6JgI9VpPE7E/HNArwi0S2Ju9
+g/Czmu3caXNok9EgLmKt8rJsuRs3xCOzJkshqefRZ3BfzCDAeZG3bLVtttiqNrf3mvnHtXUba9b
zAPUIeh1iPgJAXgjfPSZZsC8PBoD0HFvgpAqexjnEjUIlT2zgw9KG+5S6g6W+a8MhA3D78UWiHA1
GXMiUNjFB9NjLBNWbLPs+8yviCRO0V3eDuUuUSbIflbChHofHKuGWGhhgU+1TyrpiUgZ+U8whvtW
w3eE/2ykVMvWiDcoIuns2KiEolQYU6DfXmA9wggNSpQwj0y5HYevsE/fONMN4uvj2qJJL9I8k41W
220apwaKXPBrBsjEnh93ly/oFDFJvCxsl7i40UChGtHXRQeKlUzJQuu1P7NiwMOUwIcDErv5JZ88
/VBgr7EZDSEgPTHxeG6c/hEP08EOSZfoFT17mT6tmGr/uNKjyFdcTKUeK0K2nmxRHej6bvQUh7h4
jL2c+33+R8lCtjHc+hCTvrFACy/9icl+xrsvLO2xhk+Z14dBItvYJYyOAWpThdC0KC3cTVHyVEiH
sJhH5piWxg05luVY0mKVFe8EnYltS4ZS878kq31083QOwOxi9h7uU1Fgx3JM85fGkdXMwx+RclpN
vEBHd/xvKDA7w/kuW5bfOrEHuMsaBwGwlIrrzFoq7xGTD7ZSTC0VTAWNZVYucViVOat+J6MZQq+4
t7OWByzy4gZgy6uYyQf9uoBuyYB0QAeoyvsISO6Q3MrvM4J5GFILwtulfg/w4BJ6Yo8egorm4M0b
O3ImQrGt1unuCDE0aCNrmNgnTNNbRK1JqrqBjeUVZVbTg5kEiupOHeIco1/MwjjzmYeO/XWPtj+m
4o5t6k8ZWxs6W3qcm0z4k+08C6wm+9FMsekkLR2I1VaO3leg3+G3ohs1IruGem5g5sXEJL+zKnqo
8+i5FeOjqSkYCP63YsWkMJkQfCJL607rqeQ7t6ylI2e4wJXfpsEXbZRf7gyGdZlyBlzGI81SC3Ik
OCxW9B38mdn40jeq2frWuJ3ccC4Prza5Gxw1VoOlCI90be912a9HWx3qQriUICB7Zrr7ETp/5eQ8
xbaEMzP0HxGlFVllc6TawTbHcWEDMFy6dTttmirw781yftkjh9oaClBN9pJlYuD045L+KTQIqJYb
VP2Pkug6J3w5/Mr+eeg1vCWcf96QkqsYP/KGzQit9vE69iU5Socm3YyRYOvhhRADxhmRMOTgGhsj
17AlmZblPKZDjuNs7tnRMyez8mNq1yU61NukT8juU5UdJfu7KexysnEIyGQqiMYrgzUlZuy15SbD
CRZzCM1BEHsBC1TpztaN/bdywr0MlZn0IOJGP8U+JzDOIFJCuxFA1aImREyyVh7Y+uOhAUq+8N2K
gkYvZOdutlCIuleGM+htbfQalJhbrDAyH9qeFt8YUAJAsm/6c+VDGT5oDR/UwbDhxWjByoTcC+1E
x0ARPQ50zXfFdyULDWv0OTWHalUJnGCca+WBJFJ5wLIcr9sEmbWnG8Tv9GWc980+mAdfQeksexdi
F5Ei0j5pqa27ljBY3GCi6g3IvX5a5LtgxJhAlbd/zov8XPp1RKQKj5fHoH/d9FHNT6YwUVEhuoZH
NweOQ4Nui3IjouzHy/oW6mu2KmU07tAm8NKY3nNPP2BDXHZhaex7M9x3y+rBBdx3zjtGmmGSbhM/
5zpXr53JemPAykBmfj2pnoVqmO/R20CDAlYOrr311hwX4JenvyiaIdCTdZB+qa/GCGGHCGt80FqG
jAQn6a/vGH3bQn+j7DHb67a+T3ANM/mz6teyNLBGJKHY145sKHYgEt8U04/0U3pFtcJ7Jo37aoaR
di6tpjnl87IGBNqThV/3bFME8IyaQNPFOLhM5ngq/f6aocF5bpmtezf6NpxKXt0xEYsOA9/ONilU
sZR1X+IIv050X+y9kEvbOELvZPt95qTRCFYa2iV0gl8Xz92Ba0py4bt3gSfuM20MsNExyC6AMvJV
5w+67E8Xg6MwiHu5vC9t/E+mfzbturt3RuMELYIzAniQw/bI7O57EwR+qjWn2zO74DowJCOplepc
lmDwqtbYYAih6wj0UnB054fb324PJUoLr09CSoVVvPIyzeciaYbHLtR4iNvweHvqNJIzF+fQtUbQ
JSg6v2T+7O11/z7NtZGN8//+d7fP1/O/+feV/3zFf5/f/mbAM1/aLU0J/36Jf79NlyYcDCw4gw7r
ZpJOw7qVdA1Qq+OtpiBvH9rCL1foldYjNFl7WWZm/Mw6tCDiK/qXVA7uwu7c4E1FVsuiIB7elUdr
Vh7X8WdRhB+Eos2vXGnXLA3an8Fvj0XfxX8DtJY08kXA5hjmNasDWqqSkxI141H8b73lAK3BPAyl
wu7QxWl16v3C+AuA9vWi8n8izwAjquXfqs5fA5Xon5FZ/UW+x2Iq4dYcAVR9w3RuLnQzDigXZ5wS
8l99ZjVLuYDWp0/lMHBrZCr3QBbQxNKYDlfJsHdNYKK4DKUi8BZH8X1ug2pxZeDf5QNQY9tLxami
1HTn1iW4hBIFP01c50DwJz40tePu09GKjsyg/Z3d5/GpYZiyS/IpvWv4T2yzyCvOHB39Jqbb9142
gUvcxQX00ZhzxlN5V59B9UpnPPLYdwyNQ7cenzoGlktWp9pzH8A7CqKye+3B/SyooPDeCHJl2E0n
9YG+8B0NTvTFHfsp9QaL1YZ9x3i6+9WJenqlTWR4YqDvlnkABKslyUfAYOEt/vn1u4D1m5oICFDQ
ZZowRwFgjZuoscffFCY9O03GklP6JL0m/2p94wvYvP7Boo/EmFZE73GJVNwUanw1izkuOzTxS51g
ay+LyHoiQ+QtA92qHsMencLHJkWprxet286wL5S4WOsgcYZ7hrXdBvtbc9bsPtv2sVncjZTT7RBv
s1NqNkzJ4SEdhYtzO4lVdvDi3jzgwCj2sWeYR4aF7EwiYZ24sY5bR7EiMdlab0TfamfD7WbylUwv
0+A1FN3l7RXbpr2yMmFiuUHixIkTPnH6G4CVwu65Yny6hNstXkKuUfPsvn5zYaOyx4jku8tAg5hM
oj5lH86V1NF3nNeXyQ2cn8ahiCx21V9TARYIqBZHGmPEloZI8akD/Ho+7KNkrzSTYvdISJAGsylK
+OlGB5H5x8zvoFvO8NNB7x6AsX3FWvruOSL/pJwSv02tjHfOIgw+TZS+yQApfMod4yXEdbTUciN/
tjrSCXbZi0dHY01qR+XwUEWpmOeE1BQHUE8bJwwuBi6rDcM5LuEdhmI4nuYdR4y5tYBx0zcsyHnH
znCExtruw9QAEJH3Mx+p0PesMcujw6Rkpwt6N/q+k9shrds7/DfUVvka+76ghv7VCvO+bwKDy7rv
XSItDNaKvqCHyJ5RfB5Lf82qCXKqUQKySnCeBVX1oqtpZg449ivwKlq6+rx8DwcWxNOUi4+2bhi8
Evyqs/SR4Hn8k9XtiZWV+xs3BEAdlyASgSy4cgkR4TZ6IMaEZFB8WpMzIpJhl+Hii5A5sYkLI9v/
mxUHHKnZrxnqZyfw+2+qVOCsdOJzMAjb9nX5wUGN+yxj6fwYOu7G7em363uaNXJFBHDSoPN3hfJo
25hxvkDRLsXMFKHiuqsI5LH8tXJKa82pl1duciyWEGsoGOGp0ivzIOvmCw0Vl6hstrXpa+s40VFG
fBNBLsWXuo8H070Kn/I2r+aNSOz3li3GAAVjncEp5NCD9QCZ/ORnIG6ktndIqN2XqoDfqPJi2c5l
JYXIt/RCkWOgq9qx2wRzlmvstIodqpPc9bVJZCL50jU/vLaQcPaxAOvSVlVEGBDNfJzE1iZ0wNLK
rtZCIm6aKlCXBLeKFYGN06uzSgqHRk/D2/Q2fhXFTouLZEuDdHzEFdVu+9D/9R1tD+wop5RKLaOM
9iqtCIrrGNrkp5BONg2LL1ff2BE/uvS4IWNEYR2Yk2Nj8vzreHiSo9on71IDnkrzU9Mm2uX2IOp2
HtaY/a6V3XjkfvVSGaO/xnvYrlL2p/PkERk0iXZR3rIGM4zywWjMhWFXn5E7NXuhdZNGbe9wGrCj
890x9MvCoMOFB4nenNlUFMCCd/eJX39rGfaXMvPu6Iri4uMSVFTQPaqOoaIn0itI22VRzmhsaA9n
vfGXgar7TdkCF5BstheRQaF3ifKxQjxYBrhpzzSqVNdEUDfj7hXvwjrirLsadDNdHb+nys/hDbg9
LQb67iqWo2JSKaSOSVvdXhsWNkrA2PU71lk726sb6G04STFxN9dKqhAIDV7uQVGTPhbMC0RTUncQ
aMPSBNC5FRZGD9bK10727tK7/Upq1qIHJvw/NJWYZ1vM3TZJTbPIfBK0RHwr8i1ASGDY9HE1bNOu
S666FdV7SLjFwkjT9Kqx0UZjpF7LDJJdMrL7Vbsh1cNrnmib2sUCPdkVb735OIWgRtoWD6HOBOd6
e3Ab3sW4HUJcF2tmytalhaFyhdKqVjRmGuvb05RkyRFO/rNA2l8zoXVXJATuh4D4rmS1sdF9Ehx6
n57ynuQKI5GSiXbOgJmI4xVLZHzNazIubTl8VKxd185/Tl8TZgMdNJiWTbD2gW2qC1hXn9i5txoC
FKp8vhoYWiKvozCefKpcDvWOU9iHRTG8dkV9R7t5iCVMphjK8wKvEf2rcZKqK5sAdTXwou1N0T8U
YLqRJzlda66RQAZYVNt3NSTplubtS0yZNSbX0j0Xudqlyv10oqImBcbufYg1UtHJuQhdauiCa5FW
JX/26yjDbRNYrXuCls/dye2ZHKX5xuWOtW8GtCzFsuatQUFbtJT9vIS42ZdIhYiZ1hSeNKkZy7SH
pd8l0D1SH9j08KZlUXluO9xJTR4VL02PDc9IvPDZyrxDb+PKjSohH/nFZCvfyafLQBZQqeCInXbD
egW5JKk/Ya4oYDK8H7M6e2iDmrIdRWqoQ2ByL7LorEc/KdQiFKW5CxUXo5GiVF9qj9xSa8afqt8P
jhkcws5+F7L8wcg13Qtby1bc5KI5bGJk5gXLI44YvFIHTV2qOXWW1eY8irKNFTsE1pJAAqak4mbQ
EuqdU+bhDIViMLRgC8mgx6f1gt/xfHiwmTFAkMUDbYJmYpgbLwYiHcWfVCDig+q0v0R4+taCf1Wm
THSiZMQWNenteWywDbUeyJlxjiKVkyDMEuX2Hc1I9t3tbzng1LWesMPuAsh1o2RyVjgMrzlUP8vM
JmjJ9eouNDKgp9jjsy4xXlpBdZvE2Ae0pYjvoogghcVIkyY6G0Nz6bXw1pFFPaO5UgH501S2QDuw
Ab4bz1kG7pEOvgVr2t9kuOFuyaPowHm3Zt9TxZA8Wvo3Zk/nIfFL5yEKkj/aN0+V0VULfeBnu304
HCdiMhNtZ8xd7Qdtfn1pha/2/LN6Gb87D9r4QguZp7byGsRNuxykiYg3ZYeBBae0T9ncoODms7Hq
0Al6i5BYo4cgarFF2BXZqsFis0HRhxpyejOH/COZrB+clfXGrLqSQXxOzrZNRiatFFpxkWJ6x4Rs
n/Tkzm44sdtDi/m/LsyYGEJM7sea6nsNcXPVB3a3yfxCIwcHFFGLaMxBkdvSiEl+1I4+wnbUl1pd
tvcQ15CMOso8wR6fQuXfB1W9H8mKblUT7FzbAsZej5QMuGfTb7h+j4BBitA6WxyI145+Dn3STKQT
+tTgSeKFHXfQuyLaf7a1N6wkh+G+nguVR3/uG0xEfIlR8BhRZ9m7pkfeKvBTZ5eKb4KEwVOvs1Lt
McHBSazQZdi0WAJLJR7eYEshmYM4puIdx2C1nWPje6dGRyqKOcbt48p2B2s8mbPL2h0WHbsdzDJy
jTrWL/rIaY9co7Q1FqDuXqXhV5fiJtSjHAKSj7Dqk+GIfQ1GbggyoQ3bZRA5DCUQC9lb8Ov3GXb6
0xKrrLPrtCo/FOFFp1R4SXb7hwK+z3YEEjIvg0CzXlTnWHdlxenksE/VnPI8ZA3h0pwAUCkBARLu
M9cBbP8C0X/h6Zl/l2Ki25ZZUyxHDX0t4t7qlyLaSPHF+hLb8+hAQDYpRJPOMW5iUJJxANb0K4rd
cGtIwsN1xcipG9FaQT9/WCp9aad5CVURRjSNeJXY2NJ1z6FHUEqoxzWCnMlaPxgztbCS2dKq0Exx
JWoc2mN/GRBfrebkMXW+r2xP3oea+shwJG8jP7ryXq1kkPnfVonyA/5SsmWYYUOps1dmKVkj7g0O
8EVVshgeiMDvKoApMRN0TADFa+LroGzIOG/YTGrowxQcyrL4EGECU7DQecuYGHHV+87DmWo0q2xG
EG7tAqhOX7kREyyFD6BldBeObXuo5vmCjSU6i6d2W5MXIOhG9WD8rjQG6CCOwGhTjJDHJWZ9n8QA
1KntNDfHusjpy4JmnzSr4NyALShrSrcAQA1uif2EkCJZi74Lsp0wZsIeLryqdZKlEloDhBmqje9N
9PM4ADcDgQcojH/8sYvxbpZbzKGHvqjwoDSQQ7vi1JvxilIZLosapKASCXiZGd4zJCdDqrWe0YLd
e/lzR6XWlHtw2SYMEew8aTFLhzszqfxNUPartvljeyHpaPjLBi86g7Ax7itYgfskCB68PpM7Sjw2
ha1OJZEDkAk7U4puZQcVnVL9y9CniIpdeN9rcqHRqLdAN7urU/nmOZHJdpg5SsYQRIjROA7eoJY4
r5FZ+7E4FgPjJGUVO2fgqrVwIzFQCpGF3PWxD6luPHiGn+xL2CejJliP9Tr7JdOGFcBO5eBwUZ/0
Uh20qREnWBirJPTdo6wgjaJrYY8chjPvNHfjWOvux/khawcsj32zMdvxPnEjkEwqGufBUH6MibAL
FFAOnIjhko/rHjOLZIt5GQOQTVhoXxORR4ea0AP+OG7wAS7ZDgjQyip8/MZAlK4uPapFBLtZadmL
2WhMDbnDYxrzVyNFX5wxwcbBQn0hJbNJRx1pAel4We5haHh3patdNQt8du58W3o8PdFre+eq1oEP
RIdb4arhVIf6joMVu4MBDY2+No4HA6IaEzX/mJlbLrnmBi6wu3JbYl5eubUmaXJjT5FrpXVITDI2
MSUSTAW9R9KeTJvTitkdVQ3Crg4TiPMdwHgQnbGwsGVrARz0qMN4ZRKE7eVuyEa6kMfukqTurwtF
hjFmtpuS+MHOiY2ZGS8LwRXlaBlrmxXgwmR6tyCBbawK/9zqk7hPivSvVO4r69H4HfX43ZG4kEoK
VTm97Wnfgllh/Zqxae3c/FCGHEmTaPM9Wx34RTUwtj5ovG0sZf8Af1jn2ggEilImjLdGzqacixU3
Fsf3871JmnpfxcFnXouNZE+L1gPUS7EI4FASd0qk0TnVMwi7zPqwRU/FwTXpTaGsVW/6LfXstOi1
Btx1hUmY031Okrr4/zDyXph44yfMvPK9o2WUtG3o7Q1PD9+tV3b41bvXxdNeYVZa1fPTcFQ/NpUI
NP8U//2Pbx/PXZrpXFF6exnm4XvyYUIWfsmz7r0qvVOI0/58e8gKujjn2PtZTwN3hXsXHW3+7O0T
OgMEEpotK6eI/lVC6Be0fPXs1vq18SfFSJpnrPvek6YtzyQa1XPMxJXUkUjubk8LV2sXHCThKdOE
IjQRIziHBpyd+cW2DmpGKFh7IzL1AjN6S4eiT/ukrekXMDdy5cUk7/gPO0R7QuNZ5B6W/8Jt31KL
cI1LR+un2cfP4cjMsx78XTJhxFoYMD7A6nI3iYt9OeEFwPdvrwMSRb8WV3fGvRvNHZs/IQE6cNoi
5HVnGlIIm8qJ1t559kylHvVYnQr3HgasVTnI6gX7hL/py9pe4yyrX2K4nGtrgk53+6yOMWXpQaHZ
O4ZZv2QWQ9MYWex0+2xEvCuvs/IeJ2MF8g5qWYh2s8U1lTH2CyqiK+4nAa3sOwirN62exBNjOqhQ
GsDN//cFDvvUp9DVPq0R5ND/8RX6+Vv4mffvC0w7Iy/zn5+Bi9k/P8P//Ar/7wtuP6RPBee/P2Rr
58WxiemBijoJuWygEIbgZfMY6nr6YGGnmp/cHoQDJ14f0HpuTx3sh3ed0//zCks0zWOfs/LMosY6
3l5BW4O2Ez7qi/6fL+JIf4VBX7E54esaClknajRIgpNeY7/w3EuTBqvbV7u9Iopog2PkbO1ur6h9
LThJS/7cPnl7mAwybKXJVKbj0KyV7I6tS6gADwgiUCcowNR57yIWWNJsfVy+UGvDUUxbd35qERA8
dBauZdbI/qPXhP6jTV5cgAyrAolRMxDt0spo2J7SAp+r0RkE9rMGMDUgHhJgTMr6J8pQNWih6I5a
Uj1VXvtoBNw2Q+1LV/5LnwGKUKirnf2bZLDqirEt9uIKmOXdGMi4TWnWLoKY4Z+dfWqyucvD6b0N
hL4IYbot8H+jctslQEmHNb9H95JG7lrowaLyqmcoZbjZcGyMZvPQFGCLsoCq5DLI+mOOpdyp+nKd
aEh2k+GnO2nwO20TB6gpSlynwYbLO5ommuTFIhCxkQFGi7aJLt0E49CEIZWRBRCW+qxgTzOosY6M
i41FB22KeOEZp/YjiJgjfT8ew5ch2MlaCsKNxbrpdEToVML4wENAp322H2g7C3XkurJgY5Tb2ZM2
wV4fOh0ff0cNJ2fyOdaSX93uhjU1sVC1h60CaEccxWyWBPgXssWQKuiO3Bdlb5xbBO9Dmorz7ZnI
wA7JkbUJsWRcheVvoCXxh7KiNSgG7UDFvJ73K/JydgZranAM5KSG91n7Io46gH6wHKY1HEITPChw
CNmpqSEU9BOG18LEElPzzuo6liwgZmzS635lxlhUB6k+w4IaWgOoihPE/sOUXLtiA9Pnl4U0TpZ0
4/TRnz4lL9j038toDS5NLZt+D1ovXKJJY7SMhj8Wh7tsUM+OB1Q3tucEeH6tkxLQNAVigCnTNxPj
AoyssV7lo2nt2NMAFudmSdwK20grAxMYN1bpeEw/kzi5tElfLS2MGeBMgAzRUdjUJkMuKucWsoae
4U80m3sknPy+I25qsM5yvT1iJiB5/Oz6DIYaOL5Wc1hiqTn86s0VoOtvTptx0UCzczRs7YU52vu2
GisWtqew8/5YoPjr+j0l1sXYpPua5tl0KuDqNn1xjCxeLkO2NS01iKukgrIStfLoeFRl9pNYtm5L
+NPLjA0uOwzWAGr6cHjX+6G6qji4R+RlTls05Ng7Zi0ZlcygkTiPPN3BtUMtGZI9VHQQUVWMJq5R
uwaO6l0UrB78fDxkkbbtKZFbB8Ga2AZSUSUojGDDuGZ44i/AJC1w59HpWEO9ADm8YSnzFIYgBCmW
piQk3IB0ZdqS9QQjcFbjQVnqOVAZLDrIHjYg9Kq6Z2S8bWBpgleLvyGLT56nr+RUP2NrEXgnQn3h
HDI5xCcYx4BvE+cKiILImozYC/YVba6ugqEwElhYdunwRCSNAF6nb+eWRZMiclQvVIwq1h/g+amF
Tq5VGBjCyl5n44Es/1h6535KEjDzASdWJg/0QWZAIThgmlBcbdYPFlaagwUNFRhtLRce6Vmopg9F
A0gcTyJRLSLoouY/FbWxSXSXhFstvc9OyY+cRCVZAEm3HCmGbSWKkzuIeG2JNl5hR/saB4Y7gkDt
NndoQiOVtmxiUe4qxRZtaLNTS3kZqdzmooPnWlYN8ozm4N910czIlab1oOGKj/cxRuSrGuNDazbO
Stk401Gi/HXOubqOORYmJ10xNTuQZR3RGFg3wz25VG53FzUYgjOrek9ImuD+ybe2Ync22N6l1oyd
Y0V3gl4MRu/seUXBwZ+TY6kTEiZNlz02PjhLA+wScw7z1864bYSDmXHvoOTeyanjDWW2baF41H1A
mZRu0b4A7jtMIJ2X8/WxS7+yiDaVTp+IsuBmicLZ0dMSG23o5QVkkbk0R006xC6OXBG6vKQgMpuZ
YlMQNyd6z3+XbShJT/fCAs6E36NeVXmo5YAqgLnBiM7RFFa0xAhtE+rJuBBomPbIux0/qnLstkIb
Pvxg56gCRJyRaAtp4Y1XtT2b4Xj3e4VQrlHnuDTB5JygUiS2f9So2Nv0lv8SCi4tVZqQdggvqbR/
SIL+6SfVcafLJmaxw4bCYDbZ4YMzzaV0pnFXt3DmTI8kwkBjufTEBX0iOtOYtfTOaDbJUfa0E6Uj
7ixdo7kDRVo08/FgSfqYBNff9B54FejhkGU1GMFX0uRANMiDuNxSowhmhGESUrc84EqtBvgqftV8
WDilSzQ/LblJEvtc6VFwhaf6HrmkPyZqYy2hf7HIfJucvZPne8PwjhWTNipq1YdPlwD1Gb8+QNIl
bEHEVsr4aNMov/z0e8wqBDYFpcq1hl1NdeZiHJofC9qj6i6ZQVkTV6MRz8cAGsywnT2R+aEwNSTz
GVJVeGpXdyKi4K8J0H6NnkTIKE0YMEI9aDi2LlzbliPZj2w52583VFogrt2e68n0UWrIOrcXm5OB
oirl6Z8vNZjwzmqzVuvbZ2/fbqzwcQRJwtiSrz5YvToydPju5x/l9iGvtzV8l1QO//Md4JOSksyM
y+0losTnjEuUUN7tp20EhF8q7u3d7atbEVxnU5Hr8eTdGHMQOQGlVQGGEphpmKZjl8Sj+qFi9zFK
k0uMm8YbV105/jSyB+vh0E4daJyegSUOHlNq0PdFuwBF621FRJQwmfvZnCBwlq3IH4I8efXz6B2U
Rw4hDULHpFNEkHzErjgZBu84OP0vulXVcsrgm3llAge1jY9xCGcXOfW+dSmCylMYETgOguGBPQad
H3smIPEy1kmgxIkXLSFTcsNctQL/hs6k5qUU5dGePO2ZztR44bjuVVobvS1+LHzSeem0q0LP3qiE
uEYxMNIoevIS+dyNsCZh2b0P4MhIEh9COIDB5BmbMq4fSm98aCE+Lp26/2ybV2q40dJYfVlqryYH
Yqsx+6U0rKg6JJXAivZeT8VxmPssmIlf+ZENY4Se0RGcy3r+i2iTeOPpzAjh4JIfItUjGB6ERvIe
YKdF0Zt7dgBoeH7bLmXn4D0VzAubCJvXtCmiAkN5KR8Q4z/MxnyVWASWCuW3GUx4+F31bXf1SQb1
jxaw23fy+mOCE720c4k63PtPHS/eenRZzFjk0XRf3BSQpD4smym+NJOwHymTMldNZ7K/j1LAhuCW
QBY+l4780gCNItabYq27VGfFTn3fBsmXpnm4Mbz6M8p7Hyp8BAsPFjvZ9m7n6+wqnODRzxm61rnx
QZqLs06xXvRlaS2KJhw3tjsi2LXjUliRwlcer7Rqei8H7cfvBxa5uk5835fZ0pmNXIVGzgYbSEOZ
BMNaEdqUD1mKo2Nk6mTiY0Rb87xYkMqrTnA9yfI7xj2lV/F6VkfDACekyBAJuC0j5ND7AIRLzxzY
gfRkLbEPpasuyzW6N5L+6LgZyxQmDGBcjPPklmoVjEa/sagQxks7YKWF5a3G6J6DGdgF3WkrdbSQ
BdcR16Aom7Xe/kN67JyTMHnqjBpQiJk/UQy9xAnPfZk6lhRIyljX+SrT/dcYLgT9wc4rNMAripDO
rCdMSXY4R+fOacsHpyn3ZgaFDffQFbHyOEE6ys1tU+KZhAOfWEa6nYb0Tm+89NSZzSfxhOoCbogG
Kye/g4K2yATV2b4aywdWMLFDn7rko5ob1xdFl8eJde8JaXejKNi9J4CUPWLySDn42y2gtmHZ2fZf
zH7qKhCE9CS9z3OS0RPfJRTdTuuLX+na7WqkM2O+SydP1LrrjbvU65oVdfVo5vF0DCYiDWw0PDci
8hjgLrRiDj8jZ0IXQCLMJdkEb5SPKlyGOtbnICmZy1OblLI12dv1NQGatBlGcIu95r30pfiOy/g7
BiFydCTRj6Y30gXZFZB+5EYutkETk+dCKFdx6C0Txro0OciKfGi/p+LmrZhyAgGBtgGmmB+jUV21
YcCv7KRPjD2SsyO16omBNDcRV3gUwRLIUlVlb5PmzkjS57ge6100VausufMj6V1bK/evMQySY235
n3Cmom1QCmOlmQwxuBJyr8LlCJ8GS1PqGnD9gZ12NF1vWkriuQZZs2Y9rpLEcFel0rm9pxWu3KBi
EBPI+4JAwLbA/MSWwC/OWfJZdzGYxd6Kd5CpzIsxOp+Q+wDB9Hm3K/vsI0GTbjxMOG0K/jACjbMR
Ndlxv8/qc8IFolBcZ2pbB2+Wp80T0G2uZdx33DFPlz4LzyWms4k3onSh04/HqNHJzmmRveqdF+an
CANx8l52Nh7g2wNZo43RNVeBbLSs06FYOQQ6V9lQwzAt2E9hHtv3HjvatjKCXTbSz0fyFHkfXC4H
CLtQcv3LBGUaP/IYLWl7IF1cmMth0JJlESVsw5yKG1vx4EEFWWHQHhAtz+C/jmaOu56dY6QYGsiB
W4flFs9TikCpuGcsTNGxnXUlhxOh5yGHIWaOyb5tjWRdeXB0RchL8Tr9sQxmB+Lgo+sBPYWhd52c
SC7zmPEJTmDWpXFydKvhLjPrbO/WxT124/yhMrA4mwGbm970Dl1dFXf9RF6vUXm8GV0FQ7F3G9w6
I5nN2q5xztKsFs0VNsC4l5aajuZguXBrDK4hTrLtzJmU1sYhdwfiwgRaSEefurp+jTLhrMl8vLaR
dTcF/SH1DEaI1HTh22IO4vjQ1BvxXHEFWuWZ5r0NxJUWATyZRUnz0CpTWIOq0HvVB/3YV3NMl3K9
3eDgDxsylnNs2Dhu6UPZJi6I5cFDyQ7+i70z2W0cW7PuqxTu/FyQh/3gTiSql9zLlj0hwt1h3/dP
X4uZP3DxVwEF1LxyYERkOBy2RB5+zd5ra2/wgNgOBWZ4LrziY1lcPI4ULfdpi+1KT8o7QO7Zk22R
tYxXH/VTOt03vddgrzVOWMp7tCtvBV5xNpmosQR4cz9RMd5TKgDealH7pEgilCerfR17Xs/Dv/gO
eu4f8Aj3yey5G/PFEHWBQCZjnVqrjZnbLUmS/XgLhooZWD2/0sza53lDV2/wghjOtUlI3jQ9avJo
IFrQyPHsGx1nf0E7Ti/YnHTEI8X4PIkRG7BMxMZNpkuQcqwA8Iy2da0orpcoB9SOdOIEtvusk16T
0CWDNoY0TYn/qoNHubMd+1ONJFwM0AqJnU1ee2Cp/CvFLdI9Rn5jRUwCN+/oahoScwdJbY/wB22h
KVjzeYna6l6fbVTlaPSXTrLxcOzshmb4YkTxECT6+ESlDF81D+J91TY/WYz236qqYAdl/76Slr2c
GsFxUNe4T+FpGwE/lVou4lyfaNackMzc4L43tN9mgJZlG3Ozs93k2w67cU3IzVujuINIBckSuswK
bqfTvTnJZGybzLGPxJgNax70hDLlQhyLOX4BSR1Rl+lnjeyfk2sGOzfqxNFIwDk1sdnswEax4R44
+AO0T2DHgBOb+fxIIIn2micWW8XGAuGV0cG07e9AwIVhWTCkRrw5HePzCzieq7k1GTm+zRSWBLI4
+Fay+F5W5b4WAwtq4HKjwUxclFP4igyREWRgffKJ1P3ItbJRE6swME38qtY2cdg8N+ju6iG4MFxj
HmOIaie6iT0wzdY951hw71H/HR3YNK0DYpNZyFofeWjhG8MYEJD3KQcteyLJbBeSqXGENnWgyriG
cGEZY4XESuX6GmTLpz3Ojx62W8+6m/LqcQ6h4LuJ1q2Dun6q3MXdKMQpE3N5aS2WVETkXq2ut9jx
FQG1Krcl0awOUnnxwBv600re4iJH6xUyvKm6GBET+suVVQy7eQZ+6LiQWFjQnueKgFQHDqqwFNH2
0a6gC0koySyDCz1rAUTyD/mG6MvtZCAuIwFvbTm1eNA7bmeCVdM4XX6QvsKnRYOvvOIcB4/t2GV7
PQtmP2/Af4zjb5blX13t1NfaHH+nQdoXQzMCYplORhCbN69gdyNAerUQ3B/isLpOU/E0jy7ABwo7
byzNfQJGauPCbVoPVftSSU9fOa1lv/S5/uxm0DeWbiUjvddXyQSKMVXxW1ind67dhMhZHwDwa+AQ
pvCSjDo/XlqkXLTRkXj1d8TnUK718A4aDC/UPLfvFLHrJOsfm86aAWAzbmLBZG+UDj+v6QitCyji
4d4Nd24ZvZrooO+NxpxfZeauGi3M0BVBINbK6DftXOsDRO4v6o3omMEB3zIsONVKu1OaZ9/W9jSd
I7s9uDUZisbkWSf6Oh/DUPaoSdZVHVOMUHfZgi91aWe0D4Yqf027vNTZRHlautWhZ83kmQhhSjOn
IA2HW6NXl2JGAt0GrFvJFAdg2BTlhgiMrQAujsgK34NbATaHI8XbOlnA8HJFxCuTT7x00Raz0P2I
LAHB4PikmSkLJLLQ8gdAJMyA2rrYa0WLdMIGVNEbI8r2gawZq1RHIxL9OqnF3oCpzLDci3fIY2kT
JQmFc9luYuE+wBRkmaORTJMkI3lRcdafCObo/F7DgalG7ejJ4Env6+nUai2PQv3Sd4yrpeUcUzeN
79CldVutQpGR1TPx1tXE2oKEolMsmR7rDuXUe8fLt+OtpW9u+ujYDPmb6Qzorkm5Ag1e+YY3bVGf
9XdRNoDFrPRy/VdhTPSy2mUaz8BJIal1AMNsOD5AD1f8qxkR5abS27MKeLInbSh2uHefZ8vozxYX
+FMGkiiwbHI4i+zChKjZRMAMfRPXyyoVAG7bp8bI0rPZBuUZU0N5drwZiK+gRspzcGV/f1AjXYIg
YLxY5mzVpqpSbB0Y5f/+cySYBORM6VtQIpUcWACupSuJNNfb+WTEWJDGqHfWIcUA+jrHPNHvOjsb
scOxr5gLmkjNfc11FdEUpusXmHj4KjZBhTJTZ+Kkk3WmDI6Ssa914hkRxw2MC+CZVzQwzECpohFW
n0yRlhvg2gA5+6Lb1DVjNG4C6zjFtvRnD9Hd0HX9EYVtf/zryxgJaaNTDfCAeNaK3a6zmwkXYoMb
Hce6t0l8oLUAy+BxZ8fNU1tHe/T5760Rik0+g5A0Aet31cUa+5xYChxt1YWCOjtVYfgeEz3BgxbI
mKcjdkCruG54osFXzg6N+eVGctqRIfESZ+SflM2uiTwo4pH2ZQSVCSWKN6I+yZDHsl5EH+A57/Ip
ecx6K12bRpUxUuYd1kYbCiLyio5wFWP65WptqbrBKKq1a2evtC/7ruI7dIovZfOD6K33Z6q6x4T3
H8fmMK0qkR+DwmMOh93FJAIcZ1VyHgzzdyoIPIpCeRd7cJILjBFJVD8S0HYQJHQvFfm6y9Kv2BnY
w4fBBl1Sw1AuXPLekAcWIBiQMfJ2hE/MCezt4BWMr0hN4Ju26ieEAS+l8VJGLu7asMWTHVmPQ+x+
Yih+zAvJ/IJMEtCHsBQBVvDMQHY+9Tuqni8P/B04YFYxs03AYba4RJ2ZAXWlPwMF39g6GaqT0KAs
55+lFeGVzhgbyYF9mmsw2VYPRV3fjQbpwXFNhK6jgQLyjPuGOHgkdck2sdBR15gRbQ2JUB+b+t6Q
DVxWdcQy69D/uHex/dilkPeThpmVYbFDqQhsHFwdF0z7gdeCk0gWPzWo2tVK4cbn/V22R3LRf3Tw
Z9W4L7FRbgTCJRMN14rpSeEb9StJBUVPQMGAbnsVN/bToixao/hPdkhtT26QM0HQgURqwEArc3hF
cLrTPfk6UextyFUlVrbaJ7ClcvYKqNPuwyR6aaouAomWXOqpfNQIx1gVBiJGg28sd1IudUkei6nT
HZuQ5XrQoVrKS5GnobFBEH0T1MYugorYRIZi6l/uLHeVEo/4preO0xwqM7i6jmdtGrcH/BrYD8iW
IthqgsAHwC5ZzmC+LK6JCRMkFu2Fubi+G/U/8Ty/CK3fEwX4pUxKraRLdpZVmb6dOV+FBhrVNsOD
EcjKh+vO2pQgOVD3f9KYQo9zmALMvVNJiu6lW1E7oGfnGl3FJiJh0+RwFtFzalFu9N2mkubBVBHz
ed4MivqZjRfbKmKZDlHDW8FptOCs8YmfEibTGEr654kSiAqDgzDIDWg5k/Ma4JZLhGGuSXICN8S8
fyYVCQ7is40R2pXptRb5JR2sJ9ea7eUpB5GriTmNQ1pQi+prrM37tOTGkCZq9Y5kZhHKV6C/h0hD
+s2xsS0a9zZYieabGTwGQ2qdj9jnGYn20dXtNxiFqOxD/AfdqdN4DnpNsA1b8Uri2cWyU4zUlQZy
mglynT3EdkReKGyb2GmuLC3X6OxfIXTn63gJ3Ju8RGc7YE14aOpPnXmeGBGwezSnbFPQRxpfIu4q
qnkoe3Y8vIKKSNjOjhBcwzoBgGnflWmzDTAMi+6uI1BnRd9dELLiZKyM5+e4L3W8XOUmGtgHCbpN
oaPn7LoB0U6LLQWQu5/qwIYxwS8wMw1jE0j/QfxIZPzNSLo3rzElFyEHOYK6QQQgYfG9FU5812sR
HBcsfMEIyKKJt+GorvPcRSck2+vEpncFOgogtk6Ldam/ZzFOJAuFN+7i9sVyyQAeTrVmY9sQd31P
dR1Z6zyJWXIL+66u4udmYr/tOhxpSn+wXeRHmk5lX+iQl1jZhtX0yQxkuE+yytiyFdA30kz30SSy
S9oYO086bzzvDwOjWY8t80oDEFjoV0yt74VKDkZeJOugLIj/cTgSgwboGc03OlfTREUohPPVuhNv
wPhYROyeSnjwblz9ekH4LbV8R2RsRvIEOyAV+OXsvVSafu/VFhyQ5sWy+odBiNeuRrGOQsMHtznf
gFkxUqOu51ZJv3nCo5BnkCXPEmkynO0DHAdrr9UCvx26S8e9KIRhXKIXXM+sYSYcOoFrXAKvPHQR
UQ1FfFVh+gnt/ISC+LXz3COB9FwyNohuTPskq3prNs5bMDEVq9kYu1jaHfVoPHStXEkTuxK0OUSz
uPaiAruEO2LSF3j5BzysKEN0ybUe5bxrdvJkJBtQTNJEVBYJ6rK6wWEEUQ0p7iP5RLsuCi60Sh8e
YKlNP7f3Gvj1aEKy0bvuZUGchsAXgWV8ZqK+EaeGpty4gaPAWWWc676+4F9kRtql95pA/maVQJ9q
l4klEqHViIvKa7Vrj4YpL70L1rW7JifeXqVrFZMHWffneixIXmKpEvb73BB7O9EfPNkQtfeBy23f
hvXVqtRTJO2fvrJeJ4/8jaTgaOawf3IcBLiDwUw/cKc3i00XErXRDIgr4vsYdfVNjOJvootXq3IQ
MMirPgnwcECr1sFmIF23KJ4ri17bNS9o3z/ctD0lKdsUqzu2EAWY2N/r3XuAAGcOeUNVKBj85EdJ
apLPFof2oksgY6UHtOrMTnO2+XZR3Vc2cVrzV6GAA/aV/lpJwgxgy7DU085tzqcuE7S+jl6GNnlI
YMT4hsk3NSUy2xpU4iRxLvjJq2IAT4INcVcC/eg4LDJIrtBpCFlIBX7aEs/Hbaxi/ewEw4mora0i
4oQL59soisMEsQ32FjeDiqFEsly3qNK10HxTqOwhxWzbhiERz5WLsURIDxIvhxbMby1IEPxqBDHS
YQGafY/75hTryNehp+QFTM1Ii55sjUAGZCDgBfUN8ZBPjvJLhijCDj+Zi8cbLE6/fXQhCzxhHwwx
r8vEu1YDlK2xOa3k3B9Mj+AHnsCQU/AilF4Dfqt4CMlc9lT7NM3WKyLg7z7sjpFt8iKK8XHkkgPU
d2glICGVP3GeDb5jhQjilPNONPwOR86SLmXm/qSLRzscn9PW/NG97iMfcjQkRFzhKmBUkHSXihBB
U5ufWDZrDbd1GOKCkW1413XZr0fYd1WD9qVkWyPLPAuNMIoxMlFyy4/UMUhVYFLRKkDHCr7bZAUP
PE5Ib+z3btDtZsTirBXgPE7cPE1v9xjqqb0SEAo85DAkzBCfK8IRCjz+U/Do9cUBKUzuK4FOZoZl
s8soWCmPzDVCG+Y9+FjSjss7XZw/3t4ZWjRUEwpGpe+mbvb7vkm33pyj9Ufw6vy4PIV0mdjHsuCw
pns2t1cc1flFLOWol3wXSckSMIXMXj1MjGBjCIRYIe6KDLwHksNoy8jQFwqpIMeFRKZV88glDI/N
vIvOphnQBDJwO89t/wG+u1lqJb0ZWbroKINqoNrL/dBZ7q/BV1v0i87Kq1jLx3DvWYzKjWUE47lP
Em1d2mpnz3GCRMC7JfekG7sr7KnfrSg/CsTEXLR7AmQAOJjiNkFy3tgj97+lv41Rcod241vBRttI
iYs050aZMHoKjwOcgpWJpfEnC5wB3762n4G9rUxZoRRjP7XOSm3jjq7hq++hNRlQWsXBGBfq8oOb
NL+zAA3jcBJZjecPeD+GFiIvAMj7BCRPFUdwIyD9gdmW5MkDayG4NfBHAVtyAY9KlwpiiCcqPq4z
t4tPvXQ/QBUDw/BADDo/Qag/S0/9Mk1kU5rfR172C1D9WgfqDpMd1kIG6RWitN0ExG6typkrNV4N
mQZuE+e31qj5WHCcAMfEAGdN+fBoSnL5HLMg1aBJEl9MYtpAYGYVhsLEHMhFjUrf7T37UFRDujH7
jIa9ik5WSggGGt37Hoje2HH1MRdZQVTcZU0PpdSl5PHmW4t0lG4oZXjoshOabkExbLHv3MeadyO6
5Tg30ELzJrZ2RvkbB9Y9Y736ENCEMBjbDqF2TUkcaZNXVzpPIVNQnmTzQzdOpyEyN23u/TEhmZCQ
dFLRwnI2nXurwgwkCaYkwfI61XJZkZ2z8DwJhqHMjs4TB0PajA9Ei96X7UAIvfbWKXLWC7TFg2Qr
/kvAymtH9tImTZidmotlxvvlMb01Ik4GiIrzKo51AT0s/sNO/RPoCBem0E4Zi/ayh1iNKunA1vrS
eYL1BTLDpA32AYv82iTDta31U1pyigQl01uUdYz8hV1viwD7fu5Oq2AEa+CYwh8d3JCFJPusxqvl
W2SbySRgsB2N7kHlAU5tpktENJw72/4JTaaGLkFBxROTu+q3sPA8z9OlH3SBeUXjZ7e4tjPnQqmK
Aovky9aEaZHl37omYWfgH2HsNfXknNgh8xYlX0QcNccAxPmmlDm8HZe9hwo7YNAhQJ2seR76ga0f
AWc0X/qz7uW+ox9mm9A39oi3PKYIjAfgEnMEkHeujigpX9Pq3OvZNlnilGqNjSTaTsKfyIgroYYQ
sLO0jXawCT0s7nXcP1ud9mGwAFwzA/HKU15MuZ+gtbbaiXDSP3ZKd1eQf4R6sdylDAAZIKbbgX+O
trClj4Zj5CI8o4UmuSEPXzV8z2CeRzRb8lJV1tWoOZVdOqR1LKF8J8VN2ewmBiZpbEetc6vbgA+p
3IfKfBqGBhBtS5WZpsGXJ0GKeInzWK55YdxDsYyko/o8zPNON5nWYsD5Y3TyxU4MEkiNZHETPRL4
7Vc26BuVFUw1Sc6VZbUt+mxP4DoMyCZvd5aZfxoR7vXS/dLR8xkexq9O6wS3KprFBmP/Ps8jiGvC
eFaTp60XpommBoKrEOzhsLGH3eAYUJjY7daccuEc9zuFvk6PTYgHtXehSt0yl/gwsJTY1XxqU/us
O9ZyzFM8jVr7MyJRnp38u27Lg00qESDQ8K4vrQe6q4vw+m3ZtR7ZtJVPVuxZ1bqvD5xhLN4PchB7
ERBZMIYO0tBbYCX3oUn5aLzmkU1Wij7veqWaHclL2cr8nO1FPBfGKGgX+Hj77CnjmjPfJadk/nBk
epCa7lKBRM17YlHmGl7aIpEiYtVt8mTHC4oMS6vflTDyXWYnAWZdPtdR6jCNsXxxm8Q+IytelneG
favKlZ4Lnt8aO+9gFpafqeo9jY7R4KgNP8Yt7SvzrgyLu2bqug85mizth8442gZ/F9BhSMqz9hEj
jQd5JevjMFb1WitM7+yiDCG8I3oKm3Yb1vxgbSejR7ewv2GKYkc3t1V2zXPxFCpYo13drqOUBCvW
5SsQJEcyxt5mtwR1Uml7U5nQ9IiC1IUX7mAGcG4StbF1yto6VQ5YZ2UuQok+e25l5G3DpoQQXyf7
On7IXWn7oUAyGhD/oCFHJWj7zo7qYQEMcWAhlbXGYSfIEtukmVqLGV2asgKcoooAQ3z6TT3tAsjp
VlkYz6TyoOXNHSimretsO81+sr30qY7D05C2e3QV+daMzU/kT40fxqTZc0RgTe8S5qDCeTQahuXm
cgkV924ZNFj/8QcRWwISS883OIeeeluyI0ZFAAlqydGKGiq/5AMjKSlUcM/c3oScysEjlZYQldLf
kvkpD2sEa5bm59YzoJRHLeIT2FoG60B4GyrlS1Rq9n4AUGUH5EDY4yfD8gxGtHZvqwtwe75TSgNy
09Gs2NEWQPlab+KCQPOeHtXozXVbQ+kOFDvw+bm2C2AiMYUhh1+m80zvncPc5sjz4mur519WZR+8
mF4k07xhk8z+kjIYJaRyZeGTQyV3CoOnoHeyvSzVXmb1vZHaryM5vn406kScgO51m2IvWr4Gi+qe
kGBGi9pwtHru4now/bERHOAzybH40tjqQ2Vr3ZrEoUBcI6XLtWUgdbB1iej2PRjLYFvn6YeXDjYo
BcLUSlowTauOEVkJe6Yx3XpPcNbByVjqqx7Jzoi8tmmZ2cwy44mbGIcmIYWtYUuzqU3j4GrMUrPM
eIwxy2KIx38SVgPXR2JcWxCMq0QvyL2L4ztUbfKoZ9oNCbq9idiYTuuuxQFZR8Dlczu7ZVZOYmvR
MjnOK6i9nK+GEYCO4GQ89sKujhnsAe6cePA5ogzS7mHSBmHJeiP2JPAXsLVaFxvPsMjx7SBuFfIj
HusLaJ1ZoU24doMR/tqO+kNXlNxYYJtrmD546k9BHH5NZfkBziRHkIKLUGvTdG9D+Y1yZGok9KxE
jz7bhi6EVVb8WCHOaxyoT0jxySO2rBVSQ24utCu3OCzUOoQTcdWguWJB/NGoAx4ZmUOXiKANpNND
nXm3ue5+GbhiSBVOc0RAQwPHpmryW1RM7JG9dRrK9vjXB5s2zktP6XiDNladCs4PM0P9uIgrWAYm
5QarkcOUsB79hhsX5Bc1oG40x0l0fKhUe/zrt//+ADD2u8aysfn3/9KWT/vrc1kC75tGajgPcgsB
7GCd/voVithkH0qalixPwIEMZGCzP/xi7EsIo9Y2GcW0Mx1V1RJzu/zPfKjfeG/i7V+/i2ZANkBT
KDVHIAWxfPQmHDIk1GGTqKiRu9gKLl0/HUTcB3tGsUxKIvMhClIWAVHMzjXqv0N5GkhuJrHaOxop
IAine0yt5mlse4UxVOdmTKZ9b3Y3dLmQYH6oEIN9K4NkG5k2LzgYvTKtaXEK+48orrhNDRpZClv8
d2TrUOEfUHp4Oyj8jN9ihHF0JJZjeYeRuogDpD8SsUu/FtXxVhkxh4IyTJSrFy3rnSuw002M9uEj
gtq/QYOcH/LO7d40vCM8axAcIBpI631O1MqmyWCK1n3OEM0p70TsieeGgc15WtTCQZaEHzGPZKbM
YOTdXNrbKcbnISwsVl49hR+BQSqNgwzPtiEYYO3elHyxg8lQlqGpc/Ac0ng0JMKVSn9g+kF/TKpX
6ZB1ohqm65WJvSsJmPAVunGD9j0dZN5/FxY+4FqxTEyrOt10hJ06nVas8gSQbKA0+24wGbt20SA/
ghQVnopV92BxF9wlQ4NkX4D1gI9RkbxNuZvYbvrINLK/ZBNPyb/+mjDCbyc3kFhNpbuy7KnYoD3T
//7D1i5vfUhIe+3ZsL8i+Jx2Kcu7dO7gBvxhfoQQMwWdChRq54R4HRrSnCShrqSKpNqWwFqWEhAk
OB7arRl21VbK5jktzzC0ww2OeBNcbH8fyzF8sweTkjRJCAkJbLyJQYwv2wnurQwSed4RxbzgNaMa
VlwLnGPVMiWXikfMOEbEZtTWj9MY9x23BHITZi/OuUdpcrIjODLmQM+ptd2fkBF52BQhsERtk1I1
IJ1axqiYCwO2nk5c9qe/fvXvD7Lorvg9yAoqLWeFLP2sWdYx1OpNPBinymV+XPKano1a3Ndx2voa
egwMg47BxjOsNznRba3p/mSBqgmfIFTUZi0zm8syRwYRyklOCRIF8BSg5qWPxRA8RJTdBo4NfBe1
tuGWGUefmdkOTmN5P8TF8xT234nkoNc7xsFzyOBhBG1OUF4QsJNQdDAczpTWLYqVQT/bc9Yf2eMD
r8rJMso0EsTTlINqQRVWZAXz4ISJCjYlUipAzlodXdlPvKu29maJvdpWITI2FyHnkVKs9lO3Ieac
R+TR8BS8BpgK+Tpzg0uRscjqsuhJ80ieiSaapeKbp5SfRGO3NypPfx6a0TxOltOuclVvNdRvB61L
q4MSbyw2dpYnH8LErildAfcpGnLE1hs8m93G7LyvKmOyM7Ma4YICl6mBe5kXKwfeNWKde9+KPzTD
+xbl7G67/Agp/eIK6Rx1wP2IY6yfOqjvm6jb2Qo/XE+F7Hb6Kg5Ftp3HyDpgyEQdlvebwQtf4twZ
L/YwT9e5YNoSG760h2cVjemu7hgIp4zT8nTK96i/CJSLxo8omIMT45Zq7yVIsqbBOmah6giXReLR
T5zkDbtLaZcnnajpwYJxnXWbpJo2deBso9B6L0LtfUgRzsVo/IomCMhXjDWcLXyAeGNC6ehc4sN4
6Mz1egriA4NM5ZusOY4GrIOVJuZk2zvVw1xxMIsOHxeqGyIME7tf5XPCMjTDtmVE0za0Cr6Jufxy
Si46RnPAIy7/R5Avf/71j68CPl09Pf2oqMghwOdt1E6H73/9Q9e8/wkhz7hU/amn//Y3/kbISwkN
3rYcDY411gbTcf7xH38j5HX7nzq5M8t/7OwJY+JP/h9C3nT/adHQ4Z2T8OU9e/kGGiTf4b/+YVr/
dEzD1jXDlRq6N8f93yDkDc35Lwh5TZog+GysXPxKWobp/v8IeeaycWwu3UfaJ1CTyZc4aal1M215
yUoSAJFQHODmEU8C2lW22UhIXgFLsjuJgkykqGQPEQfJkZUgHkAb8kffofGuXPeBp3+9RbfFCPyu
ynVCITF15VT3EwMInoElkxxsLytTBTgMNbQ35EqtzAkorGYTOVW0reVXfIIuwlfdTDK/cUjklWC6
GB0w7m5paby0QDyDWw8+ERPtNpsW27Xk9JlH1OuWvie9nrHHBAPCmPrWt3TiWpLgMPabyurEa0kM
IuSprcDlxIjE/FjMvvsAPR6NVgTzWJdADAKL/BTEk2t0PM/ReA0w4GoKQ15vQMBXcGtlTvYFKreZ
TnYcYd6GDigxx4uOZkri4lRiOEsQJrMYmdQ6UtEHXfE5IeQQDQqamubTg0RwtAMe7a0Y9mM9OceC
3mY/dgMGkMda9MF5ANdIO8yMSGrhJnCYYGCWfoelhtYh+Unb4QUZBdipqfvDYFgHZTnBgcDnlSEI
cYpFKxMSXNYymSUiybMYxenFHZch5l7wGkgZIp/VAY8muFg0+ta6gSXol5b2PttfKTCZTUB2ugE7
6lh4eL2QyvlTftLohle1TukOsCOmzj6y59uUFSNnb2KrmdjkE2lN91gSI0egwbjWrRAyCSwEfKLO
AWnbYanl11VRl+sEYwmcRLbYGT2YMhR1Af4/A4Aqlov+Ddo4lWXlnZVtaYQ2YcJSCguvLFDTey7R
LQnKlHYaPvPa+DXJC1zrTHfbVN70AB4CY3GBVsQA7s+dgcQdPekUQEe2WBIL0JbQ/S0sYnYnWn9p
ayodBHbcahUXhf3qieEKlv2hLZOXGAHSehorBAtdsXNG4yMVizZ0oKjJKSukjQ8ikRBc6raWmy6N
zzTA6G3DEHGAnE6Ie1K/Hd+iHE9e3nt3Yx3+kABK9XDfFzTOQY9JODBc5trMu3hHMXU21rU0k5Sl
YMX4dNskD7L7pDf7DpfpqU1yFSwUhnNOxXzHIdAKYfUlMd8l6yBfz+ojtbnFlEBsjDRH8UyVCdSf
vowH9XZW+ltaqBxJacMTyW2drV47xKS01T7qu3U5Dp8uJE/JpNzX49zvW3omUl6XblXtLPHtBcy+
YujF67nWaEFU9ZpbgBoznQKX+CexZSQN1oeOpegj4upHQYoSazvSA8BQZmTYNLg8sEVFAO1nFxCq
QMHLvpwYpmZlkGbgYwEawEzoSDEV6JDZsz8tL3kOmB5tbY1cqrSy8AdBXBkobNY9z3+UheHSZ8AP
MF5NLBrwPJYyGW/t0ODbzXFGt2P+roUxkiqeoJ4LzjdNJi6MhoxPzw1f6XaIk8/zPylE0IHwPygX
XcQCxfkDeZBuK3wrp7wgmRjEf+2Y94EF5zDssq2HF9UP845Q8Yj5VRnyKi+XNypSwrIZVzYp+j99
vHMaodbGRJ66EfuzVS/zRUo3N2XbRD5Bvrho8wocI6JXTjOmbpUOggegDlcnObr9NBzMZQgZsMYy
ygk638IdkMLxp46tXj2k5IomTe0Pwr4Kgy0sPKSxBzgdBTrCEhc/b4FHXotuUx6BNoVmt6Jy3wXE
v/JuFtNCJl/ZgN1O7difR20p1vrE2fTTQ+sQspP01ySyuy1iG1hA7uec0HBFjccoo6i+ow7GW+48
kCn57oTi4OlJdXYr80BFRZpqk/I6sSfZWYvg33QNtTej8NqZuKMJ0na2U5ukm8dOxjPyA1QxBktn
JEoLyG58UbC/6FARlZdGy/xdPlapuBtjBiRlJD0EINHVIEFW5SUVcFSPkIig0aX5LucmVYDVXHnr
5dnQO9z0jmDc6nwxdY23OP+H3GGAZIMjtKDKOxlakbhwf7wZGJe0vjvBWGwpDRunuZu7o5AWvFq0
Q3hr2KKJ/q5sOwRAQYGoX2L6nRgZurp7guIGIscaTTzt0WNiVETGEzao9zfCMOeNUNzVrA0ewF0R
SYVtceVZ8gajEHFPjxEd1TxRD06y0wv3cYTcgPTT3nSIOPBQhbt0tJ+nkmlS5dLQVuOJ5+TNzOlH
mw5wG76/wX1PxdxvXN3b0RQyfI8x07VBeKyxPPlJMHrEcOPxzB2Udkl6WzZobtwpvx/gsjSEYq2X
wTHHCe6PunyS05CtRmRCyy1MZipJS7xiHAdcsSNaQLv9VnDOCUZcXGjO16QvkNUAy2U3ISFEMA5s
UG3FQJ3txtZq6LBWezzT01FRLjSsWkqYZVUJVdNsMfWNGGHsDt+RxxdkEckWxt20pV1v2gGJBNcw
C5eUw9EKbmrG3papY1Qmj5K3clVW/RnC/BULgueD7EHQMdVHDMHGXqQOVXdabKXOrp+R2ZGnU8gE
1A7W5PEuzdE+z3jKWnaXga4ENFZ4Q7ZWOZ2TOwRb5IQAQaJnMRs/HrC4EmMPpdFF1fXNdHGGa5Ir
MfHap0rwummlb+ElXMR23AUsl8MooiJYGy7boGFuyYDHRmsBHZ00+FRJUy5GzI96kZ8rBuxrDwxc
ZHj35KFk/jyOhh9FeDTJNcaovwpjPLE1cCd/KLFbjHlNd0KiTb+gHjS8AuCK4IYjF6hR5Crc6SaW
d8lOEvz9IWgibhpoC06VkTP2n+ydyY7lxrqdX+XCY/MgyAgGyQt4sjvuLvuuMidEVmUV+77n0/uj
rm1IOoIEe+zJOYKk0s7kJoN/s9a3hPZLJmo7iXIAl1GMMg6FX98+DmM4HKIR9V5uTqfSwjOdIv3c
VLRdnY34nPiCXdOY56TH+Wl56iwQe+5nzU1TxI/57C1EAdzUhJ8ycwiANkWgMSZ0l/awZ2GF6l/j
+umygEiSVeUtiYMOevS840QQoIFFlt3Ueh3tsX3zyPrjTcSOxx0fWLoTapvsqIfFruqaqxEsj7PD
VqGjo4x7+0eJyKd26Q8Dsh+9wL2paXoRScHcTu7MNmPhUttXI8QWxtY02TXDdChtsr21bfgFZzpM
iPTsKghAQDIvKnhUvJZXKmzlGyV6wRBICORuJP65ceMtuEsD7tJl/lYIVtQCpOtOrVcCz/GkpuAK
LhD2W9i2KyxjRM6H1TwpEXmQzuZpqiUSGLGmmARF00ebuIhi96YIyqOco/FuMT4UJ9XWDcNXF714
VeuFgqNfkw5dEplL2LogKXpiNof5SxOiXnrtI76ZwgISquzgZypBGNqcIV7tbm0chkPwPgt+5rnC
1GKwMmNwxVhxAuvumdUTMZy7Cu5mTiPfymVgleWhT01ui4hGO3V2SUWyMvY5JBfoaWFLUDmMHYLh
Zq9D2CZYXRB1TBe7098pwahaI+a5oxnuLVJAVeRO5Dd71yl4xiuKWlGln4tkICoI2nbmNyHsElu7
ecshCSqsadBEZFg7MpupyKeXyZ9zxEbfQx+5izreOHlO4gOIr0A/OVUfb4NOBKRAQZkj4pcdL6pM
xNzHRBvXrm30ETrMNwm6r5XYPIeK5z4sE1aXFabZ6COtWonEr6GAZsgiYZJwELbPsszfWVSDJoGy
Qr9j7XqccIz+U3+RY7vL9TfE/lAaAtaL7JHIzHV+kPnIO3PlKRJKNLQmO/rlCX0yimeCipN3keHN
j6bAFw5nY13hl+rWdPco75EyifZGTsGlbTFRq5aMqSB0trWVuvjlYlYv9s8pzwnr4wY6tSOvRWyX
WlPzM/td57nvo1H+cEPxZZfZjMe5QnHAimlGTKnnoEfuaJOWE2MqSQuEKyPCbIFHccwx6Jr6u3bJ
wShoOti+936qeiycec1bqEzHPREGOAthQHRLlh3KrOcdSebhHLbEOGQdsBnkRLG51SBt96azWulg
ofcLNEcXfiNfuuHH8Ggv0bRmP0ifFRZ7ttnjstoTS5LqPFrPSWnb+8QM0LW0Q+lnhZPulLt82nNJ
dV1TL1bFiFva3NWj+yapfInpvB8Ne59XM34f/WBONnad5smAK5LhWJw1K+3a5Bm1c0My2cvuCEJy
Ntb6P2OGPxqFGYLL8SswQDJpEJiBAPw4tly8vnbAWxoZEUEcrOwdA432gsm/TbxKwF3TXWc3YC6P
O2VwoSilVjwhtS3I8k0ekjJ7GjLOAgneaed0zpOr0F6w+ExHbPrmMp5cJK5c9eu0eGjyQpKahrQ9
Zvlwjb3qionhgl76JqmMZ9RXd+USf1h8zibYVgGTUzPK8fpWwZF8hATfO8+GHcdXe9BIZL8wPGo4
xflXSy2BkGp5ciXD+NY5JLSIjR5/0PhyTqfl8+JK88DC+DvOxe/TGlsBovmFjRrqrRKTiM52I6uf
w+QxD+hBPhwz7Fpb2AdITq4jovsjMVPlJlZFcnJSzXkp8LhHS9/vwB7u6E6t42IHzL/imsjVVTbH
7O2QWCEzdis7yIZ0M2uGm9rgXWbdSMJv7xxUS6p3S3LPVA33+AFumwbYTxJrez8SZbOZc287OhQi
cNIINxLWjunNA3p2XgQtVnWSEQpWKGijK6yMBXz8vjDvlIULC5PER2/VIQrhkaYCzGmEL2rnzMO7
RRpS+CbluIryoxjaYM3ejgqn1eOD2RDm5jQe2SXzgJmHZgKukACmIYFk4jsNTeYjIBYKdAc2u4aC
O6LACmktCnt/9BiT8SOw/Me8qxdLg7H4xg1/I+LwVcH8wF54184rlvoipfSjNLtpSgTkPB7Ro0XK
DmAuMqlyvu8OxbXyue5bzr9HOd9hcKplhklnVZixDJR7nXnHZrKPNyeVrpN8yPDzApGZjJgaSNrS
Dw+juYOr+2RNy00dodG1+1+637sxTqoUjJ6nyELTZnyCpXeA1OoKBjq6JHrbTYed1u1NE3rPeTIC
RiI2TvJeRSLxTUzl9wAycFmmYhNLhgQGvVCawA9yDe973bsSoP6J5cPdWNAOw+oU2V5Y9ZYc1n29
dBdvsj66GpUlrcBDL6dLFjqXMtG/PGpbteT7euovk5s/FKS6EvV1HsYB3ijtBTXh4nX3DeD9OXis
HONb3bOcyNqfVIG3pEJcQse91wGzpybNX/US3sTjjSeHk4Wprxwi3xDGQ11d0E/fOp5z5YxDR1yB
HQzFcmc7Y8M6NfihvOU4LRR2VXNJAeHWvPh32dQe8Hcr0V+GPH+sRY1IAhsxdfBnXjpvpooeytl8
bqh/F8LzKkWHqcoBpotrIGWnR85hAC0k0BbhJaNISMk4Mn3H8hiMl66fS0T1o6I8sgykFOv7r4Gp
s4kMoak6cmPTiJW1isQiiHPcMiaHOk7hTc9fUVITtBeMybGc0keooG7V7GZnvqrxUS74jJ0VeVp2
Z087L0loSt48JY0Bry0kbsAx0orbqIGDImLja0QVRQnJ3KDjyFv0V9/Ka1hO12j0DsZAOHHT51cg
frtakHPvWuF7pawzxv4PjIy4Jhz6XavnLcwsPCMNvu5+OuglF/xhQ6fwGsCfioLvA3K/RTDAcayB
vRo/sg0GGvfXxn4szBRjvBU8Uapdqq5zuSzmK/AfMctoP5nujV5lAhYVFCyWAMGotx+M+CFLAT7P
zS0SmBON2wH+0bAZSvUO9/Nk994pg0ut85dJ9fs8I3gKIN8evZA/R8u96ZpHmOAWUwFjl7RvoR3S
FYmRbUZF7wMfmr3nTWr8XEgbIcBFaqRWzpvjkZbGCmhnLCXUDgvyL8ZHjiDhPlkVk8lBPkQe+9+a
DMDE7V8nHV5nfZ8P1TWMKPmhWqfnzPbxDnP6uvkroSHVVpZFw5eOA7HId3kAVshsyq2kyxJz5buy
xlNVPOD+fh2Q0Q0+Vv173IGIU0tpHTsGSrGCDtUTgNjU9luTec4+r5noMoOnR2EQ1ARMYdzpW083
DOKZrjxDIi2asdiHM4z5aE3PtYvq2JtecwiXNewlHw5psu5LONhIBybpivq6rLXfcq8R3bcb6h7V
VQkkaZnMk0VxwD7XQQm+vgpkfWtUJheYfm6bxW+6to8TJQErmfGxynu8D4yLoIgNH2nwCRYUC6Dn
PLQSQw2aQrCs9CdtRjXGWCeDvuwwj/RkicIFeEAyfKZAo5DTpOTroT2SWc9mfGA80CDbpKjJt3Ky
XtrcI2SM5jOwfzFCuYicILiu7X40mscsRFYRKqrJCvHt1pvYJPEeg8TV9OShGSu3Zy6iQzDNfFIf
fkfFyFg9Bs5o8/VbaxJUg8gXv2T1BZUQsUafAN6z930zc4JxxN8TtBXu4iL5TGR7r4Fqeimut9qm
CxXMuHPEAyBpnbcQpugN/KZNbdMNxSFpJKQaXuj1VGXRywOXj2JkT+SkdOycwLITX7AuLEXKjxLm
Vn6MmjZcv47bfIIUkkHXxxTJZDkKdnbozKgPEaXDWUOraJrznVnb3rEV01fMTC5c6uTQtLyJG7v7
jnTIIQ8UcqvZVj+ytpdwuqEcstZsKbbvUYnSBGSEIjXx9zIfgu2ATRTkofeV1/ahNneEaBfEA3Jm
wHQxNy5zojELGrKOqJ7zHrYqLHj89+3XLMznloUpYimNa9wFybSKGzLklRjm0CzFPCALKPFdlvAO
sfEBQSrhotpNr/dZzAFWIGnqSllj+pceGAiEYEmxD3RyQ4X2KxnWFjpdVl0Og7wgwAWb5LOzjasm
gUSJQox5Nd8RbW3KgMKvczaMFZl1sOUblLUMTcaU6f8kZoaPliT5bgL8iG0Cnu3wQoq6ejC4waul
vqg5vDUIgF1/94m8JMDkDFbBkTEYMpjK+KPkHVFXg290BkC7bo1Zy6Fjo9A8wPH9DG1yXL1gPmRV
9Wk5zBOh+hE/Q7RjHKufvcbsWC2wcso4YvFRQjfrCMizq/gZeEx2LPuKDT/K5o1Fbng5M2poNcQC
NHArnnSv0vBHnURYIqFTeLgDtm3goNhCtNi6SMrSlD8Zpv2+6CEAxEpuPWJtaM9XNHfCUVqr8A5G
sy+qxMK/7nFzzszI7AZPf2qgS6VttmlG5i+vwOpbDMSFWSzVjZKuMHVSssSM24gFAAMPNHkQzbAo
JhhOQkjmUf9lan2T1tHdWFNojn1xIp+jvi59dW6rEZU3SI9dBhTDKZfmtkXUjQln9b9ql7T46Oom
4i4NKPzaJr3NbXCJYIsVfNPt2PJQM/qBlc3UCC6QdcxLJJaahnBDirjcgLgO4FFl97IeAYcO27AB
iepywtPJGgGiYXFlqrJrpuotrvuzFcF/FmABqbW9Y2U+BHcidvt7tmastvkCWUdVzzpHdp9hQ2Xo
rK6lnf4Ie9c9jp4PtRMFiPcQ1y3YfIE/L6V6iftNHADBdhCZwLssz3a8nAOSiLbxoFmEZ+ZwrrUg
QMaQ4Z256EeLnDXasxYNea3NU+vED79RJrlhNm2I7dKN2KsXt6UxztfSvKRugV8SfWzj8eh3M7sU
BgvN1sRcbuMJ2XgoLA1to1YuCdax1lIVAtoOVr9ex64Skhg1hNkA5yI/GiAE7XETWubW7tkc4Z0O
uuzJZBnPoIr0FmalFVPVDUh4syNMUip7X8ZmeuPy9kqhl11wIsEMoo2Oa6beDsP/7UIZbRsN7kqV
3ZOFcG1VNvLHYNHuYNamviiaccvWDolpW09+YiCeqQeeU0KuHmzJswpKWFLgkpfpNeBXB5apUWp/
9q03nHPMoPxCn6FkCs+0aDrmokG8LIZtgMoBaB8/ksy/eaTEGiBJ8eq/Cc9d7egN8QqWc1SIfw4Y
wZpNPWV3edVZvKKwqE7W50Int7YGP9MOkocwcCjF7CsETB6Mlv09mac4Q8ay3y41E1JIX19uNL3g
V+AkpwhMHTLkoBEcMGRW28lrEMJSigPfeudEgfVI7utex1AkTcIDnbZiz5vWgFfS8dApp78Z+nyP
xDqaMqS1E2YvlCkqVd/SBoX5Ah8ZLmy2wQIjNlPS3Hkl24e4xbADN8Hv6MCaPPlZW0VwDoheqIno
W2ZI8FKx/FjmCid5aNwmeROSPIM5aHSjl9CpGAAOEtUIXpN5Vo+z7mB7oROkDbcOQbQ2Z2jKWBq6
H6mJBn0MuJXKOQK76qTXSKASYiXJzLe5QZjYbTHG0pHSsa+i9wtYq23FKGFrrxw+Ij9gUrD+DgeF
HgRA2jK6exho/I3qm4nAmXaQua+kiew70Z6TpvtRdExNcoacDG7alzgQzGTMEEiuApOJmczcRRRa
bIzZUw66zi9Q9TZ5m+1B6JkbGyIeVndaAe5Z7BOKe6GiuwkZzBMWJU2LSQecd2TEr43RP7tRSEsf
5AfS0HD8kAawk8W6rebpPQZ9cOauQ5VJ0iZv1xTgI6dBX7GSEFnrD5rKi3RNYHzaMA/spNkdCHpV
bM7uwRqiJ6AsZ12a+kZU6iemr2JbOxIE3Byek7h4csNWH2tsOANmX/TspGFXQUgwNUrtdCarag6d
95YCdnTL5yFDKWbSFY3uiwVhSar5BZrH3Vykj07kUdbBKRuHPZdgD73aYxXFwW+URgpybrkN6p1X
6cfQ+U6mVc4Chg7ZiAmgo+DMa8YnrFI4L8Z7MpbjhkoPtZC9B7h9cEqLl7PT/4DXezJi3OGu+wrI
iuPAzF+qbiC+N72YWfc45OVNXsIv9KJj3RY3Fqw95E4/KnIHy7b5ms36nfH0ptMLaQaQRUPiV7ZK
A0MjLOQ6hGZ2E0pGg5Wtdl0FCzchhWNfWyaNG10GNUEHaY/T3GSFFmWKuWETE1+UJa9JUDykInyd
8CGD/ryMYNZYBOBjbs1Hwqig5eaTzaX3fjp8r9ZMD4ooHkcLvVleC3+obxmrPvXWLI7YbJgUTYbF
21mmm7KWy37o9MiipWEdn1c0jjo9xk5P5FTtnrZeWkAGT0dSxABZniKJoMDKpLWPBP7HNo5Wb7/l
D6xdzjIfvD2awQxjji7vzIJlb2lUkACnubu0EZnsIupug5ZKU8+Ne1TVwLzLSUE8Rt23JE301cnU
s0DjdMx59QFiq/DrzjjmUEwiUaP3QS9zq4FHg0MazwVbSb/r52dEZfYtB4QvdVKc+jAvNraH+ir2
1g2cC7kbECxpfjD0ZCEwl0pKcUfm8xV72eLbEV62cBT6xhEvwwY2wOzreXpzZuqk1gmAhpf5I1ui
5SAWm0CHRR01uwyK0vbg5RQXy4pd6weybleuqyMe04g+fiRODIdBj9a2CbgrG6ycGp15m+lD3/tt
wCKQ8T17KowR+9kbSERnVtDTO0zcTnEvyRxoyJp3NFtaGb1bFEdOD9EN6anL4GZLP6l3bqWrjYGm
fDdMVKiQcpAi8GTuMurf7YTQZW+p9g1aPRJwxXgvThEeB5CWD6Hbf/PQpDJHNLj5YoJGygMTpOKp
F/GpbiVvZhFkoBJEcfGAORHvBMCAh4I1OG+SrdPbnq8Jv2Z3CkcU76IVPodh9wbwOPSTUeHZcQds
40vIsGh6ZinDGIYFglukB3K8UepkpX3UWXwdaziHbqHni1VPLlPtak1xyl/L8KcBJ4o4Yiy69VL7
5ljQ4Y7QR02MRbTQCyNYlLsD84EtZAKLfjZbOG5EsRFuXx9dbMRTk+8b3tgnYOQHJ+idnW0Ah3Fh
XjVGdQqx5x2BuyiiZORjlVWHrHW666iU3pAFh2wBARfjdFRFmqQvclTZ7DVTfReAUdnU7bzcyh57
jlcH1gV6ODdHb+anUJu+TCYmBBNJAeFIriX7NGMRflT6fWqt3mnOBXbaTF1AV/NeHKfLVFbPuA6x
0TJ+O2coqj0doqCaMyZnGWDmMYLThknxkC2nVErjVBWvAO5exsB7kb2ieOJQN0PpPYYV6We2BVBx
1BD5g47gCq2Mm57aIYPvsQsdYHrIWc1jquNbxtgDkuMCrPRC75yE7JKqJkJCuwQglikmSCm+WGaO
60M49lGxZb0mg4N7aUChpSSsZF4oy3koefvHarpW0F/2OugZS7VszJ0C/rcg1GefifFb3jN/TBIA
YNlwP63lrNm2zV7K+YX8z5Hose7Jkj91k6Zczwg2cxsmRyxfGYrueZcp4xV4DmvkhrniFMzvqCNB
wgZmf0jG8FUTK8i4JBbXrKYny3ntM689etxtR/PNcNzXNtTJkWkvmb/rhBqb0WkIMySaExj+kqnP
zO7ZSFzr0PD4U/hrv4rguGY1+BN0/fd2WBxi2zP8LEyBQJJ3FQwWBvaehPr8jgOCwPKRH9wIbGcr
YPHQZFPADgGS2xgTJc3XBZdyzzQ1u8W5h6IXxssi9KnrecOxoqaywILPl4xYT5T3Ti2uwVgQktru
5axPE1uGWRnH2XXANrhXSUWI+Kr9XADjMTaRn8Cg1p+X4DAiySZwIfNaGSbgqB1Aq57DlMq+YuqY
zrLCfT3U+QExes2tjOzEsltB/ET03YpoIIss9EXevyg6yoo5uIRj7gIX25sjzyvJdqJx99pB6oAB
x26zdufFvjIjQMCjVR8ye0jOIS/nqKgAJDMNP1AhvLQJpt7Fije6l0CGeyIdM7b4ojQ8n+3Ucein
U+Z8SzgZ6jjkNcIl5K7ZlYuIsElFOV4h/nMG2j8rxmKdDA3LaYAVO4e44JyXl6XYStjdRDALCBKs
+tqP5tEPkLhtCVkn7rOc92PDnAsDZZjGpFIZ5jtVf7UlNe2XyArXDx0ceBMDnmJeQuK1kP0Sn/jB
KK4wk0OgwDeDEvFR7MyofrlDwd8xigU8gmzbgwltMP6yGeHB6dv0ycz6NE0IksKXNM/4rtL5tpnH
I60XRUxyh/Am3DWluJMCCY4p7XMKMus8dMAHg/aeNRHFYmXbLKU6H7gR0xVYQPNkfAd8SUfGwlX0
mHZVAKIrc+udMotfHdSdoQgRcimEcAgndu0cXgHBdwdMSL4l6uIkM9QriuMh0m/AX9vXSDAjTUse
CjEpygnrrBvbdxSUTqPI3F3k3rZNFt9kbHp3g1jIYWXHm7cYd2uwYR4oJxfGiMosXJ6gTQU2T79R
zpvncBfYkM10kRiw6iP7CEzsnMYsjHXhIkmpqtzn+LkXYeluFmq/xUWAklFO5BpPlNeYBYl6HIat
aGsETw3ctthABsNqhPzdS16VZ/5UWtKdmxJ3azsbDxEVxVYP09n1vNd8rVvBBNJJki9NSAUKNpwj
KSq+jZVHbzjkKl80Hus+WNTIIYYaBdvBbM07cL/DaUQ5KDn1sBKqLYVHdUtMD00HLJg0O0/4nIEE
IVdIaHRlCU3MjpPX3CMF1yHvcUcVA1dIYbhw9W3goXUwc8Ytlmp4o+vwmbq42ubkJiIWQAiAL4gY
iehSW9GXIFgPDWHpx9Zr5gQ3ZgTvncWWRP1QP2JFvss4UQ/sps+SsdQ29YwW2tQ56KGSdcIDRC5c
qirWbrj38y9IPNgdMvOzDNJvTYyJm2KxZ7FAqRS3jrlTkkLP8Kx9siAh89jCehj99wvhUliL54ZE
Q8hnI301eo1bsptXQQOz3MpjvUYmIBLJ8AGsUuIXjQUvtItfzDoI32K3eBRE9fBLbfthnKCXyxJU
N0ZWwfZ6oRPf21AQOcyK4LJotp6tjCaqm/GdNKs1O0yAheqxZ8oIvsxMRQhbl6esTEl3IPBgn0O3
TvOSjAOc5EKigqOnvFCqdBuwr4CWx2FrZzhISAkG6VXvqnm+6VRKYAcbC3sOBFU5A24z1P404p6Y
BXIb1gQpPgYr4FmrTNbUZRDZpI0h1c9IKN7IhTfFWNm3uQNYu5BLQvQQQAR3ym8ppKtdBogizJJv
5io0bpFMabs/krJ+Y6wMDVawd15eTQSvUTRWAaq6NJlI91LlZ2EE8zbx2S6YJtzXxmXVxPE3auNR
OXAPHVs+pQuKMTURJV2lgz6Sl3wxMXoWOSdtUGn8NdH7HIDJnIIRW0Yc4zJAZDpFW2bz8ZbDgOjy
WxGy2igm72HQlLYZabF+jDtENQRRtI6XHIyw86vgtYjy+urETEjwMdylfSm2sclyjYlJnKr7qnO/
l6m6YfuOMMAiIks3aHDnFDlUkhs+q/kUzn+GuqzGSZ7L/WSVz+BZ6F6TghEp99IG9DWShzl87ueA
xtgMFVKYni2S2filZ97jj2TnEM7xReVAbEJdPVRAqDdhnPqZQUTN0BnVLXxbi+3Cb4aZ4sN2KCRi
D6qb5zA7gGtphjdDl5zmav5mm/1ny7AfP2F0ZoT2CWZRnUvoMvz/KS/r6b2Ifnk1MgYCf95l6S4b
2brcql47UuJizkH1CG+6VKnld2KqqNgtfyk0+mQuPOpMQJ4VMQc1o+BUih0DL+4+vqEBwR2gnZVL
GR1cAqqjqDg2yypoaoxflkzZt1HwWNmNV2fco0vD28/9mG2AL0EJSmD66kArTyPZREq6vyhfoe1k
COiYd9uS7g973la456j1jrM0HjO0KxwEQbmtcYkWw8guqqnZzmSskfLgqYCtiSfZ2qG/+DKGHG4c
Ey6Bey9d23qzUqcmr/eSeJztvGZAMVPJ6Qm8Y4mHVpQIpUsljfMcF98IZRs2BhIfO+pfjGxBrmYS
4MuoJdpleaMfMjaRBrY41jLd3eLsYd0nz+zgcctnIX0whvwBPT3ffNftwGIvnOxUGXnX80RFXJsW
D5QPaxWZc5FdglTfxz1D6ZCwgUPQ5zeq6DyktsaLzupDrw0OwnkAuYMOlOkH8Up5sS09C0D9xEnI
JTIbZDLSqlrsEUgGsVvGx9Cur6UDWURUkJo98c0wxMFVFNRT2X4ZOXwAfIf4fZyPpfw0KvvLEdRh
ecFOZxTLUY4hk9+ouc/18FE29l3noEF2oFC0RI6jf4WYtipEZiQCTQbFn/FmV2bq2Ocv3SB4jUcb
rwvRK3BlN3aCshaH14+wgSibesPi1+onHD2uMtpt/gbBL7xhQOyxcKpHKkybej6nDUqB06zHk91X
v2IdkO1ezUcLT9UOz/K9ikvsyr2D9CCsXteJTztCMyMEKK2X4xihew2G9KldjIrdm/wI+C+OnnwZ
XSslWIfFh1fgsy5M3pJpgczAU/FeOaQ0YKc5pfQR/KoUOUBinoOk2ZNrcRPS1Y8linyziqknpXPM
6ICEOnHnVkjjFqKECOKZS3Y+C2RpaaLXZ904HHMz/DBG3BBoAFh0ye9BOn0MaASSshJEtcpLUjdf
sNzxunHpWP+Y0J3MF8QGpIRV2UtkTCVYkemMBiA+tJLttxFAUHSz+azs5Q06engYTHFsGmHfQgk7
6cyguQtjgHv9q4cua5dCxjmIAa5L2vY+hIxp3wBSwSXJFjU1Yr3tvfmuYzcH4k2iYmREnU4GOgie
9jrSD1ZWCt9JPRKWrdrZBJGFvl6hXKyifNqVPNBli6gQjak4hjMrPa9sd6JN3h3LvK2Y1WxUrr+r
jjwbo4p/KrfYDDK2fVDVhu+ONT3E8hybbnSDRpRZY6WIoDyOpvGcl6yqA/FojE20xwN/ACjWbKoQ
U01L2zoxZGNFeGnaCuZtyUwI91xoVacOFeg8IDmfK6Tb3XwMYN6UxfPUuT8qC68xjIxjyd+38xCy
W7qs7ba4dC1DZUt+jPiZdn3vvRkCuzN+IF5m7J3s2LjlG0CSLhef6rxmSTJ/Omq4z6fpw2NUhIYH
Paht44i09TU0kFNHufNpzcNZGY51Jugg2dQkdRzjUXyvVEkVOXvhIYL5qwyPiKvgw4rIGCFO4g0H
IaO6tN6WZjif4jDC1nmzMAkbAx5cVwJoiMflHFWJOBSGk21T1kCHoKnvQcY8/n/33d+67yz1d+a7
zc8sXn7+3nu3/vs/P9vuf/w3w3X+pTwhXe1py/VAQdn/23tnuN6/LKjI2hMKkr7r8E/+l/fOdPlD
/DHPIpADW5wl/4/3zrT/5bqOiVnPFI5nClP/33jv+IgKkSRhbKup0Mbz5+H68ywL3Tax8xj5/qP6
8fkYF2GL5/C/M1UI2QoIeO9GdAqw3+iKxq9eDr+7Hvf/9R/8j6LP78u46PiTWAX//WNMLIS2q2zb
Nfl1fv8xMyYpz1pm4IMw01f7lKuiA6Fq55qNEVF01oLmTZ3+/kOtv/xUW/CJtiu5nH/6VOLrYd5a
sPIdxiBwVBJs2gwVW/blbGQNTHEagQVv5frcu7uwom1w7dtwiO75BghnqOetl/Qv1mDcWbn1GeOQ
Mr34o++Nu2AWj0P1wzTTN15zz6zZTwbDMAfgA8fG69//Iqb1p8tnC1yWynThAWEX4C//ePkCuMle
vopeytXemzsoNgSiseZhJcUEPS634b1EmDj35bmiNjGmb//wE4i/+AlMpXCRKou9v1oNnL+7TxzX
mQwA8JWPPfwBJ8RH6Ya4SNSzOeBXLAJwQ+6jjKuvsSv+4d5ZLah/uHnW3x48tpS2dDxl6z99tmrI
pUhbXfrlglp5InQFKgOziH4Q96Kf3nlF/Crp12ndfsWxtTVr75KhyN60n7Ng/AAeFMtZyxRBD6m3
zyIbRZRirVMqaI+D/pWILN1NdvNY2njchCwPQWu+ZFZ9NWfL29lZ/8s1qiexZPISaPlIgFJzVi08
7iIhBRYxU1N3uOYN+8QRQBMSbAIr2NOfz36dqBtpzPmBGmgVfCybf/hm/urqYLM0KSM8VAC/3Tu/
+2ZogtMZJlvlt1V+5QX31aCuGCSUUJxvHyy2QLDUT5atn8N5+baE+myEtEtRvge6FUN7hlAEuZGL
tv37n+yvfjBbcLI4jrCFaa7//Hc/mBpr6XS9U/qocGhhO+wR/W3CJAA0D9Xl/A8X4s8n2XqXaMFM
RntcDc6aP36cbKuqH8up9I0QpR0z0qbWB8eTt3//W/12VP3+xPztc0xbW8pVprb0+qz+7tciv5rs
hobhxiqMDSHplgBhUJQ+palxztsQvO5wg/YbL82ibvLm5DTWhR7r+g8/x189kRqrtAUZQrpydWf/
/ucAwpt5chIlUyhiT4g1OjRTcx+rs93m93O0rkvm/dCA1EWl+1/u+x/Tf4Y/y784zs2//nDUbJgS
Hc1a4Y8fjtXDXUBSlH6CvJX0ruli6fK2tvM9Iqq7Uq3myOxXYeRPKhj/4cP/fKqvXwAvK+mo9ZWq
5J8+m7iPoASiAxPO1vfQl9MtWrUtWsRL5ZQXQzlPstZPiHk+/h+uOK9I7VradBxb/ekOs0cdlca6
ynNCRudKvIL22jP7J1NT+qosEX/XoHtni61umr79/afLv/i1PWXhnaeSkEic/nTf2RnJEt4U8DgB
/cT61r22tSK1so2wiDMKUmyGdkYCbyIlLGrEYFtl9imp8mFrGu17Z3Ji8nq+MK5rtoAlT+gmoo0p
7O/NUkAf68oba3QPYcdJJnq0uIhd72K7OWqmy5VTfUKNinZpZXUHV5bHWH0PZyS0Bmb5nLY6mxF9
FuJ+MJkG9g6Cx7///Slr/u0t4LmUUIj5FVMBtT7/v3/ukIARDlqVvozz731snVOVEBPXoC4N1vl2
eDvV8a1Q8wcKbgQcWj9WIrhGDdli8tZqAOm0dJT/8GPJf38STAHufn0zajYSwvzjjwXuxLYahI9+
QsrTCt5hykpIUFCLe6JxiaY11fd6DNla2biigK49FSOOLfjn7T6fg19LKm/svHwdRswx83PEv75M
7VOiMC6QVrArey4lw8bVV/K+kPZxHobu3QQ7uJle67nH9JT13u4fLva/H6ZrnSGldmxHetzLf/yt
qrYLidNQhc8Axf+flJ1Zb6RI2oV/ERIQEAG3uS/OdHov1w0qu2z2fefXz0NLn1Tlsmx9F9Ojnq5p
SAhied9znpMCKFiGOWbRlKDhuAqjTdxHTzLJ8aHzzEkK4vzeMZoao31qEvEYWinhu0DavrmtTx62
YbH/cXnarsH2+O/byltZNmiNsy1ipSX6ua0xN7UN+ldNQHpbpAN3xnM3Lksb1tc3F58/sL8mfjHv
whSGB7aSzPsftspsGwOA4WG+dQ5JC0aAbN21oR96ssWNwFxMjdzXGPJSWzzMugXu8/rrO5gv8NUN
fPj1ZR1ijNGTHO8aYGTQ7QXe/Xpg2sFLKQPqFVCwv77kP+Pg79/83+j/46NzOjMJVBmz9QKBFdFj
iTOm+rz+Zotn/DO5zdcxLFPZ85sV8sMG19eRfwgkxNvGK/eOxZQ1RDxWvT1Q7SA8DCWBNzzBXb+P
mvERIPuvprN2loOHr9zCQZgj5x/shHxY7RaE9vPXT8H49Mmbjm5wRjLZin7YgZqTg5DSiFjzE+3g
aJKccwykFXsurMiJp61xDaw7171MMNeNaMdUAME1W4yJfwziHL/PVZqhx6hfvrmxT98Pq7+plMHm
WHyYFIuka4K49/NtiQUya8UNvZjNFIKGHMq9Bb2wqA7kMCJYpi7clHuXMkxekwIXP1Rtuf3mbua3
9M8A/eNuPjymiLRB6FzcjR+2G9tlCyaHU9Nh2YNhO0KDk+JBpgQV1dqBrswmCHP6cMW2PH59I5+O
JstQEqkJf9HnL/mPUeuDV5r62M22nfMSoGHAvrFr4CH75wSlHtympbLcb76Uf5aneQT/cU3x9zVB
Q6aq71S2LWlfdQ7x0Cgpexv/D0Cnr3/ed5f68LF4ule6wneybY2KJJ893tCDje7WtNtvJty5zPDv
G7VsA/yPNNDffJjzYEdi0zX4LqeB1WtwsLxVVB8bTtLlLxHiOcunE7puuDvArq60tHzF/3WM8Wq3
ntykSfqsd/7vQdkbMT2zrVuqyL/XuvFYNyBDvn4u5rzz+2f8cdinLOtQfnc+rMVppWIb0E+2dSdc
FWiahwn5XFxvihqOM5NIX9rLTupHYqEUXM+CgJ4x4eCWmsuiyf77bJPAu0RZ9+TDDOCbGm3guxNf
fdID3rY1mkowV0Vb3hV4AL++/09nmT9u/8OwVX2M7zZlCEl7OuNZpqBPMsIR2sYu0+O1T3bU1xf8
9DthxrVgPzB/iQ8DKRpdYAKo+Lb5qB3m0kfhWGda+IdCYFQ0AOdCfAMgv/n6ssb8Hv55T5IyEK+K
msLHUVVrSGhdlx9KUGuNbDddB9PK8NuriW5mLvA06Hji7R/DSIO+DfZfX/6TOZOyl6Urk0VccoL5
+0u19KCUzTyZ97bcO+RQoes/ARD6/79Nfp7uWhY1G/rsHwZjEIU6NAo+na5uD9Cm1zWtPQRBIQdh
ss83NjjLr3+Y8dkv44kKFqr5bKrm9/3HvEd7twdixCV7v8W22OPqcBYdwQmAO7ZBLWHYyA0RYhfa
1bi5+tsQVY6KaQB0L5MY19/czjxeP7zm+QX/3+04HzaReVoRO97woDkckJ0ndkVZ3A1xdiZbbd+a
iubQfIwmT4KgNWR+W7eod1/fwyef1F+38OEl1KCFqhSR07bvy2siIoMIhhWHt6HalGZ0Nofm8PUF
//tm/vzR/xVUOQ4YtqD0YagP35RBEKU5uEON+jt6M1WLdYDaY2OSuhFsuxQFrkhinKcOf8nBdXgs
2kSxwuZxwys8k0v23puppVqjqttyvCOZaVOoTR5ZxykXSws6aBcesbOsEeDdmNGtSDZzxdKs0IA0
ACUgGG9lTEgbNKRvhrT4uBzMP459Nxxezjyc/j8cvQPLzqcYevNWJurc5P21R+O+rTZoW++Jj4OD
Hf2OHXUWlEPzhK5p1NOwVsi2aXBbBbx2uakUamet2JlY05xYrqgCEyzKF1gU+945UOI6d5K2cWKX
z7TWt048HPvRPodDf01g4bPeZ9+VdD4uqP/9LDHXvynUK11+GCUaZyCVKN6ZmZmLMZo9fzV9nViC
geFIc9Zsuoc2kmwxBw8n4mSm4tKIQ+QFZ2HpxrIR5C31ZvfNFzSPlY9jCe6epUtqHYpG1N/fM0sZ
kmevqLdJFdJs98ACa89fj9d/PhBdN3RzLpCzWWIF+HiJkdCZWET1NszgdzrHdqwBV6OcdpYJ7tUY
Ts7XF/xvS/rnj2JOZD6kbqNTlHfYM/39o5h60zHKgnpr47JMzftp0p+VHd/hrbjtg2ljjPqzb9y0
GEcCWeElvhGJeyQbeK/lyYMMwzuvanZ5jZrcT2+dLr9uwuRi4yhWOQBbL7oFqL8n8TQera2NH6l3
/A0RqEdDGx/jBqmKNXv97PaHF5avX/84w/k4lOZfZ9AcmBcYCYRr/ud/TMF2SmgcVq6KraeGCiV1
ikVmTj9HYT1lxqj2fetdhV7lr1IHtmBv4cd1qLoE0tHINsyveiLdh2Me6uKCiJkjUOSuTQ9pezCV
+5H286qLrZ8ekpgrLM8N1LoKGtmI9BQxBlbdTCwzo0XvXxWKtnb1u/ER3xh8j5njz9q19pZe9rMk
L2aRVZ6D8Dg7T8pAaVcxnt17fLqAuAW7niagpKKaYy6RL0XE0E4GtokRChpIF29Wa1akewfCeShs
aixdeJtnE/3grAC3Q7r9NOu0dDUtJS7zUcdzSwGXlF9EJDjjLImDWm7gX75DeKoCGpatF+FOSuXP
WJNkUWS1ttLHgWg9XK1pgKSzue1VWuMkR+BfCiII/UGzN1mV/tShGpJelKEfs3PcW7DvLk5PjFId
qle7ww/qTdPCzL1+oaGCWCELZeSgpxlAO/JPAtgkK0eFv0FI/GjCK73r8aqF6FPcPFkQ5jRE2s88
ck+0IQ4Za/6imuc08MgPPREYsv89DDjGvTtZkbmc4KQRyUNrt0A/iCGOL1QOSXgruFKkqnoZF4U+
J1DAQscIGaVbQ7uzZh6ORUt4w4nuVBJswJ4epygGYgL8KMpZHVWWEXSBqIMbL8keJQksXo6hVbJN
85trs6f/bmlRRmYUEEoKtNsoAo3GXotOdL4fCtxy1EmdTVc8ABtzo8rcmAwwWbUn9mRk3rnZjmhu
pPR6/OLD+yUyWWOgLcrW3o2j2qR5/mvo3Nc4dU+IlfbuTF+ZpRSmcR0AHADHsRYhYMThFjJ3hVU1
B5/H8BoBYWOSK2/JIPyuHvzPdpJvjmqsa1sgwCV7u7+/uZwARjISalR+pRcQdpu9xb0k6xbyXY7l
BlXKxS9ui0Hfo3LWF2oMb4lvJCzVQyeqVLEuA3+XZwj/WtxL1Zj/MJRmwT+ekFcAr4+yE055rEg5
FB18g62j301De/E0fzYYOs9gwFyCICKAIkLH/o8OWCTPQ8QhOPWN1aTj7/Y73gt0qWPWmA94KtxF
bQW/zKCvF3XNskIVEw8UTaue4qoKo+dMazZSK1+x/YPiyPsTIK23Fu04bigMFpr5XPU805HQAiOc
QASF7xx7rsd+2MUF9sDbVspdAdw69q6BvnOvO811z9B6TwRoP9upS7xhsJGt8vELzscNmmqATJNX
Uu5v4SpvJ1gZrW2i8ivaB0wpGrhApLLspRxSfiYHmQuPM63ah29m0X/OcfMLRQdIw5H5lJr33y90
9PWB8mhSIRIqntJ+vI0jbVk6R6POsM7FWIXtftpprXOoedame+rx4qYA+2EN2wefdBucuUDZ2uTt
6zv7pNrLnYEjpabAf/7pPfSG41Ygcqtt6zT3lcPpqML+A1chBsztojayCJske6vv9GQmKlJpILmy
An1Xom1Oq2ycxUyHzEpOQ9bsOpFeA3T+4YlZg5rHBCrBiJz8hMD17kdruTgGYlwxuhMf9KgSi6RG
M/n1b/r31MDTliYmRRZjoViS/37atDsro2iKamtOEfi0Qt/lEZTPto/BgSTJViPVtwG46LFJAk2N
sZ/csp+a+wNLuY/kjDEYdN+UOj8ZATS2qLTSaTbEP/fkTbXdJKj00CPCZ2xR0haJdeejU7Ami9CA
4vc3D+HfyjLKDJ1IIwOgMaGw9t8PwXBLNHHuVG19PX9FskZ5V6iDXms3rSkPiYgfvMI4WbSeyf3d
fn3xT34s11YcdAzHnAfW39fW8jpKwM0zqLRx18juQeMduDICXhJgyrZQjn59wc9eOSJ03jidWcP8
5+Bv90hTyrjklavirSYLS6+DSxXNeSaNXLvUkaJBndkwoB4epvOUbGsxrVjQ3xqD/0Maf7Nv+vQJ
0NahsK5MRcf47ycgwRmCHmIIdvVBz86YP1EiqqVVw2sLxu/KD/+cS3XeNXUHnWY8HTXrww4Uprts
PC+rtoWtP8dui2ErvxLMJEj4f092eoss9qnv0ycnDV6aIdwVPvCRr1/BP0cpJjZJuZtdPYUQJe2P
A4523DRUGhHb0EbYyMy62hb8frCzctpGQmKHihNzX0rrLlLJrq2jRxVlyKu7GPQewrsuIlhZJ2FH
jfq+MAp3VXbGXewkT5ZRL1BxRAer65fUY3GLjyc5VeAnk+YCoV0B8082TYh6HyopIEGNZQWF4Dc/
8vNx5kL8mNvE/wpwZIvHMvMxIPqFdacCFrIhM+5KIVd1d9W3QBXyHpi/VQSvgIUu7A3uJVEMJo7c
JqAGZpTZN7c07wU+nD4kWiva5kgSaKXOY+OP/bnCV2NXvVty+ohuG5fUSLe+YIzDgJk/95RmBhKX
Bhk231z341Fuft1C0briZc9aMPH3dUep+awsdrlNJvdglvlTGXXfXOKTo5wUzFx8Q0ggkEH8fQns
Ym3iTX251UFJOKgEV1aDDbIMwAvWEu9pyOecpGL/9Uj+rxf48ZH+cV31Yf3w3SAbWNhmlG38y7dA
NvlO/uR0Hrji6Yryf7yqdax1oTSuw6iFMWOfaWUR7mITACpMsZF53677ILzuBH293OpYV8sEa4WD
ERN8Lkxr7aZCPraI8FTXKVEgrKB7LfV/wmZ5JVyCMWQRXC+969ZOH03Yg4uC4IrxJjYcn3IPDM+U
dc3LRxJDkuevn8D8qX58ABb6G2qJxiyk+1A+GGsj07OOdkqs8Y0mw6mH8mNHwc3Xl/ls6P55mQ9D
N27bQMq2K7eUZm7T2Qyeh3fD9NgCowiHbC1HkAB9S2T019f9bFz9ed0PQzdPKjdku8sn03WXjMLT
4K270duQ6bX3sgF/UPXNA/103vhv/Vc25THjP/nJH19pr3QzsJK63KJ8ZiarCRgM7vtx9uZujWPm
t5x2s+u66k6+zH8MvYBpX+yIZhEMKv/2699vfnK+oPNhcVa1LQQ39ocH0A8h8tyCAZ4qMg87uH/M
UUrrTxV1vgWRBFta3UeNfBnA2dBlKwVyV3fYTY9iGJbzzNbEHH+bKXsrIsIIzPQ4f/5FXT98fauf
zTJ/3umHlS1vwsEMfL3cjg4gPt9YQxj4Rnf0j6hynskcy52VR45rIzr7e5rJJIlBE3qQbWfZu4zO
f93oVAzi8pw02Q12hdum8nYq8oDgirfA5lgz9hW4N04YMGwjf12UyMQDqFze3CaH7CCs8s6uprux
5kOuAus8ldZTClGClep1/pBKPTpW1uXrh/WZooT+INMu4jlzFo79/Usi2guDOcDgTgvjJxPOk60V
GxIxN4FvXKVTuWu14DWrPeCo1TK2x5+jW6HkFxR2SqVfCYlGpv5W1/VfhfjDdEINkqYMLTfqrB+F
bHnIUMR7VGytgofVp5IEVaSlQ1+rpVar6wo2ABkKoOfd6aIJSuoTvFTH4DDqOICdwDOsq8nd2F3P
5hGTXlZiuwoCAfit3MSdzhG4q71FYFEOMHIqxSSSPsLFwAMW4R/p4C3YXv6TfLG7LKqIZq74X31L
34egivWOusnQDDpAZPhSsfVLFeEvevuvc/aEML1db1LWaA5lZfy0bRx6Wc4fLuCmgWkMF5FlE6iT
rJN2pjdAZOg0jMejhsccF3iu98vAt/dEjVJEioqzjGbREZyNZDolxC9vUs05koCw7lgGVjXpHxvy
rPAUZccsTM0VNnMMek230dr02Wvxf7XZfRCBRohtbEON5EmWOXxC+BOXaShOuqQ612HC7/qd2dHW
s1w+74rNkYXhZwDdXpBqA/Qn9MwroTnbSvFIScSgNiDMZVLU7z5sVxu8bFCVv2uCoTMaCySER5l8
mXMB9ADbNVNWogW3WR9wgmCShqDwIyVRFekIPzCkKw5wXICH7qB7F6rFlIqaqOcHJxEln64HBK33
XoTV1FhUpbsnXMHciBbbTXbbJ/m7N4lrFgWg5+aLsolDGUvU/wCWHpwWCWD9aEzuf0kMz/4cFO/L
9BHd1FlDR9z0dUFHPHDX/YCORagjoGVQj6VzTuku1J724nfyZegTkDTWjJFjUORO+wz07D2usne/
9s9mai/Dmlz0LuYoPieR/EhKlVMJsfR1GnfPSHLcZSjzVa2A8wS/DSsql04QnQ0NG983n/YnE6Gj
Cz4fBPSEgX1UAAwkP3h1CdUntBwwduZ6jDS2e/Dqh+mW+MeLnnYngSPGd6HURJdfDZBy2+UT+vpG
PvuYqQTTY3UckxKV/mGbj6cmre0soLfV248cgCBcFOM1R99LV1Ersmr7BfX9g6zvXP+Hb7a7uugg
Gog5ncZjM9qRZN3ejAWSska91gCuYB3U5qoTyWPvATMcyuniyt5e0l6DRospCDNVZNj7sjDNjdOR
k2rxMVpBiQ1bvQBq0wkLY1jbGMwngqvDwnhKh4xR+buopsfBg9nV+BuB59ioqzta6i9u3DwXOvGx
jTO+35mAR1P7WsRwf8K+BoCfYisC7McogqxG3HiXgUWNnUPXwj8ihotm7rBtJlAgZZfDdUTRSmWX
G8K8uRJt+9Q13m9bF+twlMOqC8u7r9/CrM79uEejWoO6kbYV5z2DP/D3XN/xADMtQj051NCTHJOS
dpZfDxpzeWPDD6o5KFOuB4kBUH4y+EunoHgjWikgNPpWeU8ar9fh4p6DX4wCl2hVM50VhjjiMCDx
t+CErBkyIQZj30vzuimda3PyMAp7nMYmTJdlwgYmxTtvtWLfqQB7IbkFg32y3DKH+GWTue6C/6Pw
1Yx3GTkWeHKzDTDLgwFCnurEQxAMaJAcUG/RGRjLVjXWMSRoL0/vUcIjUCgM+EmQqv02OTkeHuUs
tg4IhJmWKvQY2EMtQs8XQRGc8Xb/Sk3zcQjyYGsa8KI0X+zlgBMpOg7MXNuRvI1atM5eL+pz3pqP
3kgbph2du5Gi77rQs6u+H4koVRB9/QGbfTae4jo4TX1THAPoRm1LBA9P/HfVwyjyg7tU5GCLRxHu
klbqp2Qa3uTWMKOfQrODm64k7jEm7KV8UxIXJM1/Um3CahuQk+PY4az1Ay1v0TqpMljlnmgAVlhr
IiR+gQJaNxofjRrgIVWVuBSB5UAyrF7KAQhVGYhy2cKZsKtmb0MKvk61/Cn08K9mJtL8mgOTHAzy
Oio8kmDYx/ip7Em8lfqdMPxkV4roeRjgH3ZUgUD4z5FCZMSjeqyzpWasIsJPF11iDTAQ+wzqnwRo
ra2biIyEoXXf8DS+l+2t0px1S348zuWmgysxwM0cLPK9IV+UeWivGm+Y+eLEXMqXxnj0Su6bpJGt
B7yA3aZ7JqKARL2pI0mEWIo6oVjFGHgBIE7J4d3ThuFUC/3FTeVDhE4twxfcavlbEXvnpot+JR7p
5jtj7C5Vo63CXP4EBPQc9PcB0z60Uy7nhzTkcR/zDNRBeca+VTFjhctaNX+Jhvo+kvZ9mPM3OtmI
WtbchZp3tkOyr4uie8ZyC5OaXEXIB1TOx5i8egyokKo6ZDUYVIqZWeVR3hKCNEP87OyhR5aWmL1k
OkExY3fJWtSz0vhWcDuW1l3sXTVSp8XgG9AJXGM/9DpW9LwhtYGdGIXYhZ03l7iKX1ESQjowGC9l
yhFf7wxMDuGzZxtXeh1SjK3Af8QJNXZMuKrhawkg9gRUl3UneC3mXlGXEExUWtcy5axBUhZxpyv+
Hi8ru4sF8tu71sNm2oGEceeQZviq6KyzJ6lFWBLj/rHJ2stojGt9jO+zUJdrNWFAHBj+BNk2CztN
+n0Zeld549z1YrjNhHE3WvLZPYNcmzmCq8gmKyiaIbi9sq/7InvNFPttQJovrt4sGid+zbIc82IQ
s8XWsbNn9UMuBai61zZJ1wIfilFCUAKTdvqvwiTA6i5InCmRxM2duvg1qLIWtSyVXaPpf1DmpfBb
Etglq5vO/1HQTFn4UABt3zmgjH8I61uLSGCgxtB4s5EOXMIQGNL4jszwLZARhqKhndF+sT9MgOlX
cXCdG85BKbUrOj07iTA7Gn5FgNqoAxD32ksL/lySUM3Om4A3pa+YxXdFOjIsKR04Key8KSG1uYvI
0Nb98VRqnPNcnVh3iqb4xNWmNiwNS/jFBB6y7O7FTralWKZtffQdyBLxVZsmv5Kh91eAteGZTtup
guhDb87YkE9242Ojp7YPv8AxFrm5h2Z2lfd8xIbbXfTIhO+Ya+feZgiVRKcbJ76+bCbWhQusbWC5
5skDPugv3MjS88eVPhVP/PeTxvS50Ewqb/4gXjiH7MgmixeieiaNQhov7LGu5aitpVW4e0hHj6IZ
4hMYB1Xq9yBWkw2Mwr1y5WvlOrcpAmBUYYIZZuTF0J9X0CtWsXSROVprRXVgZdZOuioo/NFW6i4F
YUebeAx3QwEOFc70ogibebZyF20QP8cKs3thV92mq6dVgdn8MDruVReHbFDnWWYYLACneTYbohHL
2WymgnDbKOcB3AARIIbJ2gYauGlsn0CRhQZEdenn/LmyyI+Tasdd0Q9ngqaWphhB3gk4n8S5Qcaq
1hxZSLJPjZx/OUF2WgseqxcphLCciKW2RleYN4aBeNXVD1po9QskLSEQMWI6a8KXTmMaa+s4US7z
hu9ctxCuCCvhAyfAB8J3DM8A1US5kVgylkkUDutS9CYbKRC4rCoHh6iDqBzfwf302I85HxCgM+0c
k/15I9Tviryd5aj4svAksFnrQN5ZP3MteSJ0EDWIDVQ87TGAmTXpPtXF5/kFfvaa+u1DIfkTCXOR
mfLxieJNzaTpudWtD9d5L0m5H05FZgDL86uHwoNkoyCfrhyYcpvamj+3FZnapziqL7UxnqI8ujLB
04HxvnHtMV17LtNVRf4VEJ6TMiR0Iy1YO0iIFqaE90jPj24YoMZ2TrSuf+WuRaQz9hjMKbdgGh8L
DBS7CJh43BVvusuK1BlMyEa7hhjSgj439wmLU+eZN2HLIPdZK4mgDd+BhAHRFAUzTA4sKk5x0jUx
NBnWJ7auJECI6CQ7C32XE5O0Df6hL7QItqvxcxCDcwybmjH9SjcmoKvsausaHtOidetxy1nppVMk
wfRJ1a2KyRP7PpyIDrHGKwmItfFIAESmv6EQR8W8qm6ioNkAS6qWScrNOLG6gou0R2n3MI5z6lfl
vAVpiDk/YNvTL1A3zSvs2tdG2HePuaNdZF8vHacEEDxy4diUfFFYS9ifP6eZB9aGEvkKcMy1LPkk
2qS4wc0er0YYxOA166eqqR4bK92FfnbVeemjFjKL1Hl6NPr63q/ZXMUDNP3RWyW9vUvJc+UxdSH0
cS0keCq6V23+3vOxLHV7rK46PE3bVC+AfJIPBVii23JgvfK05ErZqX6Y2qORBeOhcqx9hiMJ8qf7
JpMAYjLJVsGUw5nlAFaN3X3gpy5luy16JRZqbPcbPRkWBlvhuThqLa2soPgvtGGpgvzdTYe7ZPJa
vgJAuwPruVWkOzSZpP1B1FzG7bCpp8LYhsid1pUqriZjXkbk6K+9qXpLUXIue9E4q+Fdgaw/I9ag
zODFMcFpfHeqTA705aeAd92Ge21kEVOQeqlqgCQDR1LNVG2oqh5UB0DNA4TLjjIAphOAuxfLwaTL
nPvDBCXKLgMY9+TXR9sp67UbsLUOTFL1NHkjw1Ss4in57ZZdgQ45eLftrNu0OPpZ21aFP17sqObr
VAlYEQzJmCNDmJhDe4Bk8z4Acod2+24XMjgnWXpqdAUyv1nqyNn2UwtAr6RRECWFsegb2VJ1cVdd
9N8Jx1rhwkTh15FCPLZnTFitTBqwR2pawKE2VoP7oPjmOCJ3hzwainMIA3Ix1UB7Oaxf2txriMrg
ADDFkJBldgypcyxgXZ5k4GEfUu/C9e6KLqDeG/3W+1ouUPggAQ8GMBYS7lR86EllNu3ehTejPWA/
jZAXULajv0Tq7KWCs3IpundN3XjRMSXfcQKEjqhkYUJ1yS9lcZ95TyNzqvgt+Cw9MjlF/ji612l/
50sy9Gog+OMiKl5N+LDKtBHuxJzwYHchr/Ejzpf9Ty+8QjUjBWHuE/pAOCmGn54cwNVAY/ehCuAP
qm2i76O6PiECWglsbCR+H1nlz0OPcoOTDFE7x9o0r7Qhux7Mh3gqrhOzIZxU2wczN0e2e0SQ17A1
dqrBz4rPdLgZoP36TbCJrAjziHkyRHAyEmNXR/mVRvqpYLBh18RTZe6JC2m7YD224VZx6kKBDUxR
HRJz3JMeMBGNXBjusc7HQw6mtovfWU4XTBkbq1IrjRXVAZKllcPaCuNNMcPM7Wld5eh4CJlORbRj
Q4fLWN6FHSK+DB4M+xw0sTvPgaQvrE3bzdMemW7wxcbgyvPr+8a9U235TswqAgBxTQTDXdNNJ4PU
ej3xlkJ1R2dKDlYZ3MUqIjM1nY89oPz75YgRL07tkzuOt9g0rhqT2UuDkzhp5oMQUGMr87fbNM+Z
292xtTmhBiu6+iQCb09WEsWSeOmG7a0lyyM1i01gmefQzpeFv2/4yOzYv+nseucITsTSIf6hPEWm
/SNr0j0ZjAff8p6nKv2R8LGCYXzQHPEEPkyaD2l9igXWGDrM+TgcvEAjaKdee6b+SK/9oOv9PUZh
ElbYxbgRERXq3fX0fWWLbRlPN16u7Zoajg3rDmHyzEZA1R0E+vhHvNB8LXSHoC+xbk3nTGTbagz9
09gGxykMbtD3s5TBzlLXQz7HBII01bSNSOEMTs42DsTSIx+pS2kHC3IGmAsH0rPDRB3LFFMPtA9H
Kcy+BFYihTFVt9bdhDwA5swyWerWm20ecqIVscnuKV3gkYt2yaRtjYo/xe7TIvDDtbQHuPHE7K3p
/2EQn3UTTNbE6PaEQXhmeYwL1l43ye4Cx7p0hTrPSTAYiMF27/u+oIClNkkyHWBJrIZxvLeIgMqG
recW6xSykKnwwyMq8hTZ6PLFL7OtPgzgFdQWzPS61uJ9gFarwd8e5xZ2YYQoSltliPBpUgMc5SZ7
f0mAGtNou8xYNMhePVRKbTyn3jcsCBWGDQugHcBqN8zmLNazYUQHiWbZFNk+ys1jFe8RxxzcwNjU
WrXDGbX1VHYrhLqfOFlXtrvvaw3oKVdkN9b4PqsdPRUrAnFYLwWk/iwcr2XBVpLFlpoS+GBDRzpP
U5FZzGONLAtJSaDZy7jdySpaFka2s2uxGZHPFSOVDyNYtd2hdXdt2yxhukOoYY7WfunTG9jlZcuh
gvYV8aM2uCVSm+Gwk/5II8IkMKhc9SMraWXuZFRuCMxa61dOMB9jwVT31gpt3jbFe7y0g+lQVRxs
rIJQGYnATVuhkFp03WvA5mCGCfGg1yEibB2bLlnKq7R4rnvE7uTOTw2AqXBaI8a78G/ZmKLdDp65
krAjtT69iqznmo/d46VDd2WL7e9m/hLUIuIAp3XOHaXhSgtOQdIvObEvTP95dIxVqnaqltsKQGnB
9tkT3sIhtDE1kmVu3iZtQkmm1vZOqNajmT56nbdtvWTZNbhOu/GQwtrWeWotAFstyICj20vT0Zaa
A+EsQh/HBnUqxSYmzzfyJYZan1pBCOYXFNq9nfubaSkiEKsIdjSpr8t27dETbrJtFLsrY+LJh/Eq
K8ggVURbpOZa86gcjeYveqvEh7brmdMVumqLwf6ZuLOLvolGrC/6mYmGmk+zqtKJkiFZIpm551+M
/DxeId5hu4OyPq85qLFFIymc5WZLg1KE3IlDAZzQ3nqOV4PU3LrZ0aFp6nKtgkVPKyWOjHhZ5Q1b
Q9INc2MXFvnG0ZJNy6CAlU3HflFN5tKCDkG6rvc6CuIme5ikEXU9tITeeGtkv5yBEGMkuj5CMA9q
cXTsBFywzF3p/wmeb1EOQoalnE+89W+y8TbhaO8q8LQtWVi+IOUjTDcBQXtxKpa64gDKT4N+sSCg
m7aGtSoRtyZxAZZp2uoA6hB0rBWti8lqVmDZiRrSgVVZh6LW1rneLryhuk3qjK1yR+RFrK8C6GED
gIy4DK9ifyJlwdyagE1a6Lp2HN4bKfAv09g3klNDMTxPjrwmh24fEoNWECHMMNhoNGdqi61tuBpi
fUvs70bXAfG6CNRaFjzsYV4TbisDNOXo4B3NVgaBeB2/jyCWq2RKdlKAJkaQrMp1O6WgJROQuTEb
K0S5YDnnCZRd5pXRaUvLYLZ0ydLIweXNTRnaBV58Nc0ZZ+O4GZTAWrEhbfige2+D094yOtlZOJvR
gww5FGu2iqu059Nsw1Wn7DVZUmvItQBAO3lja8+IDg5GGu0KU+1JV7uq4/CY4qLx4cKZcCYTJsu2
Q3OghatsIyMqGVNJdDQhGmZ86Kr8rh84dcWxTmszIRPAeU8UBeNoOFNEPpY5ODSXk6I27IQV0pj5
WQAmjVsQuzQXyZjdR+ClAbkSbAVBpLfWiXkzBz5SgcZwsQadfyr14FhM5pEzziWqjb3jpLuueU+x
aBddeq3F9g0b3X1IObojUKmI+SrabOfVJGMU8KNqvEflMYnHPXyos3yNyPLQeWw+a2Ff4J/FEeOp
4JpDtg6Pqo5IrrpGeA8+bR35J0gML3XZ30/NsGwQa2R1v23JfRN1ubacaVslFqQTQiJYqYzIhxBw
q40tSG/Mly3YfhGuzSbfNE2xiZADibw/RyPndmDz/yPtzJbcxtls+yon+h7dHMApovu/SM1jjs60
fcNwuWxwnuenP4tyddmWs52n64QjFJYyUxApEAQ+7L32Q10V1bruK6JM/n6oYq3Yu1r82OlwtRCX
1PvQI3yTXfh6//1pAHGMQv7/9OPLD67+5PI24Pr+esPR0Hp8938/v/z4+9+98ePLLzoIaHMJ75gC
WXfwVNwfLv/7/nD1WuGHaAMuP64aig56VE3L778jp54q3ffn/+P7XP2KNKadi1hie/X6D81dvdW3
li4vXv4mTEptNwJy+P7S5X/ffo86eJND1CyLhLudHRxLaT0Dmm43ViKao9FW97WJprAs4uGm8Jsv
o+iejJ4K/e93c+atmp/2x+f9ITAYwJvY0MGww89/EIcMoEsHMuQAvWTjKmn8lY8jk4rigi3JN2So
rzal63h7kPe47OP93JQyWPZOEfaxEhy5BqmcnZttUMcr0N5v6Cp+1bzMhwXd6GIfMbRrhZgE26M1
PuZVViOUWYiorJqEzE1riSZ4Z5Z448t01Qq2KzLCV2R6LIOSbAASUbPGeUy66g1b1C+ypqsPdCUm
aWUhe23ARV3CBAwTG7t9vcat8vD7r/MCKPrl+7TA6aCcQiFnXOnHEnwPNjkwuLXjGlwvDH8tt4jV
0eJz6HDjQcB447Kb7xr5+yk9G2VGvchfvfEpfhH5mLhPEAaCQ3NcvogrEReKfyJSR/AiqvOPFann
iTuy1PsAl5/7ZbOPcb2N+MCU7LekLb/V/Cv7ky5+uhkQB+CCU/FzT9OQ4RtF0uQbnzAAgEw3ttbh
hUteIqtfO9n0HBLUSR0ByEbgwLqqXe4otvOWMvgXjRlngc+BUlGaHh9n/pg/XFsZk+6MvGRcmUbo
Ud2gvFCW3ietSo5EZD+2REWa7vQ+0YL8jav6V5UVTQOwQllvaBJZ0ZWuaCzqLhwqunkyJKvWajaG
gGiuAj1euLauuDst4xztigl2vYatGJs9TH5Cm6DuUI7pxuJxmhqm8NSOUhndtZlEupGBtknjiLjH
4A3z9C8Sg58+r65dddtCZPh+HU6VU7u7mUDku3Lz+075yvAzm7PpFZ6HXPm6U6jJLoEfY6C1wIpn
Ngvvsynk0mKL5/cNzUPm1SWIlgutkY4gWjoXFcMPX3tqe1VAWjZok7hi0wdjWizvczYqy1odWFDs
/kFzwABtgD5I/K8FkxPLiSqWgExw7C2G5DTm2dIb37FkUxg+f9/WK+fQM5CnYm2QEnbT1RBehSB8
jYAhPJ+YJ04+BYXkxmq/VJZ8Q5/5SofwDBAmQELwBTKY/3ztDEk2aQUXxmYIUVun7DMZjfv0+6N5
q435aH/4opQxYPPzuPdFyG0Sth/QrbwxFM0f86ovcBjcWy1UxJjXr4YA+H/MBzuRbRpPe3bz8E+y
S0gaH7U3LvhXvxg0GTO0DiW8d3W6iEZMB82mncyZnrs0+gMz+nk2DeNO+EeH9L2pq7PmSNWVVsGd
rEhccTOR79u77lNJCvU/+Xa+tzNfZj98O+TImYNTckiatO41x7wXKSlR/6ANC2OpiTGG4Pir09aO
dmWTSsrsh6iX1je2CL7eaOLVbwbIo4dgxmHwudK7kunhognhMMqeQEU5Lv3MWuvjZ5aQ298fzCu3
G0hK4ONwy1sc0tUYqnVeljBAAKCYkq/BTLlGFSqDA5TO1LEfyzo9Tt5baqBXD8+BMWQy5dB/YQ3p
lZ/Y9IcMY1PxWE7sLlss3sivjLruDWvia02hkzWxHHA+nZkK+2OHGBMDZ09s0/Em7+wJShMknuwK
LGMRic2/P5e/yLRBAM6oBZzcDm4i5/q67ZvE8nIt2/TJc9rqhxtXPTiTuovVGzPV1wYIiVnJgQuD
wO7aL5YTwmsrgtOghqTHbBCfSWU4pk74Bm7vtWaQzQG/dRAfsb/687ljcyZ1FTtBG9PBsp0Pi5Jc
PZvUp9+fttfQU0jMIfppYNBtGKs/t1NmA4NdRjvE+1D4o6BJW7b/mCf9GVwbvsPkoLRw7VO0teuS
Apz9hUJBJ82N0aZbt0QFqzuH3urgw5tvXIoXqNj1aOxJB4wIjBagv1dDylQ3k+sndNaWWvaEgVsV
K4Fd3ymstaBYCEYF37iFoMlmhwVvZv2BsCRygSzkAOiWwEA3LlLOlOBFb0Mo7hIsx55UkZvBVPuM
6gIhRdsKlcJcY3VlsX7j9M5f0+8O4GpiWwe1RbAynjnVwY9jYstWqbGRxp+DCb3PNGaJ8koa1Ru3
/fm8/NKsBQ4U1AC9yL4aJoWRtjahzNnGJNzNnSjyodkX7HEP+VcHZNLvj/K1vsr86e/W5nHgh4Gf
2FwYeBGtSeJHIi7zoHVuOP+/b+X1YzKpJjNJhod71VOzIG5qd+BUDtZ4M1vSBi3YKHlELL7IbeeN
rvfa2IXK/+/WrsaTDhFSVOS0ZllfR3aXHXPcWOI5MN44qtfPHVg9YyaJ4l35+dz5HdsoaUEdyxXj
SmT3mgejHp3978/d60fzvZWr6yjpJq12bCND6PgBae2NHOfoehJ55f/n4Vz19wINcTcSgUTNK0e8
9DkxPlil8UZ/e7UnQJ00qeega722enHTdjvG+HlCU29E/9W0scoItiT1AdGa98aA/+q5+97atcEL
ohsZ5j2tKVmvBuWhMwPo4Br0cveNr+n1A2M+AGqPasB1ZyAXrzA1e2S4Mz+0AcL9l+B5vpZS9y2e
6Kvdbp55/NXSVYfAcu8SeDFQbnFI0Ov3bt4uUYi+cTyvnjqoBMynuSnj6vi5c9eZScJwS29o8vv5
/oLBYmWWz0Gd/qOGpOVyr4Sxfl0UU3J0iJzk7p+ofg7npn7IfnDAbCp9Ywny61cEMEanRmAbFGt+
wWfVEQs6YN/ZhiyN9Qz6qQEWNfBL/WXlZP/rCSKNYWkEAG5eXPc/n7/OKALSixhY58aQ6Dx3SbEJ
9OBMQPYmNY9GfcigoPx+rPi1a9AoXmRb0ywDsvnViBRPXoIfAyhuHk8rjTCwPDmndf/GNfxK3Ytm
LO5ONplfsyH552PzCCmenJSvzLkZrGaV5mi6oNqEH7UjEhPf2w1MMWK2tZykfoNS9eoRUiaAG65p
9E3j56ZJLo6ID+cya8TMHAClDEKTeMfVPziRNo1ATHVxmV+Nhb3MhSLGk4HDR9DFTtvE5pMA2fL7
Zl49kwSyAPincITQ/+pMkojme36XcLMntwlBwI0QeCemh7w6ZeZG64jKoG7mfNVe8vJ/f4g6HAiG
KlBv1M6umo6MPImDaEyZDMMrysWRbxpaSvbGEHwpgv48n8G0wE68hD4B6PN62adNkoy32E03JVHY
aLMksZQFe8VDfis0pA8QCU9yIogX3hlJzBYVMUl0NTIa9OhGZCAxBjPUhNPn0MT8Ebu3pte8JDXn
pZZvcQV/HfX4sMw8PVS9WL+v0Xcq65Kw8WS6aSPjQd5Lq1jOgZSGH76x5pnP7vVZwdFhICCQGPqv
h1c2lBMzccwUzg2uAdfigENhvXFH/3WRqls6mhY2APDwMJ38+WJp3Aj3SDOlG8MbuUpfxtJCLvIx
1RDKjuXKQD2SyeyP3/fp+U2vjuynRq9uHJRbUDGi7WENDoULU41p9QhT0YqwDPHKkPzF+sPvm3xl
YAf0ybVKfwbRde07REqoGZ3d0WRRLYgL2fjWtAky9nRDdvun+q3xb56uXh+igZuWOR83SKykP5/X
0auDvtLSdNOTh0cQ1RpZy40GQ8iayhUk2YUD9G0ct+3oQK95a9332tH+2PrVENjaRTxRdwS9ZJIj
S0qX3g2rEKWIwsURp/a3ceI/fkLm1//6T55/zmHXkr/TXD391+lx/fSf81/8/Rs///6/tquH1W9/
YfMlP39Kv9TXv/TTm9LsXx9r+an59NMTdoLCZrynujk+fKnbpLl8AJj/82/+v/7w/3y5vMvT+NvE
nItp+z9+fP+//m4+gP/6t93nL8mn7M8fM3Muf/FXaI5ukn8DoHNGwAAh59/foTmG/HfLMI1LRYW6
uDYza/9KzbHtf2eqwI8YeWAJG/NavgbHE/zXv9m8IfJ6thWYBXGXwOz735/t7lun/PZtvZ5/MLfx
Y9/FQoabDwS5wbqcC+Y6/wADtBf3XR0gIdAlbLaGAFV3V7r6rTVltyPy4Q8CwCyhj+RLKogudqWf
9dF9bmt3M0Tu3TRuGGraD57dHgpRkdTQF9MaKtWhTm2JOUJAEa7MT7+/xK9vI1KCmeFymy2JaOpt
c54Y/LBQjWQCZtJCex8UhXuPPwqtoIyPboVmhzDDGf3ygFziz8SOnYM/NtkZ1Yu2bsgNhM8wHfus
d2cokHO0tFTdDHH5WLoV5awU19SkJW/e2q9G+Nmrx42dqpZHYQs0zNX91bPBH0GBZMe1Mfu9VeAh
BXNwCEhfgKACzNlYxF2ngC/54JZDa478sM8x0QQEm1py6+hvFZMvBfAfxi0+ksOXTgADq1UKe5eC
0g/n0EtF3E7oa5bOQF6iXWW37RhVkFjC8oPs01VvJ09SdA1pw2TXsV+Y3OuSEFw9h+zbwxTz59zS
LmnR8GnpU2t87WzvaBMDnPViOiCEez+G/fhWbZoZ83WnBQrCCtjh6gB88studtSWXpEmyNsbusFN
lVjm8fuDymSzGzt79/2l0QnlUZsfbMNHFn55Xpp4GgNiqon9++83EEimj9RgvBvDLM0lmb3DIY3M
4VCgtf72v8trl6dNEY1LL5jVnvOvXH5ABmkvw+m2FGZ4V+RVdavXe+GH0Z03P1xeNknlXqku/2Po
tA/YAKb7ulPaPeblbOXI9B7BYbxIzK6xtjgdFmZVoQ1nZwuCSOfdo6CuF96Uhx8zvVx4brtxg1J/
T15ys/SMQT/LMA334eDXG9fr3kNUM46xS2hyT0ogO+5dF5AV/N/PNT2q7+Wgfy2bVN9ajmghmkze
Ipt80DaqABI3NB57uNjngPwUx3oOqsM55axgo5THy2sKx1gRlvZ+1IPuiGOqO17+x2DXHfPBT/dz
pLsH0jG7ySAy7IeGuSV7qMOSC6U+DBHeE9U1uLqBPe3j+cHICd1eVYoFzLdXuyrL1jJxX8oax9Ls
1F3pKbuWePii8HB5sISQBDfjhJ3qYI6qkfoPDx1e8oMab2s8c7dxUygm8OmLGaJFYOJZfdSMpzDQ
xfsmm/qt2XT5+vKynkfLxu3Kl5EJOy6TL1GD+Kydmux5YjK9Vgmhdez/ZM+iJDB1sqJxQ7R49uwZ
lY/jp6tQ/9r6nV+Zx0QN8bIygPbEoaihgEn9VNTRA5rd5vHyUkp0L5qwsj1cnup9Fe16p7jRaybD
JDIOD76RDQ99hNbedkt39+21FBuzQtR5eRbMvxYFHEA/+ex5zH9AdjRytohQ7SwO31UkbRwBuzUP
mK6J9hn6b89IvGj25ui/VK4WFDeo6vJD4uN/QtJLDkBAhjerIDYd2wbfuSdP5AjiT5DW2ZfCxabW
4sGZnyqtYeya/ycEbw5PYCmY61HwVcnCGUYEXApMLg5X/qt6sTH8UW2jRFBO0ENj2sfIbcgWHkIC
FBRlbCciONibH3xfcHIqGDmtU3HpBYHYd5H095VVBvsk/NjkkX0gFhK3IVnCt0arYK2NbGahMMHb
5ZeVuTTyYl17oX4kS4uCctHEhwmbQQZScxmq1npILQ8GoqrvdSKy9T7P9pEnzBNfCjwCr/f3hSTE
tYgy6zToz70eggqOpX1WVaft3DT/jHEl2kBKhHuhIvUO5zy5mIHWrEB2uQexzTBgHVILUlVoC2th
43Y6jJFBRO7lv/po1pyoIF3j+zNOaZc8SEHa71Dk5zRvZ3ZQHKNXDPx15nQIxdtS3MjeGXfd0K16
S38nrHodtfWImpYcVzjE6EBEffQtkj2qQsMganAJQMyNiERHLh94pn/OSLbFhuE6h8LvoDBI5xg5
7irSZX3XkGq51Uyb8Hbfsx69Amt4mTmrJJbZ2Z2YdGpNGK6G3u1PowoXheOTtKvMh6J39QdwLpu8
FuWSdW+4G3K9OwUFFV/Le4i41p6xOWWMAd1ZCZXeRYyoy3rYx9NdbVj+stfxj/ZIAZ0IId/keAsf
RACKanw6sYrxCkKBbYpmFUTGNggL5Jx50KEM7o6u0AvKYilyRh3zfqKnn81QfsmjRIOsWUDCQHpk
9PVt5ZSSgI6A00Y0Kwp+o73LfWzvjTR3fpcGK80CsamFebzzpuEzolv9ruyLD15u11uD0E+ypZtu
F7Rhv1WqwGHVDU5/sJCVZ0DUkV6HRrzMhZ3dOyE5njKVT1iZ5BMXwYKumiwMj4FQ91r/xQ8w4AD7
eKoYkeAkjETYEjaWReMzNtyXUjjhyoTiQmVs7h7xZO/jTl8PtV2fkFHWJzfG4JFFzrAS0vijJIwT
aA05wX4ysyOi7g/42+2ZAv0dl0b4dHnIlLH1GwTk/ngUa8cvwpNREH7sNDW6zYmFN3sr8qUch+kp
cu29O8fe6nX/mGDUTlRLlsIwWgumXuXBn6zhLiXEbitG8SDgEeqZHO/tfiPcVD/6macdpWi3mCpQ
ahZaw/cddOqUz5mKcXvyolI/+4YVLHM5uKc0spOVQ3INMbGdBf+qFie917bCCf6YFH3Pr5P8lGf+
Loyq/rNP1BCuN2S3mf+hgtyx1qjrHLpwU9TpdJf3I65gD5t60/n7wO7Y4+inHFnSOGKqbiHJyKQ/
9RFQXRt3w+RbB0N5AHutvMeCqAXnen4YC4zTJmuutZDj7Zg7JHcFw3kKNbErCdFYR6asl7mn4dR1
EtJabbwfiQyCpzGMb3xVrcXQOveeNyGD1wc89qh7IrpseCOhIYv5mLrRI6EFBu1KK6rxmOTN58Qy
PgQJKOXRhh5GLseEcnBOkSkgNxnmnZnYEc7Zwtrl8RylVdXBnJr7x2AUEzMZczyMm6wswiNz/+qQ
u49akdinqHY+9XWY3+COxxsEXmPRN229TbNWLjVM3pvAae/IwRNLaWInEDmtmLggyS5qj3o5PftD
q7i3F85m6v14Rby1/uAzmWibGBygHp4611qGcsQ+G7PqOFBuvils4Rxavbm3dOy8Xixg93ajPOaT
+zUkm/jOH46QrsM2HN8HjtMtSAlHOB7BalfrMWF5c+OYA7cXfSStozehBbPlv061Qe1ThuDJpsSf
ljgUYHs6y7SEbKWVzWcvVOjTqxcJnY8sbjT9LO/XLLeOdvEZzVgEvQegUyAbddDz6hhA1T0VReWs
iCjMVho6Z4Qn/jK9+HDdXGLp37tZ6jME0c3gYBSz9tE4NmhLRzcRB1Fm70qJzTDzx5u2pJil/BLG
tZoWAr3qyrfsGVkT3icjmH20mcucpOSF3WB8duv6tteCat8nnVo7Q/IUm6O7bwMDWy8R7RsMOPWJ
ULWvqvRS0CBOe2gD/QVOkbO2xvYhLJhXFFI/s8DLDsGQIPhnU3odWDaAeqeDU5CXhVy2mWBelFn1
ynQMQfZda65KHcsUqIUeWoToio+jqq2DGZHx247wo4MU5K5vkB7nRk725Pn4eQKynAK9NnAZTV8V
nIlDJWR8KHJMPWHceUvmmCZ3cX9BjdDeqcDpN3pdPJSXazZw1/qQt7uma7VFg9xlFt3j+lOZQfb1
naUXxUFA3l/XY/nZJvSNW3XoI7kAcxSyF6sJYw9A29i33SHrmbmmEchirIaHeXlYgXxm/ljQ//KT
iy1qP/UddjEGxWU8+O6xEs4uJlhoe5lWQL3w96Fcu0liaUefiuh66P1wHxjhPbNwPH4sT1HuCfdW
TSsHFMGnIQj+cDdp6Vm3RU80NXFHREbCit+Tc4WPqlQkzGlWd+x0IPVm2D6NVTlyg/WPiddVIOFV
eahtE0KOSFtEK4yV5KT1qzJnrHT7ST84pEiB7E30lQsf6vT9gTiQASAHmOEBmKalOrBNuo8Otynw
d/tQnKwGsKHdcQHFnjltVYzXrqgCYmRF/6kee/sYBNYTQrRwa2o1sG1nvBtEBrcQd6rj9A/ZmC+1
zDBs+Mn4zKKpe/JzwvN6FXx0czhxulPl5yElCj6R/rTA12De9Y78GPrutnQKd1PM42/fDhilAi8J
1146npScqmMYn6yCxRiY4GYdxsiGMXxw7zZvBRNFtobUUxVby1KX6lmK8HOd69bGVVm2dEZnXHSy
fl94olxFI8SIjLwiTRYcCotTm9SfXMDk6FK9fsyVvxwiPbjPZXtwDTo+Tu4507f6UFQYPhgz9ASc
gx6IFJ9B9HK5HaVtZ56GMoUoP5TmnpjXW60KgTaXfbeY6gi7Us1NJUyj5ZBO7xQSt7tWviCrad79
dY2RjnDv13DbVW9Pa3Bm4TmpvXRVT9lprEjSQ+e5n8Ab7NP0g9FbahOY8pNJFjh2xgYidCzPjqcI
DE9Kpj7Yhm+Foz62+Jw3mheXB1zTPl89pp4+6DOBHYgu05htjwEjrpZ6INVa09L8odSL96OhiFH0
Hyb8Mcw+Ja7vuMTykqTtIqj7/NYaj07/xZb19NGKvH1kqOPUWtoHn42zdVPH9bZshDzbWQBvRcrg
DiZDxh5FWr/UdvM5F17+2ZlzL1Qk22Ptx+0xt9BhESxSMdhHAHu5Z5DXiIemtG4mDyBEBcPsMkdw
mvJFILfemKpyj74f7CHLdGTZ+48lRI1N7Fod1YoCA7QnmgZ0JAtBMdgBTmr7q+vWxX6Y/A6Qgltz
wUDYUKZVbmEaQrI2nE3mA9Wp7bUduAKrOwGEg2LALQv/6HJC7lAGuTdB3okNjD9oLWOX8ZXYQCNs
dLJ588iaN6QGljy5mApLp0oZkAEVtazdIT9MyRHBy4HJWLVo2Wc8hU7jnOqpd5eZ1jfLvC4hTJS1
uZgsxmRVjVQistmLU1GEG93WehaWBKLt2HeYAuyTsspw0fkta04XYgbbRDr+mo7ymqmMwxgUn1Ss
Z0/Kqs5qUPViyMPhWGsYdPH9b6ZYmneJx9VjlBbmlaRed51d7bImyQ+kNYErLSVebIy9s7cI2kGz
Z1jSH2rLY06duGticMl95NZ+38+SvZT4x12OQe4YtOkyxPJCD+ynZY6CYyXTGi5QUcVH8+O3rq+M
1L5LGxPGkRlgK6yr4LYieGtfKt3cgRWytsTP1qmlr9o8IUpB5rvLtdgkuM4IbIFCXtV7LwofLiNg
HuO1DnPyVWwDVYzUcTLBL0hXKnCfZ0btzSSc+tC4amsK0zlNoa/dlBAi1lplYLcY3Y85NvuI3YmT
X2vmyRTBHgGVOntZj1GcrKPC8JpT3Wr+raBblAoLpwjsu64ptH1Z/JkNmUt8QXLT2+3XKqiKB0OR
VlANyLuQeBWQ7AdrY4q83RtYiKrLfl4UD7vRLoa12VMF0pBhrcp5PihagsO72D1cHvQgtNaxn8Mf
zKmAR74bLfWSZNxUKrkOG9ulShc3h8S08RXGcQxNg0JONQOkZLY34uQpyRTwTmFP/QLIRrWUFfpk
LUrSk6mJE93iMUxUvbWVHj/CX6OSkPbVuso7/5DHWr6UMcNzOpnTapjtgaMROae4o3FlhAfctuKk
yJG8SS0kNUtbjHCILJH5N2zGPnflo9B7H9g6K4FJGoovqmgWtef7m7FXj3ZRJbsiA4RoKHWf1rjX
9aqe1mlpfJr0hqQAS/tDn5pNZsXZfRqb9/ng+FtdiWilTz5ix7LfwXazF47IUa6ZWfDUYFWMnSk9
XCYEvoOdmLSOskwwMvZZcrLm4x+rEWxQFBDGk+rePiZr4nKzkpTF9qU33rFvZLzzzT8HHzbZ6A3F
B7NM9+FoVkctoUgbdc2hasbkmBf2C0r/T32eOLw3MYm+1fnbAObvpnC8fuULSd6R38I0TFPsydqw
6t14PFRT+QRwjZT1AuVOA2SCsBMCAADScrVMEVAC3x/ynRZ3IPQM8hQCPK6975JaNw+VjpN/qXPr
XCQpC5ZYPuVjmT5ZDtk9HsEqgpnktyuzqA6lEuXJf4p13OZZOpzYTSVARNrNBriXcd8H3kYXjMRM
p8N94ebm/VCYYJOmRZMn2m1jBXtDGVTN4hzFm2nzznqz8ETBAOMwf5BEQXZpZ+N/b5iIj9mnllIX
93+Zb1Uh5GMiin5fMdSgVLrTwqMgq+pkCxO0Xobu0gscY902WXljxpSgCdHSDuO7ptTCDRpEc8La
bQTjIQrJIZEBtZI27nw+m2Bl4tS3yrOzFWw4nLGZwcnEEeMvXD/U38dWuowGWHJtE507TB+HbCSV
rQj1ZYgp95QXJTlBo7NvJuwUHsbCBO/aKQy09KAZkDV6cgMilRt3TvV8ufc3hO9NoQ6IVPPWWen5
6yoRX5gos5D076qeWgqo/5pSYgEgw+65tkVdMVVnsmSkjXZmbcp6Nn68TO5sOwC/ZhF/PHSMXbP0
0R6ac+NU9i4lFHWhnFocei8Kli5ZKAuRZONao96M1gsROHvDvn3fF7qxyFCWnq1J28ZG/DmuWu/O
Hr1DnkM4KfVoWjsRV5FWiJucMIaFE1cuNhKBr8/5iBKl2KeaIHZaQGrDBPI5NYsPkNu8o1dVzT6K
EFKy784U0Fdr8Efjk5OxpWNlySIKIm0T4WF0i946xPBLb+wp7Z68DkB2GgJFR97wlHN3C63EXE6J
YS7LTFb3gcatMFZQTABiHeI8WFPB684VpiYUD9a0TLpsYG7LmnsXW+2RTX4D03BespuLo/7yYLE3
yLb/C+cLOheokaUF8OdozAvkyyq5nXxqr607e10VGY0V9tV170+7yYvVSiiSE02RGjsbPXiJlX1L
ppC5EUH8KCODukNJZpMMYmNR55Pngg6003UpxmJpS6Ut0sBAtji68jaOSCw3ksnY+4Dp9gRa3kXz
Xb5NVXRTZRaTFKgwTPPMc1p1+lmBs9qO7P8UhZbvGNvdnYJNuQgdcu2+Te5c+x25Amolia3AJl+r
O82p1/DB+pOg8hmQb//gIfzPqyx8yIf0uc47okPmcWsMxjN0rGpb0tvp1Y46mEHyrEcy3FCVU8eW
eT5E8gQrP9jeDUyvl++TJi0MsmVhWJ8bphFMYsf+RQNlbHagY1rjvpXgnAbfcQiC1tudMlsdtY+N
sVv3KdRJL9uXeUUlE6f8vGAxVX/T4le4i6MWAkX4ObP0O9bV8s5xUhJT2XNaDI3BhUG/rKwN7Jfo
TzdpXkTh37uAzo/TWEaM0w5YlkZqR4zPxdqs+4gSECfCRvzKRjsRZ2hu7WMqrXqj52N1YznUS2St
PSR29XUaqYyJqcwoImwFrJQ2etcyIaXypSiQlqSbukH4aKYgP3uvF/DlLWtPWXXFVkO+bzTHX2gZ
9MW+qJNDpFVnia8NJlLDPkUIdMA2R8C6ZhtvVJ+WSzoJajW2YPbk1iZkc1oZd/o52VqcJvIQNpNR
NRCvlrreu/daU2lAbFSzy7jZtVrzaMIg3mTqa+bXD4JVzJp3QQrZBGlAlURfE3o0bUYZmQcFT2EZ
OZH7ONlwMcAhlcswqauTk+ybtiheyAT9g8/pbm27OpKY0q0nN9bPoVYON+xU3kZDpT0T+G0d8Km8
Lz2QBEOfeisJumHjY/69SUz1KU18iIdK+zj5GdBrMe2C7GnSyvoI/PfohL48toKceA9g3bIW1Mji
QbtPyRE/TyJlYjn4W5AeLjtKI3diPaATEeSzTrK7y1yjHfG7jrY/3Tkt2T890q04wWduaG700He3
fYCZvhYy+/KAAitlpSlcQLLzPlgzrkI3/AQfpdtktnh2JtPeFVaI+EFLDn6Mba4SNjgKFlbk/Ll/
VGF6V4hwrUzcwVnLsougrnTRkc7A5BqgLzXomvr/NLLjY9cHAow65CkQ3bRYOgu9iJvtxB5x2Mfj
ImJ3Gs4MjnzZtGLTLUQ1dfux15daQWktMdqVmUTTrTkNYBKEO8vxG2oknYA1GKbBuWnzW3OUa6VX
8h6AXIQoP7rJgcfWNXHQvWltgtKlm5Fmc4NXNNyYPXTVCCIwwDwrXdTRoBEhBlUkHAfuvgxI29bN
+xsm5Tt7BGHS9c2z13bTQ+kMSzUm7rEeP7VG+zQgRCI1bWx3YA/atZGE1TZI40t80iI0aygPRfge
mwZhuKGdoMVkJ8iUA+EGMdUvXYzw8/yY1Z9KDn1sbSbHEavAYLXF5MrafKlyRRwUlQo4Nf60DjpK
mr0J562bp4QhfN5VQRbYQtnsHfas0A9KVg9Sju4OraHGaY4/gbKvV3nnxCtqh0R/ghk82ZRhIGc4
1D4j7yG2qbLJ3gfoYAFsJEauBLfmyePQjAAi5qq+bWgWGUpjcBMJIKHuNEQEFVENzyyCQ4Yp8zcR
O7gRtKZ7N9IPIGWHtKneWVMQ3jheEG/SeQMs1LN+VbkJYLKuqc9NyR6iinSfSLg+osciqhpKHzb3
lBqbDvEva/DJv4NCdRmZh/ysT1Afx0KvDqQQQBI2pkVc6fp9UVY7UYJwi0bgG8z7j2lbsfEbEs3t
HqdUwVjDI4MtVL2IUEEgVl2yjhyqp2G8s2ByJZ3hbTW7+9BDiALa7d83TIsfpdkxImAPM4bnXBTF
MS1Td1EP3Z9GllRb0nFzACItWRNdO+y94l0rOrWq6BBr2+7DTTznWES1fERi+QV+r7WHqLYLcmVy
pSlETgWQaQnCdMVq1oMT4w1rJ2celBRQqBImofBEsn4X2lAedNP6s1B9fFQwR00njfZRUH7RBvNL
lwf3RhEme9LGHhoWiZuKfOBjroyl3lr9WXmVScYyiTr5WBxISBebtpB3KdQQvTt7/5eo81qOG+fa
9RWhigFgOO2cWy3J8YQ1tmcYwJzJq/8f0t+ufTAsqeyxWt0ksPDGMv1aAWFxUkH6bIw50TlVPVxG
Qxtn8ZBt84cqQfPS9+20iSiHec+deaNUpQ81BnYS58iwir2A7KBgt6IOZgcHJx3BKq0G+gtr0pvI
Jmx66SN6ID/SDccUMwZJY2NdhwdRy7MlHOKwq8o9yNp2gf6NkwUJNm0Rvpv7IEt/1uPQHWwqyHZ2
S8WXmxIvUdlT+Ko7nCMhOoMNcFj73qEBtpO22JM+ON5GySQksk3oKuMfUZE7pYv6VYIGbxqge5Io
0uyUwaNfzNTw6cmLE7ojWqrMgn56E7MbbGhg7ilPi1wgaRLb65qGaISVtn2QsvhZuHlwDXvxClwK
C7IpCh6cSgjikeO8BwzR99bi8yqnhqh6wFinsvoFp9rZoWyPM5ksJ+hMYAsDhK/vnyT06gvuQZcE
5nQrpB/C/nUcuSxtMd+E5P/62n3F3mWQnftEl5NuKFqXV9US8+IoF6UBYXUbSXFQneY/+jzJ7hWJ
t0TWsd2zCt2MYYqflpU/Xbu03gft/1cqSZjSFMMN6zRkTYdq06XVXy3fj5ngigIUJCB3KXT7e+G0
38cm8m+ypjeQUNCd47IMJiYroKAwOi/K8UHzwC5MsuBcyuLfVsZw4RnhV17ayPM6i0QeZ46/J49k
dADiG+OSfDH86QnoZv5w6kFsOysYeWf8W50Tesi77+6xOwzHyiBjC+z/G02fDJ4z8Yhzr6rLnHVy
rxSZ/ENtZnsTIJD4Qn2bst7AGjF88EOqXdsRsuo2FumJUKobRxDp1jT6YLsc+7OIyT4kEXw9AdZh
QtAScVzHMkeHzaJJFmxKv2UVHjP80eeCFj+AE6KRglH0OyMJZ1iBJbsoJCPYiD4QkpY/IqeojzOY
1s5LCvuYtg6HW90173FwZ+tyb2FafsRxItyNVSbvNpqqS+xV4kSi5ECrH60XGipXNub8ygPjsJ6Z
6oT0syIc2J1RzW+GoV8kksZXLPv5l5kwWzkB2MKx96j3+lftZvapVhQek9XuvK1TC6aXA40mzlUT
wLv1LW2cYoOyy1k2KC1sfQe0a14oK7D/Y3PLlB186Kw7TvqVhPJbV9fDQ7e+t5VB2jyjOXmWLXk6
Vm9Fj2gpoyQYerk7fdLQAre8BaNdQ+mId2ll1a3rC+sQxvKVNpWxR2fhb0eTvomQQ9uRdl2bDyK6
DcXoPyMzJQCaefgIeyqfsf7Rh/ieSLT+ZSUh2WBW21wyyyl+aJKwSLJTRl+/NMFgqiwvOo3nXSQc
C/nDEqQVu98VkNzbVpW1uvYhU4wLJwdVQ2S0TwhRVn62y8/xImVfGu2z5wazQKuVdHcpxUSEqZei
9MtTeqQLdLgRdPrUeSSyjQmJb24NlBGwzACR1278kVs94MBY0l/DfEmetBUQrVVkT9KE8k1TMhmh
BUz2ZVGSANVU5jNcbGpBWZ+btKdrJCpvovjm2H12DpLwDcPSfDI0aWzTcBZJ9HMIi+ln07Jd2OYf
q4gFWT4RcYesnXfP8i990HO2iCZBnLCg2DHqChALT30lFdPcQhscZlhaTBSR/tILDptV2I1H3pgE
lhNJTsfHtJd9bhyK1gBg0I3ezi16mNZpx2c2ZnuohIhVMUc34sz3URXcT8EAPg9QsxnLIKIVJkmu
cw1qzmmXTlFrV9Yl0WXldKsrq3sYxKGNTSDvox8BFZOch849eRet15CTazoHXRrJDQthfmni4b/e
0MN7Z/unOErzs+4s/LTkyHoorD7CaM52YUQUY0QwYK79TzFDOYTKnclo68hcNqbh93EF5KogjHdA
8BaYC0Iq4RTdvuppjVzppcYgYjEkXEIkpiAH0sxZ053pLHtQHE349EHVTXawwAA37mwE7GNNRTIM
gX70rBdnONrhnOXkbVG6mvN6NGk+C6/f9i8v/ixH4rANt/szBZP5kRM9t2l0/w7R5z+FdKA1EyJE
qX0RV22H483N+oczoh00waI2NFiR/5haqFNGnywrohIborvL4TEaBniAXZHbQLRaXYuny/7HRG1H
u2B06h+5yZ0fE7lZdqN4Yxul9wyeMh9STZAVQx+Li94MHQFrGoboMaXElK8KseHVjbV/sZ2OADW3
MDdGX4IvmRzq454WgpSEvKuySS1KfW4QQcDsERVuTb93D+LTkTnb16nzWCmdps3FoYshcVuKKbIg
rZ4oU5BNdbO9iy3vT+SiZ2k4bGduxsaaO9nxLxaOYO+/cQF75+WCkFGfaO67rzcXebqLconMZV9Y
9q2qi2JrRlDRctmFydVfdixR/qjmmIhuKyse9tB/GUefLM95cigSLWtc4FAFo93e+7jgYAFxXpzb
urV2k4R7dOwu+gh7nT38DoTCnZFyjpbyLp5bTlvyQ+1tL7r6hlUhvRYN4K/b9JAcgr4WRTkK6hV6
jnkei6Dyj94QlxCvQ/+hmwYxDFNKnvhQRwTturiSditsSbTvU9V2dkrNut6t8IcYkna5R0Im9VSR
d4nEzSkIN6Z8hA4mNeymFsVhBaV4i0sJ8CSEsQ8Kj7MAB9lGGIRnWkShWeng0Jyqzm0SG9dGmr9s
cnXtMeWkGBQ5iaANKo+BRjavkxdf6OQQBUS3jb53GyqS80PZjGeZx/ahnNEojoYZgaFEzrfaDT9m
1WUHA0jlmMYGsyrlwYWvvgy5IE24J5Tbb60/IcAGkbF5RyYx5GdtUxnBJG0cBs8VOE6NbDcP9vTI
nL7YdnFIWmNSvXnNKM8AGc2pXaLZ0m7w6ZhobhQ7z/dKFZ8lQEoaVvIKILPQ6RknGyothQ5e5Wz2
NwDxa8pich16X189o3K3RBzM92YiG6TL9CuwvWuOVvKQ0eE7JPbLHL1vA8qNb3jPwouDfAO632ER
8Qh4qBOrPshkpCnAs+kwcJFcZm3+blELt+WjEUwWXfoGddEe/XSUR8ndf0WqwKvo5Fm6DXNL0yVH
sgsLUlZ9g9rpquW9Cr93Dgcll9by/ZgVB9spj/j/Ljlo5l2NiEsg+4uz6U5yUznIWMpvWBoTZoKo
eCTVh9GP+n1wx9MMUHpAmCb3gZuGB4vl6GhCqPMpXGUw+Kd2cueTX0HwqtYaduu96FNTsfEVRZzd
MmA7wVDubKLhL21Lbrswo7+QOQwZUaU+77PJDye9EMFZLurqaDnw77N89LZJsLGjb8HM9J1VuUaT
5OzYbRV4D3tC5dzdZc8IA2XvxrnHjOGmV7mo6iyr744ir6zDFPEZCmn7D0fXX1HKk9+/HD/pj6FL
W/IA1Sg//r4kH5D/VFkDXNmJGz+6FU1/TEIXjXXPFgZh3uzzEyBNvAUcjnelFxZXI0HhsI6ASoEb
kc4IPoPtpTDNx4rB2mbQ76B1HOQrs3Oel7stSRFCJOWrpc1z73xfj4AN/V03p9fDzQwcvfFrqEQ3
LL+NwfhW2FH0NjWLABzCkglOfbQ5s0cI/ElYBJq8AVB5FMa7pquS4Py9vyDFMoGeTSnIcGhR5KTU
k4MkOvPVcYRMYPj2iaeLXS6LiR02p1dpwRJrxoSjHbP9TC24rm5JzTaq/2pup62gF+s+lSH9UoU+
cWtPNxIIEJwkmtIA5T/7SFCdzSxISOofZorwsV7gNby9ErxB26oJ3OOUe+KOXKq61aTG2s4G9YH6
YPA6qGby34bCxHFd9XudICNaZRKOCuJrk4firQiNaatQ5x0NwpQ4K0CpJtzP19Cgl30iMwNMkHHA
cdFlJGnPs1Eucj80i46OXqNPtXwAEGemKQI29tmfwMrI+KZt5pbBW1VYf1TDrN56NvXRQK30NATV
gxRv3iDZ/6NoDYcJt9UFKWFw9Ztab1K4p6OIb7PO87dcBd9EZFt3Jl9Mml71O0CreyAWLtpNBomw
+GO9rTJK9EpV1QNKE1U5E1rsRXrBjjk2KN7+S5q5FAvNgGRzWF/56/mxcfPfswHvNi6XykoZ5YoO
nSWx1rXqENcY/lmZGdXfBh69NEqCUxcZ45tVoG329KA34yuYZXAFaKJHQ1iCxhlXnmAFjUcX8zSu
mJOlQZ2FmfuHpLL/G0X5JwRp3HtILvZRZzq3dFyyIIKqXBSv7UXFxUdDxpG7IcvmT5eb0RHdDtjZ
1MI7YMOWm9iQw47zR3idl0u8aL1EVb6bHDER4M8GiFYcfsvACbw+f6DPG4g1xT8wex1N0sCuZy8d
5peb7Gc/T9hGpPdtklMEsVU0h+9p46p7Gfwx89C5y5rFwVounS3pTvH86DMJe+/UhgHJoxbRXrbJ
c75ehHYRYhvGMyyJsowKMs9FmA+nVbgYA41upBz8M8oRIsl7A/hjWUfj2gRUqiBS0t5D76yMOWFA
4R30CIK34hoBdj6hD5TFy/ZAyMroI1KM5jHFBZaSD+V00ant8n4XAzaYIhy/OqAXW7+1o6usu5ZC
Kds/2lPdngTQyLEoB6QTpLR2GIBpnIZsH2sFtuMVX2DPxuNEHrg9YSEp08r6mbZ6E9decBod8vhd
wR5DoJH7rZu+IbT7JapYocix5Mu3oV+NunP3dM5N97RFuTyNJa8r4ZDMNv+lsVFo5FAyexho59hL
wl8RdiHpU/KVDQAQklBplYns2BMUts/GfLrMFdi3WWYYR/wKar4awNVYHd+0YvjUOarRccj1cQQ/
P82gDSxEfn7DEQBc4pPuOitnuPcmEaVhSsNAaJ5bQVAGSzFBVgjmELYQfl20g/k0yGltAtic2VVP
RxHkj8JxPNORHW/qmliIsveswywJL4l/EvFTnBNwvE1afTJlmke0PDQJkf+PXgstQzfXLgGC0cwz
a85k1RvBo6sGZDp1FF/VJH9Ibs8vQLoRVUftxggMdY2CEUZZabrVJj/aU6s1/Kbvy731rO5Ex/P2
lm7/7xB3P4dK+TtoLsLcCaW8M0nskqQF5CCgeD13V74I7tVE5nnaqH9KTUNGFFDyM+e0/lHhispK
BW8W0VS1Sv8h5y/fmE5B4ndsPWE7p3fiwjfYFItT07EPB/QofLSh+m8Wrv0hESKhJJD/ZbST+3N7
K/QQ7AvL+WhhiZJ+QZcSz3r695TmsX3IEe6QLstzGjkBnp5/PcKEY4OY5mXBDxIOubPHZFNoZ0Tv
44RHozbsM+Up8Z61ctPGwvn0ZlFtFTcHWvI2veCk6Q9APe7BErVCij79gjyYEVQIlpURxYbpj97J
SpA4LtpkWaUnakb2lq6Kh4i8Y+MIoHcG93NCUNxWj2NMJDXsYT3CZ7CHjwcYTwokq2A6N+H8Nlpy
JCGczi0kwe6Rs8+4LyttvguEbPTG9BHHDQvx7o+uWtSbviufrS/EKy66TztTxFaAuh+jMHePRYpv
Oyq3ocqnL5Gqam7Veb7MUQnA6gUvfF20DmhzZ1tFtvNF6rwPGQgLZ6bPkWniGhGakzVTQAFFQKyu
p6ztKsFJ0VE9oiiXX2AKFdWUTKJJOz34jzOPN3wJhnER1Yn+vArXp7a+qpnJO5vamMBflFl/D6O9
0ww357OXRXaLOLTf+hbyMByTeYdtwLzZY1/tw7gvzuvCb7oszVDZty5CkjN6xSP2/Jm8Xc/bAW4i
OfBSZ0fUudzo9UZtZrwjsLOX0JFk9YZA7sZgBIcsxOtQwHdf/569PJYMHc+K+tMu2CVa8JmOpnz6
AzIEfkbCYVc6pzjvn0E9eLfM1CSTEBO7oQJm2Esj5HSu9PS2noRjjT1dkPjHafKatdaplgPlO21i
HKaOXbifcUjMegFndec/HVucaAdDE5HjkkgTAPc0ora81pyVyBG5rxcke+7BKR1w4qAw6TWhuv2K
6AyZzThcKg5Hs/RPQx9VT/QFET17/s9KxuI91+FnPs3DRfRNcxIea8HQokWLDOsLOvJ2aznVPwY4
yT4hDP0TOt44+1nHr9D2uySVXrbP2nE/5ao453bzS42TfpdNZ2+JYDZ27kxnQMk9dyFNX1zy0Kt2
fTSX56ykf7UKw4+/22/2XAXIqce98BckNSGuRNj1HyTnAIOmRJ2bHYN1KMisp97J3w3KENuVscE4
/bBrI7jkXmVeUZOT2N1SF4Rzeo/6SV3atFcX2ti6kxXuo9A/kuoL54FCbD1WDoU+xjGS9NAmWnr9
Kq90fsoHg7660kIoM1bgKXlHsxXT/EHrtgI/Za6d+7Nf+/XNd+Kvk0FFqhhBH1F9tdtSgaXUVdfe
2+VCGJt1XWC3MiQeOESdYU/Usvz/S0j00VUvQeZuXCLiWXCGWs9l9ffL9XukEsNG2fFrEmVKlyKE
UUyj2FNjZim9fHo4bbnjFEfVztD8dIxfvTbjfwanllerLOi1q8A1bKfi5B8M38qwQibUlTDp8MnF
rK9/T2y6r/JrVvJrlSOrKasPspoaVbTVu87FIXL30reEmIdUbO76usMG7KuMIrYCkYZQnPVZtdyd
O5TjyUuj/k5bL+1UVathSDSEn42yJe7SL6nZ5G9pYmY0gcBZ//W8MCYsHSyf6FGcyglOqqcayert
a7JccOI0WAIHtc+zOjnlCz5LNkZxnhYxakzs3QEx3h9TAE6QFbi3AotDcNT8KEl0IrWHA5aNicLI
y1ucMM+sqooFHiOGlvxw3zz4U9R9YbjYZYwj33E/bZKs/nQn8KjIiPK3Kc6apy0Rsw07pOL6UWaB
8TY0pfnWJ+ZOTQiYG89yGaHG5GGHXvJYvxKaZgBnsL2z191d261e1ANNd+kEJJ2EPLogNTRaUUDG
e3jpSMKIaSpixxU+/Awey1sjhInXk4sKB/Yfw0LZwDJTSqUvtFaqMw8pm6xZbQQHpgdHcsEDrACf
Upo3GIq3VEERDDI0X0IOfBNlhjz4wOACQYgIW/2rdQk877tDHxbNW4cLnIrN7jftYnxhlZDzgfns
ZxfJcm/6B+6/6NGlVfSwRveWluF734n4nIJZfAxpGF8HMdCYnDgZuxma92bxxDYpwr7ScMK9vayi
NiHZYU3GfeehCIyW6VXOTnah7PhBG2F41xn47l/tmpHjpHJ8QsfZJspfLuSFl5UhPWthso0XHM/2
o1+1Pc3HOEOtr/v8PUuMDtl8847pJzqbMTlohbLREozHRhfqFcOSnb0EGqBMBcUZOh5PmIj9t1SS
qEINKKq+ujhXZsCnl6j8hsz7uIjZP2IveQniqF6mxra+YqxtQG/OmFIRlOak9IyiDvZuZBMOv4Cg
sxcNb6iLeSQ2KqxrOE7RvLd5lNFbZJSbvOqagyn6arseT8zeY1iQ6A0AGdU9LUV4i2xuCqaNuxuG
7C8jIwJT12mljBWACdUh9FKMyMm+we/O9yEL/52wx3Dk9rI3+Gex/7upKR+Ch54NDH1gqx9h+SRD
vd74tHHYG8PjiUZiFpuuesMYTNMujq+06uyPhq6VbsI74Tg9LTs0QsQ9ftvW/qJxohxNnXk36fUe
9tCr3dfiCgdC82TFCo/n60Qnix33yc2crAEnJtUrAnoXv8l0Vx41Yxo29MSB6VeZWjDg/jBhNV8s
XbGJCVN6jKhSDZ9N0sD6Xzkw0LZbgqys9q7S805BKFjmAOx2STCQR4u5kf+N828FBAw9tGhq+g9s
VSip4/FOqjSmSB0eEljZa4Io4drLMmTt9/1tZtSBv9WO1V47zn3YKc1LiBkRUr5qvoYpIapNY2Iz
QUkgq3aikTNAjIF2dNj4VdnevXJu78FyqUvUzUrT2wqo1Xu7qFXInptS7ycZ7KQq3Mt6sZavtDlj
ehthmTaqiL+4vYOyuKOcu47S3aTC9hRF078FQCZZBjGsqh/zIpYMAzyME1VI0fc4U+6bK1OH0iE0
m6lJaLUowk/ZWMWFYy9HFARve2e9VRes2cvSQz5TaRgBKu3aaBn8wpAAFE/OBEtTc4EQWtzbxFF7
e7aOlYop5jHdL6qis6VpKfewnJHGQJQ83DmB8CbGCXFusnqEMcwixHgI2PzQNV9jw3LjT8N8ape6
ODmZ/daI7X1RlQ18eCMQcXLiW3QjfpB/aRPd7VU4Gy/wxFtotafVfYk3dN5oSPbtMEOScAfw17tC
/EwNCwedNWMFYFVL0qWP0X1Li8Mc9eVbO0enuUmna7QMpQ65ZAzG26yQyVmo/IuhmvYMNFmdcKtP
17FCaYp/811F9TvtNN521ZrmdeucET8M77U9nIQ9X01MKugQBb3VmXX4uxZFvwup2jfsCb/pjouu
gHLh1pA98TIRlvM0bn4EpXhZ8KNfteH+w8ZD91FVPRvExdu8NChVco138IGMPjwcLx3evQFRE4tE
Ox1SBjjaOPE1s3/M50wny3ADqAii/nusrUMkmnNUNeKIAkjucR7pUyGDd5d1zcRuZU01zlYK6vtj
b3QBTugWe94iJ1txtzaxCcVWBd1N81J0lWTIETrWC0zue4ARDKZoWE/hULCjK+yI6/S/fmpa9/VO
+408tgl9XBOdrn3kY+JwRApw0X9SrojFs9NvSJGxxhUUqCkrt08BS96Wp27+4SgWO8cUX3krisN6
78zt1SARFMhXS2p3QsjG/D80u+WhtV30pRVgHrXytzmmZqno5yvIHpFPaXEq1cSIrZvgMfUy33YD
chMjbejhm4sjb7q7QZHYHsIm814dGu+RGZMKVCp9ZD1vRruIPrrIwS2Ndkb7BVRSX9fvxVD8SWiu
w9uD1CqjwcjM+09n0gOKNkA4ZTqUwNacGWXnqE1bJ+3btKzAf1VBCM1/p7mNSLOwYNHJUz/Ykfuf
SWflvrXHetsPw3CIMPJicil/QCzkZzPIChJDdXTIx4j8Pgy/W7uT08UY9C8hUrq7o6hFxOYPbx32
VWKdiodEzU5YthQ3u8b9J/OOVXfwrS1dw0RgdQWysTozd76NNsrR4F9Zigm18tjcK0oIO+o5K5cH
u3YoypN5SxFq2t7ciSdbjBiONEQWGaeDODWLOLAuE8EQkUcXo4SUwvdIq5/3qVVoPWBFvmt0uCmK
tyNzLuLBJXNhTV+YQzYINIiPcDa7N87Om3UDrwuNolJkBkbqEv+ngysWm8TdNvW4aRCZ7EaiM+jx
O9XpJR+s/B3js9rHbhNdqmXF7bzhmmTeiGUENbw/xsl9evOCGgpCxMnVdxI6YuPh6pU95lld1fuY
dIft1HB6TJFSbMmxY6VwkStQe1wvsBhTaZt1eyPJ++3Kwa0XyyBHwnaHhR/9txpK+e5Pvv2eN/oL
NVjM8w5Uftu/W9HwNEw2hDinH/KvqUk1mmdJyE+l6ApAnEKNIoWI404BlcvaEp9ZEDeflMTJuRgO
QyZjqHM3OdiMbTdtIvkujSk8xhN5JE1qfDW8Rh0Ht8d6Bir+EK4PtlaID49e3MuKnhqWyHfCHott
bP5LvdUeUmz4LhD77uyAIud6oUxYJCgYEbQtmK1hHbVpPIyFrzIbJhJOjncfWSyyo/7VpwLjEIoP
gw5a45+8fw0Yjp45zZjPISPWe9NDbLJd7JMO5W2XDfKiqiLJ+T3hikst240AMruvl8Lx//eVqXhY
sfTf0rY18NfzGTapiaqE70zV9ocxQ3yTyK69gkmBDSdG/yEoMnp0dfEDiwjb2h+rzRGFSv6PhJHJ
jixccFTj3hACH0SB78DzGNu7VKFiaVzMk4PXvJeioWah/kPHTnjP2Z3uSYk8nQPKxmqC9l1Bd+1G
SQoJjzAeymWBsXEzTvRgrbirMRvW04Xim2pQglYn1a7oneJbxp46F7iDMCIy7jsOStwMOf9tvQAC
/+8rUDKMRDxIcsF519k4hkPfWtpFM82B/Iw+5IsqC3oFp/TPytQoq/2T0RN8WPnZfiFpY8tBNpTA
nwEMviLCeM72QC9ztRwl5rRxtnWgi2NXBfWunjiiem76q3Sq71pQOSmX7I540luz4Ck8Lfb9pyVY
FGSEGGfw7+vvvSrB1otXu5SDhry2uTUfPuK/MLOyfbqAVarFkKuW4lUjiA7GOJAwmdSnQIIW27SZ
Xymmc8e23iAoZ00c3f5RTIN9KAguoVFwEVO6vBwiQ8Lm2VBS7YSE1dBduwWrcN+I/fodQdDsU1Mh
JHJIfPZLQkMAgh9pYCW7Bp8sc9/CvGbyfdVkokf8fyty789YL5GGK8sqqZgqIaIy59aFLrVXRvkP
4Zi7phqDFxHFN5/z9iFpjeScuYQf+Y2xdIjVJ3xkbJjAC77EHQV5C2XTxe+u9zmPpvkDizsUNvkE
uqu6Yy3D30GTRHsH/c8ubKzqo2au24cQuwQ8JKjYhGgYpOGi/v76jeyOiI5QVLTt7wxqoGSStYN5
+CBVCRECDQ0v3Pz6EnpUS/1PPLCQ+UZ/xnj1ZbUuepJBJfSm7uC0ucSazmw5OX51KMOC0befzqvf
ljCK0zT4ASZSFt9miq5OKl7TQg+JuKSAdFHvOil8TxdG/YFoD7pQo5yELSRQLCABadBFopcRvufE
mCPAsYzrSnevLO3CrivN4cyFpV4u/bRDe1leYlwBSFyCF2bL/mb76R3lHl4s9JubSg76MJdrB13m
svvFB89Mnc+5IAST2wbfymKGxrhknjI0YsuReWTAqpNFQT1E97L6tf4ND+briq50YxhAiHU9btPR
YznnJZ1tiKVL7xcog5oeLFy6z8kTj/WhLkhr2kxa2adkpmh6HtP5mLc/lbD1RbdWeKz6URKk0gsi
IrzhGdjj/y7cLPl+aCekgoQ/uEZFrElK5J5kPNmT0+LfVje51q7RIyLiezbAbRFLzoxlGXzD2Pej
z6rqq2EhLgORONKZDJ6xxMh0S6DMsFw67yOw6uxvZEWLRGE5a9K2Z9BDiwfquqpCbOMroWvbtEDG
CSjxRZTqKy/IO7H2AMfyD1zXr1wX3YtVaH/jL7TqenFXd3mKWt3w8ovXpot2a4noGFi3qiS2KJTt
nMt6MSIbgYk9vRNcB+C9eMXJqftnoOH8SP0wraPkIw6HPMFAt1gmTQq7M8qRdzWiOqQLMOAUVn62
6Bpvk18lFxdT+t/vQDUPSSmBMYj0+KL6DtN/gbrVbXLrkGN42waNYd+NQblncmAvlgAuGBz/j+PP
OBs0FXGJtH9CKNvfAmFVW90QiIW48d+VEq3y9lF5zXRu6XPdu3maI9CGKtXOCxMbBiYgIKeDFUgF
kUnK9p7Kb/29M0/IfgbZHpB0pzsi1MK9kyc/opLQORxp0M9B6B9MmT7GpfG6C86yxp4W+5VHnS5c
hWLNOMZo7rfg4djUk8CEYEgBlWIn3Iks/0g65KVWlP5yF9V1YBTwraxwjQwOmnt1AxfzGRsQNutq
UFQtt7fRdptOiyXnTFYLEDO8r3/Kv2c+Vrq0mzwS0GTREC7Rz1jlEO+ypOxc+Lx9X3rge5C/9yEy
s4MyMaaEah5eRH1/KgQ/ZSJLim6raO81MaKExrWehb4N3i+83Vg8XfUdH9rTGFFI6t6ffnYnnkjs
HjbKBssez73mgfEiu9pREp+iA747muCw0jBSUndq57IqqBB+MG8vUD0hEi4IDuODk0Y4tJRj7dSy
VXnGUSosJ6Pb8eflOYz9CYvcFJxqZwYfkCN8m9Eb5KSkxt0zYTYbLAW5ngDg3ZBSQud7CjBDzxSu
auyLi8TdSchwMNOnQh1yCRvvvXWANALf6TfSNrrTKlFtxumn29Go6A1jc2i1bZ1EYx5lk01nPWQm
/q5aHRIFONwp72cFGzy0qvk6ZRweAjjo01JcanhztAUmDc9LLRbWTqxLSNDiQ6n5DLIhwKTqZtli
9exu85K61dJZsutG3ZM7Am2b9mgGKMoZeH6QT8G5kb9mm78NJesroFJ3SAUEqCjKf8Fk/Z1r8NAl
caCPhD79BD+yN27DronghHJEdJWEQ2yHZOJ4XWCIamaG+4BIoGqcd6Mrvzb+NxC7FjFzc6qHwkUS
ObrXabms39qauW+UoMQePq6zT4IGOUOJ+SImwXzVtez2LnK6RCgDpCH0P3wgFqY4desG9XSj2H9p
q/VfBSc9P+CY5Psp3eqzsF+ZV6JHtpFcxLNn7cOCA3bDKR+9lVWTm8NdpEI8MtOkadxG+o8RKEtP
xgR4OVGORNJGbqfHrmfoN2abPIjF9DblfEJ5Nuen0QyIoB0pKY0X1zfKvG/jBKFVoTnYGNN4dTu/
36q6O0zL2kBBq4fXBO2lxel3Y2QB1pyS8vrgluTTiKTQrcKDvWirV7lcaxabbNbZZdXLl+5SPIXw
J5ZODGc88aZ1xm2Vj48hQ2bk+Ej9o/SwHiURFSdbMCQwr1a+49hNdzomcAtWK7kZY33DCLNzynL6
bhTJJ3nf9hV3zdYoESAjcURaQaJe4MNrmGNyyBezoWim7OCX0N7/x96ZLDeOZNv2V57dOcrg6H1w
J+xJkZREtaEJLFr0fY+vfwuuvDczssyy7M3foGggFBmlIAHH8XP2Xrszyz2xy2Lb+rJ+9P2MZQlT
XdTemL6ucZnKG6SgbVRhXgoflL2+bPRph/7xS4AGH4sAL3Rtl0V5KRuzQbfXdXQfdJZ+0wx8BqZV
w9vSdUzYCHj2HlnLV/JVjiVKL57hg3GX04BaK+V2QHzX2p2Ecf2saOiVvYedvrhiLJwP8b4NXO/d
0JLtmLBug9+5pP5PRgxMgUiLpY4Pn3PdWrn1NNwZyDlow3hwmUZoW26Fe4gV4K5LzOEeHUtCY7Xw
mQi56bmX4XivFfGxthl5Kqkon+8tmMNgXybDtRUezOsM57UqvqUNH8XNCadlz51eQmIdiqIWJ6sP
XLaGufFoMQ8vB7OCcTIYjOs1HEGMUHa2a1oEerMiss5p2+7Sp3Z8LINgwi4ZOs9jcu/MBb4+I2te
lrjE48ggFA3q3Lx4qIRPNmrFlSPt+kWU+Yer89QzS7tW8vc18YNgxSYe2UkTnpOsIMoOdjOLVb0J
yGAhyJQybZQ0Lm17qLa4fgW5r01+ALcGThRxEZ0XxoUSMl6g6+fWy9dmg/cqW3xeVqkjyUxSlwd4
9CDrINynqWTcNbY2itP4hrQa4lUZmsxfnW7HNo0ZY0OMqyztu4z6DBmE4aD9CEtCDitctGkSP0xE
a9eBYS4aZG1PjUCXFfsn6KN1LNIM2qSlr9OW21FvoZ5XRoHLJyVQmAvhYeRmeBwdMKTwI7ut6jBg
YERLaFTYAYroEDfMWxp3WQ8TH+Qy7daJSQQSY+crUybMJhn65upQuOIOy0Z+lCKhL+FF1tpBob0Z
l7VCvfD7BWcKVhrhJSnh9CrPE/NRc7EJ5Ixi2Ohtm2VVzry4wYXnlXQc54HLvLX8bd5p2PUY1gZQ
/dkmOSsHI/BdaEfyNEi47W5xVS9ho3+BoIBJlBv5zhwibV+DCE0m27n0C23BiNn/VhG7VgO6GU0E
uo96xoMtzYtFViCm+oF+/JUcnOraLL1fLwTOSz7essAxXZ0HBH80/fur/zHbXvFo6XZ35GG/AhDz
Yfie2HkG6gbTScZzzP7tLCShyMSEAnQyY3Fvlo9jBnY9hfr7SoNoU6TNO2Qw2up4gIOV0eVoUaqF
f+RHL4hDOkYjXbcaA/NnMJUdJVBWYH3hBRBiElNoqWpPvZiaPh7qsWfDjFRpwRNUaijuxNyxVZPR
t8yzx3FI72e7Ls6Co0d1KnL974axyA+M4LXMk3avtN0V8LK7QKPU7bPg+OfogkviVEoUWOkUv4GK
AD5H6/4aNfFeFc/6AtIYJQJOE1yPZ6AKRFK0QfXo8t2L8SbNdcu+6Fvvpgc/LMWXxDR/+G35K0/y
a1eK4NKMCPEQsU7vKTgQnIXULNpwQfJHGHTnUgVOqGS0amTcEmTF2oZT9Z41CWPZVt+HFP8bqob4
Xoz6PjBr85bqpnnDBCU3GgUprZxRguWjF9jQ59JzZ8EQMcPJl06pXc310aj0ZA/afdzoetgdhggL
AxeIfMLCPTya9rQuP99l8imx8FCbGa5svV7eJqWJNJi7Vv0Hcy696zCVF/XDUDD5yfTqa5xWPkhA
1LMyC1GNt4W3IMPGhWwE9TwsUuN+TtqvYyn6HrEDg6M/Dn0PypmkI6lOxj4RA0ZUfvET3zsRUE7w
fJjLE0yIdlVJQrgFDqJ9lVEKTqiFBpdts6djRxuYqq0cc44AGITmgV6/NQzJVUOjem0btzbYbVJN
aG4NbSgmX/PPH/u6eLe7SBys2asYJ4Rpes0j9lKFjoBO/Q3qXBA5k75KFnxe5hndhodatdYE0Ayc
WyNK2KoAKYUu86zeq5c4Le/N0OoOiV5+mxSQLjJq2rz1AXWadeso52hFwfZTV/2w7Iy75aX2vHeI
FQGyuTY9oKy/qB2JXUq2Jf78x8vnLiUV7WfUxB+89N9I4N//P8b9x3//lxAw1P8B457/KPKfTQSH
/JMKf/yf/+YT5C4s8S/dINZX0rIlstkAOD78bNr//i9p/8vQLQMrp2vphmkt4aZ/YNztfzmebvIl
8tAl+c1ekjSbQmHcNaH/Cx+DRewc7PWFB/7/xHFX//9/AbkzmAYXj9icbA0PUavw/pazkPetKLu2
HXdFUPl7HWflHp2odylGLfnjKIPSBThzpvJJ8gfLHLVTO8w39S6rZ/OQwtLbaBZcLBCQhDBZyJzC
Reuk8aC/i039+sn4mcXXKibPOTCYByX47/HQifpdSPtbzN/6A3/UWjZeHiJDkBtYVNUPnMa/TNHa
b8JPvjW5/pjkU/9oJoG2w2oy3vV6NN/5bi93TWaOj0aQ6GQMlc67HYSvqYvYZHIKH8urr4PadkS2
qc1G3E1mJp5aXEfJPEwfrGyIszTBCGJw9Cc9XLq6c0Rmrod9pyzTNyY0xYbJWLBTJjsvcutHda4s
jF/SDPU7BCNXoOzh07QMigKRovExgwyRYxJCyY9Nc58nVnhRR5pVR59Hf577PApsk0klIfOjjVZY
7ZHz+HtsGfLdnsfioE43C08Ns4zDJpSWWmKljI80ngHL0aSZfxypc1MKlYPRsDyn9oOM++SpMbvs
ufbpoiGiZXi9vG2YcsOHoowWEq5CG/SvOd3e1SCK4EMdaYOjffnLUTK+uu0XNeJUg1hV5rSVNqx1
F+2aOgcK4z/FwPyeRcLl6hAxY+pcpxQdLukHv/P7l411FZS1sdcdmu2WUb4lpd98S7ru82A5g5uz
XQ9odpG8/PHzOmrextoZ2XsFQUwvFgGSs9QOM7KviTJkdDcxHQDQ/sPPdqiy771IX4xYb6CjjK/1
IJz+JqbxuV6siYkDqsui4bH/y9Lxx9r6f/KOrluUtw2ZDP/2r8PYZHi6a9ncjsSa/T2dIJPY9USN
gsLotL1R5yYtLWhy1qIKzoQz3Vlp2dx7RFBiu41dCG28XTglG83G+le0ZvlQNs9yuT6rrBuPcF0w
clmj7e7qbm7u+3HeZ9UYPkHxues8Hs4TlfxLiZVnWgoR+hW/4lpjzFn6wz29T+SUTJNe0wgj5xCM
0w/dCJiKhQ0dwyA4LSwcPkalS1Qv8eC857PVLc6hblN1bkXWrDNhGRumK8DQ0uDpqV/oONWnqZiS
i+7gMhlHbFvSaGkCzlO7ErpLfwOjY7dO2ZPeZaT25IP8JZLhYTLM7GthgImJUjt6LZghco+VAyk7
FsPpuOkvZh3Igwvo7fDP34/8PYyBq881PZOGJks2fFHLXgIG/pJ8UBdjyPBUxHvgtglCajN8Yp9j
7lIwKqvPjzrWo48gN5GXLitLLcvvXf/8Ca5cNtFVBikrMXtzh6Gf28eyLhYxMCeEzRjf7TjYNNCL
gTTgsI2bOnr0GtEeyWVfDTq4yXGYizeGz5A28qmEqdKVb6wWH0Nd6vf2QOE3ohHZRcwub1jHR8Tp
QXtUb9XLtASFF1n/4GZMsQtbiq2SV6mXKamCy75gUOq1DM6UUnoWFD5V6BO2aXfpbYC0vnfZLO8Z
y6Qv4NSh9zLeZS+f3UPLLXfOzFgd04f1ZqQYCjtaiVdlN+yXfl1l6g91XoijeqfOx7iJ19AEu33e
SOfB8YItBa/9pAZyENQ/ohxW21BMqPIaE3wJQ6FbUjlf9THOEQcF5ktpml/l3N35YWC/69+mPLS+
ynrotsasjacQislNgrL654vB/f1i8BybJ6clTEPw/PR4fv7tYujKVqv7MUYqnLNtq9krs5vDkWxN
wc4aAv/giBTq9ajD2+R8Htt/nEduu9ie7X7vOBAsPSMwj+qezJzMOMdm+NYYEeW++in8pHpvEYBm
g/B5Z6O52Ciy74MxUoYSQIF0vPHvnC7WV0jeFrSpvoHFaP0aff0Mg6aiw7hAHSsfD74c801kxxfR
F/1DpXvGiz0wVvnt3egH+Wn04a/sclz4CNlzsdG0vLipI3irxS0aIaIR1lHcguUoAhy0TiWwGPWl
zTOo5diY7KP6IqMulwcr0WCbNOYhnNMK+Y0t70f4GuPiEFUvKIQ2Pgljj/1yCqF3j8A3yu9yA331
P39zwvp9neUZ4lJz0f3waMzwELEo8X67j2Oh11rKBBR2xhzHq6yxne+iEONlzMPxgmsdn1yCogx7
f+odAXw9I4/O/FVh6ZuhGNwnO5q1dTDDwBWtyFXj7J67GlhsaE7vtHY8mlD49ao5eIVAVR26zv72
qV8LF2+iOicj75tbar/E7FEoVGWl1dt8oi/lx/RtCYZSvUv1knBR4zD3QUgJ99b51buF1vNq9n11
asNlVoqF4KKFEHg1bTqofwb2F7aQoWduu9zzd7RV3D2dI4/UhL7bdglSKjd1f0Cmv8Lpzd7p6WOS
0BJ2jw36dCib4VOWWPOWrmKLBlGUN+nu8tIPMJY097JP2stg+q+A/dLDnDXWyejMDUivAPcSmk12
8tCutYAUms45MJrlo6SR/Q3nKsIgYPG5o+PeB6i37b2UfrDS96sXIo/j3Wf5FfoRPaHOGRu8aaAO
Fe9QvYT0qPhooy2ad3rBc6V9RUzqfMrBA6QaeLuCjVLXRCjSJ/ohUC0b22AygTikv1WFLh/y/htt
Q/HoAzl7YgRurtrWO/WFll2TCoZ2WDrAp4lOphPZHOtlUKSlTXNiuOGt8cGYbzVs+Y1sw2BDzyt6
bDwoHmERx2fAEy+DhbAORMFSCjYieOVeq/fES3qIfdARqxelgG5kcxc0zRNS3XkvJwOh5vIHxuXP
z1MgV2KAc4+V+C8/DMcOwyDod/VH7Q4qxT/fKssm5C/bg+VO8Vwi0dhskAdJwu/ftweJkWD2pdEo
NatfOy7jws+lmIwKmASCPitNpr2xLMP4EeUj8Je9FTrzy3wwUdntAy+In4MwhnZWmM4Pf2rWQ5PO
jx2/BqKLFDIKts8DgMH0waUpsvFh275bVf2CW9f8pccvnT/fR4V/VPeNkp2oI5KEtpPEqjskRniQ
wl16A48V3s//8BFYSxLan3lHnkq5kpK6bElqI35wSVL7y1O/q2ozA/dgnrRCWPQTQBVb0wvTkXjX
d30ocCz9ok87bWqcEY8WTQKDafVdSOfyYxLNMY7CaWcv5vkS2jP6RSSo0812by70QSRh3dKun8S2
z+X8LBJxmSfrl9tUFG6+qaGwd+oKuoBstjWKk3dpbUEjHVCEFO/cyPGOh2R1SurkNW+8YovkyHzx
TPJJusqbt3KqcRiGBlslx4cumuCLHkfExbHTXuaKqyzp/O/QqR/QB0p1EOAgQ4H1BcOsWEe2QTxc
FyP5m5DWrmhv9SCY0SjHFgLhaRhg/MA630yxM5KYl7JoGkLs67Ep6Diz12Kx4paR0WZoAu+ZDxPL
nN4gBY0kbhpBeYQj5drq6Momx9PuGw8h2Rj0uF74yBLL2GVaAVU0wIpeloNHmiMRY41ooIAFzeNo
jjnWXXB/9twaL0bTm6uhpxoQS/k8+eT3aSYM7K7DU3QsjDDDK5xxh7aG+1SA81kHp1pY9X4UPWuE
lxXzRgFsZh8eU5DIdscygR5tOQoSdFGFu5ieIJ2vAzm0R0dLvIe28q649eK32HbP0Whn3yv8OcUk
XoqkSD7obMJoa0p5JAuy3ZvtZ3mIe+RsOQXo0wjmsu9oOrrDTuwJ5qgf/KhKNo3WNG+G2fxoZwix
gSiawxDsa9fBy8mBXMgfA/fumjdeiScSDGe3/OR//0ja2ZjuSjj7mfoCtZlVZUA7we/DV0vPEhCv
B+x72fXQmPuKMxanQ2i/lWMaP0Ut/UwBY+c6+H3ywNObZuQE8dkrJCbDqtYPYyr01bBUt1mEEdQF
RrtWu2BWU5rQweAc4WVBBUYBuVPTEwPfHQI24MTdwtokirXfpp5/rZgoMP6R9tnDvvCnRiQjF4ag
qn7b+CjZo/pBLcMGuwm0/Pq4cerIfMs03eVyhc5Y6YyyFsSqeunJTFqV2pwe1XSmiCB5wRsnEGZZ
8Xsfy9qgAyVQb5EAZ/fsKQ79Utzr0bBtYi3fJbNhvs3pdJJ4SgDtpMFNA+rY0XQEABMGxwij/L1L
Usy69f1noE1o3qtC22C6dT/Ai61kf2QYBqRnuahzzOVrt56dFXuWH7D3KehF5aabz+eEJUW4GiiL
drasw22xlMO+MWT3MQZx6AEWITAANdWWW/pFR7wUzyK7CKszitzqQAeiOoeiDLfuwoNefPSBE5Oj
Wzk1Mll0Diu2VljBhME3pa/yZvGcYUPM8b3uJFuwbb2EqlQGmDoqjvEsiaLAKU4kw02EsziMHV5J
7vgfqtLvceYsrprpoj6n8KdvOuIQj6HNp8FlMQCmRxhkMjPEBXV2hvEjpf1MZe5NO9oz8tkMnV+w
1W2ylHMw/OMUbABCy0Ome+0d/dmQWA366fHkGPt82b72YkalI4kLLnPAxplhvGhO5FyWd9CPtcMw
9SbTO+qFpcYJuwTVe6+9OrZxPxAVhAFNGJ9f68JnJCNLOBcdDN0z9cEawBc9KIGGW8lc/lS94F54
ayqTAKICa2VrxfkFSxYJCYHlojvmCp17LTioj6Gfmm8V0rx75II/stFrj+rhVfoE/gB9nLah7X33
ZIGvHajL5p+fWrax1LC/P7UsnPu2q+uubTDI+1svoTXR0WNsmE8o3X4AuwRKp8/zWtWnZk2sVJqY
78xy/K3oHeOlMBN3BcIHQ74Wa0B3MlZLI0J2qEwYYzGXd30qLgnzr6/1MjsMpuw75MD1mFj3n89B
y6nmDTTK8NNXrszl6gVv+KsptENIBzK7Y3I/7tTkxlx6B+Aii60DD3UrPAZ4dg9wqogi4OZhe9dP
PNenuuObIKeUbJhxZ0xwEfwxbO7Aatuv85SvVfSgXwswl0UU7FiWe8qlDnwnMhQkL9FiFM1Dlm6y
kYmkrtb0RtqbijIDRA2VN6uHo2zC7t7z+1MhNNidRW/c/jwKME8haqxOfzbaM58n80q9z0m/UP+2
OeXzQBqn8AnVgOw8pBnCYINzTjrlDx0PH9xjxq20Kw1yhiG3ehAhYsFATkaHQfdgCFGpltd45uoa
xWg/BV7UbkctDHZNlWZPJM+pvy/xrK+5ByZB/T/6mBdOvWe9ql11MAQnIF/i5BCUsXG8Yj6wNEjo
/35xbOkwn9UzbnLmeT8Hecj8sfZopM7xVf0gEWmZb5SgqzAIrlYnCzmZhyqKzZco0WpcmI3Y5oHt
X5mGF+yNrOl92aWuOgEkR3hwZoeYNtZiI9X5Cjbh8jZsnGuVgpjrG8N8qRMB5lbP2SvOVflYNMlD
EBTOAyEY+gb8/ogc+6qqln45GgGB410nr0+hYtUPoMnHfuzumqU15xBdgcqXXXi4zMRKGKSLzojT
8+SZq6Yv8RW7iUPo0ZA/MvzkWq21/rtMV33GzFXr+vvKJzF7HXnOqnPjm4mm6Zg4cXOfMSVkptQB
e5s66+rb05sz6PlRo9txVS+NjclBCfWVI1k9USp3MnatIbii4puea/3ZdWyMaCEXcOE63yuyXW4Y
K42t5ZOClcaj3KY9vXgrqNlJJv05MmDU5ziX7nxLlicl/HSzCRlIpg17BcUgcWF6iMqi2VfttuhK
2hCL516X9rjBJAzFqnd+eNpUYF92rCe9Q0RmBVr+ZkDs3jc22jO9nds9+3xGYxt8wPqxtbBOaR1p
E7AQzbNdGtar4Serwh2+lbmfXKy4G06fT3ATOeS27weq/Ck0juq5qy1T48/yIhx+qpoossw1gVbp
hy3DR9zzNb9YCbvBYKYG1oGOcuWePIx0zxAYELDzhVbDxAjQDPeff5M1eNilSpbmT3a1KvJU4Vcb
erfpDSM/MNjEbJ75hDgMPL/8vMcnpgoNYZDDZajHLWYltrgDczykQsFl7HubuR3KK4UWCnryj0hs
4k9QTVclke2IKqat6pnMcUbK6vKWBRjeQyMvUxGGd36KfEJR6XIjREbD9rSgwbemwl60LB6M9EkH
apn4P+GsT0vlzXnC29ZunwFy7Cxni4zQpB2aHtqxJigQPxmUXvoFUwP/2WgxvkQn1QDyawhWPLpw
sFErbVIcbz/mNoEiKzq2mn0U8owbZ4yWfIjMVF6iZoK0jKpybTdl86hakkYOsJxQxHk1GPOH+j+q
FstdULQ7B3XvY1Ylz8PsFvdqg4dM/Vmr5i/ZqIMWX34tVaLlZQgK3i0Ssj29g/W//WAR3vuNaeDH
Nbaf3GzK1vzWkQ7gIWIAJent47yUOxoDAlyExiaiWjQEk9ndq0IzjiOeF/jaiRZelh3I3u3ukygD
p2aPvrumSyZYdJH30ezsFh2t+k1o3nYYl0kzHcosO3n9VFw7QgYoFXtxEcRarRu3e/TDKjqrq3Vq
hbzQTdgNevzcyTzCskd5aIAo3Wc6xtJlxVO/BGKxeGtRnFS6jB8z0Q0bbw6wxk1pDywAoT9kZ33X
17BKIjqnGzPth62BCm7bNnI4N0ZnnXOesltU/MGGiRWi78R4LppOfism5xlNlfaU0ws+zUHgHwtv
gRNA18CVibCtlMkxFX14hhINboY+4JsYYS+hJfD3jRi/5spRWKPLWuIn/nwBWt0dEA5f0aeVx3yK
XwyqvG8jBFfTyNwfbkxgKMhsrGOiDvbN8tBcZJy4CtnkbT1noFQPZLovF183kX3slvAHEN2oY+gv
MhiJSHp+RcsQzIlqdnOlNz0kw09pldo3IyQR06tr8x4KU48E+T6ug+XuIYmFbg56rJnSHbo2+k/T
+cQPFbPOjpPvm0VH/aM8Vwf3VNN7jIeIzXGUXgztXRUo0gy4merWvivYgnpRUj9XHhAsEIDVqvPN
18byflnhmN2XaX/A32ScVGningeJUZWaApjxoEPirlA1eumO5qq4kLcHWDjVCpBtK3rsL9JK5ndc
vkgDxfCG4yPce86YIvJGVTTxDxokvrTaat1NNfQI59j7OmFR3Bm1jg+sKpx1YhdAMqIRR4Jf8Vtw
V63J+abLgy1tYy03pz7jh57DJj+12GhXLKnx9p/rQ8Kj/60+xG1jO45rCTxo5Hj/3tUgEKDgiWvR
6qL5ufImFrsIeC12gv6Jp3Jz6nK67XVpgrGwpAlvHstsVZe7MNCPB9r87bNXQuaS0SuXX3vf+PET
0uaVnek3vxTGc+qPxk7XRmJsrBBKqu8B3yiGr9jNACsMP2Lk36txrkx6o1jU2Ww+Q2iILuoCIvMJ
RUXUfQPvHJx1OPe73or7ndrzkA2MOk3GhLZ4NDJm9q1o5teOBBxbM3zZaLFu46GYyJ/LDVjLy1u7
Ejk6QvmsaqfPIq3WNoVDnkz1eaGxf9thxJ7WqkhzO5sYvRL2wafpYlwmqTHQjOegNKY15Y73eRQu
52ZznNYI9Vb9SD4estdgB1JufG/k9CtKHYce/gLboiol0CYiizmBgHMJQp2+QCedXWCLih5D7e7m
liG1crlAa8BWSKs174lu9UTobfre21lhHX+1dBhecTNDu+VoiCrnS5cY7gGGin6enFR8vgBJCzel
T5XipRa0vMl2P/fmZvKk9abO72WYdwAUoq3X5e0jLKtom/oAIgg/AvY2Iglcha1P76GRyH9Y43Zl
U0jkQ27CYkQ5pWznTG1SG5CqqbXZC618Dy2y43G4PD9DudZkeO2LNoYB17L1TQl1yZf2AgmWL+Qw
zms/RSteBij/Wt/7QnMRmjR0pUdNkAHqlz6BT3N8mbnLRAuVezUPVn1WLwVIqr1XGB/q2iAOq7sQ
470Las/ZRp3rQ5cmCSdYqo1/vofsf28Mui58IksinWAq6Dm/30IZtgmfKA0NCFCog7gfHxsn178v
B6ZvfB7YcZ29WV351UPhnKOLuqaGMR+7oLTWlgjTs537WLmAAVUsg8c4ZPZvgi31LJ7DqgM2lWVH
A13+/KyAWLO3SoTA4JEeu8SHlkTlmkjg+kl9FVqJlw974lPtUlVYcdGs2nJ6HYx4/Fb/z0Gi9a9h
hUsJcEC4Up+cGtk3yYxfaGjO6pR6UYt1xXmrzGFMSgzG/+Fz9Jap/e97VbqsriWl6bJf5fj3DzKf
Az+NiTq9i+sR6gSDwjhoxLlmqJUtwkeb+oo+KNl1xLbgdKNEn6PduEAFrAqJaRu+qD3eFLr5ro5Y
z2pJ8mDoNt6ljqBJLSwjc/Fj5XMnDt7UOit1Tr0QIYDUvChOtYaVcRaOecf8xN6iPxxZ2+qzE49c
dW15r3qr7hQ/z8u7UnMrlgGX1rwX4/u3jdg7+Yv+M4BY77VmdCY5RAkM1EbXz8ovn7vEpLT1Rxwu
LiIE134EONIdopJwoTxlYSim+C4LMnA9Y1kyU5DJR6ITx8Otx7UznbQFtaVeAGRZJC3EFhBp9onE
45CTbIeP/fKOjkm8cVdeKfJjtUylxrncBp2bvMyePMFhSY/pXOnktxnTh4ezrbFFfmvbjOhZrX0x
C5uFp02Sq8sv1Trg9bBlhauao9aMOUoI6KrV0fJTM3O/QZqs35fTn39g+aOW1ZAvHpvVPVKZnRBZ
97V2ia7BSlM82rGv7d12AKI6dQ9VX6/VJ4yxAD8oYraHsMqucZ91P5aDOYzTvUZGOk/Kgu+57+c9
qOvpXSMSwwP+6fuRB1QFSwjtqQ7HzS/jpNV8OvFk92scVJc4wnDblX17qEvvOCwEeJ8ByGZMTPBT
G+KlCf8Ic3rJQZit/W4jYvPO0uefxAo1sGCSX+MYHt1B+54blbVOAzAbtvsxdxjYzbzzVo6QW/jp
27TMvs4RcbfYGTQD7URRG69G4xxhgJmrKMQrEpzrTPseCEHZM6QQU53wx4IZheXlrwTcJWSODezc
IIqgD+yiysREMvI3lpIqxYj2Ncy7lRtb8I3qhH+9HmyJ+du7VgbwocV2rvX6aZgYGvZjRgZ24K3a
XYkSm688fRla+RQxODgkqJah9Wh2s2hE035p9NPedcudlcEWrPYtBkw06DvCIu2Vhht+mwwvMUkJ
m6Sr83PX1FwHVN6xZ7D/ZBJnsQL5qZiIJQ1o9uO3vLG39l1MXdtonk5TVt78PAsImm/OTYU1aATi
cbTtoyBr+uzWpkR8D5aRqOpT6PXjqUvy8YRm5FnNxEN21xuLJMx1VK3CoOu3TpyPm97DSJbxkO5I
GCyb5r2i9mNtnc8lWOMyoSVZWT9mEHLbWf+wxEPo0HMB28EGMT9nbrOKg2nYT60L91Fypcdde8Ac
QbIi3vzenZ9SGZc82ohh74V1LIIJ2X/gpOu+iDq8h+Cl8orKxDEuItd+1EI8OPw9U99597rfXUDi
3LlxO6/1xDlXPfdzS5m/GnBg1zKYTi3uZalFcGTrmB2TiTWUXT/8VO/Ac7dbeaMk22n0NkLjvkXs
fGFg8mQPxnaW2WOT/yKgk6q4gMtjfJmnxNmiHCZpMX+WVm6tO2q5gyVJNTXbpR/UheT71G/DMvJW
U1JmzOOltVeFWWsHZIHuzoS0/dokAIhJx47qST4knp7uSm+GPTljsY7z4YQEvcaCmbRbsTzH6MrF
AEcoGd2+fcFk08I4KiDEDqTK5MOVYKLg9KfqZK7wDjQzTAWS8q7hssYjGOr3ZDMT0nfNe9wjKJT3
/ASyigt/9iMz7SU9a5Wzo3VReIlm46fcZ60FAW/GLAVUn48rIx89JkFx+d8EQ4wKNxwoOafuVrjy
6uOS8p3XuMObO80s2inbCuxJ+kMUfZRA1oVJwEN7btxyDw/PMs+DE7O9vdedA36bACBgD9oyI2wJ
41pJjkzwPnfOHniSJp8sH7TH+9B5a7Dy1Ggg+eRFplsC1reSFlmMPSg6kdSU1SdRu1gxINTqGmlo
ryiq5DrQ36o6/Jaz8Nx7yc1DpnbXgSNdV0C7KMu1m/Ty4M7v6ORBnoo9mwBm0s7vRO7t3M48m+lJ
H70ai/mIimKknhqs7GfQAWwEBBLeixlerfgwh7ZCMrYa4vToG/6wCkFtrTXoeavRSvo3UlWIEjX8
W080WuhlJG4Zsic1/otnkxLfeT6xhDiD6Pa8TUJfB01R7YAlvvRDUl3Ir6qI0XHvuPv0IwFL1b5e
hhsTxvdNq5tiE9T2AcVTvMRUrfWZZYR4xPQ4Qn8n4K8DHjdypYekL4V1cXEm697Q8QRXOaDq5HvB
MJzcXtmKr641tVv2COMqZSKzgzdNWvAxSGbrmKIYS4h984GfeVb7PZRzka/7VH5qYKqw37cez2F8
tkBBJOabpjx4pV6dg2o8OLB2z7rvIsBkvkg/tVjZHnEoJiPUk4M+7zCjyLpWVmFt44U8kRU4O+oZ
AwahwZJkM6yenmkl6K0G89rQONoB+DGvZkwca2Ol1uc59dOAPLgN8z47QVoRP4/acNYkhZF0wDe4
agveIMDYwi2xVkXUDG8qo8StxF5B9D7/00w23UGICrtHYPNkKMrsOtXBVjYyPHhVAZF0GdhbJbln
TDP9gwVv3SlL95x38bQ2MANsqaL0S1l4HUYUpmtto007mXmIy5ClbfjKTMYnGPCnDuYvG6x5V5N7
gBiRh5vvxwmMyMWk6IzBE7la9t4eo0MeRO1F9dAYHrINXN4WScMoazT97WxDSbWGEgsd6rfGyJ3t
Zy/jn8tNtBS/lZvI+ND+mIZhU5p5hmn+XWZJ+HLdul4w7GQEQCMT9W50/ODLnCCVqU0Y2V0ZkJTW
li8Mqqc7Zv9syUnN3jjZWGzqDjP+UJGbwOS+uStnA2pmHrtr9QMvt8j0WNQAumo59k32LQMJ8F4+
Z0uDPBgp8/ACYC2zE+2SS7PboLIVX4baOVRpjSDGD/zHaBqWsJ4muvmdUW4LS96CpDeOZCmZp9Am
g1AdqXPjci5ezgWj4JENQ2PjVFV0BZhgb+oqqd+mrH0b7MT/oGQ9H7vRT/4vYee13Da2bdEvQhVy
eGXOpJIt6QVlWTZyzvj6O/Zmn6PbPlXdLygQkmwKInZYa84xf5aEpELrCYbz2GXT2U8hI3Qw134+
/vFltW9JPCsyomhLojqIP0bS4EXBBbVvtW7LeXhONYZdLa/qj4qol7CNboqZTm+dY23H2TN/2AgE
Fq5teI9kYPRU6kdr15E5IdFnCtv8VQ6dbyNfygMWlm0TT4f7pjmxNRcxDU8f7ZuIZewKArK/L7OY
5DScoSvTgVk3mMk5QXq+JnqgfPbjd8MDt0REh34z4p96HFGENmGcsNn9Po7Q6Go3zG5lEjOk1cQy
DXqDBVBRi2Us9HoEysJ68/rygSJpurZo4kGEcq7QdH73QipbNwIkTyBaFFGfBIDUQ4rV4E8ORr9X
TLIDclHX1glPZTXTWk+2p7yqQRJ9qBlzRzhH3m20zX5HOFm9mEdPEBKbq+wkG1Lm6xZ0iLguX8nr
BYW7mT6x01OBp5KMfltrxudAiO2LKmuvihIu2EvFzL3QEeX7VENC1CKeCezRKd7ntHqQZSndLLO9
4dJnkS9dEh58mI/bugsAkFblEK7VLuqpzrDxl28tpsCyluTiuHUYUZAc7wngsrR4KTFSOTimckrU
59oDDBV1kOuGwQdrL7it8pCW8CStcbD/RaRjCg3O1w6SR1rTGPddw3ORZOIi/mMH2c5oorVeGTc4
rGGlEjROErr3lE/NcESO9NtVqAT7GQKkPCIiOFdfgJNkm3IYpkPTrKVcQdO83Qhx4Cp1/GlT/Z6l
6C+x84fatNFMl3724IIkkvtyQyFaoovtixGpKcibMLmLDiJ90G8FFk9iK2v9hv6wubXqUfbSvBJ0
UzHl9gKnJ8QE2V5OO6SraPvqdduJ4ruQfTmfpWkr1/t5itLiX8ZA/e83DPWqhnzVBaen2oD8NPUP
CSTJgn3HNhgpcx+P/ga4VH+SepqknCCTpcNrburRku6Lf6WiWh1zkkLuEkWmzwWseuUJE2hHamDi
fVrloWNe+pX6JCZYjIbX2LR+MntlS/Yf3o+SzvikFT7Q6PERQW/xipC/XU1K/jAh4CATb/qQbQ1G
pe9hbfrPndXbWwvy2K6DL/sc9v1H4bPitywPN3uVeVcWm/WWZbOFonkkOiZqBLRqsKAp46PcThl+
+Cws83OR+heG9urZnrX0OKO+XmlOML3HYXBFLrOeaI+cJyE7zayEZM+QhAf5MmxGk4CZVFnLlyPG
EFjgIBcDCnIsVoRqUwHcHQxDdVLM6Fde2NYTKlDriUXtLg0H9zoBdF1XHvnYmzbUYjihbrPVjXhe
tIguNzYdNVzD7nAmJcaibNE6a/nStbJ9bpb1kxJ7P3L05T/+e5JX0YcM+VRNlb0tnAOgAlE64i5N
noh9pBpdauHHnA03yJvVi4YcYZfamUuEZju/VmS5Q7MgS72diGmgX7NGsx0dCOXwXnS/hWjC8Dfo
wDA9y3tsQsvD+hjYxzIMlLWoJ7G2o2pv6Gr7i1EJG4kR/ASUw77SqseH0s7TXVcXEdg/f/iXWpHm
/Vl0c6FlWAbLCxPvlKdL3cP/U+O5xFomeMC9PfAr20d1bz8hMSzYu2nDGy38bOGmk3+xY21RDApJ
T9NosAXWmGa2jnEipKV8KNkU4nDKTzE7t23TBjolxgHe/Wh0lx7Y/kJqFJVKI6Gsjb6reTKyZ6Tf
YZQKAuxm0JbzlII2bQxWu5mREF5VsiATX2ZeR3KGnehgiA6uUj90I6IpugjxA+XOeuWlTXqxxsbe
zH7/FkUWjijTmN5bzPmEnEYvXQd4LEkxxTt5OJ/q6VizNHpW0+8Fhd2r23sZbsOketM9sUJunQ6G
lo5fPDHKtbSEjGn9GFj0SNAquycCP0F9i7Pwv2dFUSXgLoxHibP1hd60IWiPBLy4wsCtX2THb3Dq
ZjfB3rLc7rOWcqBUHZW1Z+L4MpTI3QL5M9ek6U2yUkw32V+VKelVckMZSlFy7J+MbHC2amJBLOkR
m1BWnkHA/PBS9ZcqLiDSMegVzFe66/aapb5/P1N8hp8xt+y1gZWnhDJ66MWrEMf8VUYda6Tby32r
/A9bvQpWxYwiOxBQVNHP0LNSiIzXVaciu3aUnJg+/Yieny6xlZXpAZJ2TgSzVyxh7qyMOUdFJbQG
bhJ8eLy5GwGgKLPsND/7fCK1YxAEI3Inz3uJ6ypHjpCrx1F33A+t0woWsI6Qg+kU1Cmhr3P5KY3N
zDgbSgg3bo6jnxPrERaK0JDn31prWvux7Zxlr3ukg2aizK5P6cP9LSb0LRYjwBF+iaTC9RxP3ocy
1OMp978RhZQ9j2xXFj12EJBjY0dacTFdLY29kKijSjGIFSK6dRP3mNR/VVdz/Uc5YiSWVMMhMnep
kYKMQQxCzFFxSUUOr6sRFxGA3qEFcPw6mFE3HQvdGQnw6QHqyBs59oV9JMNYOf7zPEUt/W8TOwJk
j7hFzValE9IxtD/Ftz0sV2r34QHOWs/CmjyZu1xeJV56jZBzhOuf97fGJTGbltJSioNlNzCDAbLN
fbPczKozL8hqREIv72Qd2skytRLSnjK4cwvb7PKjfN3zMC9lhygIIm3jGGWFUMryNqbFRlQzg+gJ
8Yq7nDMUdxnum7uGSE2xDNrwaofowWq6ZmHEg3Zs3GokNSsx96Pgk6HunawsWHhFoPyyqrPS5sZJ
61OTPn8YkXePT0P6WQynLcDTe+5LArkP4Y+YVClyNbr9CUj4p5PhSwNc955b+nwwhRhFyk/KyKx3
VmH+RskLtLhKzq5jszXIXapwWEGW9PXHH+AKN1S2/V9e2t8IQM6dXeD3LNB8z3oyLVFS04YUz9VQ
L7h5IdX1xNg2M5kv8ltmDQYiraluIYu18cR8jNd5afextpGinowJwPaMvav6/XfC834VfHLRKvMs
lU50/7GprfUTcJ8SlhviSy1xonVOt+1sCgt8mX2bfCu8SaOlq9rtZrZQrICmWcq2vFsnDUR1Crpy
9stR46vuJc8imBuoMF4HzXyTTwp6P7LFJ3vPiNFgueybh6puX0qzG4//vazH2RBSf1K2ENSrQDO/
gWiyN+RyjmviefaRGMakwSKvLGNZymkF+ohPDux/+AMGNEPFVCq8aP9xeQ4ff009JElO5fQk/XwJ
ONomr4edlDnF1CHGmvpabBIaxRDaL1DpxCTJN8xZYw8EqOp18dhH1GiCGRG13f1V/C8GsSIiX9qi
7XAHcPWTC6hLPpGhzwMtS/sxNZUspSQVCreZrvHAsGJdmZVFcEXlhU8zC2AaWS+s6Z6lFhCze3lN
8/hZqeEyz2nsffSFaywtHD8nG/3PUgPaQ/InxMduE6eEdrSJ82HU+fiSTy5u+lmJDlmsdXfFBERr
4iqjyoKp7cBtt9DIdcVjlnTKQs9U42NAKeoRx3mIlV5ZK7hzSZZUyj1wDhuphTAYUso9a2rlfQDt
mecG14vfGy/i3zO1oPkAOr8nUc5c3yfnDA0RgAgyBmhQDrTvtlloOjBx/fiEysr7cEnI2ksDX1uE
1y7UKKwSbZoKraxNW/wSVOrGbRjVPFUkLUf9s7Q3yjdDl8ZbqMlcIWrFBoiZ6TBIRUOeKwyN9lNa
2zGZqQgNTGY2pE2EJsEF6wAJlNq+UFwSzXj19W2KR8qzpRf9QbFj49Z7wckClRQT1vCraIiWS4Ih
WrA7X4xNR962mG08WuNnKdexnfo2oGLFUDNTGB2mm9xEJ4SkkJiJ1Kusx/QD8oVZ0xrg8xLvvaCD
xEYq+rozm2zf1wRRajiNS1eJn+ve4RXYGqnHlpkY8CeWCps8WEckJi+CiTEkDAqcoMgVaSLWv0p6
iV1EgYPndzE1fnTp0fcFSTbtYs2uNkAfsv1AilPt62WGi8o1tuUECq2JQYQ1Cu/a0UhbVrG4fFAd
2trdxBTdl2go5ftIBwq2Ga2MTW6TYgWZldwC1MV2li2cdmKlpxrE5QCPc77dfzaO/R9A0IdtI4wZ
qDeLQ9VVb0nptdBDl9CSAkIF1KDboylmua0WETVUq/2Wm82HUnT7IM+6b5Pe/Oey/IbBIMQIYeD9
24exeiobjx5hdpHabnlQ8SzC06RF3wh+MrKUHZ8Bd+E0wZbibIvCrxbNHnuddsWClnf/qAZvX75H
xifwmSFpcH1b1KKGgL2GktayIFFze09n7MIoWaMw1Q7kDjvrcdbLR1B+m7rweiINAm2TCqU0jUSV
sEa2+gJEUyC/RGoBObQxrrM2IPePrXcNUM0zlBsmfNtrF64VETjfAqEy0UHDrCExNxnovDswXw0l
56PQEMxmJPPurqub0ulk6CmUonC27lzO8NsYV8pLHGXbKEWpQQGCaoCf4dqI2/pGLiLF9XEctnlY
tytZuwzCT1WUJVsF3nY75dNpUrA2gpZF06/W49bU8nEzqTorxNwYdxNFoKUFvWBfWCa0NIUay2Cw
+UqpqoYEFDYhxQZM7cc0LJ4Cf9xUfdAepXANRUaJILM3f3l6YZw1jMdjf3Xizt5LUSmtY7he1fyt
IwZ8ITWkTkQdxTaDCUAb7jZ5sJveP93vwb1UZdsd/HxLoTrjlybp9El1ShK9QHxfBDtsmr87RPcH
ubiG+8AfGaWEOTFASUGePJhGmSzlNXKA6genw4tbIsyW5VanAs80sV1/qwMCgQYH/tcwdtXeTSzz
yZ6Uel8XtLua3tolth69kZy300iO+i1ODI21CyZScjTSVL3H4vRYIOGelc4KAhoVW5ZT4baIX1IP
ihHBg9O7liFE8ZWZzPBE/ebhJHWjwP4snfLHFBf+cQy9vKD0hFMzVymsEbtXPsmzvApeUYY9Mq7P
R9Mknzo33OJdCYelpT+Xc0WiHx7pRTraW8oePchuuz1ovWFt78XuyaxOjhVSQPdD1v4Yiq524cFe
6n3tCLHBWmH+XRatY70okAzOSKgAfKFHFlA0lKK96ebHpuaN/0vFSdf+R7Sg6zbuUUgcRAfo5p8b
UZ63oQ6g/h8GM0hH0pX6EumiWpw7RJUSLuzlxBYsHPfaZaOIQ1eiz9KiBd85n33osqyv2Glm7Jn3
92W6Vik7a4x3RW1AjGCpIg1lqmZklGbUW5U2ZyMMEB35zkVP4wLuUm2vemLTlnf5nFVV2TIwRCBM
Gy0BY2E5wxUEOEhojxQb++NEieaUCSNlbagJG0L4o1hWMOiG9qEyx7J5u3+SJyIaKAN65UqufKSj
lIISndkQ6DVZ0jkNcX459Xy/0221r1uAdxsZSdgWsX3sCtIjpRza8p32Eg1pA3pQ+xZYmBaXxtxR
QveZuviEmQpxKRR4nVYfz6hO2UG7jYn0sx8W8l5Soq1FpEWEBp42gzy47/dbz785sz2PN9YURa9j
kaXbhOi3XZlE5KgN8WWGLsu2e6QEY/WLzJ7o2xWiFOnQIljcnWGG4gPYSesl2NLgr0WHqMt4qMWH
VUczauGoJt3ysFz5An4qD67EoI5GsLnrbs2+WDFUMsFJtl/neiU6kvFgAGS9y5FpiwXnygf02VQh
uLN0hJtyx1CQ0KJs5H9ik8oq/mUH7g/9oGhbcfmmK/WvGjXfET2DukF8TICCYRNUK8b5dFQhRwkV
LoaK9zJB0TX4Vn35iwCR2CA9DaKh0Sowd0srGCXeenl/ziKajei+wAfJgwQZ2gIpJF9a0UjztU7B
tRotItGRTEU5NskJWF5Lq7bbt63zDl0XOr8IdfFBWbBtm59x5QL9bAPrKs9m3WrWCa60lXyJJRg7
nbSh6SEli/t6T9z6uerbbUS/5C6H44HDPmHhBm7RyOAgwdPfRgGEilTJbgZeJZzAWbqiYJfd1CZA
sem0JVsLmtIxEleGyOI5pv6aGPnJGCZ0ckIsNwuxXKAMmICo/DCYAY0cxyC5KbqhXbJesReaV6R/
9SKalmcKR0ej6niPlHn/Lxve/7HtYNYziPWBcKK6qvqnFAqBKzBStW4OBrq8JMxIibZD/UWeuXQV
LjOmhJUbadZzW1k6BBB0yYaAA6ZtOG1B2k0ryQpEKp0fp4EBXS06QUYO9WvaZmf5o048gn9ItFan
QCn4OIQvkELadoch743XqpvYGbIZS/+7I6urOt0OHsuacmg3ae8aLywxxuNsdT7mQ0d9o3haLMo5
sq7xUGu3WhnY6oal9pZGQY0RLtQ3dyIOZK/++6AJUS+OYMVhZ2PAq3syinz6FxuU8WeZ26PLp5pY
upEymqau/9EXYAlF0mE5FQewg7c4RLDhWpr+PcBRtAgqI74WsxMtmUTTRZhZza4Rckt5kPon6pwp
TicEDbXTXb6EV3IXZrP02BpdDTB3MK1FqdmKID5PBxuseKGM86VuorVTmR32NQE9RYCBFx5X7nzL
jW7YhrOirID3GS9fL6WVjVC64l/mK0v/e9cTUR3rCfAllsntQOnuia//v8Ip296wxUhRHbNQG1c8
TO1RyTQ9OxJCnwPF1OoHz4/IHCtqni1I9Z2dI7rUtBfb79ZD/ZMSevtb+KA8XVt10mZg+satDRpS
ATW4btJC2vfBojOD1XiqBWCiK/rpxT3IUkEQBt8sE4k2wTIOEim9OHXsbE4U8UOitb3monYFkOl1
o9fFA/Bi8LN3jergMpdzS5O9NARRfWRZpU+wXkFvYIEM8TlZ6veIYrxhxfab3hTTNmjjb5RgyYdw
E+faNt2DXSQILsLBfGya5FKVsbabXDIrbWHKrIrNGPbdI7EXDVs2vdqlaeuvkwYADXVz98x0QmRh
Azm5JIV5p9tzcNTHcVpJj4VG0GVsF9n+PljBq9nLbYtTDfDg2axbInTdEYf7dsbuf99XjizepemE
lLbwLM98P092CVqseGkMPFWG2wYrTAnee1Q0a0fUgURTiwAQv3SPctEoR+I6sh8asWYvaO2cgrDo
1yGpKTd5Fouzwi9fq0AJ97FKLIzoNGUifs1zLFzrrJp43jWecFb3IxNYuDZ167dZM/fRWCEcVQC+
Pcn6dlQtXt+bruxpp9XdIVVVzdaLEsLeAxPWaajyBVAiC7k4TdRB2YyTP64kWqY2FWvdGRGGrMJm
DymKtbAW+D0xb5dK57f0uBOqPqIXOmgkiCiKzw6FaGHigkatXLqDXzw6AX8QVpzjqTJ4n5NqUxXS
/Y0u/IlZnFiLNA3fXT8aN/dHMc5+O7jit3dzSZ0TOpn2mr0ZRmqsDhVh1MTdc2QIQIWUMPiAPRf3
bchYoxyVlWYiQ6114YlAmJwIbEfvd19/4Ciw6jX73H75VVAg0rrir5sv5CXNRv/rua1951PEeKeW
VQUiWasr8E+lLvJ8fHPfM00dwkz/66xJFYXNDaGwal8/lEjS9zCS2bFFDjbbMrwqXmbupZCiF4Ui
uw/f/Kk4DaHT3eqBTYQ7x6/3+yBfjuEg6BJ7aVuKrDZcWcbArI9E76nqh2enr58CLCI7KLZN+IC8
+a3HdbOLEnWdGm7whMihfKwhpPnuUySk+D1tooVexcVT0xCRTUN89Pzm1quDt5jJetnfF6O+Mn1+
EVfQ0ignqyHv6DMRaguzxwXXulW0kvpfgLK8xTD55o76N/SEG5Ke25fuSU5PY2C7sKIGvIhitrKy
/pV45fHiOlgOmU9VALpx8a3HpSHF9LUY4uXHNWZO3HqVUNZJEoNnUU7jH6IcJjrx5AJjc4qbI0Az
1vG+TYRBlYeU4LToJBFb8qD79j5DzbBIGNZoVtAHTuuYHPkZkmvnmfHKRvoiB8CyqLrD3cLma+yp
CERBaC/cCbARbIz8yoLFiv5gFW2+IBOj2jl83DdEtLvHzC/bkxo55ppZRHkcHDVa5s1YPytxBE9+
aAaorH69bFHnr0KAl1sptOnFS1YKGvr8jgRXqvsS5a7NJsw6K9yQVqptI1r3BsqraBVq9XSS1WSr
tC6ER6FA1ntsOOgJVSIdm2xDv3peFAyQ5ySMRjKfw/BEwUa/EYpHXI/oPfZ+f1J60saU0fiRZ9a7
PFEK/z1Xe+NBy1R+P7HAtSGZzVU8Hga8YdzCNFaOGJax74q2UASB6JSrCgK6PgbljU/6RSR/CrDf
Amx2HCNjXrh8RZ7890sDmWlp84zYuHuuBlNbh83Q7CG/Bd8LDX85vwompzg9YMBRti570rX0Rec9
3bzSQ/uMs1H6ULKxtY9TvanNW6u4dImpgMgOA/NiuRoIdwSdzGelqYtsXcXuySe4NkZZvwqchqII
9tYLcb/Uxtrq2gfk0Q+dQIYM2qVswAR9xG7uXqRLvowHSwSUKQNbWBUWFFUbqpH48UKYND1jGwr+
ccvdfLxjArqJ9HrDMqynLnW9RU1A2524NGYUC23i6bfW7KFl1qxs9WXGNhG4yfnUSvVtRWN6GYvf
QA6ztPabq2wjuvX4Uuv0AuAMXuUB+b+LdJ64ya9rsdOkZ5GDCEm+z7/xKM7o6qxorYobJe9WJnlB
X1+5Z/p1mU5wH+E+ihJvc+S2f51F6m2OAzj/ogvA0jQ4U9GyUu5Yg+HkKcD7sjQRth9ko6Qlj/v+
ElljvqJtpW20MeuuVf9N5uz6AkUpzwz8Z2RcVIK81bwgJzAfZ+bix9pcJVoR5gQf18OmHUkKDIcg
4rVfH3yl7y/ye5M0HTa1rW+UkSZpLa3GbvjAms99auy5P35dD3EFfl2vWqdc8XQuDbwNT3aM0NtX
qmQj378pXnpTkmxkhQ/e7LhuhwffFX9nuPDv8S/5X+mZkbOPscZtkeXialpqqPB7BVR05KnrZKxx
etBk/ufNiK4bf3TfwN5oKsQ7VmqeisDmD5VIjHegaGsiJycT1FUaD1hsHTc9JZM6ANdGgysgdR+R
2X5TXMwKLGFQGYrJyMitlnqC+ku+koN6QBWLep2KFw4yi6nae1StSGts1z6QPEA4bO+vspT+Ve4l
p1IHeuObxQ8CBwvi2VhVTsaJhnD5A00RFPDe6Z6BIyZrlF/KifriUtVKY11WFL1aL91IQMEM2JeW
CqHvitI5h8DQIGJnjbKaNEpPlvA4fK329S7N1jT8D9R9IJi1Fd/sjxEa/HbQdqFR5RdUoXsSOPAl
DSTwtXGpLuXKeR6pjhlV+JAHHfJHUKSYvPXFXQN4n/EwFHA3EU8bnfniFM2PMPHtz5gYxSGHOq7D
1N5UVlwxwNt6evT7bJVGCDAGRoy15sAHDLsh3VMgAysiKu2K1Yp0NPNBJ+tANt4Mg3CusTUf5GxD
y4PosnIZ1d1CH4zy0VEn8+DFRbXGFBJ+kDwaNW8k3OFXAvPv7tjjNdcSyjQyf9QfiRPGdPrpSaXJ
eOkZQglxxxl2X8Pmk7ENKjtaUPbzFk1LHJo0Y9dutx/91F1RfU6Q5+I+caZO38Zo4x7t2iFG3eIH
7kQRRc/jrTF6LoOwG+wrFFa3yUEqqwra2jx7+s0dj4PCjRqHcEYbyTck7iPkd3xpfeKPS7UozBWq
3Ufg2Mq9RmqGenP1QsT9MyqjXakBpp8d7Jx+1m8cdLq/LdvAc1IkPzw2AqCAnOaxtvOd0BbCG+/o
h4dW+1SOMUn2ZmveC66wQW+1RZ99VIWoA57Etozcea8Fs3Ix8rqigBrd7Jze8qANBK9H00UKK+Q6
O5800lvQCpxVtPKbQI2669eZ69aPpFVcmhxfaO+ozSNR9t2+72qTdHlrMdj1upty2G1ZYnzH+fVp
z8l0rWqtf3FtODJG+mzV5n1YFIXvrQZQYq0Bjiwz+HSqnx5okeoveo8gWM1yiqlmj/DC8sol3Sqm
49DagPIqzvLQ47NZ13atQ/79zzV5ZtZddWQ23mvI88+xO8H0zlNbhDKihvrn8ed/6GOSuuWpGOyg
J4NDFsPT/9uylq7dzHY7e0cM5/k6aVPrybMD42BkIhtJWp7ENQf6v+fsG/LB70+zfKRb06mga5OW
KbfypWU9a5ULNNdxG7oAQaidUmqgp9F6cUtXv18pW+e185vuYMstIY2dYG5zIqOECGxMqg0pF86+
jFhzayIdrqqK9hHF+rCcFVREfWbmO6r5Gha0f74XnuC1fCkc2b4jhLDYtdsGnl1RBfr7vYDvb1E/
cPwjYrcHFA/2SnVLWh9CVKw5M8swrX3xM8VktIRiLq+Pemmvynhq91mRO9B3BM/Yqtw9gux510wx
WSphNr+Ptr4AqlG+OjXjGK5GikaCr+tG1niNJyfa4AYZsfiG8UZeCzIt2iQu+0XHaahe6KRQ5tmT
62feIxuoXdOV5XdKAvaR8Dv2dnkC8GRubeqnWUHdQTjYwllfs3chEL7OclILqMCM7u9QH1iLiFZV
HaNkwzXP+gCz1K2P7BgjYLSMsiS8yUvyYLYFGRYWfOava/Jb0kjbx/FMhoD4cbVUF8bgdWe7G4YF
coPxPUmowbdxm1y7IlWvvs82T4B22yjJfhJ+BeQny7+rjTVt2gATck36idw3yIMp5o5Yz149d1T3
OjYSgrezdxKhHHUVOb8QfpsnnxGs346J6i7I+/DX8LKUsxJVh3/+cPyv/BVInem6umojg6Vt9AcW
mTVGk1CLsbZ0QsiIabqOZPIppcA6Rz8DmuIgQ8s8j1fmiPKtIT8OLVNTLScI3fAv9VYxzlJgHbbF
pzmF086WTMXBFPTC3O1PeTWpKyVgFpFntO+qR1aq6kqe5Wr7415IdOrOWkQ6Frps7imcG/GvUBf5
AkhsHwwIWq0Gxza1BgoleRK/ZnZ5NPLep+ziKDdCIl5m4oxfG4iH28g1YVeqevQaDSJNO3H/zQbv
/n2Bg26YOoWHe9emNGgzrf8hL2qVKYoJe0HgJlskeWgg1ub+kZ+iHmMPqgrjRvfiFWyHxzq7Qt3w
BPkb4XQWLvVU7datNQxnBEXCOsVZ7VFJroHTHsbudVLN+llOzW7wiiaw2maxYgEOhQPg4E3ZwPB/
BctU7DMhuYKum9JIHc6Ybe5VpcSejPU+dEZ9a4gm8GDobEP75kl2TNU4JJS6YdtPWXwf9x09Uvw3
j4HCqqepzPknjVBillJhZM978nILGCBi8drP9rU0PegeZjsv5tzXjzgFiVfiaSWNKnq2Eyt6rpzq
ZwfyGMjpTBOWVHtDrFS7rVIiBZWy8dIEL6PiezkhpWSXmCTV3vEaUhH1iJ2vqCpGqaavfRueSa45
lEoqVPH06rJnEhDrR0ofi5D+9HMY4IT85+fC/fugKf68lDpd27QMB9Srrv0xgdAYUomoAGgYaU11
yohfgr7jjPezPIvrw2SZq69LpZ6j1IwROyRBUDOSliS1iPs1m8HvFDDF1fY/5XRudUaww4WJO15U
0TwKv+Sm9T9ss3DOfk5uCO0Hb3LOrTjIq7Obg/4MVGKFhVoELbpH2Lkc62Ix6ln2A8wVGGhB2R4m
BFTqUp7SfSV6B1T+ylD1UzqzpSaxbzmks/fpJzSlpzSdnkMnMrAZ5f2hwvt88agULTtFsd8pxa1b
PfY+EZ9+OnqFAqeL5xXMFfs48kFFHZE+ZpliHxNxqM2kZqdUIrYoQ1FtTNJp56q0qmXwYS9a0rg0
x/s1tb2Fpdr8yEs34BtcQsf9BLswLKKncK7KtZZ7AfjO1txmVVQfQ+qbh3kqvO0//6Wd//1LG8DT
YfIYSBQc8Hd/nx5BMClIqftkW8CeWFViJVvEWrGPO+dHLHxK8iCvx81aGb+5rveotKbxvRuDYE/o
I6tIQesAd0WWkFdTZeDvjuJ0WdmG8t0L8L4EhL5spHZcXJ9L9xJ5SUISCfk5kH61i5MQTZRVFLHV
JKg38gvymvyqlY86cTKPdT+re0ctn5sgcFemmcNItzA/OvoojBQFMU4Y7hBvfeaaG34YUHOofQza
Qxdrz0NOBlsGD0HixKRUUR4Gksr80tGfk4lscVCi7kbuHWkXDmaXrJCMulvVUJpH07GUpZsrPi1E
XiKhm/bqlEfs62nrWVH0UXbo2ysFvnbV6OUFsR3Qii6Y/uWPphl/F3OL59NlOiR+Ai8CSwXtj55E
rDcDIeIEf+lp2G2oxgSbenTgTfdT+SgPwIl+K91MFozwQbdQjhTX5+8S5N0yKvTsDHDTeJjJ1QuC
8BAcHeTXl1JofXtTSdezr1pHvenbTdO2P+YqLC9J2gEbQ5chnzwnJ4sQv3u1a9EtL+4VvgI50WYc
CkUY42JMjuP02iWCYStx+rWRL7Wsym+gsfObPNNRky9NUqEWRRediqrPcAUExps8w4BqvIUVBIWx
7smVpQUwapOyG+voVT75odea56px93o+1HeDXNbiKFVcICiyDTCPob/BVfcqi3qAiaEeD70NKTp5
1QbVgNVtpyQ8GcNZ+nkDzb4R4EuJUA/yi9lHWPZQ/a3vrdI8J2vVN13imgLYAcL6UBssc32nepav
5EEdTxiNx6cgBc2aZ5q/pUnKMqsp0qd86Cqq+rVhbw1SOZrZ6g++jVcpEh5dzXKT71UxvmIQcQ8z
rfX1HI1XryOfjXkzWxXTWBCmipOs16mnsJD4iNw6O+O5U5n2Ocv1Qd0OxS4yemBY4sGEsfGszoZ7
c2ZfeZrqZgPrT1jHKWnCdohOkYFxHhJZ+d3PVQ31NykE8iW9DvLYsN+SQPnRgJmKKyRn/zwAaaqg
fXwt0B1PN/DseLTfKbmpjuOKz/r/26wMsPQ01qfagZSA8JqURJwRNuitHbrQy0RRjeRcGMpL6ynp
JVXSEBc+2pqwDHIaz516mxI6gkpUYErKultnFPUSBmP4069/ovftAbRp7g4P/nTrZ69g1ey9a3U7
3QxxaFpT290/vDFQTwAup1isXgPUPZvSQ3VoZR1xw70JoaJNp0WNUpT93ScwNEqhJXG7Y1vArq74
xNEg2jGkDdu40pakp+GVLifoCJOBPjirH8dCcS4OXgm4iV75lkxJBIYzGPa9qHaXVdVtRxWyXpql
3822zDfV7P+WADsPr+KaWELM1djXlyVMFWzaJANKhd40kR81p90VNt6+nG31xZ0stL0JTBrZoBDX
Jzr/7FV+0ta9UBlpP0ErXhoDmoHrcCubmmop+hEKDnTK3cVQdt7K0LxrFLEapZkXfbh1KQDgyhto
pGyTGOqwdyHeLYOULJm2pp8NSNs9/x9h57XcNrZt0S9CFXJ4ZY4SJbIl0y8oOTTiRs5ffwc2fVo+
vnX7PjQKANm2RYHAXmvNOWZUTNP+MbGGbFPsvaZlQIRjHmJP2IiNqn5vJKe/1LsfeU0n/N+vKOfP
ga1lW6pjq6pl6xbjXDnb/u2CaqqqNhSVYNcBA8eukJVm6iABVkNnIw/rVLd2gM6Lu1fq7b5uYVI0
etY+VzmChbbVvU3SJz+MikRW2YfjsaxfIjKRPZUrqE4weStD/ULiY7n0RpJRpjTJzrZSYEAngOzb
5HXrsk7LL85kB9vWDs/g5K3zhEdnFfq1/kIMBESueQ8z8gtrvIwkZdYD8fCz5Rvx9THh1KfMvjmj
wEHqDV9asm5n1sEpSEV/0wazxtTfI4LiIf4epsOTasfhWckNvKyj/wH9EEE3uJ9NbDvNNuRbv4y0
MAORxyDH7CjsGEttWYUsLVHa6wcMlpQ4jDkcIjcujyMBn6sewlBEZf1SNwKD7X/gaG6rtJu8gKMj
z7WRqvw/pqU/qgzMdsjMiVnSNUfl4/H+jIqowoGoc9vPtw+pVO4GBDbPTapEnZRD3opqmeMLOwfF
AGgp6XFFu9F/9vK+2uZ/fb7+uSffGQzWq8Q0dAP9VyV071rLraNoU//sQ5Y9YcNEZDsvZlJf+6JR
3KwsJapOdRAdtdmOWphkM8CwH560uKPZmjssQ8KIxDJLhZFqElaqB+FJK1CcDXHrcikpPYW8IVaf
zhstcN0tUlyosZZBb66Z4VcijclBS5O3pmtxCeHSHzK8tFnJNB3PMH0IiDI7N0MERssXDhKGsfPo
ll/k7CVJ4m7Joz/dmWWGiU4y9MMJWap8ORdiDw8noPhB3dXrub0jXDJfTFahvaSBnx17xAXrel7Q
mOW2roBcK4Bm/sKpt6etnX359++r+ef3FTel6mmqSefaNHFVzkvU376vbamEgiS4bm91ZHE/TAWV
u0WUHF7MVq/1Z1MbZzr+PMCOjKhgGRp/sebrgHAVFTWRyWi8J4b48aOiT0AULtFHIhhmQsJMdnyk
IlgDeQitVn5HzV08Js+BrhSn2JrjRljuVgwkDuPo3azO8xhUzXW8hT9p3bPsTOLpVc7gB0cQ2NRS
78dzIy3D2Q/gXWyG1ECiJez8vWByM6+98kM0H+IMeXXq3r3YQ2lf//0DdP57NYjXx9XQpvEloZmB
AMr84wMMiLU1QQIN+0JDd9dp1lvuaMOhKg1YzwSmvFGVOIC9CDJ35ldTHrdMwqm85KvgLpj7VZV9
jvQwWQLuSkm7179KvYRthDu9Sr17N1jVqmvbfjFM0Bmk/EGWcG6Z2aS/K95aHqal/SuBIogUHPhV
9p5MGis6rALzQd112A7YMSCYtuieVoJp1MGgMfBchpOz9ImJ+LDABoVajfSZHLCN9AAbuDSgCOh0
banDdjx9DARbL2aexwuEV+IdB5hDo2wcwy1QLHGb5rTLLijTtayTEy+CHiPU77KGLkKSrNvKUuaQ
GBQTpf+XHBvKjWpP5pPcsyBz/vtvi5C6/1rw0JFUOWdqjsFaiA/zT22VWuVkQ9hGdVCyydjmOl9x
IIDm0ffy6Rz1pAJX2cSEKOgiQBqqxwfu/ZpQusII9tWY5UuB6rTWHgMLlqnpU1K03+T4ostMWLRu
/y2L/Vs4WPkdKO3URWa8YAfz7/g9b533Ou6LS+Cm4TEqgmmtZkjBGfNEOOWqRZjqAHK8HrpqiYN2
JldETaAeJA+LeRyGDeC8XY81tkuGPUK1ce108etIJXVSjX4rx3S15pDmVtfWTnW14nkU09K0cJ7U
ro51b25DNw1LmswrSuxJhnMYLHqGYvJnXWf+osV9duPOGi11G3aiqccZMQ9WguHPaF7QF5ItDt14
G8NhWCRaVp95hNBDsvP6STSueoPUuLLMD6jq6qu0vaixu9KxZr+iijUWMENIMZ7rcr0Lv3P9FVcA
HqDT0OtfMcjpm4q21bEA3Qa30dROneXbh0zTr7J0qUfDOE9wat1ShGdfrnKYjSibqMdWK0dklRMz
NA6Zd1JFr7N+IMpat2mQRgG1NJSqg24aOk9lixiJOSQQTkaM5Qy9VhSF0bLzGpa7bZifhVmCJ/K8
8YuwEgQh6PXPqUWpjJlB37TKpIBbgAhrqMNeTxEmRp0DZFsXoXKkKPWPim34x96GQ5zNnwK8g1+1
wmOPxE9gHPM8mjlXsvMo5LfC9DJaLsl4roT71cvq6qxOKcl5dhFV58exh1hS6BA+5lNyg496fgtm
q6IyT9Y8j66iYTuU4KhiMf49T2yPzpSrL/aQUKHgRsry1trkNtoGHOG45UJDvxIVGmLssr5lnYkG
W+AMPes1i2Aezei0AEZClVB++kX8FrqlCYQkQQSCynhv05eERte8Oeak/1CKGetTJdFCR2VJHE60
qCE0pLrd/fR197V3x/KjHGokc14MtkdRKJlVm2SV0v06JnF0tHBTHeUeWPdjHfnAImfp66cS1s2d
YPVArpSF11GU23eLuIRdCBLMWIWtZRJBMSPcMR4ypjJL8GcAEGer6WwK0qxhCQQ/YAxC5m0dpf1K
lqvy0OzsbtWB+nuKLPMujWd5646LHsgX6wDRrwm9DNZD3qvnqI3PDgPUV7nRM5+YMjVCqW2Jv6RO
DC+T9DQ50w47Qnxkoogsd2xouhI0t3jkZ+m1+tVJbWMlmwDqrBkpMnGnemtO0vo1Vo250jroipaB
JUWJvkucXO0wT7W96UlVyvxSB2Qk8FTgHmMJXJywuM0i/tF1TvkXazq0kvHkHhDlljs0yxpf1GQZ
9AKsiiqK7QBYeRkXMQTMKqjxfRAJJup2n/tBfO2rVF1D4A7bvavne2yu8QFzzE1KMTT7uQtZ00h1
n9wIJbxXEUoPoOCXQDAsV5tGfZF7QUvt0yqN8xTazatpE2Iup7G+2732OdOy0fPyo8CtugVOCFUt
HYyTMBN3zd8c3ugbQTgzGfk8hNhKQnR8zUg+K8b0W1Rxx7On0XrucnOH2D551RjDLf0RjV4x61cb
+tKPw76P9dVjGBiMU7FwmzAktSihdEonx4Bj3sKIimk3Q5TZ4TdIT27b7zMaewcpxy4yZTo9qbMy
W3NschZlY14P0mlVzTBRO++iBUax8tEnAYQeLVogSlDlMqBpmG6IgfvJ8Dm8qnWNuoc+CavQsZ4/
ylRfWTI3k4u2TSlsE7+8yWF6gZF0O1gmrenJso5u3X813Xlem/8oErjLYmirFwoWcxdz72kj0kuW
BmPBO0q4cDmOdUcQUTctpJNDbkIbPF/R4vCUIyc5Y5LTJub/2iIDev/FHklmMbrsEs53zsK200MQ
lHe6Jg2GVfeb9KGDK8yfpHCr9WAHFoZO9o4PasUKMm8bCz1bsqJtNrOUBqTSmPw/HmzW3X8+6DG6
2Db5T9BOMUT8GQJlBCpPKsWvD9poafukM8bXsWW4PEu0qi7ud5aVHR9tBVTxbzEDhF2ZiJVvC36Y
IroHSX0fxjz4Nu/Q3RbrKtWrh/QxawC8KQJ3sRiMOTeIpBq5gs1RVwG/YsyEa+w4NIn7jHk1pis9
KeuuBGlgZEzG1dYLXi3fKHalpk67ph2IRM3wk6Ratg5mrkKk883PBsZ+OX/Xllq7eC/aHjyX49pg
tN38PbRgSgcGa60+xGEGcBXhlPeWKz+lp3FyrUueEO7il2ZwjTG+P9KsausdCFDPsqc39hUDt43W
2wZt4jL6ktB8K5SiOFl2hy96DNundoi/Mr8f9gb5cBuacM2yJdN9K4fIcpzsDR+WBg8g9ycL+Beo
gWii3aCT3WEAzGqVV2aSizDS1C+6WzY7FfWWN/71kEPkOvL2GJMu2L/2VQGI8YrnaFi1KmODFqca
UtrZBzS5tbKebPCaqhJ8BKoyfgkRTRGmrr3mABTenIIaeY4DGoBOxOnP2J+A4lk21AolC5eyrTzy
OONRpC29oo2esRTiuZCbmpSbY2xDiu3d4GzyXAfKrIbT2spxpyrIsy/KaN2V0jPeO8/NyUZvCnpC
U7YdbLdf2mUDS/XTpqSW37zat/bS86ZAUs8Ycm8CokOfIoAkv+31U5cuR1Boi0/1GbYZdfHvC18m
7//r++AY6BEIDiSklSTaP0wFFPsDJLQUiaBjRAcS2jZhOT4FUf8SjNAdLHJ5Q8EjwkCiaTfZdLFj
dK+iUK2N7rU+l5JCfmZL3y+OprvcyyN1fOyF/5yTrw7cgn57X5Bk3xnFaUfHy8fToFvlskqq8s5Q
m1+MleXnXlEBPUQ+5SGsIRH4ylwnDdAnyPSTh13uTTtb8/WVPGwZi6/I5/jRVDymGkGUTtMnlC2x
Xu0k8R6UH4c88Lba9CO1MZmSp9TAti3jbEvC0XCRG0BuUBUAGfJMh0vNysB7lqQeyecpawe2LSS0
jXzBw1y5yJCfUcMj8o6Z0e+MeBA31+yDfVzlDYo5DjPTvJOImw8vWVm/IuCoTj5A2pPco8NdYzOw
YOYoUa9cw3w46HXWnhX0SjP+om98JEx22y4lgZfmh87YRkyrWHTJ/iFc1AMNBbiwu2sZEjGmV6PD
0q3trl1QNy85xMiY+geKntFfGcMny6kOuPf/4/wXTPSWD/+dNkM9stJMCWjCwhVOBmrbHgGg45Fv
2mWhvq5F7a/bMoWYD5/wxZxx76GX/joXkWO3GI2g3jjc9R9SnE8BThMa28Zv8oM8FVc8rLLBVffh
VIO8DUSDLxYkRYpEAId9UBz6OS62bKJXVbQA/UmYHXSAhKFfHZXMsN48COeyhZtGdr6DBYEdnIUm
0OWeUYFjGBdhQ4WNe/emKIj81vF8DfHUe1bdiBKkKuuVXJB/Ls3lSl2fmulIHmIAjOLXSAU/a/2s
5SmtINU6cHtDkTeLM5kP9mvXRkyLEydd6dxS1vLVqaUEc8dor0g3bdkl+olL+GL38Nmm4SN0CvCT
idsc0qE2Xh2/+juhH3oi2ktdDTWISLuvv+SYB1Y4bpwnoSr6Xoecsg7H+ksNg2dTz0sXo0LSbBhp
unHqZNh6oVFv69yl8mm87Enx1OTdRNrrEPRIIApmEk+BTpBHxjnFAL0yjbi8d0V0AL2rbjIhTIo+
szpBkaoffHJ5iLKTXqsdL/yo5m7e9BVJkDFS0768D3Yd7JSRtktY19pBVQp1ldLidcjufa8g22/L
fqq2AHX7L2YdrVwzVj/aVp1WfRmpx7FhzTIYCUTc0Mf03TvVrznV2Atx0kMDlWAnJj4LzV9Rv3hL
I83eEq+A3kWF8IsUn/vk/dQKxKO+RlvETWEn56F6Pl1ZmLmnMeBi2DwauiiHggP4edgYSXtg+KCe
2nmDrqxeMmt217Kh7w+Jtqqreljb2LD2KYs/4Bd48eULA8bIdY8w+ZmwFlg4YfIM6oPB66QW92iM
xcppC5bWRdW/03wk3kP3Fl3FQNOnlH0xEwin8xJktCobXVbSLhq1JqxOa+0f68LqrB9dT3xii0op
VZgfVVD3Q2QvR6mhK0Z/1XR+ear6EGXC0NNKclPjKymQayJa7B/gsE9JXG9a3dzphPFgB4cL8YhP
w77fb1S/3D2eqLVmT0ca+ETOSAxhrkyCiW0L7hfT/i5wDPvYl4PYeaxczE6HWzFuBz2xXuSS1h+H
udNz8nNrOuhwbULgYiDE1GJllHi1KtbB2gLN/CVt0f9PRGKvdS1V7zW3KvmIt8qaHnaQ0FiifHaQ
CrIqrGZmXROK4jksucAKblMsVpqbpj5WL02VmDQJavXs1fY6kSSVsJ9hfyHaejMUR4fclIVsxjBk
cY+GRTqLwGXwHNBNXZRGfpZS3oBUvKOvQgom8fbR91QYrTyPNAEE7j4zRT4j3WBG1S2NyM2v+syP
qayW8D/Z4Axrson0Nvz60LGazZfe5iuWK1elMpS3kopM1fvqGhTudEXSsW6ZCr17yB3OZeuR5MMy
8Gr36FyoHIhuyYdj4Oh8vxznnGPTxrCQ1eGRQQitAWTH76lW/tL/JTnr7cWouMvAosplTmLiOqF8
cPyuOQ1IRqiYnnJba3/EUMjlTm7nm8bzV2mipxdjDriKiLVS4ypFmUaeRyPDJlu/IyNynqMYdrJl
WKy/I1mlFT2ZYqdkOC4dzxyWKWuxVUIFex4DvDopMWRrATZ+Awq63c3aPHKTCPGZ5XpSuAc8AVXb
rDNKPZ2ulZ6e+9ntQ0puc7QVk/DimJQxuckZux81cFuMxJUl0X60nguUX3IgEApt1ZFU8DOvXtLC
4TuGBisNSMuyCDe7TmJ8nS+2ey7KZllmfvSqlPM8sSaTw1PHGM3Qu64D4JQxNCU880XamMVJHs5f
dqDi3bLrjIrWt5ITrtlUd7mnpc6vPXmu14uAx+xXnmndS0fT46zbwPXD+edWHdJQg0EsyjSo9nZc
us+RpWP7EHpx7xoWuMJgoKT3wfD0qMsy4SBfSMMrsbZpTkCS89z22aUQRr6X+CDayOJs4BLRjZm0
a0a5TeAQPClagdqlJ7h53Q9WhvBNGR9Wq0739YuFwLMafcwJwQ9ie6xroGr9OmYauq4nx7yasBS3
v/onMabmqEUg/0gTa7o62qJ/oJGd1zUtwfE7xeScPOlPK4W2L25wJCtyGFBSpp+QS2j7R90c6OAj
i4oCXfXrZwkDDcg5QDB+gC7j/CjzXRAF3nfkoPHSnQDKpkwqVmNI1TJW5l1SQKcJrhtPxO04GUii
A2tcyn9zkiJgrQOuUMfZU1ZOK9fnSWR6Yfk8WAUeZzl2GSbxNfSdN32WPfy22Ic4zo2J1q59UXma
noZ8BPvuO9laqZnZK1l9KVvBU8cQIGYj86lNDfNJC+jk0UXZ5JXtnby+X3fRaPKVD1C/EUXUJ9XN
Krty90B9VXNFnjnTN380k5OFyuexQSafgPPhnGsM2weFwiun775Pt1veZylqYWpJ8VreGpdeeOv/
88+oIm3Zjtb4VOJpWKDDEd+DzjxBjXmVY6Osjj/GROgf806AVwLIeGfspSCqzleOHniXkqbVWmGM
tweFRkeS4m1kJ9frF0f2IRILVrZtcyseq96/k6hxGeqwDhYNkVdmFv7djO43SCz9Qa8YU3sz6FIN
QmXjjnWwlIepcL1nudebWB+TecFtiAr5kD9sp1R4Z7myZMqu0Bp2SNYyjQ+5MCSaRuwDlwEgwbNw
02342y1JljszhviiWr71hNfzC9VsedHyWL21qbYa4sJ41/1fuEsvMcoj+TfB3g6njaTCmTMQ7pMP
J/eyMtNXfhv+/e+lF5nL/62yIIuBeksFfYc9nv+MP2XQBsuEoMfie2bMveESipFBR4Ti9VVx6OaN
PPzcyHMuy9vlKEgLC0Y6KURmFPlBywJn0bWG/ftJsw3yA4mN2L7l7m/vl8dyU+bWc2v140b+OZ/n
6W9lRDqSlbn8fGWq6v/8jY8/LGvtmHs21bNelIeyNYvHponC8hA0BmRzeZIINyhX80YekpcLUd+m
q5u62SEap+yQ/rM3QFZf6mVTLD/Pybf0Zszf/vnuP/7nPw7l++S5zz8msHG512PBFW2XB6Ucf20G
q0ZaqpuQFckzmkce4jB1lZMs5C6jd1B9qVJmh8fub29olNjcqn68bV2AQct4fpNFnsS0TuYfa9Le
vSLZC1s/sU6qln7o/uRyYLbXmdaKOBiiRvZmlT5bUTVbf7vnlH7DogHSP7o8Twtr3ApwNghYLZe6
IouehW6pizoGsmgE0QkG9U+SLnZR5pmbENOeKNu1afvHunHFZswVvnisqBCC9g0UIe6qyXjznUQs
VadeGY1lUBxlLBxN+lApwY5Tvi2zac2Kg+/jmFuQFKP7SLMxya1NhRkvLSa8q3PmssMkpBDaNU+b
dwA7giwQeEZ6qa8MZuyDUjorN+9C7ozxqdZGAuW+EXcRbXxdrFOz+5Y12deKuI9FnL5A/y5JnfUO
ekzDxutekKljeydqQJ31e0PwtSCQfj1HiHlqlyz8rqM34qc3kZF3bx/N1spXY+Ujed1777aFgyX0
y3Odd3vfM7bCXZKl85Y0+U/UTzQ7To7D9yJq9FtfU8m04a1y9YZ4MhLRuz7mnqGdCgIsF4OhH2Nt
qUTKTxMtreGF1qoT4V9Z+qK3qzi0dsDuT624JmZeHZLGvNbhSAkQqD3j+592Ob7mqUu2ZHAxyVBx
1DBeOlhq/IBmGc2UpWkSpqfqC8/HMsPHqmDapoWwjEMb32/d73t4olk/B8GUwaI2u1cTNeoin0g5
xA9Z3NuoPGWBuvSq+DXH77GLnWEj/Oprk7v8QgXJMi226UqDvzH5O3IJgYE35OuYWo1PSnFOnWc9
JZV34XupcmU6Gko9agIcYau674YFcq2tp8dP+oeT6U+0+C7tgLYqGIzFkKbfTD+26UU7GwHKhUXa
QbgkI7chUjGCMvAhlN8n0jzsLnn14+jqhjBpDO+FXPSBp+mNGesPs9CezepDT7xdkhzVqiBjpbHf
XAfLbVbuW7N3linJH4tJ196cXIWG3NUbYRRvFLLfuonZrGnQ0wysq7BvUY/plpXIsuryjdG1Eebt
iMDc2liGBhkZlMnDMk6ifdRhqnWin2h3LC5rnjp3u9b1NSyna2UNr3GmfQSlfs9i5aLAhcx69W76
EVTTRneRvRCS6XfjG0Hr5UKtpwSYSb6sM50UFZSfdKDveYbAsoPlNpIalhr2QXhjtiqL6Ckk9VEX
zR3KSbdo1f4U80+smACQrPgzU6ofJvMfeixjPS1Hr+h3GV0IpwiYCvYiK6DR+PkB9c1OGZRx26Ns
OlSmWxzGYsjTxeex10UvYz7DDed7k9zIe6O8P8m9zxfk/VIeGjmiOswhZOHOt0R5X6S5xC1R3gfl
SbmR90LNblwYKPM7f9uN6aH5QjV2ke2NpDvxr8gOchN6vc2lnDokCKLcp84V/J/zI0fuyff8efjP
Wx6vzodyTzz+hIbQTLfxxUr+8z9/kEwQY7j4/BEfz4XPk6IOGYLI19EK8lPIz0Uef35MDeP8hUBc
vaa5yWdgzH+7G/ni8ayQe5/n5KHDP4GF/T/vkS8//u/Pt7eZ9c3Ear4uakQ1R3t+YveWTV0vd+VD
mJoGgViEjbfXTX1nVTTN5CMtnCJS4/FegLyKsgHlr8ItLZzXA2FHSgL3RP44eRw0yTuiXWBARL8u
zBrHoOGY5oumFt1CFaASdN8cVxLmkSCa+qXUJfTKXZjavnXL6SyFyG3ANN8TEXe6MeD2VzXFrpq4
p7MSGDYTMd27wBy7ZYAA6OqXvfbqja/m7OuWZ7JQGNxN0oS6g3N2+VV18+rJYh5KzNt0ljJmaZuK
9M5fkLVD+TiK5DQ66bqjI7JX3TmeDPkSLu2QHHj6ZNOqC4IJsU+aHgwzz/Au0CyIGtwBrODLvT3b
30RHcYR5/WoD3z1MbkDYnwT0HTHJDn+lVpP9FQzLkBQgvJ4LRGqMgJ98LEoLMg38oz+Zc5ZH92sj
z3laDjJg/rhKo+aGg2r+YSiVsujArk3Kbapzx8Bvku3KgiWrmJuzqaX6B681GHAXEe1YOEbHWWfz
NMRGejbH+G8cAEQ40dl94fFAepYa1Ws+peSDp6NDD+Cb4sT1yp2GEY6C1z4XE/Ek4DYWRpZ4N9HW
6hOWmKs8UhURXXt6FPLosQEA0XeK96I6vXdzk/iDZb19ikFbWaN1S5llLKOadixRKcCZAgGTzFdm
Zy6H0AKMHWWNtZSHiptpp7BFcw+0aIMrTxBPhxjECuKNSd4GaWVkHKGmNV/ln2a71Z2GvXWWf9UU
2j+qMIRhMIYvBLbyyy3oUfBAY5MrUbsOLLIp8qj7Ggy19THvTKljfSAa+5rj7PqY2MHIPtyJgV3E
AiVvGkf2cxl7/hP9D2MhiYfmHFEgX6jnF8zW2DVEUjS2AzEj8+11E0Xao/E3mK16gjdzHJmuX/L4
0qPDf4sKEjb0SXsb5kZ0hwpzP6oKLrRMLNoJ4KLsMTvuMNHJRQeOZci8yHOdXjgH+O5v8qidR4Ra
kN+Q0z9pWqS8sNxwXo2hOYCEyV6jst7RgqO67EL90A3l6RdkhVNO5o67PmQFMbTRV7i+w3vEY33V
JVP/nKVkfgROmO8dnvCQkttTmSYxkAaVbCXdnEjAnfx1amfeVcyXqllazjM/283zpkZbNaFmLyaH
35rPou3JttBlcTdJQ/4loOoCl16MPPQ6K0SubBwsp+vOoU+IeKnRKw7bRk2XbaG9mzXY6Nr3lG3f
pO4lz0S5wHtdfUwoBWFGm8FL61jqqZw0fylfKLToCILa+8sxs2xXkfsF9YeU9Rinq660wXGMDXWh
AKq5mSrR9oXon/K+tm5Z42i3kfYSr9TCy/akI7dLyx2eNZakT01it7fC05tlrzjJ3p5Ed/Pi1geP
RPbYOJThjqFzsNItonrSdGbGzRvf86K9a/CAns/TG0fyk9kvcN7s80CG0WNumPtQRlkJwZKZUOrZ
dN5nA4L69OikDm791JVGeG0nco57orwW3CSHjZdkyWbg3nyWG4zw98opCYmpyl+n5Pka1vViCjoG
zPjQGyKiQLCz3qsW49yUR4LyVaW7tEMwrIACUxoNodp7EBPgbgIwrGu3vXZeGC57z1bPHQDm19ry
bqAl7Xtqj94K/3dwUMNwfG/xenD7dO40nZst1yMN6qB5zYn7WFhDU1x1V+nga2TdHvKseXgAhAKm
MLtHo9YMLDQDDuPdJsOERXzO+XPPQB/02zkr7QX6WfrMW4Z/1O/I7Y+i6caVDHsnWePc2An4fHQA
PnQ86EH+PO+uWrGYqYKrP+zmn8bz3LSwiQpaf5UHO78N1eEiN6NVNGfXmDYNErJLFyT2ro9sgxUl
2euu3mY3nF7dump880x057jn6avuJtdQnmA4WCuAvAtG+NNe56txcyvCa2u0TRt5WFZNAo7PJUa5
1bi6ElVdPBpnJMcggps/V7DW9xYL8UtR2+VT2bm/Pu9QQIsSqj+ehRHpr35Ys3bl/bGNW8HE2mRP
oQU6tuyPeZTWDFVG/2oqMPvovWA29bJqPQ0ucxPVveLWGbBFMFiYhqi824GOraiNur1apld9jMQG
7FD0BWB3ueiLoXyyuzF4a6hxCnWIvgBQKI+MXWYRbVG+Ksr0MUzpqxxBeL6OF2cqv0ydrqzshtIm
qVnFx7WLHsDLvpt23W+rGXQokYfyMLLyv+UpuZkggeweCLS4ZpjMP9R/gdOpwJZ+ieYDY2z6Exqt
F/mSF3FrDD133KoZvEf4r98LNxpO+ZxL0ierQhXlVSJy+5+xiR7a8VPvFCc9Zm2vQlIYlDczaWwq
y/zs2nn+agjbLL+5blvsg7F9sm3T+NsjEhkk0PBdodJajFCSqAPzbw1pBLQoweWRtEQHGHZMmbe3
0cIzZ2WmcxwnLlzopEtGVKV1sETy3CtxsS/FW6jmdnJu+xB+upwvpxpx2aiB1U1sZeMl0vOE6SGh
BlV360enuLuRYqxVDW+i0xcwnTHseXFRkuzU72orpsYNEc1ZSXJx87K4VO7lNz3CpCv2FmeY2v5M
/MS/AVa3F4pA4SOlYkFrfGuJJFxJuRZiDmVZsUg6yHlYNYUHh+TRpBjDA+3b+kHOGYwpeiZzxBJD
ih3dStah7nS30Z30Ve0I8gvhqd6iZIChMzXjUr7aV7W51iPylnIQLEvFHfKPpmKoODdBbTBt6HkG
9RYPBr5b1kaQwEaiRrKG5CDF3diz16lL22bFyCvbm/OhF4sPJpHDc5K0KmIw7x7r4cE0wuoczNwS
SSuZTzlaVZ3DlrH7LxuX4o1Lgw7B6TNCOqxp7zBp/wDigx/uYofCvEy2bVyYDpkXvc/uWhNPh8/z
peG1Kwj2HvbBeSLvZ9aL5JwoQbQPTH26O2UHYmfWp/qB3WBahlk1pqr/bcz/plHrfGFZTlIVdmpj
4HsFzdBayUMgznvdDLODPJIbwVNiMcTjuB77ao65BitLP0PfDg3NC3ldjz2dH2Hb1onndf4+z2dH
tUpv2OJcTDSIK1LRjmvqAuM0amLk2xxWm8ChuRE7EeCUAVuJXmjMW4rsVqQdloQ8dHd174lbpSH9
VIx5pj40m0pTxHtlgFBknqC+ql3UH3K0d2tvyNI3pVL2cgZmTVNw0nC8PCZrQjdOyEijhSORunkx
e2+SlExabWImIjA7BoNOdOW8N83nPveCvgbe8M/7aHHQfox3f7whtyFxDkNGvr1JKAX+65WuimoV
O41zDueN3IPsxKxM+ZqnpXqMOvpUpWp4VOcdq0B+y3yMRd7BSBk/KtpKZ9JSxA0xXbBGEqtu5OFg
pGJhp225t+LefJYb7jcfqmmov53SaNw9uyVwAN7kYJdbBoAMt9AjxLLTakH0JsZUDPfN65yxGCvB
PvQUDzs0anMHHOEOzrX+ZKPOW9tIta8lOI9l5Pf2nXnprfQC9W8P9qQH1aGwk5cu9qpLrmhnWb78
cyQd9YC+8RSYNBJ0HTXZQL7j0nccnBixNm74dYbXxNOil/lVWRXJSqkY9F/vkOfkO7Ka+lyBIOyQ
K7uXNUOhBifoB+An5ppBNyBaDkXDlGOuOBJUM2BD0LDKV9NqiDdlAA2SkrTeZn2tejQ/p+ZrYI/9
KahUjQWeprzVRWVvC9Ms1vJQpFm1sufQTLVo3LOFPg59YrgDqpXdGZyGa34N7Sn3CbdW/4ew81pu
W9m67hOhCqGRbpmDSCVLsnyD8nZAzhlP/49u6tvax/+psy+MAkDKIikC3b3WnGP6I1MDHCHfROOt
Syf2WAoxWOtpNhHY2JVPfp5TZtZmZ88Ex3juR9lpg+b/kyzCg5ixJ9oBUwFys6o1r8t64krTtikB
vRcTg9Vxpp94SKgYXTlXbntabVstTnwQl4V2cdP6vgn75TgbA2AMH9n0Jo48GpPy0S77DbSs5C3M
dGG8Yr7SkvDhLZblbsnimnpf70/XYvGxVsc9i5AOejW3/90yVPO5rcKPjWWFFSzyxJrOXW3fx/Bu
zqEfeQgyxrsb/VAdFmQmLNa8GQj9WLfMntcEZAK3E53pXm67mDX1VYPDIu7umq6OppUVMziqDZOd
8tIuyJzdHt9NPITrORLavdLzUdoytvaSRlul7LM63Vk7DZOYZmnE41AYwNkAXoe5JR5nyUgxvuNq
33Rl6n4g6iWUsmvdfkcm3ZPGHPte9bR0kTzlrTPfL5QNryINXkdde1SPK7X1xLN9+ewk0sjT7u0v
jnZphaa/Cm1ZrixMMTyPC5RBMdhbFjlvfSnKgxI0LU5ujxvDHIxTpmabZlfcZ1m71eUFWckLspwc
WyrRabzIczAMoAoSf4Pf7GcuevfSOFm1iscp3kwKdafX1uuNrhFr4U5EAh09ups5wPVVJsk2c7VD
Hfj6o2Fo2XOfpEdbGgHjYulOxMC+h4v5otGnRvL3DdsQX0A9JblPvhb1Cgy+InlWdZCXDBT5ZffL
9ANtC0an2Sn7Rl7NH4dR8y3Vq+IRk8j8GLZn9fNqU9cjSjq7rVMyhfwN8gQmaWE5IbjyCB5WfVnV
oS2gpR2jtvxa2mF3P3JJMUjRWyWwPJuML17ljo+aXRNmyiRwXbsNrC1OuUtqfGlJsF5R2+yp92co
f0sSZ5qxpTxIIDyiM4xRW7KzniDt5du5qXNsB7N36Us8uiG3zO91gdY3RFrohYW+6lvS8cI8NndF
yYrcnkGkxtJ9oSTFTjM/oKy+oK8J/7FBYz/giaypy9bERZKW8/M/digIZLczI4FxZIoPSJP4Ipm1
RSa0rP6wutLWoOq1Q5Lh7CmL+rcjL1i16XXfJLKhQ6ggr1d1rrO8+Vo1JK8bpXZvuAJHvVxTOKMx
P4SUPc6B3T7eTg1pcbz1a2+Kuqy4rW8HAsVNcY68Jf2KwUf5d7qIXAkW/GIdMf/cDSRE76c4GlgA
YHBQfcucnlI/2uWXAoUmpTENu2waDeCuY1xtWkZ4IOktMbJMmPaE8VhASDPCHF2BZ5AU5tIbw3fL
nMPt7RtM2/VQ2QEqF4mw09PGO6rDGivTtTVZGUgbzpJ7zdbtYPOrTuznOc+wLr2VPgqvJIewgB1g
yIzevgGI5iYmrafkHOKAWynEZOPNcA+VllVPJhJkDPNHrOJK0n6aj5VvJ0++4ztXl9xLB+fukzpF
uCUDaIRSOiEWA4qbo5/7Lu6epmr+y9Ps8XaUll25y5F/bZQkQhSefjIrFPvwy4iXS5vhpAQkAQvr
czRVT7N8wR9Fzqlmem8khDTXHlg1qeZTGyXpozbwUHregsdkONz8BMZk2IBy/XJTt1qPaIwVB4SV
9wzZ032R+9Mr5A6f28JhhqO8UsN/1Ne/SF4qzupoyPLkHhHiTnsavG753piducnmaDiLJkmeBlj2
K/VA2aYdWQuDeEgEqZMCQ8VWcRGUV1XBEdShv1gsUFmV7yy3qs+93RxGB+EZ9iBAe2h2ZqJgN6av
DXfx0GTXFl8JHwqNBIduiSBo/Lb3eW6s4JB1swMe0o2e0HwRibxU4V2gd+nZHAmCIWlQe8ixk61x
siynSm80sms1rFHV/M10k2Cb9Gl0NBo/fowycRAj5fAGNt+DUy7axSxxMqhEjryUzqK5IM5aZBsl
vXPUPE3PfRopdqEdFgHhQsfxS6Kgy9w4Ly8sLWBKVKg8oQSnu9yPuy8est5VYcfDL5BBjMTwwWyr
3Szkjp/j2vjYfB7Wbj+cGDkIe1tZiOCEwHdkpMkPteMN4T92aj/7klItMjok4oG5UobtAmgtV13o
YXORanSr98HHUgHYjUOqk4RB8OVHmkVchFcKdCN69nLcWq5TXTuZrl5SJ6eNdBJ13tyr0ByEkBry
vfEVP5Q0LyPIqsbQ3zaa2d8GgUIeRvBDd052cW3qR4bVgOEgk3TuQrgKS/DNczTJQsJZIXT3IdQg
AqamXRzNsBzue83DPNhmMQvyFGeBZhWrWZZQ1Z4WiumdJWlB8iN7hTSByRrSGq9vfADdjU4TXCOM
AdLJnL4iyWcZ63MnySLJY96E45M/zM7WLnTrJY6qapUOpkGoqJ5emoDlo+7nT71RMzklHCqQSZPZ
UZlcoja2aXAsz73e3FOspJxo2CP97DJm+pV42mNortUz015+IU3jPo8r63jT9dwuzxxIY9QjklPp
jJZmkLyRBSt/SbyzLudMeucPd0DyQxSj8jjvNDKMNJZWU1h8PFyF7hfbEsPxplCSJFmI6sNS3WtZ
NW9jLXCPKfANmoXOz7AmcTlacDkg+qM2Jk1b0kK31KOPhJVFk7Lx4xP1dwqAiTBsnceMRqa5gCp2
pRYzC0yuUMGC2Wf2O3bLz7KfxD1erOiojQbauYVBsGu5VJfan7e21k9bNR4mBqj1JhrCi2HblEdk
VExvi9XCvOa7RejkOpy68F7PxHjyNesbsyhz3epRdh1nL9j9t70yM//5aPk9EsSb3VwxUz3Gp4ie
rKIOlpgKys20IHLLM/eqFoX0MF90K87us7jhao3HcgvjAGxln5n3XezFRwrh7YHx2ngowx6GhfkU
unEKurAY12qvAGC7rmhxX5ahu8RysT+6MR9fPi83SKkqAKhzpkYLKv5Ry6YPlNP2jPA8Wln5wM0n
Afm8+E67X6Jmwa0aZg/UAfp1WzMr6RYtRQwdUEbS1irpVsjYpSmb/I8CHlZIhkClimpYCB68rrKZ
b87NYyXq4XJjlODbD9aTHf/mN057JV70TKM66JVlEKWNcUDETr4WTUsKmwr2VSd1dA9zMJ7yTi8u
6rc3zQxi3sIHUsgaV9ZXkGM7h14Qr0ptoqzbc/eD+aN12l1Xe85hcKFJ8m2uvzqXTPi4VJLnLoxT
sLZFdKHW0R7ssGxXGdj0oz5W+R5egvNc6xCth3EooCDnzaFHjgdmmnRTZr3D62CPK72ndBbk4OLA
q8FicI9AyHOUacJ5pg2xGSrri4pOWiCTsBAs/rINMa/zLMrWBZWilVYyThalVb+pPfR/zduIYx2V
CwY7hhrounKw9fnZ64BvwlPieKNt7cstFYxvk3dABdZtMsk6EXypk8AnXt6ZGgBLeFWM2dzeGAR1
FznbsbGerIJOx1RjU9dMzf06y0sS2+tPg7BJL67DF2jh7s6rU+3YO3Hx0Ltmte6xHP9wsX1Ws9hZ
FhE89ItGwiOz7qvaG81ml5LjdVVTHTslqbWjUrSelxQjJfGMK5f/Ev1WllL1A91eomA/k6v3pPcu
9mOR9a+1DqfO8rWjvUTFTtgGKlcvolsjQzUceRjVyTFrEFwAS+rWVN+a9x7WveRdNFNu77AUhwd1
2rD/6+mxf/AoGj2S5/ZlyJr4KdURkkfcRxlGUBA4FJUcWI7TokWP/pAklM4wWNR2r702BBdtc6aU
e3VYFcy6hr4eznjzUCD60UMfuExMApLHMxQYKeKw7wJ55ppadHo/eHUHhmW0dglBSl8+n2sizGWw
Lr/7mUmzmVrtLaq1sIN2R13J3BR8HvQbafr4eVSj+8O24aMCJbCSVvLQ4bZQgW/RnEw4bs/KhaBM
CfWtM7JgrWiK4aomjpEwLRzhUQQxF6cFd7+62U45xgcKn5IX7s+sGkfXr86akCGXElnij95wDmfG
zBodzkkNxA12Cr5+6C0IlGHuCn8utesnIg/9l0BE1T5rRveQmWFFP43252RPMJ8X8IbY2fsHShsr
NYm9zWQZQ459UlNsl3Nd27bJlEhDfQfzAMQIMq58myTUgFIsM+9RVN1RkJieqxFV0ODq2B4Ijn3P
CrPa9CzwTj5+2q8urD47OxU9SyA9N8cnyOFrjRjUYU0w89YAbf24yIauMDsCbJbFvWtlB3dIUiyu
lIbXbpn8Vp+t2qiP2vZ56qxH19uawvL8b7VlakwfiBIHq3f6x6glPQUJfoiVjdHhoEhbFJe7PdN2
pD0uLK5Ydodj0/utjsJJrJtJTNcWaMKmMRx3e7vqa6uuT2befsMntWzmHE0UHAwXEWrgPgRrFzfr
gz0t7m3TOfZL5Tr4wP8+lePSSW048ySB/Wy4r8s8nmKBW91mzrDtppDlUhxFGz+3q11nyCsBSBpd
Ikv2teV9XnMAufdt/07CB0XGbBkvapHYekG4qjJtuJg22Eqmex+Pfj5PPaXNqvH2FPVA6Pgk31q1
e/Us6jIeRMtbiiGS//SxQAihZjJltRS7SDnRaaBhnrDfprLr6KaXNcHcSfMby/LDXNHyTiqQRKXb
6G8dkv/1YkzO8zxl9iYqqvbBKxKobBW2uSwmBZlos/xjGJs6ncQZWWLZVO58aXFxniYXl6Tl1P0d
bUADhQ7AADXXzLUZxzhQ8k638+cmQFstbXSZPRXPZjqvtdZmcil9yB1213UTueZW+aapM1sfDudx
CR5FnYZr9QCoQ+fk12V4+59cbfw4DAyte4YDsPb/PqV+QD3j8+fDqOD2Cvl05xeIp+nw53u+Ly9A
wciTVOdMbHF75O84nWwjemLO/VJLK2FNC387do150OCXsURDuTWNG9vu+u/ERxSrgEg04hSX9tDh
1TuUjWs9E+aD2MdJnR/V0JxbEUZfJ7Tn28lKsjOs9P2At3PvmBV8/9l1bvJqT+93beZrX6OQPkiM
YWbnKIIQwxPpwp1X3PJywqD3SECAvTJKWJUzntQrq9sk24RtGpxK0+jeYo3Jt3zFPhoQOpTJcMg0
N283GXZxPJO75IRAa3gOLZ35SSceg05Ybwj20iOuXbn4KWT+JWqBW5mjr0gUYDQ6qD9xKA/jQexL
ajJbW8pjupK2dRr5J3WkNuD0sBpWWrm7LWHAo5DomxnVm2vPG0EjB6vEwgBdUwnAgfdLmfStNLLo
Q3u/9DGaz7Y1/6VKmf+1qKkesSP3ajTumg9dNpu5xC25ISGBiV8n9urU572Axc3G6Y2KxCNuD3oX
pGsAiCj/xsTbx6GhH30XfUfNV3sTWu34NU4IlZt+C2vUXq16Gk6iTGGeyMNay6tdLzxzpw6ZsFWw
Uon2RcvdQh52iSIhYVCpeSKchivbAAiQFz2Vw7T6QgTGBBXZxMppNsbFBW3V+SiA4ECdmqmxn7Ws
Ng/p6HfgBKLgLnTHV4U2SQWoVYBlziFS6YGxPBYWSZm6B0SjmOczrsjmBoBX/nFFgQco9Y/zwtQu
lh1HCLyQaJRkOR1yT7x+KjToKmT/J+Ag26tCq6GEHeoZce3BCCXIa1P7A82jNG6BUVtQEnySKO+c
Vj/Fg289aKDxHwh0L2DLid+ZO/XrEibXCxLTfu0zCN321LkuaY/oQyvEkTV1oQklwML7OzmCgnrY
ZvN2sD3jCzHp3SrFmvnDxICqEPa9a9272LvfUQkuay11sVGahbVOBOZXVF4o+6RBxqnw+8Wj3ZxB
4dqv7eyvxM438QYjIiEsz62ceK8qQJaHwSw07Y1P7DT0fqaJ3CtmPDV6hQVpDnAVl8tJnVObNsib
awB+VoPNZhVUwDPDIfg0ZZJ3DboEB4o1PURhMa+9MJpO1ix+zCQ4PneQ3E90Pa1taLDeIpolIRBy
FWuRtmfotLl/YGhY5QvsTnXcd2O+g55s7SsWDtc8bQPuDEjzhjJc9urw84HYpmrGH+JH1C4z1r+5
ePikpFY9SmSTGVmGgVFN97Hah5dm6qtzZVjrUMJ8Ryvs78bWOKojn+DCQ5b0NdM4RrywDo4i9mmn
qu8h7lTKwXO3Ic09Wk9xAejic4mp9ry+oO5lEvikDiOE5p2WB6cGcUWwGO2dKizfqstjD8mdKJUV
tvx87ad1/Bftj7sidYtXSnrgXBI8PPAWqvUt+7KLhkODEJGxx6DaZ/mQTPNuCq4ZxK/bps3TbBdJ
7vDtptQO1q6NYsAg0t/z3/bKmkAKLZ6Mj7Bmn5CRfVcXLxQqZJ07jtDOPIS+h5aHncTCOr4y9Id2
Cmn8ho57nIWWPMGsfYvMHqmFPHILpCUxWeHqaHLNX34/zLs4rsWdl7r6OpBg19l1v7VuUz1ZTYj5
hrYFen7qLbc1ep27wc7ohgFBZaW5p8YwYQih7MnsCEBjNj1D40h2Vtm6B9dIvbfWb2+czVyeN+R5
+DJGZour+sAHy2k3FbafjarnRw4V4Y/OR+3U5IHzIdYi+KuZNOfjc1afLs5Ra1voTbcOy+l3CHv6
fkzsBI4Lc3s1IFv8uW6HdeIEW4wr5t6gCrct5yC7caXUYTbB9LH9mVz5JBi+inGgkNUwcSkQqWVo
Zu/w47kP7YCcqab38n3orZ82Q9eT3VoW7C0+HPUDtiFX8fFL3hYEGzTZbvTr+phSM3wBEnbfDN7y
3fV7uu2Vn1wr2q73nrNg9bNpccc4hK/FmF7G3LF+yh1N1LedWZ4ZRXwp9Er8nNnRQtumKZq+R73R
rQ1ilc620h6k0QWlqPu4OD1Jm/O4oUGJAT0I3LvCTpCGyGeZeU4ltKLXoX4ojoiihHCWY+2Fftjz
Zz06mYiOnSeqC6EGNYXBoXp0iKffAHBxXoaCpSMSmOBbWZqPcz7pvztWJxUKIwKTQDVXMCkb4S/n
JJzmh17H81jkw/AXYOt7PzG9l0kjylTUtb3PUL3b+tK+EEBxTz5O+WgOev6SkkU1UNAhKDIOr46X
FrfDIbn+b0eT8ydEzXNNMiptA+meK0A6/cGtNoaWm/hYFCcnGMu7qsa0Mgnit62ufZB5NMFq8HNu
quVkuGfMI9EFlpZkZvX5MXCtuyIL6+28jDyxz0DvOxqcfrxi4CDyiLJbtnQYEkp7a+S+e6ea1RPz
fe7NKYhj5oUbs6unfdMZBinw07xWLXJ12MnDSCYu6Rp5dnrtwYCiUPWk9kIjj58Qr+OvM6IH8saz
2zDioYl40JdoG3iMXhPpf0SS94NY9/hO72CCiCvuWX5Pavt31UScSra0P/m7+c+ZC3glr3Nj747w
yELXEZtOmNE1oq63UrVSB1cBb28e/wXRaf+Zu+q5kPksgyRnGvmEAfxBindsZG1WhrokSfE1ATd5
HU2CYoR5AndB+JDjEeysm+n3qiJS0PHgBnmum2/boZ6uAeiUQxkkaz9G1DBV3kYho/OwWGj3Vt4F
QUwOOr7cOBIb4U3ptyLLo8NN/EXb8+hUDgVXE47fcUZY2DFf+DpCljiEPXYM17Snb/I8/TiWQNws
DuTt/FIVU7yWNJXS6Ldacvx9pAWpu3YQEZyacfHOy8BdRq3Q1Waoux3wt+FfUEHWf7rzJM8b8B1N
WCJbbMP0nT8IjqA0NNPGWrW3Fir3fvttQU0pk+zGaxIY6fKa6RPH/lI+aCUAEDFxjcPpjs41CKld
Xk71c+vjk1mc1tpaiDn+YX7XsdSmslxnlj64sRZRGKZq8g9kKFd7Va3PgjSiXaWD6kErGd91HsOx
WKBtpItpvXVuF2+QWYAJk65GeGHcMt//9xVt/GFR5EPwhM4E2LKo79v0bAX4mH9wQEUchmW3NMmB
5SKMAbdp7+axX8VSaWNplnsx5EbtqXMTdSIWgfDcwFtpgf2O9WW4Kts9Q/V7U9bJOYPdN8qMwCVh
0uZR79rroMuf68Jozz7wnNUoCJ27ZaxEHvXlpfO2IMhL1t3sJRigw1VIqmLZhv+35yF3ipohJlOu
2oJL6d+x/QBApPIEKK6lDOKJM+udBR2ji4u/au8/BW+Aj5YVETDUzWA6V11u7zWnLd/6RfL6euSZ
zVRUbzXzaaeL8hfcPfbZzZr90mMKmgMvvBaiii6mXKItWTcchKwhhl7+og+D/ZfcGVPPPyxBJfZ1
NdLc6AdSZMLqIamWHwwH2l2qSwwNdZiDgz9glyxkifv613Ie4/cks4DQGXKJCVyOZHbx7AnqZcph
jAMHk7ztcbNliOcbmp9bzS32I/14xFyVdaZO9aKUyPaMFN/GonPzjiNuxpQTm2+4G47x4k4vkZnU
rCjMkETMyfsX2hBFC74un1xxjzuPZfu6IeHBNAZ0+4+vU0UBEl1UGh1CpyZCOYB4C0D7xZDoi7+P
VN9I54o7mTFQDbqe29HNxLH2xfxlLknPyaNVQ1Xnop5Z5yRbdbTW6CbJ0UUbzJ9uOTuXwi7vI0HI
3NrwEejirGJJJ4hur/MvGQAL8nRpWNGpAT4rabQWDvSVaOJmEzFNeVJ7adh/7BEX+xjKPCCyRXC/
E4qWxj9UZ0K1IvSi2hRElVwTt6oOvs/C2q2Kb344d1c1DNVO9Q1hdHdViAV5ZEu1VoFAd6O587Jt
9NB/JbOPYh2KyWn0z5mwgc0XGfUYS9oXVEo7xdzHPhqqwziSqmbkTkIJK0AB7iikBynZq6Y2ooNy
DRQLaZco0wjWEOFgbtXrHbyRUNvkxSPo8RykrLMU4NgGSLUe7dg8m3WdUtEzkMmTVqeBCGfTTov5
imd0l/fdudHnlIsoFztXgjY9icdSm1RboAZ5lEBUFTybPP9Ud85WSOYkoBXM4Wn6I62zHB8uNW6r
B/Rq9RIo7OsW/qQ4e0vnOnrJBiH2FZLjw+gi+7pNH6gyBLeRWYiQ2nWGEJkuXXIYYkEXilCOFaOz
fk2yuflC43Of+m3y3A6C9w+09KrCjlTntp+kaR9kHYv5HamjI6Xryj/e9iC67GZU1aHbLjurJxYs
Gsf63QyDLQ6N5QXZTHEHAWtY85HV702q4c2J8h1eh3SlWE0KmmeVLHRvX61OvYTWK8bnKNOPwTL0
37wiNdYQwIeHHOjpAYVycJCxbFjtyyOx8AE5CFl+1UbfR8M57m/c43+5wTsyTemfV6QvTMfycfgL
Vwj+/RHFZY2RaKc8ECfNm8cjOnBxzrC5Ev06XWI0vOscx/Zu0FFFLZqDwZGy0O0QzJZ2CueKShUS
3qRrX5SQhANWVu1L/mq2WntJVHm7n9f2QFiv6GumZ8S/7LwITi0+hScrLUl3yPVH02ryZ/SoR4CN
6RejLk+a6YuDhd0Eirrn4bSMxhedpc6qKYLxhw/qy2fFj+6dAn5kegvF+oRMMQyaONH66d62Iwjz
RWs8W3Jv0lhpNs7goSRzXitZIO70+kTZtnhviSJdtfW8nqT5x8Cuf/QLlpYSBNTLTaAHb7MMRG0k
8wKPICleAMRs28FCQxlSMyzILabDGF1IlZLfG7vKrhPgsmN7rwXeKcPLcVYGt1F2NNQeX8OTaXEd
YyAt23fToY9KeRh+X2Ct+6FmcaBUHkrvoaQeaQBKwR5Z8Dt5Ru9LgtclI1ttQgC1Gxp9j0aRjbef
/JSLZCoA2mSVviqyKNqNWnTCm95cJrmiTXHl7gKDJXtqBn26pkLaszzOl+OgZfvJCsdn10/xt7Rz
dmcTh/bVydZmyFizTKzr5pAG4pB39iUvOv2pEeUXOGMCDJwWUx4GKViGxGG48TSt0wCHjdoselDu
6FWHq89zfbr06xvNrElnba/arbM/GzsBa2YteiR7jcncR0knptG+jJNhXtVUsHUG4oMHkhIMVn1x
bhh7Ksty/bcp0ULt6qlKX4y5+1Wq7kDjckOs+n8Z5VSWwR+XFDVGz9V1+JI2hen/nDPNWLI4q4tT
PeR3amizqTbuoAghlpNaq96ptJ1mhh+HYZrC1c7Wo9W559L3DqOhDVC2/++wrsEwOhgRixzQpNI3
/6F0bplcXgZ7pU4v9vC79/xq9dENC6w7SySPn60oMZnWzo4Y8dQ5rUq0y/++rZiefI//8RkwZwZt
YSFYZLxnKfKfn8EQw6BuZoJpYNeLm8QN+fdv2y69eyufaJIWBvRlv3lz6TbeJVbur0ynFm+CMECR
MUsB094+kxJHWVzujdTu16Wg7egQ483A+HH+8xmfe2n5u3IGvPJTj27DghJdpvpdR3gvZKh+fGz+
3hNkYd3OwUv6Xlno/yeJKF2YwZ9spenRu/J9EQvdvmUwLh7CHdI42LPrL4s/UZTMoPnFwbuZdeeu
rYJfSdaeqsXPvy2zmBl89ZUJ0fNM6M3ZV+HbqliDxQ3Wq5p3hKnt3RKaZFSaPfbpW94BqQicgaBI
FZlTgpmHQNeW+yhiibQgst+XgWdeShOxETg4CsPBk2biNFl18naVWujAmmDZjfRxty33lPd+TrfI
B4kylnkmc6W1e9H7IC/kVH1JRbvPqPZ/4J7oGkb4ztLnXsWCzLlLwXp+0/AN3de2tzyacf01lIkp
5ZTi0RxG7YC009jcKDfhAlw2zyG46UX8NLSm9ZLR6wwSubLWSfOqCwiske8+mfhqH8t5YJIETthB
E7m9ySqo+BJvK1+bbQKRqrVawwVaWmA9dW4KgfPAB9BsWZ987JXw5uwsFeRbowQhdiM+UXhkbUWe
21SRakmRfiDRBUaQ2sST/T1tpuWcOTCS/JxwEl5xTY5QXzyQxYtiG1f7qul5yy0ZJCvlEO1I/So3
gQnpI4c2p2qkhmXZB7/VkoPwS5iK1P23gXR9LLz7DQHI9o7sz+IUTT3iUxl6KhW/2Nrg5ftVhts6
nppjBFLvxJwgoogzwD/nCtmGVeWtDXLUry1Bdlvwhzrmf+N99gOdlXSirTq6YV+WYVgeKaVsTK+H
TGngDw1qfEWVUV10LePvXocA+nT7e9YaL6oH5EwFs6+uN48qcyXWxbArYmLuUITNz3/sFZSkLGPS
7/j8H26WRv4Ap9YsvmuLFV4SAWbLM+JiqxDJKRqEzcL6eh0YNs1tWPXzYXHNV8sKnkBw2C9uxeKJ
/9U+1KRAmFPIiLW8F1FPBqAsTBd2KmlDWnlYgLyfkjLA1zm2l5ibHDz5HyrWsjLdV+g5w9MHKQtD
84Hel0JEYVPJz2lFhgzSAlLYi4sRMCmR0G0znPMffoO0zPQ26uWX0DAu6pXXiIJ35gw3LgIcd6c2
yd97zrgrU0e7u72rxXbGi9qUWNf3llv9cnKcZ41AHT8vJuwSXevKy203rIJT4RDjGbmps4mU9DVz
H1gtkeCAGxIJkwQ4lubFRDUZy0lDKDdO8qjVcXqrw5LJQXBbycurcjSheeU9/e8bt6GYQ/+4cbu+
wS3bdS2W+kj0icr+zxt3G0dFXPeaeb7d/ULcFDCfSzQ+mR91VxE6q0IDM7zNOzDHAkIrzukpf7CK
1tqlOX/tISxgB/cknMW1n945NIOArSxYuolhVnezfurna1mL8UiHUtubbluCe4kxm8y2zrqa1pKa
znQSI9Y1/J4e4dK2wNUDhQCjqfyK9CPWlgYUb4aMElr9QyoXzE1AIoaXjy0Y9UbfEtaM9X7IBkSa
dnh0ZYSjR4b0IUSzChuwxB3omj8wsX7uUFdvdm1JSTFKCGf3O9dcq4iOpOomQJZFs1MRHU5OVSrE
enWczdh5rZkyr5CXF6Bkg2ZvdYZ9SgOvY6Q1chwC3k9v7lCPtXW+1Vm57MPQHS5l7YQboZV3DtEu
W5iNHepIhOld4kdb6mLd/rZ4tKzvwLvKQ5fXvwBHMwXP/TLfRIQ5pNWYnoXZOHefmzIT8TpKSNf+
PKf2OmO+J14Vm6xJP730gG6ppZmp+QGyFebGaKfFxln07q22vFd4NsGvIMJNRw7tKRxd42ALFl1y
iZosUb1qnUh/zvL2nVo3IhXNNr9a/QjefIr/6lHhbMZW+HcwSPOj4w/OOZQ4+ZZIE7KnqtU40Xlv
jSRcL/JdE+bKXUUe3trWrZDtVvRnbdD/oqAW/MqYv9kEZfURuV91173ToBWrz/VnIFeihUBr4KK+
3tkGss6GsOOjATjiqWzK9InZ+bqqmuRBneptv0T/JM0SQWV8z0IP/bbT/0ZMnv3OnHWejuL3iNt+
wUZ3QGYJ8katjcoGs20WAplv5yPdvkNRDGhKspl3bzqeuSVw82iH6NAasNwb9YZiLTP2FOY9RIm8
XS9d6n+p/f5/gHMuYMIjfd2hDk/50rb+KP7Wk911Whq5ZxI4nH25oKHjTjpIIigGAm1OUIH1cWSv
uHOmD5HthpA8cZYXTEu+3PpwvjX9SnQRH6iBhgfHqfUvcW19oci9CmREZ0uTBd3htPsMnIlrI9n4
afytybRphSWyeFAPuhEgNvlDEXJUuIASWTl4VXVUFru61Jmm4uw4q2EsGZtwN9Pq3DZEwpRD6B5D
6A+bFCz61lNzJyrL1daa/GLTyP5/I+VBWbfCGDc/qDOOFA8Ycw3mrfBPn6eSWH+j+4NquUDOnCcz
AuzbtdGYd0yWTu1YQO5PS+TlNFE/Nxqka6G5Zbole5obt7wxT1l53zCquCMuO9f860ZKre3oPa/8
5i4Sy8cGWzN2rwl6WO/Q24A1k67Vwg/hMUpISx+fEwcAHZcboHf0EGuric1NZ0f4bRqHWVaffo0y
dN1No32fCcqgQbjHVUqQZMgtRO7MnNHGsrvmszuj3DLzBzuM10jzq2tmtMVDiguSzoiUjehOf5/N
8FRKidfIWLSeCjhVn6fspXiMUXo8DiWLavIP+2tjGmjBHJNcFu5Rf8HOWOqnwvD7O7V8qEXs3c9M
r3Q7Gnl3iRUcPLeuVyboJNVW7pc0Pjg5ZEXVdHb9GnqBCh0IDdPeNslZzCQgTcsA08HBdKnq20zK
hvW/jG66/PJ/jm6ypk/RkeaU4ZjURx37j4vDhfNF+RqNYSRG5Agy7mayCu6cuYP3lKOkCXRMegZ0
DBVtVXe4+YPRnOnlgFGlFkR0g7eMOyi669rLaO3rniA1wFmmiy2LXG0jQ5FthCCTFy2bJY5Qi5TF
sqHTTA1Fnvt/hJ3XchzLlUW/KCPKm9f2HpYAyJcKgqa89/X1szKbEiXNxChC0apu4oJgoyvz5Dl7
rx1OOtKsbgZKGzXubWQETSxU8Wh6JR4ARiL3hECz/mG3aI9kKScsEtAWkDjQ0MOd7jblzUoIn07a
jKHyPz+xBGOw9jIEW0NIZTotDygUpxUzSrCcBcIfpJi2eetBohK/IKwnsoxgeQzIDOypIaw0pJm6
+D6OedbVpWtQKU7+vKvc2rsV8mEuriSgf0/qmt5fCx81qbXzPeRrinv7qE43Oda3telhSNHaHtOm
nulr1RirDSCkd6+EkJyOIFi3ZsLOWSbBOmlCfDAGsnf5bAE6hBKRkwcOG1bWaLT0m5+ylEbeS9LO
82uY2+mmbvrlFiQNUJ+c8jWRWhoDDzIwWKoE1T1gKJz/t3XWkOOfvx8lWtnYUfifbJtx0CeY+d8L
pSC0GquLG7HP8jhYz3r1vW/H/iXMAv/YkczH77Ayvi3TyxKWFnN+qXdwZmdn1NO4r4ZQ/zpF2hoQ
n/8W0BI7LTZ2Vmfs9a/JDCR2jtGoYis8B7Pdc+ysV76hBbcpnSYsfQEcvjRfysOMOoIpaXcQMktI
ActHuyfAa7ayfWH2WG7kaah06+xx9kA3SLGXeoiHKt1MpZbuR9E8xqPm3rLZc7bxMukcgv14f1/1
zIpNykmJozKqyTrYoyQUhL8KlGDvXtXap7xAA0c+2E5ZkHW71PY1Qh/sRmxxhEQ9hXIoH8YQpuu6
1h/vbIwkoc0+hI25qTi4nNJWXO+5IGbUEQoj6Pl5nmQwFPGLa2DQozOd7ZvJTt/0oHgyMgL8opJa
Cu5fvmkJcn2wWRKPrd0nh3LyYobp+bf7MmNkWOP1pf9QC0upU3N4MQYA9RTaVk113fMrzKJ36DUb
LY27L1nmWFd6Y+tpSUbCB4tt908O8QgL4nQvZe//mKViI2hC7ECbntlKXqTfwOeiUpSHzVYz+ido
G8o62ySiPS0tSjzCJPDcoIZQnk2WdQdOB80ompzOf4k3091/n2V6fDoN3fEQ4PN/LD3/2eVtYE/m
5NQ5R2FiRdAS3jgCdypnLcgeodvG3dr4dnSBgiUHJA3tKfSvcv3AmTKm6c3Qr5FZjY9hlr3bmTDf
TT2ZDq1TJtsYh/eNAwXx2pIvhDbCfyEaSWdXaYPPBSWDbYfW71J79nmbzjVkfMC+HJ2kB089aNrY
7Ky6ewvNLIOx748/8upRoRZGkxwfyPktqRwcAg278R+G7uBRPKKlN/wH9UroT/EBzDTvXoV0MFxu
YzbOHyGRjKsYvMyD64GsIpROGpuRF3H/JHu1ld+7s0lpUTyb52T2s49yhAzOOPrPVeXZOx3R5aOe
Ek28hF17MlNpbrHBfQakQiRx+GCmLFqWURw7q9sk/fIl97vuqfPz+skLy7fZ4Z5yStI87vzu1vXz
FXyjbN83k3t1JOe7JHNlm6rBcgsB92Eo8uBSxAlqk7Z54khNzCZUDDqtDnD1IXppgLk/uDlSZRGc
NWe61ppnfPG71L8tw4zbgGd5lKGskD75ou3flrI9KzsgAqCSJCdioeKhT3fWYv8LhFhEOhCuO5m4
q1/92ctob1t6fRPlnO8KwloeyGKc69o6aHOM1DpFaRv57Wdvkf3naCJ+DDtKPgOTAc27mFnioEc7
u+6GS2WI9EyzHRFtZoXPpQ0As4vccI/htTnETF/TaXB+wrr/LaYgeHW18ZWbL1gHhA8dOGu070ys
dsvYtd+tVowbJm3LmXFc9Wxb0y9LBM13C1T2KjQy/cFcwh/xkl+V5Uu5u9BNT0fGjoe79Uu5wLLK
kl4waQvr272LZfArDb1TASDgi9vgmopTPsSBRV/5bvP7/6sSFDL/sZVQllCpc2saDjoDU201/zJk
D30bss1omUfmF/5n+jyI8ls7991tio0COOeEJ8VFtuPM2j7HTBSswqHc0tR1r+G4UbMmIxhQ0HbJ
0ZDNorhpYu5qZz6UPuDM1M3yoxZWV2Moh0f1ksU6vtPt+isiyvkkRihdwwCUASeL/wmT9qf6rvDt
woubljths+K5UZyvVT/bcYgBKjQk0YbWM9Po0CSMzGUQgXnAETpu+ZqgVit1q23GCQrhw0F1vjs9
42RWaRqZI/bymAbV9wHX7ZMem9Dzx+yn8JzomGiSZrzMOeQwPmN9n/zGKcSFMx1sPfC2/Md4TYSY
9gLQw1rtZ1FpfRUFOjdVHJmkW7he1nI6ntIXxtLItOHG7BwN/AgUwvmVTReHux59iqDEzmkVzmkY
CC00copnSzGlK3oA0G51cDEg30q6UCsEwQTduSDaJDDAKobqcUYFL5pZXIoxf1XDXSLqn3sQNJJs
HXF74DdKzHRYSaHFKZRkxK7Dzguc8Jc3p9/UDzyKyt0JnB3Y3txvc4DNBacpEYqY+0zTRdeapM3a
lmiQAniAsLyYvAlt27iGt7WVhYim2lp3051qjhWZ9h3Vo0tmWBHt49LqtzBY843yQee4NdaF+iQx
fneevYhcnlIvr5VoPtQcuZ5bn9Ez3QxPjpVd6tN9jYnuPmVWs2UroDttiOxiJJSkg9CntS0TYPAZ
YLaPsM201vjV6We0rSl1wLYbSXMoCeGlwGb91/ek8vxSZXUJaPtJs+N96URfB7ux9q30MzZTVNCH
Cn5gIZSYEXHjyMt3y+zCPKkzfwnJRv6YqB605oj7b3x3mXaT1wPvqQOkvR84AK9L1CEr0XTdM5yu
aGXIpGBQOeACU809GSmlLt23bAPipP+WJfMu9wCb6BoCykoFUQhN4Jfxuge1WVcjSHoCPxLUfKGx
8xEf3F1Kqe7ocnHeKjcNPOBVMAn7CekrXKEURpWaUs1puserWx+cVhQ7gb32NY26dhX1pvHoLXOx
bhleVMCivoWgGXd9kulHbZgXFM3+OjEEYnHbXF6bxqi2jB3j2zIv9dFySu6yeg52qa7/smH+Xxwj
9tc6DdAYgORL6NcAJ0ur/lp4/qocxaADD23TGzlH4UtUEYOBanUV2ob7xS/mZ1pjJK4Sun3oG/cI
R8W90QBqd+h3Zxr43nhVD3PggK77b+qr/5xLe75uGzzQyDC0/z2XJs0JDBTjvGPh2l/9yuOMPMQx
KL0IQiu0X9WbZzOJaKFR9vuJpx9ox5x0LXRuWYlKtSJMcdlDCDF2/POXK3Fwv42k/C2M6dOWZfAw
px4z5ukT5fmKUNb8B9CqT2FEmNXdTJ1fvEvlFARB1FSh/23Vd/+XXNL3THkgZd23Nce1/2NO2A5l
P0xFHBzveuCU3G4idZbkqWOQeipJG2XkCVMP4pLJvyNPHwk2gEtizR8a6L2dtoQG+wFP80y7jVaX
3jj+aVvVAriLv90EMZTsvEB4+8ytCoiTcq/q6AloRhRrih0qdcI9NmPfRRdnKe77yQAlaHKG/Jqy
fjwtplir4zEDIzxB7bYNAfM4iO6OShnQDVHz5LTP6oluGuaKEsk4teaYc7yLulNnefZ2YKHdpJ5t
HwpkoZs4NHrM2Dm/PK0h5iOaIICohkE5DA54oKo84MZKNyLAbM7UJToSv10yJo3slzv9Ld1kuBw3
9zEaC1h8z9lKTTDkUD7J8JVkK6P1nXOEqoEdITJ2pZ5b61QlxMSt9Z1254exJMZhlP51vXT3+FHn
54EwWt1cQP7pI/7iHg4EtSqgGGrUj2hc3jjyOs+BiD5Uepd6+BvmJYyg3UI8wIpdjomF/SwZ157A
14DbExtWAepzxZDvqIgYC9L4lR/G9j5sqmJbWcFvAlYYQtU6M8KKbPBZRtI5cdVsHZ1oB5LZy+vg
jlAejey6yClDIOam34AyCQGyxBXpKIPDvhvXw8UwPnoDSQy0c7Q8da8xzeHwRzaVTGSwoj4glyh9
Us/+PuD2abCYmXX54C3lOel16EUmib7IWK1XW+J3stG76g5JKou9mM+GLpi/cTRojX3Z2QBl2OVW
RtGnB1Wkq3K9qJP8wSMe07GSh8pYSJ4ckqmmbWo+k5qePZnZor8g+dqreSBmvXBXLYbLZGugY6EO
JCxL9aat0FOK2OVjWBRIeNSgKdQt8D69J9ESpa49CD4dq9h2h5cu04jCGjGB690K9wVTQknDKgSN
SuivjKOtS1JbdC0rSGD29KO3YXfcP1ielwd7ra0QchX1t0664fAY35+pTDn1Z5n1RUfCLPzXQZC4
5BALCnDI+wh9kwweV4tWoPP0W6xDpaiq+YPZt3dwocCzMfU3VR3NvobubxrMu0wgIMXj/nSKzY88
6e1n4UHOcEv3C7+W9gDcDPU9Xo2P0UHRVd3UkSmw+19uNqRfEvo6O9fTBY4iy1/7w2jeil7EG0tm
Q3l4LxO/07ZV1ob7Gav8k2PtREG0jTnP40ExbNRDZzbNHgRqtF6aGg06zYH1fcybREaGAc/XLurB
lVe5l7esIzR01ki8g/fQhGQUue4Az5LekdOJDEMIbzsCnwy524PqUWaDRwSsrTdrM2V6mnMgJ+GV
KBv2mi9znzzivGk+dQr+Qo4BOO+/stt770E2PM4lbbfKbfJTNzjlCt6JvvFafeLWm5snzZnbx3vd
jryM0xNMKBvqejua9Sf2UDcLJ2b70x9iaSKvfPlaSXgMzdql2miBNRJF4NbXv18s8NDufR0twD++
/u8X2E75eTf/Tf1G5K7EPPv1Q8fA6Kn1vbdSHpighk6ydHEPQ78M6650/ZPp23tjJqzFShD0+Z40
ppj2cOqSUGy7qBYXg8yQ1TSiNNdY+Anky4JrFsJgVL3ZLC4OxkKLPa0w9Zdd+4G2gOaxG6/7pst+
0L8lEC+gKCVda0B1Sxsxnqqfcwmnbg5BaC4Qp7TPPljSn0EElykzo/YF/SyYokl6Otvka96+Y42d
v5kI63dNWGaHfo5O9lD1f2y1BHbvc63GlCbf/y5BNDUE2XSoLOOH2wzm8e8GVScgezSKs2QSeBbS
MjmSw9ceEo1GEUiXGTlCwd5kWsgz5cmGVKonxzfnY1vmtBjQjswXSvFVkNdIj+phhfupfZhqxLep
c5mmxsSxnyXcRhaxp1pZ3ZBogWFwmyc1ZbfdWlwZvwKjbXxOJta7+gaWZdDRmfPWOOaGQwphur3/
QhHJAWMMpIRKDGdfBYwbAhRNEQ/Onoq6OkVhUm5UDm+QedHaHS3jQkVmv2VRQkC2mbwUlv8covTd
xHpBe0xeFRjEnmYcgCLrjVOTLjDfGsmA0wZocPfneV6QH2FXzf27/54InvgIGvwH945qJA0xQCpD
xLEQA4bBvzC+069NYXEbtGR8mq7+M8xGUnz9ekZSEzS/fJuJVjJnze2+XY2hg84GSdsxJ8BmE0nG
C2c7uXnAdgtlbN6SC9T+y7SiLNBekNVMO2Se5Vkw/bwKCBxb3yi/eXUW0/qLroNjlc92rE3P2WKe
48gZvwildB/jYWCNxJ0l81Pdf9cBdbO5aRy3Od9taIVh+cdqbD4bzYouVogvCJ+Yt80Xy38NMzNH
HJtVB2OAk75kzNRdE8j8JLtANf6XpcIxJqy8eh2z/J2Qse6Tkcm7SDTaCObB1MXvlE/ry1w3Ol2G
rt8TmPhladL4VtfSZlil+VGEhCjqGnpdvbPiD9pn2xlXAsRVwVEvjn6rl+eCueMyEcFhyq/SF/fY
i550rCV/ZTBk3CvNoff2FaSij8iHujCXRn+K2ip6ImXpt40zm6AFFirc3A89Ke4P5pTrVP4eeIe4
mSDJpwxZIrjJ999IZrqbvPWsrZ8QEWu6DTm1no5+MSMXEb6wQ2y7hjSyc7rqBfXSq1X107sDhL7D
7KUatRDaqHC8AiaOhzLs3vv1sfajNyF2Ynb0L3nvTtjNMK5XkQnY1UHXq9oN1lyQDm0Pwy4c9e0S
+r/zSofz5MflQUTQXGMLRL2XyfY8KvON7w7uCXgua5FuJddmNsq3iXd5iqV6z9ScvcksYpW13fAI
Zmw8MCwKDqLv3QeH9jcoFStYx6WRUwPldHpK7aPWm+5AJ7ffEY8gDqHOoM3U+nlfVnlwb0Wrp4nf
sM+o4au9buKl2rV65OyyBUdFYzXNKswtce2tBeRg5Z/G0vyhzbP3VCUGpjEnHFEmsPblqfXo1AtR
ZmbacKiGk3G63z9awDrA2Gz6EpOKoBRSgBvmvZBiLDPAM+4mYY5ZCOTfrCHgoVWtH+7HSvlaexiy
oHxWL5QpmelIJr2VWBz/SgBZtEkkFI/1qHj0hAOJsgP0GBeYpeo8QOPGxIDYdQ8HpdQFNWldPcdw
jNUzQQbI/Yd0ZpJr5bjL0bRhl9u12GBjtV+aeExOBGns5qa0aIgT5KWF+Fvd0vF3tmd4FxI3yBzM
OpdxlpN9ZxXGnspRf4kn8VA1c07MVwAdFHTLVq/H4lK0fLQXj3ogh/xEBrRzVVdR2v65SnRzWDcF
Jt6qhHBRifmOEeqy/Gs4mARHT+gfp575EKfCl4kmMwf6xX9Rr4UTgMJ7L14bTDwANLiJyetRAIRj
icV1LAfwNAlK/xgZyNRO1YbcvfjGwd00QXqIJqOfaFXlMXFxy0HKfGilvdCRUwtixKdtBISfrV4q
meK8wYHWx0z3ZRgxRqf1BBeco3jdPveFduQnFG+ONg8XHNzGaujidme0OrsriLg1qz9jmJpYc8J1
R+oTb/xqRsnWlHv+f3yFZfIPgwAfaUP+LUYkVs+x/kmon70mMxvYrXzoAht6i/wD9ACr0UF1aGUZ
XSGn1E99X41PZukRrVj2l0FpDa0SzVwM74CaPQ0gK013JF032+G1ixpIjoJbD9+xs1efMvV5459R
YsBpD2PiJIe4TtvjqE3VwxzP2SYgiOYDQM9DXyekMljTi05sA9+n0l+rvp+3+rIU15ZF8NTDhd2P
wVsmbqo9PXS0+WvdY8MOrtJIkM0C6feKEQ0ytjH2kZ2hNDkTF1PzcxLsBoZNgBh317UxIGzAj5jx
/eWKZYpl2mn2FG19eP0HNdvJxPiWu+78OPCrpnfn4IDoZbRwY5uPRdt221hehfI1daVeCxvSFEI0
qjNWh9VfBJSP8eyoXlOFTVSP/OaQGTDKQfVHmtjw6ENfJWIHKZQtOu1LHzcfqd4lP/sqexxty6K5
0hlnYjmpiwThvymnIeTC2aYlS/w0Wd6z7Oy8UVcXO0wZ2gksnf4Agp8oI6txfxSvXQ9xL/eC5ajc
4F2+dCgqXQmTYZwSJu9R5gdfXJ3tAt4DiNAypB9E7FNAbBGtds3dOZVDv1vyai/6QzfhOGZGMV4C
+eAmDIlXCf5r5EOBt3PTmCSJKnjm3Os9Nbl/U+nBIllYcUCWr916ardqbAn27jmlv/2MxMe5Ml/3
V2rMCY2GQx6UVYjFU7sKUlSYKgj1qh4bXS8fzUx/HWUKKiNU6zQjogHO4jr70Sdd1MuifcKh87ce
iB2eFfs3WSQ7wjmt3/KPUi901p2/yAAl9szIoUCoA7Iva3o7fJS86DMvpqdcvJijy3wCAMdz78/n
1GmTj7LJMlDWi01qt4g/ln7J8Q/LSFBrJLFOM+ZVE4HPWvC9v6KdA9WSl+ZZBO18wVOhbzUBmyWO
Lx5aiifQd1+WKXzh0KXvOhnn0FJzwirk6u9D03vFEX8LWZ358V66xZ6Wv9F3e3BFKH61VgADM2q+
0y5smdM8uG6Qbo0yjy8U7+UVZYK70Sxdf6zK6oRV3j1oYppWsZqTV0F0gO4PhHuIxLckcddlpZPg
7nfTakjH4jmx6HC5FHr7JXeHm6g4NBWB9yHKPDuolp7tOM7ZiBaGP1ii/kpmzU64ZI43BMDyCbwJ
LYJl7GmXGbXU/cGbElbNoMYu3fbP+UK+bk5TlJRjyD9pljIoyjydD2td3MaRio3KRqBKshymZd6b
FcuRhDwZAdFwD9zX9kucD4fFpIedpi2zX9s6Jl1PC0rWuDU0lr+v60n2a8ycV02RfxdiZ2nnVyst
S6prVda/CkJA0fgG1r433I+/qgkvJvWs9Ot32lsb5kbpO9nX1RHxpLnFkT2uXdooO4ED7IIvHyNW
Zw6/GO6Nq87Vz6Gw3v6yMhQwY6p+YCjrHxqjtO4IjXC065VrkkPi9F1/VP3HFuka45Gg3CKxAIYI
ZaIpp/lZkewSG1O++kNgDP0mDH348SpeONQgt9QEwKxcIy8xvydQS52DGk+zBaXXKR93qs3vZiI4
gtB+s6RTV9l1BQmd19TdqleUZVe97Gj5D53w4P09gUdFLsFpIK1bXx6nyEx3pQAn1AYufl47qbfK
E3PHdM79ivOicVbhSFDV/yQkqafkAJZnXdJqX1QO9VxUBDVYmf9MIWbuAWqS6aHkIFRMxtamEbkW
Wht8axx0oYRR/Ir9+paCutkHGXVaINVNIc7LNae35a4/o1x/cDJPHCahlwcbbc1xyPvxYXSaeFND
KHiKNB/NVOI/qAef4mZnuWa/XhCW3V9rnIq4LKXyWmbxM4rqNxKKTRZTXEV6x4FZPe1w4UHknHfF
FAlE5TgFsrZfDpXog+7IKZW/NdRfUz/3P6cCxZy8GP5xIf8osjmHZLbz7f/+OsK6gq9612w0LbnR
CXJ+Lo39NKHeebfqvtk2RdpeCAj0L22Pm6F08uJD72E1RtxU1hSnDMcJEbaTpDzlSLo/suyQybtO
RziDIH8XUDVuIqsv35N8qDZdi1yh66vqfUxzJJy+Tc9Ma7bofioMZ29KrB6TEXSxBqzi6mlCWUcY
KyJ8qXUD3DecHf3lX4VvfrbHoZtO+CVdRJf9ZopGkgQAS0BnZZitHnoDagkZf+zp8nxKoIZ3Lhg9
I7N3KbegHbwMOAFWyqdVWYfBA4Rktd6jmhihtTR2zPIeKbxgEXLiOweiDW/dEvcUaKP1LOJhDzYb
doBbBG91OMHTmfL2aapGDsKaDAxJcST7Awkwcgw4DYzuwZsUF7+vy2MnB0Wtljp0wyjOOlPfgRkZ
L6QnIqqNwlfsA/mPxvV+m2nnycj2YqOTR3le5nbYdEPvrlCmaEyRI7JukTMfJw3sKRrvksruge4E
9uV/v4o6DIbqtURd0fLcVFKsws1G/hEfR2toBdpwcgbVU2gVB5iE35zar77zV+wj2e1pHeshdlKX
vc05FGQUr4uIZAyVIDE2PYF+o+dfF0mzMDGw9zSyX4v+pZTUQqVgW0CKnQD9InbwnpnEB5uwwrw5
c64ETo53yx694IwsQJy7yDoFziROkUSkpla414guvSTymVl2M+pdP9kuaVMeMTaRXKRgDn+fJ1ha
1jLPZq8vL90Q14/qdxTpWrW/H21bAlq8YDiFjj3+khcgYid1MYZucKmZ6KyYI9nnJi/Ys+SVelgW
n3YAxGL1esqkgllCe1V7WRrYzjazTW8TY7p+ztFabQNEGJtBaCSoJW3/K4BkzorU/siRd6yhBrlP
hOWIvWWzMZhVEzzgKzTXc6qF+3HQtV0GHmnRNPMbpt7fqNX/XMSFySexAQ0u1dolcx3V/HWKX6Pd
BW9DsiyXLiwYfsuesN8GJuZG3L9ehix87q1bp5R66pJMq9DXcE3XlKEZYKoG1t0F3QxyjUhYwyYR
FZ6qqOVYHyAVVJLj7J9PgzkbnuY+QH1O2w8Y+3IuFo1AQx0RVt6D++36pTkKEIKKc6eLsH1RzySC
OC18VjgrzKancTCKl6Ait24p9OkRbFZ9rOjub62YAbnMyfPlg7oiOJFPTaLjLb2jaDx/+N25/RPG
5JjJcc79aQDtC4n6WnL81DXD9zQOH91iOt+peHJ2uR6HtmW3NQuIkRJLJMDDrBo70I8A8ef1bPje
1fet5eabEb1ROeA1SEAc8oq6hBTEWu5LsBmKDYykam0g2L7/gOoP/PLJrglr6AAH3JROEZWbvnYQ
Q26JnZGBrKZzbpto7n81CSjtUAw3VzPcvZVa+vnvwwIgsF4xMR9pty/e3erIceuP31G5HHXDSg6B
n91k4soa5M2wVXYPNTNWng+j678UFSfP+1vmlMGAOljYW3rwxK5iBr2jXn1zqNbx3UrSmC9Fkdrb
vGkdPupp84r676WXeHEZxsGARTdvgeG3N+EYBTIorE3dUIMOstNPR/TJ8xK63gXY67wePEZRzO5G
pHDskCRTn+HXgD6SzyK5kXZm6J7yyEG4QdTdHPlF+VAb4UIbO3HOUpe+1ZMuX9Hk9ttd9XH/4OiZ
AP8oV/vEH9JtU2vRVpODB/Vaq+tMyzTkomoY0dBj6ERjHbspHc690Q3nVj6oK/Ua2CVeiz16z2F+
qN3uoW8C66RmFpOcVCx+xCdFGFA85VPeQapFy6jX/cKbSVXTb9TfrHtVd2XD2asaHRRnBWcjmO8V
/N+6XdXyOD/Tcz61ZyNwMK5b7fW+yRh2stfmVY8/74dWBT/BTbusaPr7fRnrls75NOGdkRHg/+hH
B657H5uvdB/mbZcu2QFJxNFfAk4wvVNuda3Ykr/RvAaOkwHxW/x9aDj2q92YH+pOYeSLAIqgYWKv
sCjXspoSmrmO54r+R6MlB8S08A/i0donulVs/SB48Zn3fAn6qt9PfgD0ETDai+4nIWjnPv2GyHYH
GB/bC3dil4eYEu16eqw0unV+kJhbUZlEQfMV2rz8LNw0e+Zt8jelPvcnI4rbL+Y8ncwIFppTtQbm
oAijN1APcGjYhysSNQ+5pRUfoBVXfpQv30rNk2C58Nhro74jbsV/Nl2Er25ijw9/mtqMqVfIKA/q
p4rSXKeB2s2XxqgRLsrm+DgTU1/61THGKoCsFJxMhIIrhB1UM504OTVt8oRZ8hCs06kWn3C5fw1t
Fr3NoM+2bWNF1574E7roXXxUZ/NkMgLO39q8ztDEwmWN9Zy7XG82aIFrZJ1BTWAMUGqjR/lQ53W1
M8eyWKNdhsIojBpGic3BNZ2Hd5FtoEfuZrOMXiKyC188MM1A5Ow3IYJpO1HcvbK1fm+F3z1lvfZh
y6q+tbNPQcQxOiPPX2Pxqc9V7n9XvuUk7vb9HE7vo9eulBuvrI3puFSuiXQ7c7DMz829Qlf+dRsy
mW0EwTEbw2hvJc24H+B2rRpprqzrzpKQ9Sf11ypOJdYAbgwdZXBtjc1r3Du3wTJAkfvhOhIZvJ7Z
nT6qErQRDO8b8SwxXLMupVxCcojqM72qp3Odx+ceKMOaHYLUiQCzPXRcDa/PVH2NjDLZd6FpbMYc
tXfuiuLmZJc/RXiEL93WS/+hhiPyUMRlvTeLgNwFa9TdlYnvptUkrJD0SUZTtVkjPqVpUCzmLkw1
+4Wttn0yGxqTkiwDRTM83b/zZGnDpgz9b0nsGd/lRdt39wtttBNc7SVSHZiXEkmy9Hn+LJ+peJuk
SVdaGUWPAVs3sIA2PLRyMVPlrHqt6Ydql0DyVb9oIoiCx5g4HExuwf5+RqAl7gJrfHUgh950uZ6q
Q0igt80hnYp6NUFsf8jgv/e/LL/m1zXMAHBKMTSwmYW/cvTiKURSfoxjH+WoVdIE5JR+v9JLC5uK
5+lrZZ1rQt083Kn4dr+rJXd40QVJAmarb9yFkA31GvrebuWkWEGJ7o0f6bs85+bgrGuVQeZWC3oo
C8MWCNgtUqn+YfQjVGaEad2vGnmVBhYbZjdYb1Mz3XIm1l9Y2vrDXM0Jcebgku7vP0O875gBV1HR
V++OXblSW02SlFTY5RNuQDot9dawjPQUzCLEVVJ4CJTclQpPNeLEelRXySKeo2JhPgQM69FcSP1x
p9yoP7W5pnvCjIIz6bMa8idWdYYEXWwxHpt3b5KAOP1ol524NjqKF0dfkM5pzLUzCpC969jtc5cV
RNlZtvZc1lQNdTH+KEBpAZ/QARBQ6a3rrIfUoKgKGZsH/31/VvGbAbMkVGEpHNaiQrXwfv8dmMiM
wbf/w13ESu1u5rkr1772miygtZOooOWlzP9RtUAgbZgWyWZkkpbGNsqS4lFdlTkO5cnrDsmYLCsl
SGCsMcP4tLK1lzYmHqs+1a9qzcmYWXQ+2bZEbBz/atg7N0ajYOvHdPCXfdtnlFPSbmlZln3SE/HD
ldEGHtyXxm5+Ut6LVYVufB0IQuxDqWE0dYZDnjO4B3qW9stsmwFmuDmLNrRSGK4Uy55oNu8ihgX3
aNkLsXJJLuDsVXavZD3u1TLSGNqfYdNdSt9YUGBMhiX3w2ZAxDuskCWmG83aSvQNqUM63WUzpOc7
Cs9eK6d16GC3NomBPPy5zUnEWBEHVl89H7hsIbuAqeNsfS9GvgN5DaRLfGjaeFmbVCsuDgJRENZU
v/vpqK0d9ItbNQlurYTbP7boU8gmimqZtK4eXgYUpklH1dxkrYcgWTabiOW6zU1kH+M5Km8E1TTH
SZRbcGwf2KTyxyoVyOoAfpZaO1xZeUPOLlLXwq21gj2VXZXAxenMABktG22YFPO+ysp8rTyvhs2s
CDWTTr/Y46wIg/dBXY3E/xyljm5V+PXvwRqMLxB68BKjd2NYGl/u71dbv9J0Gg4JM5cnaCaunNrZ
P7de2/2+v28asAMCGH9a+cBxQBtpY9CS8V1n3DqWnx8UmIzTSA7se6AqlYMokca7+whd61nAQLJs
7kAhity1jgP3MpWdvJK6nHGZvfWd2dr6Yk2y2O+01qqr5RTNZeTsvy57AmRYdd79iQyxtEn6TZrj
Jmbldk+8p9ip0np6IDZ0G9WdcbtPDJ3C2vLJ1+6e7VSvgT4MYjon1WcS2M9FYA7vRcrpV4SwwWhy
yJ4nrby7d7yza/9kYckYUeCNzQnNCPAhGe6Sc1/ex0uTNP23dXmYQHJe1FVYze0lkq8t8rUwnP/x
p6kfrO8TF31xCA+W/yY/xXE7JIxKZ/xfVmlVh/+h7Lya4za6aPuLUIUcXidHpqFISS8oWbaRYyP/
+ru6R9ey6Fv66r6MgRnRRWKADufsvXZvmebDSMtym9eNxzyFqywUGgG91vRql9AgzeC1gz1+w45C
hVCjedqDcrSKiPFHPQNxNF0MdRP1djWsReaybwh968HX53AfE7tABByuDmwy9oWa5boPXMQlTS4Y
UtTe4VSmsbgks9Ve6n+OqsHUj3047sv6RTFACeqeXiPjRUj9k5g6daI+8YcR+tRSNQetLIs9LGWT
GRrAWiLLADFWQ6SKskWDczh7dnOt3MdzM23tRicUYSCEA2a3tU+hWr0lejOsYyyCBOLwaYePf1VH
i7guZdm/pTaa+Dz2n8KudZASkg/k0PGHxcByQcv96Rke9N96lDhv3LHcbXgZsF6Z7PUgJGz1EbNV
3fSvZT67F525fGfnO9/sEONxQFKLRvCxAy0hCWgSdsFBeXZGkzKt1zWP6kyM+kjqsb83p+KPn0IS
LaRxkbTxH5DFxDNgRRQoullTsUzehZ2L9ygL8FUbTvLQhnV7glJA1lobfoPtLV4yqAerXLf8P2Dl
rNtpDP+Ks2A/mUgXpPSvgP9KGHTRXCxryHcwmP6sQgcPQNSS4SnrkBMOrbVmNda2ThfjaNfFn+on
J/njsym+3fUryVyhyVOJcBqJZ5vIZfmnIAjqRUEQ5ibNV+4UpqcBM+qT6UAyUg05v1ge3TG2H7TG
/cR6YT4plhYwcasdwgc1XiZF425IFUPhX4Tg9AuuLTh8+5bLBnMOCTFfqIj1mV08VtOkbYKRTULU
WAU+D3KQPNqGqw7h/GsmNrMGf9MNCaryQSPtsjaD7wZufD7aBRxL8ju8tRnW4/2Gv9/YxjbTF+Nh
ZpBfpeyIsqufFfUKWP10lfxCNttp8snuF0K/EDf9iUKCAPgouoxa4228ulngMRQ0aOR8IzLtqUm6
4TnoxgpjZVzJ6aI+p0PUbQAS0oGYvceiaLNX9X4u34egPxzLyPC2eZAsrPxJonGMzn616uompDEe
FxCKc2KEO6PYqk5oElb0UCvj3hctSu02qU31fRNU8eBcDMPqsc6Ubz5TzfnnSz50/z5VH8yVBcGt
QCdZhiTvKEeAGAC5oSSe6wVV5L3q7o4oyokBodaHbPAwl0GyTlBHMjNWFEJNbmk5wt+H+clZDyNi
UTW4KjQGTChnGZgKEeBbtoh3g8wQVs++lE4eqDSVq9gkYhYwl0yEH6xPRondFSPMcFWDx89T9Sk6
1R+fmnOZk+EU098FzJuQLPzeh3Xx0NY2fOZwiN4TLBHHoQa5qD4dyNfbauP5rqbGXWocuqZXYtvI
3nsWCWNxAOI/6pyLUzni0airvxcLwUyfavaOAjb4Rbki/1nmwFGIGlKY48FvwE5RBCJGz4RV1hty
U46/UZ2NnJmySKbOKOcdAhoXRtpflKWRRKb42LRFhd1gts5mMOT3qHPbob4aadNNvU+rDQdCpXtn
05lNalhl88zu/1GBhhMxzSeI+vrakdxhafvdpp7Y2J2L1qk0dW+lUoVmfuHFCrsHniB6G1HfbwbI
J/s8CFaeLHOj9BXolxhJMCe2T75tkHuV2+BbWq11IS3ORICq1VRmkXDeNKSuNwhzCE3omUDq8hbH
YjhOXgSiqWnjWzH35bGimMpjHr4m9RxeGN/im5ECUbet8sUGCXryUYif1BGBX6AB50fE0TSapZhG
yytosIyAD4aXeo9dTSR0zh/2arvNuZSPIdTPL6LK06faLHxUVBFRCVV5ruOiW/ep114so3BXGViS
96SZ/F2CV2enuhxaNRTrqBjoYppwbcs0EXsflPs1Q26wMmhNr9ReDenxQBetocVtM7MoQWDvJ92R
3S2+WkCZZ1dWvdWpeiEsdOW9ZdTGHeea/fOU4OLNd+3MQoN987eq1nTW7LV9AgzkbLVuIu5LzUxh
5ucPpe8056xswIJAtJwKFsckOF71pDu5jv29kFOJJYZk1SYEWRG58FkAr/zORv+bo1Gju9/qP5Yw
LQXDUO5rlLrW9prygD1iWGW98/333oX/h3MhsAmo0U3Ywg5boA/QQBRWGnU7aiuivCVaUu1/togT
IachL31SpXVb68gkQTu8DvWWIgwbWtU3UB2ED70EwuwXsoMisnba2GdtaYe010YByrIF6NXr1cPd
3Cbfv+vOpvTS0rwBt1XxnJNFfRYTC7mBYvzDSBQpseyvMD9sVnH5dFKp5fRQ/W3tMTj3YLRf6ySa
T04asC+0kuG165onbXIwY7u4W8xlOrHN2qsdhl9aPm3XMl4g/CWEHU6oDtdqDhA2bYN6IFasF8Yh
DRjcW4XNwoX2qZy7nSd8sQ/gQI0bxL4Pd5B0Ey7o8EOWjI1T4aCGFfLstgBqPGha+99/Y6CLPngM
A9Pnq7JYQrAbsxz9A9cH2UiO0SYYTj+iZtx0gBGQ0tWakuIA2RrpFDI7pf0090oFwG7yRPsnOgnb
bjeIwp2N3XZvrmF153K0zr66kUkhv2jEM5+70nv/6bmPK94Kl+A9dKL5WOYlQj1cD8eeMIN/VWhl
XRZ31xYfA3IwezgZY5I8VkKbtpQ8kktDC/3qpi5NS/3BHNmmK2cvBYWJvtGgnwfhu5s0hvVTuS7l
VfCobz+O/moVn8HSsuaG0/CrE4vp1QVLuwnb/ijSxnlLcioRUuKagpU/9tWuXAz9uiTW30ojiPdP
v1LKYBXOWI+9CFdlHNFhio2z8roVcNc3qWwm+jaYTsgLFZz9wHgZQu0lFV607twINaXcOoqynqr9
FFblxoZz4FCfZG2GCVziZBTl0W7C5NQO7kuaZSQHuxMKfYC9Oz9qG9hAuCadkUAMyxinC7Emz0lH
cppbNstxiYFtAYOEc9uI4ZTRsCOuxkJmWHbnzJ++9frSbIyI7xFmwyGOAlagbj9dA3cmvJlF15fe
dzD3yiYgdof64iMHT+BPbl13bB69zNkFDaLIBa7eNeqnr2bOHOUVen1WvC3vS1OI5n/ctab+n7sW
RTKQT9ZO4IjgRXwYaFpztHoPU/SpruuUTe98ptQ5fzWS2iWArkYf5fYYvsv8NZrCXaEBvVPG1Raj
yuY+OmIp965DLTbj3NFYc3lUuXvy12pZ64BU2ETr45M6Ar1GvTAEVWHYUXJrcY5tzDbvMDMiVY2j
JLgi7GQ7qJfi5s0U1nETwq+AoWPs+thhfUWdHvTevKN93xwqCB1bZAr+xloqC0XMsrzfMxRri5p1
aCLLd92Vn2T9gzLeq82/OvK1HMQKhVo7HJ66IATnYOsvylwqzzpf6C/qnpRnVGz2fursJ5+HUtUt
acIi3R9I2fNCVoo2aT+yINHkZkXIT0YayeI9ZBprxBRp8uUuCvUBz+5Vb3CmYM5zbx+m5MGg8/MF
TN4axSoWTrn54zLZO3fC1lMArmrt+k/1iw0kq13lGbwYf3Xf/LqJiPdUjPx9EJTJMXLj4Im6AarJ
2A9XzO/ETxmkz0NtSQ/q/6JOMyQWtN2T5a1Cfr0bDUkr8MQZi9aEnqc153oVZ5l8TariIHTjQQle
GE26nZjINFani2X6u/sg4HTUHC2zH7ciM+djMdnG20RurBq/nZopZyFa6l6imFIYxs08xe95VB71
RI//SFK2pc0y5g8pJCRkkIa3W6zRf5qKdMC4ScRuOoafhZidW83eZE1TZdBugFRWQ49NQuuibK/y
UpsOGi026V3oklwQYIU+aOnkHjQwZ09RoBGsHlr+l7pa65N37H4BShJfbBFiMNYYAfvPQGqLUzhG
ZxUjBuNXtvbGt7KwP+fIEc5Vi/kzC0v/4BR5ui3xqh7Vs1oROOYSRMfqyXpSq9iuoAjnpfaLavyS
ywkezEo2i1X3Bwxc4yUClLlWroK6Cj7PRHy8LHo2XmiA2Wvdi+avuql9LlkTPfXGN7WATkTRHGaX
dqhaVONBp3Bf9G20tingbWcUXep/qJv6n7Ubp5vfz3j+r6gfHxOIB9GKLQoNEoYQ4wPqR9fwxFoa
rStjDHl6s67YdOx2N0XjYSMpo5gJK3iw2jm6dGCxqfAysGRxhG47LG6OfL/95/2C93UrTY4sQPW1
WDz7FjSI3q1gKE6qxaAH8DDswoBKJ/IbfoFvgoP1sAT+7g7hyuiOXHioD2QpjuTJLcXLAABl5cxz
+gXKOdpziyQGa5J9ds6Emf14nywJ69mxQ/RmSfk2TIZ/HDtnjCHvlW9loBV7MyQYcfi/eU0N66wD
NXoLbTbvUeG1EEPm9YMB/6fWO5xtA4GMFHSH5FCH1byZMZxsVO36XrHmabAeUMNrQbMnicr7YywN
WaJb/vQhzf56gGby/g7w4KtnCW81+yQYjz1/ahl1FcG/XUvaq57+D9CuQuz8G8EDotCS6xm+XJsV
j/thTQN8qROmGQYnMkdZ1GFX8sik/Kt1WEI2ofBeDbJjdqUNcsImqO1a6YZBNo4/fWaB/sAXVv3l
duKKxM/5HNfDvEmSMn4gCWNYIRtvTpaVrcfGim8WFJIn9vzS0RZf3cGaVnPUhlR4gF9GMnbw7hSs
E1JV7QiBxJEAHVjJWc7HBBhXfmM8MUWt2a4ihGqbo9l7OWjlHgXVPy+G0dqbQfdZ2sDreazawtwT
6UaTjx3mYyQcAwFxy51rC35MvjeXfnH0rWHet97cPs6a8VcXNqRBUG7YU8g1t4bEqhK+h/MzbYPN
XOdA3GRYnB/2K1T6tGl++cmyKWwWvLq5Xbyk3BeI1TeBa+XEVVgU9knJqmNKot5g/Ei3NJtxOlKf
Gu68YcUEi8np3ZSOBfTDHe3/RbMxP3rD2XwwnMnH2tTZn3+keI1QJEbqYYTVKengRI/xojG5e77t
XY24CzZaZti7eJ41QIKYFxPZd43JNWsV6M9dos0A+nrfztDkHBlT3QTJj9O7E9P6B1apR5gXJhu0
mppwc9016DHwTXpT8tykDAKqM+3yKPXcG3pdfStzCvF56JqPQtOwkI8IEZMqml+KSRIg8yg74tDR
XwUyMjW9LG7IWNJX0+MSvs6an94n2soDYEBJho1p0XzRrCQj7h64b1uw20EpmNxp5YEGpavDZ5aR
PpnfpZ+9ZHJGUzTs5jBF6Tg6+SFIq+UuwCuyoTkVWfd3FJnNI1Iv7INef2Mv5a4zaYFWpwPy/ssA
Ge1+FpbDzYrnt35hCUWccLW3l2J4xVRVb0jZtfeuPKW1UB1apwjX6lNTb8O1WeYQS0d0OgaeoUea
vt6xqad8H7dRyOydoUKz3OFSgkO7q5Z66m0XpJvU6OTKu+6sw9CyPVahY/WYCBoXU7UjLdY8uQWc
R+nn95vevo7u/Jgk7oKgTJacEZe/jEY0fQLYfVTzDd1tLNKW31BqNI+/n3TsjySXwGGDZUovv4H/
0vpo6cd7oiepZ41n9t1TVYbnPp79d7/dKXmX7tHQz2ZMDcqhpQaTyj6B4xQXLyDbLkKpT8/RklkG
fnZb9JnWL4UPrC7dj6OKrmLll+W1dSgOj0sf3GlwJbn1q1FgMw8T6S5ozPjk9YI4LgkTbke/gOxF
3hC+YfQ2CNTQ4mU3s7G1gx6E0fNAFucdjDGlLOa9GUmn5drHSAgc2J9+f52cX3lUXkD6FHtQl6vF
4tTTPyLS2c/g4ShwBlm72utuqWYMN134ztlJUK/gh13hF3CkP7nfpErVrs4ZKuE5W+gRuNLS5eNt
zXT0HzOR7VpD+GcI9bEBgVZswrD8I67i6rWciBsCt/EXxWSaU/r03TNdm4Auf37qQGKTxIKiQa+H
G2Bl9jxS/EKpFC9j8ZVVPN1hBojzpFsmqMDsRXND7ZM7iDs5OOyyip0FZlpky02+VyXNdsa3OmSa
cXSwbpFJHRwU9yP2cp+GA8s+dZrT1nls3n9/ZdWV+zknyivr+vgODCPwTC7wR/wnRvyaaXMwT/fd
ecZtsm7Q1LxHBLIFlXQXUOekC0UABf0yaRVe1uh0vY0PE1Mqdn8c2bXzHIfJe61UAE1ukf2g03vQ
nL/9oc1PTkz0QG+TIEPQrLZN0ctV7tDFTJ36jyOsPXJDDt1er6Dw91NQrBFAJ1uAAvpXZwpXnSxn
5TFJt1EDVqobcu9s2O0a9W2w0lxUUOulWjC44GydHAtrpm1d1AtZXvYFkJO35vpGG6At+j4a64Sf
yl8Lt5xkfbN7saZZv2L5vd7pa7q/wUWRsxoCLWigkjxPEXpVyo71avHHZN3OXvZcL6N/MM0yPggn
7Q4VDgaqPfRR1Es95H87tj8cR01UdPiLGrBfium480I8Z/pbq1XRJc6NaFNTytzpEcbIqstgYTmd
dvay+k2fqnFbBMJ6KzJJtisbdLYsCl0vC1ZOy13jGDX4AtMIL33bxhsshMG3398paiz6eacAMCSj
TQKnbKIIgMZ+fAaLghlKC/QFoztrNmyMQFrlzR8l/YuwvfZ0lztgZb12OhLnpkuBK03m8uIGcNXI
MMD6n5Jmbi50sBU1CFMJq+ykQ/sF1yAy/egFupN5w5EJOGZ4neVLO+Xwv6v0QZ0V+KWGYXyG1uw9
xhaIFpCYL+XsvpaucE5lNMQH4ubXgJc4873l+OFIG4R+LItA4pVaxKROZ30SDVVt8jst8jSLezSE
k5IKUtVoSywHtQKiMOugo+FbVRDp3PIxdAZx+v0Vhr7yoejmeEwr8L5sML3EQZgfyxc0tutYpN4+
AHH2gAAczlIS+W+qeklsp7MhoNxft7K2mVj7Ssei0+syrt00e2PFShAXigRN4YVMWQCSh/SJhYN2
EJ7mvy6VJhuA8+cWGNSxHOMdPrl6raK37Dg09/OYe5vK7515JcNNUHeYie4cQJdGKxsrAUGnPGCN
x/xOGbs5mFLBoiWZ/RCJ1mIiYds4lTVjNPoRrhtXdjI9c0fiubHtmZy2wzxVm1zqW1P5oo5+vlCa
I2jUrolgdsdwE0SMuybDjFiVzMKXfx0W9CnSHrf81A71cxRB240cfRt2/hDuvNlee1KNIvrswc+q
6vNUe9GWBU9wAXiarfwKZ/EIruhZ9GQvGlL9a5fhX3R/nZd0mMQpmSrgeniBVzVCTPswCwSBw4Ql
F0WhvVUUD3WqpZymhoDy5UcAKyWWtadbvM76PtgqM2To1BlQNhk1VRYg/ELaAY+hm780I3q6XLAA
qYPyBbo38sEJH8AMFf7cumbLb5AHX8KkRtVAjjth6P3VaApCcGmTXmliBU9JSbCSJsND8wkjf5R2
+w8fFrJl8vOnxig6usniPudT+1aXDnjeKk7BbOOBjzKwNoDMvfO/j5ySSvlIUNj9b8gXkJcq2oBf
R7+g5UIVQdXV2iIAd+wD9hL+bTq4DmVeqhhmA4jH7kR0IxbuLZicELuI3mAr5/eqx/SbM8PeYuNp
X5TYr0WR8nj/Iqse3d4UzwQjQAnYV+QLXStXiD0uoR9HlZ4fY6c8DpNFNGyUUhkFpbO35NEk34Mp
dJmh3e3U7Vj62DcgcEwU/mduGSCF9Nn1TQSsEt0WJVY2chAlmzLeCPK1zhoLeUQfchWd+g7O8gjJ
U+S8znDCXnBQk7c6jSUyLiujg+C3m7CovX1Bnsf+Qkd+/Mo0ZW6BNK/UmK9eUs/9WvewbjC8b0VI
VUFUy5tqCKaWuewC33ksarN/1omJUN3e6pezlDLYc5t5ByedVgU5d59szxfnJPT1ezKXGPCgaV99
xPiHQlHGQVFTOJTnc2N+08aiYHES7rSemEcdc2Q8UuXL/ZR8L9mLw0xnrcpmXI7UUrvt/Utr7Uhf
9wnKMCFf2ilpdmUrSiQxnBL9k+65D41VQZj64Ngpmso0vcTx371JcUANJ61DdS5Ut4AeD5ugxQuq
bKdhGmMda8SbhS7wqN7vUDoxaGhkKIwSyxK4G3KizDskJOp9fTUGRFKUPBr7hC3QFZzemvZybz46
1eCQdLKOpJ4kncNg5xZT/0PGQPNwOqX9tO7FYK0FueE3c1mgELBtu8tOuIOm09xhDJo1CGEJuYCf
CVKADDoOh9GWmXlmgZmh1qKbPmXhZin8dKcu3BR4r/dujTZQMNaidtqXumhkouyK1k35WHXQiyi6
67ufnfLJ0DL0f8VOuO58EUMGDFu2h++1NjtZHshkfXRkU0A1Whr2mNuhNW2Iv32993BaY9LhIql2
CsbpR/pOgh1/EO3tvGnXCqCS6r29FiXIdEXQUV0/rtYFBgkbA8ZLYgqdr5YJzLHLNSaDMfzSh1/Y
yvIHx1xwaKqM6ESm4HFCanv0fUYcPUFrWSh41Ggun6Jm0lYgvWe4PreoankKZbtC141sk9iDsxFp
bTzq/e4n00X9IpmR/49qj/0Rl8aO32Pbb7js+H3DMD8Al/vadHXLDZvTVE7vswL54LizN6SP7vLc
oVQjMyXd1NSe83pY6VL4C+DDuY2N/i3xns2UuD09m/Q1lib7AUAvLQMSsNOzCuxSpEV1RBI0Vgvi
//bKQiiypPzS4MdTfkSXQrXo4+ArMqDXBQfWVTXuUP4FpyyYvqqzuP96f8acuDx4Qfuj1GmQfip9
Yr9fZhgqV/ffK7nAYAmns9oPYPxaqFNZhvyLH2q29UzdQeTnjl4buDi+IN/v3E3GwmoNrTL+wed2
0rZ4p/R1EINhv7Wd/qVGrrlegpmcILZH1zEYNzkC6dugdzB8Pe1AvlmzVo6T3h/x3Yxx+sURzqZP
h/JtqqECyyVjY1V/GvGL2uTG42itAxktSPZpcMZAmoFNwDIIoSy8FSbYpLqmUTWJwDl4WX+6J8QR
6T0fIlt77SaSjlijfYudOlqRQ+S/kqG07Dym5k2B8nVFRkO8rkUZHFy57ddDb95EXvB9JI99Y+XD
cpt0I2Hj7C3s6TZwFJp3jQ37aiy87Br3FL+W6hg3DcTrZBCoo+D1yD8jb8iYygaf6zOUz9nk6UBr
e3czSlTGSFn+wVqugoRhT/E2cQfR8FhmMPzl3oSueFXTQZs3jMh9sVby23qBsBEAVtogN2uI42y7
ax916CQHX8BcS/rznICXVQpVPPK1h3ok17XvEbBiKU+HthBfVDvD76Ps0es/ecyDD/f+CkL47pqJ
tnyc5uSsJFY+dqGXwhmO3eIClWhEgW5ssl/yvNreVaD/4/ZT8Ohfbj+XcFjXJerMhLbrfMz6SkvL
nu3Kyc+R6JtPukPYO8ND9KaOwE1q9/fUEQY2wO7xN4WR7ZtYnL3Wt1fqFLSVOBcLlASKJpd7YAEN
i3SrRyNSEWo9e+WRUm6pfuqyU2ElN1O65NSiVZnkICCG+7wgiNEalnyPfxeo4rxgkQGuBj+umrYK
U6aAZSTcGX7/0NP3OcUzsS+osNtP7ex/jwDL+OTNlmA2vkzJDD7W8eKHUMTzi1GLV/W+HmnlNh2S
/pjRVv4kA1mzJNiTjzHdiD9rnhEvvChewuwt6bFPjGfK1YR013j9ErsFkygSnlWUBdu7Q4rfRKIs
klcCxw7RMmpnBaiexhEpaqrJMMzyofUMiuqj1r+V7c1luf7e6qZLNtNgr1CM7O77trsUe/Sddu9m
BimcTfpgyz27itaZ80rsmaCzTWEahE7EqJf1ApKTkWGq7PzywZM2lKEcvE3Dc7UKBESqUIKaKj3x
d3MJW671BjypkUWABCrusolb8AEYIpQrYvDnd2exy/W9Mpnr3lfP66unyp/ERZQEwispXJISVTGD
19SS7snSCLRvFt1cV5aI/9AZgisrsd5rB//H0OKaToL6oXUZtlnV9MyA17v4ZUp4cqGuGGucC93T
YjXTwQy9gO5V7T/aLt4E08Lp9j9y7iy5gftw63t0p3VD910Kfh83eD6ThKaH3Ppd4U/flxr9LXZY
hEUc2fHI9+1C2yJr4c03/OxTKfV37gJIBUCzt75/22NlOJeaZDt/DlzuOI5qgWxAHd3fk5+W6r1f
/13EZnKFgLbcFiU1KyXNTdGeXjIxPP7+Mbf/U3RHBm8SIEeen46D5GO5IIY64FaWP5yZpr1j4c0I
Z3uKcIXQg7WFUZtY3oyet8SRpv2uznzrFRb8eNGrSXvoHf9InGd6+em5zxpvOfVjf2sS54cNP4mq
J557Hkaml+tsOzx2coNrDID/tIpqZqlZTyF8ma2YU/cyePQgmzGrt+Sj6KhPvCefiIrRDufPGleZ
FLfy7xmjROmWyevvL4jKKv7lu/cA1CKDgjzmUPL9OOwZjgtJYrancw0ziOZAS9hfRLRY6E1Hlija
exv4X8XElkHuC0nvPsBYelHextRpjZNXB397Uu8DzTo5TkO7U4HgPw0i6gjmG4lSRpfAGvPcZguu
LTpYM+2IdgTaFy7O9KTZpN/45qDvuyXwVuq9uW+Wc1vqznFqavMT9yXaS3V4iMoWKWJQMa3QVH+8
+077+ZiIBD6bOYrHsJ4pp0TJchod7+LKvbe+iBu9z/S98KYR5r/4+/eX05fRzx8upxcEJuohz6Xn
+7GpA7hKs2JAbKe7DMnu9BDNEfrYkhLrQSHijNT6nORa9bQ0SCjv5UvXprMxa6O/EYuP3NrPa9np
0R5jbFsx8bS3VL6UPW5U332HmVVjhshOVUvVZGXgdNlgRQo2yncelsspp+h4jYCNnYRnditbjtX8
+3CZ9PesTKJdb04npftuB8fZJFATNFpHdTB9TmLxAq4ufHYEvJWmynZMBw4shCm8dH2Gt0cetfLI
NpHhOFkfreisNncNUutofL+2h0wxtJdVvpTtNjSCtyCY8ksvE3jtjjISfadzM4QRuad43zzLGNZK
+eiV8NiMRm/3hRRCNjYxBq4homuYdyU2UX8GK5psdJlAGkV5dJNnqtvFVxI9iChwt3iGk43SE5S9
4Z/vg+vvv2gqi//5pl3D1CU9BRWB95/l6jQjVNFMov74R9WRgXB5oW6MLT0Lduh9xA7Sg2rVtMH4
SU+X8h1j+TYqhxk8UPe9rtiMWJhoFMFMRFmxDXLAPJrPfD+PBuVseQ83ph5vCiLjVncdkG0ERzBq
3b3R7zrGI+Nz8TrOenX2hvSl1sMbzszobq1WS96wzakXI9/Ntl1nVvtgTDSMgYRlKNjSpIhLmXO+
62eGok1XEfbHtSJGkK5A+zxpL21sQxmVD3rvA5/vMHaFzZLhaqq/RfOSnxQpJZSWeXRhOPuFTb/A
No535YpejsmzWkoi+XqywhFLxuT80Vl2uE38LlxrjkYpKrFIgDBI3lNPP2vcp961p8uUhH/meh2f
JxnyW5Nf9NwRfKIifivDPd2nILKTxUlB2QnO0c6LReaRA81kow+kAtPJ0LZlfsojstAxVspifflQ
ddgYvTiIz+gKJ9qRVvhOfXUNGYgYPp1MmMhc2rU5LwmNvbI8hUFVk+fCbaxewjJhn+C455IeS9lY
9V6rrL3RRVtR6vVzlswPc2dob0sBq8lFRL6OpQbc0PR0H/Xk64RdH7+kkC8qwF/0BeavHUGTm45c
1ZlKzhtJnbtkHF3WXVLXSMAdN5G8M8oWGPUiPahRCViEUfx9kV3GBaPQ+vc3+383rSSx+QHFdSdw
DI+FwoetWZH4PXVp8BQgfl4T+HhJX4sIIkJzJT7d/Dp1/GVG32S3KsV/3UwMuD4pjLtx8r3tHVPd
DWLYTcXyRUWquRoACn94VCwclbSGS4HutI7zbrSrk8KydEqURqH+fC9flBSGyyx61aiNflcHmPAG
0eQvkQ9CLqqM9MkyY+dgU385KNmR1BgNKCv3tqjFczyTm/L7i+P+Z8gPYB1YqAc8j//SrPr14rAm
8Jql9bRzZQSHsu4+E+ZAhNi0wJUyRhlYpc5LgSBD6/XpyHJnvABQeoPI05+zJKGerIazxCZ8twGe
oU5b+ak6Nfw9hHnjq5XosPjdIHjSrbq7TL2cP+xU/+bQP81Su30Px1Lba2nY0EXCGXivfWp+6a5o
xVabwEjDnYpSokgyPNlPw3a0oHE7EUr/Eo8olpHPRZVTxo496yGfLOeYyt5bbxnfB9PWn7WhKNbU
R7VvOf7wWlp8Mn4wrsPgTLp1tsPzoTwnflu7l8bv7BVWKevdAq6+W+Ki3QdwyP4/vwH4hZZJNdG1
DNdDXylrLv+qHLiYPurIDaYdRnGmB0nYrQmtWeFMLvc9Jqsd+EeYl3lym5egeTIrRLPueABDFL05
Tmc+Y/c7l4PlvFVjYV564U8ooTk1zYL9fLEQKVZnx0oE/fsojZUyCghvzIM14HLzZg8IHvCeZwiD
3Z5+N/baEKf6zx0IGWDd2v5jbhz30S3MpzYBofPPmVrx/nM2NeLLEEXdU5GiwwZySTywFPei+2tI
0ij+jqxiPBNXPtGPs9yLya7/GJMGcmTCaq6IYgEkNR5aq4nQCNhFLqblBr4Mnro/nAJxcjrPl99/
Beom//e6h68A+L1JL45OnIHw/NevgPvOpWmBxzqvgr+UJEC9+GUbX9XRTFp3YPiHpHQ9MEhM3qEx
wxbQh5chB2k5akX6Z2H0m4Z2xNfZgxoUdwTJl0OiX/ImBt8DNY0+KgIBDG5Dt5qcuYWN7EbnERdU
4CE/yEqKIK4pg5alid/Owjd8S96DsvQjdyA7yEUyWgX5xR9ZlksauB3Pbrzym2g9uoLkGBQKTWa8
NPLFNAcyYaDR7iK24MV6St46x+mfNSrvLyA1UtZsc0v5kviW319Qblyu2L+vqIP52gN5iHQYVqzh
f7ip+9qn8hE1uLSrx9I3MZLG4Zpo2fJ0j5WfRaXtyblpYEZG4ij6un63gvBL7E/WY4UV8a3wN7PP
4+q4UFLonwqiwuhuFMB+wi4Xb4ODMuLn+3Gn7ea+Pcatq98GH55oZLJkTIZy3IzmlBNKdpsJfb8p
ywGAc4AYpTNeYtMbXrORSMGmKJq9i9BuRUxkeU0IzeEZ9EKQ1Yt/5Y9A2T7AwA0Qwm1iOyUJzQFX
VVUukYWUlJ5MUmn5+qu11rX1UXkZhsaF2CIAN0ijA4ylbI0B3TzeT10KCgZUi0nvpxePgPNV5eXe
n/BWYuwI5zGoi83PPAMVb+DLG6WAtYDvuQueYgicuKGC9mWqp0vQEKH5fwg7ryXHkWXLfhHMoMUr
tUwytXiBlYTWGl9/VwTqdJ3bYzPzwiZIdlVWEkCEu++9tjuhvmhNJ2RcW8yHYbY4FymPD1KVjGW5
31TwAFaEEaDwaBOL5q2frG0Drtpq1JPoYlhniVMAOkya7siMec6RPOwT4o0iHdZ55P+Q9uY+9e5+
NzbHrHF+yHNWvv/PUZyaLtp139g3dqDfgAANK1DK05dfY08dtCm6EQzObKEWk2PPYRyH+mk1NDmB
eNPgvCphtPPCUvu0AaXuzFpt9hCnVFL7iBbsgg+ln8rbwGlxtgMYvErqlZ+eX6mrsNGrhwnl6yFx
SeJ2yuZuCKyh1acJeeh1fJCfjUBsRtYUPNWxfSTBYTr5GWxkOUYbs/RMrZa9osl/auYU7bGRJZ/N
8Cb3xYUHvNYfCWZRUOGKlzMTdbWnGri03dI4VCbBS3LOofWE0KhoTh5iw6hefFfbZ3rZ/39UJzrK
2n9ddGgxuOxMzKC6RYvA/Fd3fmYibYJ+8fc646Oj55BRjXgm3Hk9Uzf54I4u2T1/j0F5bCKn/TYm
6Xc5gFWEJQpyxHcY4c5tEZ67ZnKwAvt7rvObypVZuVgGaSBmYyJnl/YOlJXnueiTTdt1bMVxDj13
jCPlBVsZ7m2siSIrlAglBevOjUWLsk9MiI3Iv8uhcRYpa4l9CdQKU322Z5tGWoZjmQAHExSdXqCC
LGcxwMC5GP3yaOo2ujiUM53AbrqN2/i3RMn0owFgdWvSFHjl6iXsQEDZpu9o7pKNqjX6Y414XDP0
+pvVBsAyYy99tGzChS2PeKV8YmT/z+zH1E13PVgGAhLxGhO8bj0oJv5M39mwh9Ce5M71nyP504gj
WxU3YTHf+ec9OYJi073Koc4SImARksYk5FZMkbOVuaQIQdonwgWGdeia/gP4meA661yIXORhd1z8
5m3nKe1Rbp9NRjJkp7Sn3s9sIpnNN9vI+1OnO9ZGav4krgYH4Sa16v4b/+fHgDh/NcUpiA6ltUBW
9ekFB+TvwvLdRxvNNeNhws4FqkQ+ZCpzv1nr8/3coJVYq7iNcNToq0gLHXB1sXUkvT2FEISszWH4
t16MrbrX4bbGPXaiT0SanRgUZDpagaW70PnaNshaCLViO+EEWoBir9tGjoXtS7RrHCN+cMljpYhp
hiO+zuqFORxh4+zILBaQc2jA5E2q+mMp/pTssamy4aK45sMiWBtt87MKR+0O/CXfdsaoHBFKRW9O
Gh46JAV/UNxBhHDJxYx4dWdFOY5E03kiwzoovy+1WTHBioIN1O/H3pleNSd/KVtF2Y2UCxuCLb1y
RUelP9f4G1l4yAzgShBfkbsvVmqDyWFVrEYcnOK/uZv/buzUozBGEbzQ+LyJ6G9EEuA5RJFK3MHy
F1sD3RA15M4bZKV6WKZreRmT2mFAqQPr2NTacDJTZ9g5Yf4b8z+JolMGfeZPVVl06KSndLwnpfLW
CV0yrg8as1FPNytQ6n3YAHFw8MCx6Q6SDcxkFkq/I/I+rjZxwfejEmSyX6ogcz4xuQweYjdhms32
/k2pggprmZlQ5oLhE+M/16EdUpvjjPeY+R/2Xv+o2niQ2f8bWZXftX8e6kp7yQMA5npY1MceXMJZ
hUy4gxoWveSgstAAat3jIh4Y+k+MhNkjpovqZCVmtBtKor1nv7B3YalQ7Fpj9l50lL2syd7Zb/RP
UzAQFKiOyFNZcyw7IIGZhlO47icwVoMI1/xr+ZG+n1IfjsJV2MXNmVD69taIOAv54Fr9uS9zBpt9
XZ1BA6k7tXW1h5z81QT5b5EKe/MvWQClheZsNASWe69S8nfF8G3wS3mFuPw/5beazj/pEVZnGi5o
63y237ZJqiyvNxe5RaiCkvR10jn28tApLeeQFw6RHFaJ6q4z871kYFVfy68I9O+rW6nZJUmH6GIX
lrJNrMJ4qZwcCcZcuH8wqUUXMGN5l/oNVrxnrxuCbYl2j1HCszTjaZNKTSyMRzXCB3k5aI0144Id
IbiIq6McyRhZ4oOwlRjNbiTQfRtDMuXW1QlbNgkpUGqgTQ/hS13HMKrJwd3LdWacNYPxcN2dU7dw
1202GqSLs90uHRd1Id+lkPV3bXle/mHTBGVFzDXE6D20tHw5wlKyGYMYj1JX7XHcmacl3twwGWn4
IgpHPrjiWZtp6unPyA7XlymG8vEzoSjTT9MwoToZrbcN2YE1n+ZAQGqdhvWliK1dF6n+3nGg3qSl
H2irJMHk2NA927ET3ErHVOiMGDYD+1eacNpbnJLHSOXEKLyQ4KGpG9761v9doW68Liy6nrah/D0X
JBSg3nNegilIcFNPOBZo3efz1B7YhqofqZevGsFZtuv2ly3P36TgFK8DBN1p7yFECpJnytxbGoTm
zQbrd3Y62vFpAqZ+obIGxlHuLJVSfVeLqn6zzFvotM1aqpx8JX/T6urVjIZmnYvhAUml771XJY/c
uGkrsWCuvZDjbd9l+OVm1T6othgHUUq94lBc6bmvvsRNbTEY6t9VasCBjvqlEHnddJF+JImY9urm
XprXnNJhAqmM43HgR0Qvlt9bNbTPURl8iSKUViQPTK2NdVdY/GHcoFep2FnL3DGRrQXqaLlVqXVN
mVh03VYWaouqu06sa4N57ChPVBrTnEqUGZcxe2z1JrtijI1XjVh2KjvKrgGX+YpKNVilqUEjhtb1
VprSvAQwR2pr70PCeWDoNqoxEQYpJQryAcLUd7PLG0I8Ygbi8L0PUiwoH9xyVY5JuE+pSdZ46+tH
K3fKW5zmNCHYSliiqaNH7gyVVJx2PZaNVecCcxSZKaai90cStMyNCcRro0dKeZiVBBOzwU7HG/L8
Bbhf9NBG2nOSkJhV9FzkmWtOJ4/lQMK9yCAoL5kTOSuZpqn6rr1LJgtAmuFc2IB594CoYtI0MajI
ZzReMhxx3GB95oObtESvgevQelZDfIZ4uX4hDiIftsveNLNBqZAl9iUB9YwzrfJ28veNrRnOdqjX
O7mmIr+k+u0qADx9+KjWVbH9+0zFJXpYlqrZAHNA5MpLLH7F0mUgH2gJfKhxWl9RO2LvgO3oajPA
CLv7Vqaxfi6mcdhHcRadHC7hhzjr540PguChyQGZhqzQWugPd+k/MbsJ4RIkoE2OSx/1unCFeNNw
l25TGIHezpm4ogZNu4ft6B3VvCoXzLmfGXuQZfPGUcjhTC3VfEB1yiUoYkvGxq72WufTMqQkW4Fg
A8cbZMWJrHr2Wk1nPAbhTw/N/YvdfUoTizyI6i9rVn8S6KFfpLBx8Dr7Qj1NIVrp12W3N2u/uf5L
yBVYyqTku5ogUukiuK2acb9qlBlbub3yWqUiJFr7UWnN+KOab9JwO2Cdgtg4Weulka5pTXn2BtRr
ELEeJcsZCP20w/474s3jmu360Tksd6rBXP0VbsgNhD0cWxgQbwYR3EASN8QXGmtzTKuLYtf2k2VW
7/KGNXUGa1TolpfeiJ2nrC2W1z0kxPzM44eudbRcxO+vUqr1oNv5a1GE1q2q8++0Clg5nKK5d0H/
pTb0gVxVC7Z+o5KmpHaU9sNxHB1l5/iO81QXiMnImRx/CIuBwg3hxY5sDBZWNNyAahZrK5vcL8iC
QmC9xYpRvOCJVO9GkbzJGTqMFjZYtvnqs4vb1eSTbLBoGK+Rl3WHVhzmNG74uZXoIEcBzBodpdWf
ygkjOR2Gqxzq57Ty2NF25k4eRh7OH7+dAG+kCLAjEQ6hRtrexDq5H1OG0h0gorHH/aqOHZ5+qyFo
Gu37tijGerOEytaI2jE0YNwXGNYRcy1xTfgrxsZBKxy03GdavRXvcGxOyjXIOshd7iAM8mjshZNa
nv6BjuNwKgfrBD8rfNaNdDwb4iPy3TJIuzt30a2S1a/Q5Zp7G5feazm+NyiQ320sXw8TTdZVGoZE
ZljWrw6mw97O7HlXhcb0QWbDJ4lltCWYYz3SjX2WKgvWoH9/ypxU/xrPTGZG03bJCbOc2/zPs2Ig
uUa+9vdZEIaszjnxQ/JzhZ+UVyPkSzGMfO+U6Iv7pAkfZo26pwQJ8G5p/XvHOHylsmhc3artTord
pJugbXIaByLhKFfKR40UK1PNinfV5WQce2rHcfrBq91VNkBra3oncdU+LOB/si7VNSVqsJMwuChl
j9OgkidRhdu7vKvjJ9VWavkaV557dpOyfh6n7EVeEZXfRrhioCJ5ZWmiecsjdH50tQKryyGMluKS
B9MJRFEYQpgSxQRFPo59/ueZfC0Ur83iNfksdoNdAOV1RV+PwggIFapmbMnysNWrE8MyY2OPQb2R
THCJCYdEFe3A+Tf4ncYGv0d48iUbA1ogIghiJ1EeAt2rPG4GKXen5R49Aab2nbB/zjIbJ1o1MmVC
XhmGHd4hs7OBc9j2Wr450edF7DnBSEMkvgpCOqT2zBjX77+XWEFphsJda5u+O/ddr23rwjPXaalp
e5KfGmhWanPPUvw8PsmJnMgTJq08gf7tj+kN0QEwU1dvXlQPE2SKodJV9ejRcAb9TIPf2PRWFH1X
0g9yDqJPvAVSP8YAeNoFs84/MbFMMUv3znaqvqkmowQlnE5/B/962GubscM/O1v1uqjUWZTr9TqO
EuNRsfTftQjfnere2HE7R1xqVsZlJjM4jEz7W1WM0AIpyGsEUKuuUs09iQqUKXETb9OqHZYMKXnL
7yx6WKmvHn2M80vdWpYk3C2/8ULtCbpzoi+Xxe70Nw5oAEyzmYlwlfuKsG+5YzizyGG1+3BNhxlk
boiWtHBZo6TBUY8m/n7LfZ9QAu4dkDcHPAvVSRregiAgSy4u6o+QQCQqKdd5hZy7Sqsu2BjamOH7
n8L3AXmTzAexKIwOM/xWsL9qsF7ofIZl98daae5SBBcL2Fg9E1ujMASttW9SRkUro1pFXhAcQjEH
lK+lZp2tRkPPyVgjiz4xm1bcXuzdgqOc84LeXoGHKUZjeoZs0D8LtftQOv0bKZEo26Mn2WmDVlvu
tbgZdlaCgXNE63+i5bexRsX58LCr74bcJKhlcsNXPPqPfsu3szQ3meU+FLHCJkpsbbhr73y9aJAc
uMqNnTnLk2jxIzrWMUdkFVZAN6m2Uj41m4oHFjBOr/rkNrcSitPKqC1jkwQWe7FZofunZsmNKzN6
Yul6dYay+qTroW3hChmsVglwdbHlw6m410KvfintVtkAxEByRKC53C8Ms0MrnaPW0sHBNJ66tSYC
Z+a6Db75UfMYu4P+u4vA6HU2MwEizzeKPvk/Pa38bFO9++RXyIx6sIs7utnlXkCeh7vGml5vISuK
brTZk5VhqTuMKtRgGf1U8l1huztVeEn0mJZsVm7pEUXgojV9p/VUe1ndK4/1ZAT7OTXis+J29GAQ
te4Iriy2LgKXPYXPpRedX/xQ5ialI36KjFE7cZ6lzGFZsouizUnKZHQVGn333vffG5++QTI4Kkmm
HQnnwGqXHIjKtK5awQakNibSUiMFkExoU39VtMnScTAuTTYSY9wIxvARw5f+638/CUPn4g9JtFEU
UU1qWXv1cnovYI+iU2pFhDmY1jlDr/Lkt3C8yjw/Ylbt97rBbtCP7OZU6vz7jFJpPmbY4Gwt0h+Z
x046VLipwWXDi0eA4Rh23TUY1G4/i2eheE0+k6+BqkSRqpAlCZCHDM5a3Kkm5yR9NgCtKsXnn1i2
9w77/1OSFvew0forA4QMkTrLjUZLGeYBZgzDne+Z9c78p2e+Hlj4cAd/Zc3F8IVN8+Z6Kai+qsKO
MCJ3ofB8NrrG37ippxy9lJFbH/vZthYb/SEp3Ac6p7QQrN3YcWOf4Bad65qEOJl4oRu+wi0BzXvc
G0+eQSKSbDnwjXtbECzuy2Cj3PT1qDzmzDzXqdvMNDKH/6qMmP4UO9tEoWfU6a4qu+aHybBVekSt
zvxsO9t7C0vnV2dp09rNx2kjdcZajger0ujWpenyaQY830e7G9+8uU22XDfd1XSbJ1PmyEweoqIM
v1pUkI8nL6PWneZjDWx4bZT9i8VV94ylIQb91GRPFL/2KXMxVTW5Hnzp1rthvA6Bnnyix0kOzkR0
tSyZebn04vSzAjJxKKhA1hHZXkf7p2S8pKmeXgyUdQoAxGNN+t3NyDxEPbWSfnpK+TCUSXdtsEFt
BlX93UfagNZCxUUT0J/mZtMdRjuhKSuezfJZENX7pXeRG5awDrQY1NyGOe7YRufCCoonp0eVIBun
RMuV0B2n/OQkiN8tpPj7MSi8nQneayk93VYnhinpIrIUAzB8U+UelwUn1FzjQLGAGJXuGirQSoZV
N3pMic1t7dmLBprRaDUKr+FCTMpfkszdtLV/GGtIh3LQ5MdfjVtrF9OvrUNRuU8SsRTq2N7w4Jbr
IhrCYzBm3Vk+K2BLHlpr3uIHNV7VECSG6b8wDMd2aCYO3dO8TkLhoAuZRBlp3J6CJhjXlT6Z5J/j
j24GzIWZOnirmMnjfWhD9wyyFnqtX6bfI6jJqaJ9x3LXs2RiYPKasbh5A1jf5Q0Rymaa1TlsOm0D
Pyi4JmpdbssIzrgsa+PcewN8Op90gr2u7Ng+grE5YKIrfpPb8q8nY1ofYk/xL2aXeas2U8a7WeNa
ylwbloOqohbKWFauCGr3dh6sNT2fr62wB9biQfON8lzH1jkw3XztzsG8lzUH2ugB9ZM1b+RharjB
c+BOhASkULj9qvxchMfoFEfa5jnaDPFNGbHZnOUhtbJ20gbSPORrcVebK9nBwmnbniszDBHDsSV8
VCfVWQfxlzw9Sgsn3MrtzfzcsF2nAF5JNTzCetddORFfOmp3Qs1c+lKzwJaIB1+4GJuSTCGK/h3s
kXFjNDBsnKn9s03pOWlOy6VKgo+xcltCwx2TX/0/XRbLH1GNmFp3dOJp3oKyUGg/0vuoI3M4R3Zb
0o8TzQ+2e4RiOxdlOyq+h91KC14SzmOYjC19vykMX6LCLvaz6J7Id+0+i25polxQZfS3IGwg12ra
sWrm/FDYc3QfkxKtXoHZccrjtzAolAecANM6y9MPvVG957lCvDCFOI0y6sgvSyOwpi3LfYE3eR9Q
1Z8q+rCrvx2hKkJabgvWO8HW/Rpt7PBuOKDRWSnfFvJRpeFOicriLG+Gbj6d9DRJwW2FxAFq4XSk
LLjJM6XUMmtrAAFbrmEpLHeC+FL1ln4ZbHfYs1WeD36YaIdFx1YqxoNOavbCJ4j0cRf1WbeQ9fui
UVcxCvu1qyD7GduWXko95htuPeVXSxhDpgfuZvm2Fn6i19PrgA+SseBmw/s8XKMCQ8eyoSqB3K0k
m7aGG7ZF00yuJcy32AkPcsDq5nq+JVJUQZQ8hW/i9X5u1nqhOO9l5ObIbFtuaMTEyPdkiAGbwmhv
cbPgF4tOxAI4npNkQfDuQCkYmXfbGMzffmev/FCPf05p2wBFVZyXuvH1zfJT06tez4ybbmwrrWdt
0ukkptDDgJEAJUqVl8hlW1HodOPlkNgcbTRsUfmqVUoHSKRs1n5hkVsceE8KVAsltszv+dD8+0lV
nAvSSPCFOr9yi9gESG4QJtmWxex/fipj/r0g2/aD1JKC8drUPpv6jDXaM7tz7iuHXIa1JkS0ordN
9zn/6qsSm3+eBeK1SLz7789lgzTlvMbsvHa+E/v3MvIbFKVD+GrnjEkg7qqfhVp+hmpl/MwcbYun
DLi335wt4rKRw5rBJc6Ufoe8ejyMHlk1fkXN6UR1e2B3YR1C5lL3AXb32iYe8lsem9SccfeLXfhX
RZYwxWs87tkrk9FU5x9oW8t3VQdSM08dpGJxCM2rW0dltaY7OT41BiNhvxrjHySIrKX2TVHKD3Fg
ICe+toOXvVQ+Y9HGKu0DPjJK6gK8rZ1QKoVhvQkDTf8GZZpwPbR9ZZg8otW0PqsCsAHR2PVTm9jl
LqWqKYOXSuteZS7PbBNKGhV5eJtY0B8cD8hBLaJnG3+69V0RrR3ICiBI+3QRaedQ3i1+hT8U38ae
muV/TDJVgZuWnR5STKOON/3ksHUeTWLX3dzHs+JWj4vzh5ycZ1X4yZkKePB3tbM8osnaPrENvKaV
cu6KHA0eDdbXvnehDquuiHADAhxk1ko1deYSQfibGEbItEmUrGVefW7FG91tlE+wH9WW+U17Nvzi
JTUjBqseoghHsGdzTXtVyYB9cTpQAn0++RtaOg/V0JcU7yzvdZTrZ1eMaeWh0TcYvy1zLYnCf9nC
caNT1uSFt50SPKst1LUFOC7fSOhLMitNP8a5Hx6UZrAPjV24G8o74x2H/bQO6HOctf5Y+oP3AoqU
wJnOVS5yeA7ULeW6eaJTAeZZ3N37DllFYxrRTh6mbodpyYJUM9tQWNgf3GPTn8823iKIJLRBDLIs
tnZOPYUxRGLVQaVWpES7YXy0pu44jJF91lrV2OZZTz+GK/QsH1KntpdnfP2g6vNM3Sq+j+Jm7g3t
XPXNf56qXDbgIgb+oX5+yjK9vzqsaNsw8pWXKWz46YiR/qlB/NG7/ufgOOab0wVPkxMiI7WTZl2R
z/SEXHzcpb2GL8PN+uPUVv1WyqozI9POTqkzMBfmNzSs+mqquv4oTxg62SA6wJfIMyfMie0ofeZv
REstTtcoY4HEQ86h0CBEToruLkeFFzB7Yh/T4luK/WMzdO42iTrjywDTE/G7aw3lM/GIRRUDe/lg
451b93ru7Zcus5UFt7ontJWceS3Ii6cSxMhT4wH1ER5b8Fgq0gFlI79NzDnZrs5Q83lK/yjrdGNE
0loNA3Mumx0Hib/qNY80JtXQEdEnUNbmdlx+KFAuiQyOjIOWetbWoxNskMjzOyYmymH/t+q07Cmy
0+lTH5lmQQjWjno/K1sXBKjoY5uif5V4gnc0HqV8Qz6oSjGsszKISJsyDn9mmDMyF0zexrFGhn+w
jdG7Jj0MrilL/CfL9qq11bVAyqLqa9KH4BfC6BWThOlrpEew1eruxo3MWJrGlmEXm1I32jX09GnX
a5ZCNdbqr/7EpDcsi8ecL+UyxXQFZBzfP4cUUP4h7fRpXXutfQmFfq3SR+W18Ieri61JGcOYBAl2
yeJo8Nr4BbXbcVnb8tT57OlUHosI0FjrjoApZvZAbmVrK1iy3iYVVa2bTtmZVJNfMsrBSmL72meM
3gekAAUrwDZaeD+FjyKSQiM1pmgnPysf+DKOQx2XD1ZNUzFH6kAn0h3vwNGOJs3GizxKrHy6Nw1s
7CwUBtakeqjFXVzN7OkhrIb7ArQf8nhXuCi1WE9/LPEPrhjY1R0NrjboSDlPlp9a/t24+FpRiMUU
OPVwXe6pQWpod5KBM6BtXkPFxV8TIPjdo2EpNmgioucA2WfG+uZ99WZ4k2eBdHZ7LfzLarykDqIh
PyUwQbSlovGi6NRFsJdRXKLU6WI3u/etmp17x+4gtbAz1AMj/2TARxOz9H8hkjj0DrZ0o2R/y9dG
RItTDxtpypbu8CjUqJyGpN40lLB/qFo5d9tSH/8cMo3UjyW4BIJge2yNRUPnmiCGIOEfk7Im38nt
QdDcNPGzB8/Y8Zx4q7tKuVMK4mAiVY2gOWgftIOd4/K7GWZdWfZhjPDCEwX0tMqh/N6VeBi3f5+B
4xjuAern7VQma88v/Qfpps+T8AF1knqO0wKdXVphqaCLuLhD7KiuVjZRpncq8/6BlhwxCFUVguWO
1GJXkaG0z0VwcpK12qZSu+wraHsuZHppiknnVnF752nO/IodqgpFFIdTHykAU9l1rs1+ammNV5c0
Q7HsBxBSWlf5SAfjh1WwGbayu/wRS0EISQdv5lSJAUMj0hxyL4BbrrVHePoByAlWlCDJoaT984b8
yNS3LeSaLDwP4tnfd0Vbc/kDls9185tWjACRBCLaN0CgjnEYHguaemsr4quIh14EI7hYuy2/YAZI
z+FAP9JbLIHmZO/UaA6eMFkPz38amyMjZ8+5W+PcPfzXEspLSvmk10n7Kwoq9jHN8GH2dsXAx0MS
JvIaFb8Cl58Wy/05d2cLssUMB7fayasennNwhDsYb/u+GA5G0scbaZhKe/XZo11FjGhL72PARDYK
MpfZ3SH5zT81zwRx2bZ/eq/tVLyjjm1uheinkazQvFstfBEhIceMak6Bc/U1tCiJYRnbIXO7vWTl
DybnekS/9ipZ+XQCKCuyeQuIZ97bnYr7UrTsepI0XnWXkJEZo3Q4uz8wi0zX3iALReDcGebWu455
2LrWRda8fFHN863WaMNCfPfoR3PZZxHpqP3Z86PsV5CNZ67w7FfjQ17mS1v0aHg9NrUTmscoGcr3
qq7eeoUQJ5P2z1uVPcqfeyzHN6evM4QiwZNUtrtZoKIx9R+Z4uobm+ngKS7htxCk7l3bic5kGFnZ
1vJIeyU1GJ4k53bKpcZGLTsrcVg+K4jOwe0wYwd6rK8Ukjbe8ysJm/mmcfr+KP9mNaZF7TIHw7A0
vhkTu+ckfqLL+ksd1IJ9Nj1jXGQxMRxFfA3cvHupBu2ogY6BEaa9kKkbnma3oIISa3BZhdEJBG0D
fZEOQJTaj0OvMOmTd3ZNh9FTp4N+tIXeDABHtY97/lXPfufp77h87CvkknYlSZZZh5qxDqOtZybq
IRAK68Iaf8tdp9hiZq0zvqKh6fcTE5qV5esp1Q4rb0im5XluwOkwbtE2VjTmsOexGoQmgmyxhskj
m/Wr02f96vg9YmNnCjaWxUYxcZPvgnLx202vxOCw3ntYT+vYdx9MUNco8rxmY3lsG91WjR6MgXlz
OBIJbLu7stab78CT2uUDY1ZFFO8Mnv/PDxBQxkB7NI//+pCi7ZI0bf/vf8p/PiB/joY8oGvrhmfK
7fgy0Cle4QNUYH3oA5KSkFQkVZ2fzQ61p3g9trV0mxm5cQQvar6TFbZ83omZzmAKKvYMhdv1WOja
dnI073HEWifPyCgii2e5uUN7Ow7I3igdRZ04wrCvML1/ziqgRxexxCVxQJd5k01CahSx7caceaEx
K792xSI+SlEEvUicBTAlvyuW220AE2e3JEUAVrNN/j7q9UOYOwYsE5Omt9FfJi3wl82d42rTPi+z
P4dZ6k37um2/TZEvdPRqhEbFDda6Pfaf0ETfoy4cf2HSJ9iOVukqY6iTVGymomn8MjrFOGP4LNeT
xSJZaYV7BWPrUw2jC82tzHvvVetaVoShaZ3zTqa89+q1WrNDZkibhIvxlpDMvE4s9DZjGkWnasT+
VnVu/oQ3bNjlo5NcQoSK59AXyCPfte5dklzqvEDDJDKmq5rfvTN/aWFPPmx7kVuCpeZzbK5nBwaM
2gbgA8z2zejG8lTFBa6NgVDXdqbIkiMlozJIPPfIQkCvlWw7MYt0gbFVsJxmUyu3fe6M187gD0q8
jnI/Ap6Vu0225pYZvslnlPrBn2dU3Oz+izWJB2QUzMh4QyS+syx0Z0xlrW42P/UeCS6Q2fwNsNR6
nsovVeahobjur1jQYkLQUjFrnhhGVo1ySbvKvcuHxnNxdrN/cEnQvGXafApg1q8ImKpPcsPvQDqg
JnK/q5iBqbDEuzbFgmI9JHY7XysvMZZzZaaNqrSK+R7N/pbsQH9DgQT7y83SmwluA5tsV37L2nFj
C0ezz4Zv5WACewmMBKA5OqLMDQooUihr0ZTwL0mh/qw9ytldViV0r4Vqq8VUd5SHpFa5a6Uz5n02
ls8yYweqEQgdNhz4RwLq73qKTr7l1MuN0LbL6ARu8s+h5VTIq7CNriJV+aYA/X9ULX5gZaqZXxVs
nTuDpj9aMhtBbHGVSwfQN/8Ux3m3lnfuomFGmljR8heEnv7DZXwHB5aqC5fpZzHDr3TTRwBjAJyn
KUcrhZ6vVBMIVmYE6SufrWNJkXWMZrXeqSPd2uWH8hGbJCOdUXkTV7OwP0f/+zAtaDBiyycPMIy+
8gDBgxLP4Z9nhXdlFeofsW9Umwz85M3yYu0wWCU5hLlOo1b0xUwUBHGlhPdELxV6BfOHN+vNk9xv
F1ZsEzsZIxbGK4Adafv/tgqBZv23BdE16Uh4CC50Aw+V6v4LndPQDsA3oATHxiYSWCM95AWKubvr
ahSH+Ca8l8hpvGOt0QyS76IfntC4+N/km47m2o9Vlyz/p/xAAwVkBh66s9BkbeRLc4FmsLKNh+X/
8XJwiUy5TvJNBmID36Cr7+W7f/92+W5bYls2ey1ddy4+mnnoPEq4ZHhK0UiNWv4sH2rSOzcs/g4n
C68RX8t0OygP3EaL5RN65yKr150//1eJLfeS1P7H3z9jwEzGHqfOzmQUFM9OMMSnOsFDLj8ydjFV
UQEWpLOfI71KrlK2YyLXOVYqTNpF09aV5rNmz/aGoau57TNFA2rmOechzPWDIZ6N4jWaZ6Ixj/zO
7OMj4h7fPuEjT++x2tj7kMHbuhPc7bCjfuh9tzxotYp/v1KpUHxMyWtEDgj2lFoH5U9ITsUa1fdx
d0SZR6gFP9uKBkO8G8Qh9NB1z9QPqf43y/GHb27cGJuAZj+twno60Td+Q1XTnMm0af5kUevNKVNv
gXAVM3LxVxJOi1/rUNlIE1Edae+NMrzKPjlg+E3XFxO+lYDuBsDpVeGHBsZsYaE2UqpuJj/FloCl
cuWWXrGXGRVZ26QsAyA+J4/hjCgz5tQ7dYpqfak9mhwHbxRb9p5ckQmtWUoq2LZ3T64Txe6ehMxo
0/ihvTGd5i23B3ghardRgtz/72dKDzjjX6/91+cE7a3BCTy1ef4aZXx0gMG2oLFsO2LiAiGmELLc
lMVE3GQGhLWW99BAX0yu1BMWk1vA92ESaSstHjiVizw9oH7gPkhX9nEewv7Kvb9aSxWSXoIATG37
o3DcbCMlWm0KGkQd+FLzqTouNDnSQte+8T9cnddu5MoSZb+IAL15pSkrU/LmhVBL3fRkMun59bNY
OjMXmAMcQVI7FYvMjIzYe20Lw6zGEawx0FQZTJs2M6eqJF85XF8pXPoCua6F16ShawJR48bvXN/4
/Bs+tAYLCMhj5w49QiD0dFOyKMd1bHvuB914qfGXHWtGoUG+yJ+m0Hqd0zleSfweeMWJEbz/32eJ
YJ7Xt+p4UlFMvliDQo6Guhgn9O2/cm8SB9SbhvJpN5aG8K/q7+v3nLTbdZX61dG/w+TqeB/tGo2W
Clsv97wj/aH/UufzxOmRqiKicjnvymxZztfP/vdBldBFFLf//R3/+74d8IAoN7pM9bDvLPqmG6n+
+sHrHTUc1zwJXYvQ4d4T4VX8exWMIVGFkUgnc8+4RbwB71XqtzVLxX3fNN9FZTdv3pCnR3Ik57CF
GhRg7yfQBKbA3mrJn57zpf1wnYRIM3OOKQzc/q3Q69/viyZ2I4riUNsumRq/gZXpnq9flDOi36S8
GxJBN2BEQqLMC0hIXJf/ewyNkeHj9XtF74wH5BYt/GEGLxNGEN+YWtre2xM+t/Ljl2aZa3A+SN0q
9h29uVfHyx5WTZQfQJEDizpsZ0kex3WLHbqmEA1p7zIxBLu6jUmvH8TSWNACkm+kYdgZlVjUuyFZ
TP/3nuc0Me6dZNEesYT9W+lO/SkWyh8464DntoZ3ldLK0gnW+72Xc2U9tGM7nK8kKM7SsOfbBZlN
1l20OH5DIkj+C98LSZveF2WBPifv5d7IFQttBJdX6OqJVlX9PHckpRYKVLNcIN2xKxko8hlF+fr4
S7orJl4J8Wg8NirdVW75JiXi9voYXJ+AcrbfCiTI4LqYql4FvUSV3jmYRbEvMP21TGXXN8JhtNOJ
HXzNNKRO+O+lLDWadAozbwtvVwhUD1cL2r6lAaKcShuAcSEsaiWnuUtMgSUOxg8+WaLpq3b8t32S
ZvbvJ8gTfj+5/lI6KaEOB0VO3+boyRtzYyPa24diKBwmIEL3Y1nJiMuXB7rKPNbvBmh1hj5ir6md
PkyHYjpe/Vm42+4HtL+k5+kxZmNK8XyO+tZ277yNjb6QB3miqgKCOzrqJWv6nTQSxFiOBMO7BeV4
bUw+0hXxambN5Rp3TMSVcyiZkAdXqYqNEuqpUg6yJbKlBhrKKRJbK3J22wXm450mtQpaaV2w4RT/
rY+jhoOfSV5z7Hm+Gc2y/OQyz57YLLubeO0/ACbwiF1/1VJ18L6VbbZ/6FZBqCvU/tGGSEJ+CPEC
/0tci4fNgQ2wNJyd+UsYunev42q9p3mvn22C/n6/+n/f9yaLVqwSS/Qv+u56xdTCTXfULJKJBQY3
QlVyP45L644sQzuCWlzuB/onm1G6gFp715QkFw/XL5uG7bxmDHr91cpd82DRbOakVrG/vrYZJ+Bl
XtMonhNYqGuPZkIf8IujG/nrdFG7kRCmNSeyQ7O7l7o23stcGkdoRMH1jrTNlaSMvmaEu9kC7Ttj
0OOH6+d1Dz4fRid7jZUytfL6STJQVMCACbxrw/Bj1mV6NLa0R9tjT5nJoTzntc9wlLx6nBdJIZ1d
Bk2UH2+LZyPG0JjdFK3H7Hcy7vcW56ffycKwfdnmXhqlI6OPfHTvr7/j+q1rjeyUxn9/wM6G9aab
0EM+1r1eRiBktt5EK+8QMq/kbK4kSZtg+pfZDIeJ3MXrGthWagoORtdwZurrc9WoFF2IjaXXwEHW
DV09XEuHVjfkbRJfxgQmYo/gn2IeRNURD4i4ieFmhfRL26/STH0TgXbdOvTR565hHW5Hm8rUeukx
SN9hKSBetzQSDl6Jh5NDHIlUmHe6Ky1ovxDFNKF8WgVM1HZehlMrWoUc+mvIN4yitw7jHM229uGq
9Ni+MubS9UujtY7SolVkuygNrN6SoQBVGP2H50c2ixyIoUCd29GYl9rRTWf7CVPv+1XUOFqS+ARb
cS6JVk/HDfdV9G0ZkUDlvbUZ2c+bVd1pqovGaP/OieU/JIPtTlulJMStEs+zm8Ab4OQrFpztyNyH
yzwbQwi2QOADIuFrbNO7K07lSlDpN4yqWC1+Jqv79StNJtMqJ1f/wDvGfE7Jexkd7y1lJLPP8BP+
qiaLnGZH3THtimF8h1PXsNVneC7tRh1/1KQMuuuwqBrNUwNl5yseFmLh11Z/ElNJZLUC8tsSpKtf
lzztemxW6cqE00wny0XSF1xVvQ7H06s47/r9Ga/CCQahw8ZMMK5ZdO7R8yr7AVzAsJlhKevm5+tL
u3645t1nqXc7KtilUxPuuSwwU2clKgpHzY2HxW3R+Nu0y2e50JcktKYr3AZEf596J2tuX2oMDGR2
Vd162mzOfkOS2OPYMXayei1/dGHv/Kq4zDW6FuVpkTf3KgSV65ZN+Fu/N3FD+r9FuZlpR8PYmHxL
yq03mXkcVFkPLvsKp3Yz71Zi2Xuyt0ng0guQuIvTn5QZtcSK7PJqFlVkD1LAKPL91Z2VLtsZUuiH
WPb3ojHsHyWvI7tUlM8OYxXz+yZmq80AiA0LaHO68zxs/TERNNyvn8EbhYiOdWm/euLP9bauvbK8
a+PZlwpq2izzinvpKOv9bKGF/H3FglPFbZ70CaFxxFxnQiHhnbcvKbqaAdMs7v+/zyCcB5Wt4Zbn
oH624xpz7m/ceOIRfip0XBqbe1QOcX5L4O29FxuvV5muqqf2bpjIPCn00Xtp6HI0OtEHSTb92z6h
TTb/Swoctfx3ZL4qo9ZaNPSP+A+ur2cwkjtXL81AQxd6NIeuf+wtOobYgLsL1vUy9gmJ9zhXICTH
cjB/91oghJYjMCTAISZG5qJLq2Q1cJddW+vuC9zA105S2aP7d8dHhzxbrKba+mBvneKrPYN4s31C
FFdArhxEf1nV7lF3W98g6XnVgD1lef/fh3Uyljs0rHdrkden6/fhoP/3i0RZq6da+5IEHF0rWFMY
/Y3ZjSTHJO3dFb0FIYAzuG5Mj0ORMS2yZXIqtmPiQDt4bzbO8Ov3hzR4m5DbBv7o/4KNf+nGDLrI
lR3ykPClr2s+kIpV9G7Rhy8OSQVwC7TtS39qtxu0Hlb3nDr69+jVNb1nOodAjdajDpothF+6vFvt
TBdFOkBf107bEZ9lvnCaCK7zaE6FKmk4xqNuDN9XdvL1A4mW7Z1TKv51fDdpTu//ZqOaUlHJ9cNA
FtN/udcxSJyVlE4f0rMuGJK4DMSaFruNOnMYYyO9kSX8JE9XOrLsyrvs/73WirZPONXLsrNVmK2a
Pqz3uSrVcwGrKILf8/qb25Gw9Gnyqd+yOqwBXGhROuOdVzXkHAqUmYP+1KNhRpAitMuwavXDAkbt
erdihnH3Xd4hjDNJfkusLCfWx/hJCi69XDQvzFr0Mnb9Pmu4J1qrIIY0idWHnJnBqNhJJEcEpMa1
nQXYPPy9BnECZYAa7VeYe10hRK1RtHfxvrFdQFFb4JNbFq9V7Fk3qjayaKQKQpKUzsg4ezHZZ7G+
G4Rxo1emE0xFQTxOo/ptrXgHlArsWhS0fj3Z92bxxxt65tiJpUeZ9+iNa/MIDPlgUwr0dfOUad4N
/I6HGb0Es6LOxka7Ps50/eyx8UJZteeuITHDTJB+aMh6lNFeImNiTxrm1demG0T8SigyOqwTabYz
s/Wy3+K5BsPbxeibLKMAugI80Qc2toNezcwL/Uug9zzeZjw89RJ0/Gxo+P36+1X3CDLPZbFT0RXm
hX5YMs3CKsL0th/wsmSMi4fZnUOVf+VmLvh33Qpiubs+0WTFsth6QLiScI1V81BOgxUUvfIGIvyh
KOsiHOfCQQwpbJ+M6p/GUrEpYxJtUw+HN0NQOHgkF2RA5GxYDmqNuBps7pPl9cRAVj2A8knfccQ4
TaYxHy1wrq2oad3XRhmonvGQFlPl9w0++LRdkmAmRNvnYX6u1oxpRtP9aQYE5sXnoH82MoBIUOz0
eg6E6dysA5n2cMAA8THcxVKgc4/EDWoQ5xMgw4HA0rfteqk89bB9PSJP1IVzF90Wi8KM0oYiqaOP
cXRi/ijq3wdLlremCu22tBYCTFQReY18YuP5Ri0JqxdZnl1/I27zzZVBb8xGgYERFacrT8yyPl1p
33Wd6efcAdpUwS9RqlNeKNDk1+mLtpkvcvRLXQV+eLFWCrVFn9mpEnHKFudCN+B76uu3JnMu7WaC
d9mqDK3UgfhJOtbOOPmepV48qZzKzlNuxbgcE5okFM8aTudlfBs5KGPWdE6qqP5agkd9MowQzvqf
oRZPWVpboTZou4rsMWWtyJl2tx/KwDEUb4yQuVZILcqeaqEFCwu9ohmJPzZZy4WmsSvQP1k60tXb
rmUvy1eCY+dcKwIKzXr2vMDBW+SbxKr6rqmBK3TlE0717G5gSeswUoIZS9FGudIfFAhuKXFn3cJp
yIjB9Jgv9UgUiSsZr82uCkq86aApcrrwybn4sGCh3OAA1avU8dWFkOE6jXl2tQxMJHP9gmlsLLIq
KrX0pKfdk6sDkdVIMo9Yjt/khBiqmgjkkvQHYkOJzKxwIU+gn3L5O8NMHT6NkmCulBbBmFmgV+V4
j6JGUhdljzWh8rdul79jY9/h7FkCO2sXZOtbF/GbyRFw9WzhdQAyzlftfc7Mm2GVf6lkxr10kgfT
HnkhDr0vHVkfiGUMWy6qwLip1hC153Dqawvi7iIiR/anYaH5qDM4S9cyjUoH7w/g536iqJoX5a/W
rvAPFnGx+hEFhT3cuR4dPiKXHlrVwZc25tgwpvWn79WfvuWtHpkw+1gkjskWI7FlQM5Tf1lsJYP8
AGGiGZpTrxavLMzo9IcFwSStjsqN8NlQwTTxp1d13THHuAKWXa7cy2US9kVNkLyacRSx1wCQX6T2
+VtO9wIRhUFBa+1zIe8dp3xQNP1DsdeY42D2OhSU0E06kIFU9s4ur8DBjQswFqLfof3le3sADTp0
CopLBeEtnl0YtQWGBUhYOjY8DdrqKsUrWEfaswlSUCX5qdIp5yCLjtY9ThUJcfw/SHxGsV6/L3Zz
bw5KHtg8G6Mhuygthl2pC5AO8boXfVfcGMl7H4PIQS8SrG3jBcRR+BX5DptskNwouzw3tclmOCu5
b2X8HM4sI7XO7r2+ey+hbIdSKcAVcfcXz6gT1hfXJXe+/WuQdLbH1VuGRdpNAAfmv26yBa92lzS1
vriyshDN67rC5LbswDGnKlKVgo2lfyJ67In3cjjZaYy2IFlntpvqq9d0rtO4b3t662XK4B1v+Kw9
4ELSHkj0QcAXL1HXpx+1UCd/Vo0PE8Y+opv4vU8csRdoswLFoN1HemVoWKN626LnIpWBtadYdX9O
kDgXgshU1EobUoYugoL9NlQyYwoW1TX3WWYdVhWWfgMpfDPMuyOghthez4XEA2R701Nh3sopB40f
a6+GIMquolIKjVgji3BRdipcc4y9w4h2YcjuizoF1gHBX7HKEKkyk5D2IswYhVzSOczpOkIrSOUU
ufy35sXDWtLIH8cDE0K/wIEdWrZ9a3fDQ1NYh1yD0eo09juTuZEW7JcGuiYS09AAzsuY1Jgp1jfl
Wc/1d9Cppd/h0ek0DI2e9ICoxc6zBoHYRymWUxBMp2GkGl84hI/tMt44XDffGKaPlHDJxcKhyMGS
ASq43VMTi6c49mHx6ruM3qEvCtDCgAFv7Kn8C/znsVbNKWIiYfqlivty6gzocARWBqbRPhbTGEEP
vricV1iAeLeKDqSeBju8b8pbJvRHzq/JuetAt2A70P0+V75ta32sVv0yqYirmJG9DghLT3e0VL+b
Gpy2w0RL8P4RSPaFaYp7x4Q7sJxTIJiv2dTt9YVxuRXzg9nIDWHczvZtbn0kunqW7VBCweSsPJP2
xQW4cTEZrJoT5DVnuclS2QRnAaqmvlO1FhOovhy4lqyvPERel9+4Dc+7iEk5tfDQhYT6ftR57oQV
lmpWRffZLuIHR6VzrYEsGg0OgojnqqBLLsXAHKwgw76QNMhQF8TRyGGNbKskYD85UD45B8RcDzyD
WoioLw6oX/45XfY0ZHGNebruiFBUYCAiAA0IIbok7UdbTw3OvkI72bM64huwzjCb1sCEzRHJRPCc
DhNhQ3kZlhkw3BYjm++Z44qDYb2tRPVRDVCoLLpMVec+ILWU2kcSVxIWIEVii+sn66eoGIk2mqh4
XE7yeZ76hiLHQz5oMKfUgvpjejemvPCtInNui7m7tPPghp4+vNK8GsN1zmls1IlLlpUKokyntE9G
cPCLdI2QnvupAKvAWC7JfAOJQEQ7sMApmpU77E6RgiAncon0JL2Z1ENPVFi6VgaWbd1gL+/TUBeV
6dcgj0NCrv70tOSYciCHtJXmkxDaQFPEs5kpgrXdGnxSnExqn2qvmhZHSUjeUZGSvED8MUZTsN1Q
+syKW99AqPCMQblb7MhR0oKVK8HdKagFhPEvqzyXvpvFDkdHcmaiEE5wn0o6ldTi9OWtnne+4RK2
xpZyg9RBzbFxsQdz+3TTkVDkwskv4PC64zgJpDh5Q9GMqXc2SwCXXHBhIqQ1lSF0BLWaXmeMppYF
y/T6CkD0JnFKNq+Fp33U7c/RTU4KXfeb3Mv+cqwh2G8VAmAgV84bzKemtJ69dK5BlM4NTt3aVvLQ
hDPrbnQxWm64+9CN9E3NztyXYUYsI/nRRuZ3o94A0lE8nnE8p1Tjpa6WO60riRl2cW1kr2WNo1bq
SKNmE3lH21eURynh6ehD/anAQ5aYR2SixC8zbyo4evkz3mOa9S0MMDZaTUAwx/Lfwk3b2NR4UUxl
otgnYBP61vZgdrmRBbkwEfi16SVDp/5ml0GN23ZAM0AXrsFCN95uT8vIy+vRq6udGpCV9AJj5D1f
il3D25rrPX9frO2dlKRARg0IrucCnHN6MVzjzbR0ygUok4E6Wkuoxu0dx4fWMs4KQDbOS4vrr655
LkT14+ZMqPSy+6GBAYLc+LEUtPBOkmohnbUzBdUUTGZ9l+ThFpkNrZbKw9oJE0tErd1xKK79Se20
/cTIazLIrnBR8QUegx8keCzxib9Mzrkz7Y5vespdMqc/tlfdKobDVC5TH5QB8ZlUxK2CQQko7eST
n1uHTOD/DA72tWrhLo1BN7X1seNRKD0YJ1bDI2zrt8z1nuryka2AYQBloWdkzWlkmI6luguaqnwy
VPecjEPmw/5AVe9NryW9i6bZDfZhENqfOLERp9JU37mZ6dyu3rPerTpKbB5W5m70M9TLYEMI6Cgc
+sjKnBebKMNgQPdN5o2317XCQnhvhaxf3I3bg6y6088yVQdsGN5h6sddZWf6jUPgmyISBkTVWgfl
w2LtHXCMn1jCTk6+kgpJzROZ4GL8KbkjVly9jJI5OQFtOrPYSNoeJ72mt48FJ/RHu0miZUShvHKw
WqHBcc8oGuImhxq27r/72AhFR+DSxJlvkYjRkp5/e2WcUbT1W5sopKp7dmAqjA2XSVaBTVoRdzpU
HdPtCdNV3hamm0RR0/YzVDlROyPiqarG2JpJzsnommpnZ+mHPdGCsj394iHb3RxEIuq1LT4YSpGo
UyI54hfPdD+6un9XuiHQhWj2lZW9xHhggtHgddVW8mkL9xEhQQscopvDWVRihxDtplfpl0GjvBX2
iA5eofBFpJbvPGxlyBZZ/8mc36FFQpDX3SH25x5VD8WSx1FvTHhXUjJThItE36O7Gsm6S3dFzDEc
3/dBLcmrzzcUJeGcwBpZI6nSahJlrSHQYk/3i9ngWMri5VkmxWrfvndpDdnAmZgLM846jPV8abJ4
8cEozO9O+8NCyiZbsWB1nMwcl1CvGZMeTr108hOQSSbZO0QSFSXmFMly7k7P/dBftvQLHHPOB+7C
qhzdqC/VS5EqFfXQj1xH5uqQCVGVVqUPvcOP82p+AsOG4zaXME/YPgkUaDSnDTKoO7dq+urOIPdW
QzAYRu5nVrBRrE2wF484E+d1PffF0r32pHOT595lRQX+q1UjwlciTDoUU1XJ2dLxntDozUfo5blf
VO73TMw6o5u0f4BDF5gx4scEKYNpNhS5fXIEYRhp6F4XnI9ptqELKpspT/1WctbwsSr7w7aPV0v8
4WTbTataKhSEASt+TWPbxojLerGyDeKtqPMNwsQEssfV09iwQ5TiwQM8b1jFzqqIvTXwvvF3UFnY
yugbndGGXtkMRBMP3pEeTH9ClPoPE+VJDMMXxnjGphx7g/qqcV+1nSprO8iTlGtCet/RBI3o4x9y
NlmCLz35D/fUtwYPJaw18wJVtjwxNriZWpuB7dg6kecBw2QmbWK1VqKkWyGMJA6jbK/7p1lnDpju
MY37N3Sqj1JJCe4zxQVnVGins37J2lb3tcaqg6yS39jxaWppKg4QGxZZ2+c7Nts/HcO0UTbYZvM0
qun40C7+V3eTE1LGJ7Da2m8PBamT2g/JwE60HYMtaSaRPWhvUFcZySexFw6ldWMv6ss6OUTNgQFN
ABrSyqMErpRnWQ4vc9Y4gaov7zoG2S3C/M5RmvLsVa1Nn3Z9qAm/Gi3KOmEV/wRN1jOCNt/1rIpa
UO1OQ5yh9UmTOQJ2CQiSSQYSBuVO18qZVBB0ifpU7Ztp8h3duKmR9+xmqEjE5+K/apNlH+vxeZ7F
Q6mkJhoJ9XmcSaJ2udN9S5lLxq+MC5NCYG61/ipTfSqHV/BLXuiSJxj08KFcIIwBlL46zA2O0OhW
uB6T+gSD39jBEEIDmoe9Op22v92arXa3WieW+4ImVMWSOmLTGPAB1Qpj+47N1up3yTwaUdv2n676
D3cb3SCMBP6wEH4lJyrWIoUphuHTb4f5bzN2NSSTpD516ZDQCXXk0V6xsal0u8POoIhEb2SGSwfw
vduYBTi/OdJ4yyMAOgqFFf7Kmpt0DYf5BYH4d0bTFG1/H2g9zGF2C5ByN3FFBzIfkhPHICeqJJnK
3px8lSjwAn2Q3M7jukfv58fedM+TItk9RQoJWXsGJocBXNnbWveCVx+jAdB931TMF5iwBgc19bHO
1z/p5tS1q2xf5z1LtT6DgNn6MQ0+V3VUeP+VEmyYlfq4o1OEoLTBPE6djmp/mb23hMJpT85ECvbS
5+w8ng0Z2p6fJ9q4HEO+vVFY/ux1Y2hJXG9Eizue941OuucA/kB/hyl2ou21yp4P0i5J8zA0fnC7
dRgvckPyO+he6Ugy2fKqiZ4A0wmP4fzq+QDrOL4ngWcgdFW15swoe6Uc4cGIYYeoI1CsSmuj0kpa
0FDJ4CdwyKBNyCeks6HI8zu6FiuU6HXFAGEfK1xhXrVe8iJRI+EZ961Fa2zGBbrqxGg5sUcmwpw+
ogE4N9CQASPZdA69L9sZnjqnvZReHAKoxZmbN2pgTip9ZEqIlPzpaGzUb7TxpKQJR+Bw4yordfoJ
0CaiE0BXeG1QvgEzgcrVhDiUD2sjIVU6KZ60cXxCXMv8sB2MsKSWRvmENNroiBXt83esFhXHEaKJ
IQJ/5d0gH8xhb0osn0uT4E7Xt66JPgK0ZiZgV+gTyumI9q8LAtuja6ZQJU6tuDdqTgPgimlkO1v+
j0S/Jm0RKIX3sBqrFtDqJb6s4BxfeD9pjlFnZms1ssKnr/I9ultWZPaSZ2uk1JsmrYMokNTZS7WI
9ODFlt9Kii4yuuso9mYYfEFcJHkgbd6dzMueNQ00cjbTylDnB+boGweRqj6th5cRd9BpSJIJjaGF
Jr0o1Gh2SF8XtBQRG4ebPGll7/SAbu05B09Z3b+sDjkoom1vklF3aEFigJnlH0vJ8P20EN68ORaB
wxauYSiJmrz8HDvlS529l64kAF2fWrJfMxEjgQKL4cV40RUrO7sVYPA5f7cK4MMNNBA4VHtrtdO7
RONcpwk8V6NLPm86QOmWtLmm00hk747Y1zowdM6sOFjnQKMy9d0aw2/b15GxeNTWmvnQO9hLNMTz
u2rKPksZf7RO/5AD7eqyRo+c/HUpNl9OQbG0rOlOuENyP9YtQQROoPDgRvRU6sCj2tEbZrCqVtwi
dw3ULnvxJDe1i9siqrp4Cmin7DPT3MlkaEPNVf5Wa3VJBY6SzGDt063i6MYr/WQPKI+jduZOVHMa
qktKwdXYfxHWi4PMpncrRcdiJASYpaI+pBlrDhqof9Wml6fqh3MeTlqvnPJ42dGM/GvBniRJS97H
89KetYIkoElxCxphRIeU+JY8FY696yykvMPF8MpoKhDWz2mxRelSS+hvhSytjTpthwz3sMLW4mC0
aF4l/tXFpnoYeKm9ygszTbTaxmvn1UeIUq8Z+AGqrpRQ3JoZf2EhJfLi93o1Ploulj8O7tanfilK
1wpUMgICHKnWQfbaZVrnu3q22dBGS9uX7V8VRHs9tQdMpcpjjOF3X5tdtIJH8+uc9yipIqPs5xNV
wEeyzFZAnEIZub1AMsR7WK/0uoQCLcbii87+4sc921jOgA8XYeqRWmjOCbUUDGWx+VuSz34dOH15
7j8VB71E01kP+k8/uwe9SE4lYlkTOsgJl+q9LYnGdnMz3+naTbpQm5KP2HGR0FRM5bfUPW5+ED2+
rFjnwZOGTsG8qsgE3jG9DmU//B1CqCEjiFgr3ruNthVM9k1TNzeEmH6pSLpwpZTnoY4/sBomwbrB
p9favJga0tDUxDRNiFskOgZSNDb+4BYjHrjDS1IK2IruHN+uxciKiMXebZWMie4l7g20nSKJozWH
OUp0tD+myDpWYIOWm7yxHadz+2/EJQssghaCAIdDdrFGydPQ5YjXx7agizF0g72bbap03UIzZXt4
4RP2MilH8yLt+NtlDIokZKR9wkkW1KbwOzttj5hBHdSDTEcmQ20Dk7qJQjP9dqdqDJM8UVjlOmRa
5vJVpKLf97ysCZ+QgYDDKUAG4lqih7bP1GnYI/S0UHoiOJ6ZYvsZmjVq8ZsM04sDphDtC1MzqVgH
ZEdMYkl8JZ2i3olzXdLRHhAl5szoniuGUfiUuWc5++6JCzkOHXfxMMQNetX+j+omnAU892PouFW0
Jjlk45gETcdiucbFxUGvBZu053Q0Un07EWh96ICKY0Rxq5G8m9W7HFzaIlfBiDDFnEGRkpTqnpt2
eyY9L8qy8QEd6hhgygNFuOTv4H3AxxsdPjttvwL/Oup1cS7y+bwgiFH35HHpNHBNVN9NQaDwrpqB
HJsqIDi2QXs1mI4l/Q1OJfO4ToThWOixaffTXCUXzG+nlsBX/dUSyQsZrjnAkb2ZG3/Nih1PLIex
n3GbEKTrp/gfhKFhgkCSZurEAiG6f6wFwgPoq/dEuSxsY9lB0D0PhKOT5OK4gdXVJTcH8ITYsh0Y
sBptBQOQN9m65LLUAeYuOuk9546RPuzcEYQYuyNDlRmRoz6N7clA9pUtrOp64wLia18Xbfkr3tp0
jA/wUjlkFbrj661XI1WvicNz5GmVqhP1W0mo1jdaRwd3TcqaQhbR1IonE0UiKlSOvWKJo4HIxLNS
zsOud06amN9JPyBGAA20arrfTo97OyMqyW2/zFn/Rhayg9i9+rMQe3eu7EOpx0xwZyuC5lWBUrP3
uh0/a91yiHvVJP6TSV/R3g7kIu2wCW4BsvFRqvqn4nH0d11C9jLiv1HgAcy0XopKrmfOed8zCk2R
lSCJl6k/dmYFD4UfnXMjV6YkAim1/+mZ950PrHCmTnlfVMqd0dJSra36s+0TjhVoj3eZGI4YZ0m6
jwukwWqyowXOoed+HrDtA+Vyfa8H1JIs/4aWoVXu9Wq42OON6VHOWGLCcZcjwazEi/TiNKS18tk2
DErRQ9MktYoVC8UXrMcnG4xvmKuEXgBfpdHbPUkeJCoHnUrJKCtAkX8tF5QtXEG8KUHfFEQIOMub
2aKy7EfuSGOmXaHR/xxToGQJzL9wzM2XAkFKKvV3ZgxfjWwljRMlQuhgOqQt+N4CXo8Dy60s6xcb
yA4gdjNCQ408Nfts6uy7wLC28YQCxKwrYhb6//PcLKFuX2obBGFaPUw1Z5eJYMedhuvfaFYTMR76
MMA055ieVFDlDGmku0fSXu0rW92PpOAg9WVoTquK2T3LkMnADkRi0NYbLMMri4hy089SHgqz4anL
bV6eVyFIN/Tz2NM81ksW4565dUYLn8amFJvCf6co2XrvGSsAqT49Z5MSVZBGd1mT/nRMiX0v35Z4
MLXeSis1KQB0qIhzDLImzjPDDmBsGzFQv9VKMQSVZ5/6ZpyimlGdUthf1SQ4U6zmuyK5nTSXmwbl
ISAicodZGMJE17+VUSOxdXBBKjDDQFtHdIVOGhLHXRKxwRjWyDVM6sZwnrwPbaGBWBE+cXFnqI/N
tudkot85hvKlO82Xpxv/avPLAHEe6JOKbL2QTzYyGQVgIfv/wFBclWfJIMfvGf/sB1s+xZ7aHltF
jYy4Gg8yOQ+iLI5ohGhzKtKig+8SHKHGP1kxMycgA0Sqd7MyD/uYTAWksyPvDxfCsolqXKr+uQey
uYOEyKMVR2Vlf8U8kaBZzMc1x6dNQXN0dS0J0s59dtY/ANn+MK22b4H3xL2ZYM0YHu3cqHYCVb6W
/h/Gzmu5cWzLtr9yot5xGsCGvdF1HuiN6ORSqReE0sEDG958/R0Asyurqm9U3BcGQYoSRQLbrDXn
mIwwWooflSQF0V4Sb+VaNvNfUS6i1NHZLuLgZIMpqWnqw9YIra2tq97ZkRVebBaD8Vgnm8jMDxSe
b0VtRygqwKw2ync5dUoL0PTMyhS5PUKXligJ7JWiKA8lSndAx7AgKFPv9b581ye7aW4bxVMBVjEk
w8+G6mxqlbXGY2dszdo3J/aLWKp9kH12vPCWITr8kUcGCHLLPNNc9sp1xYC0mbZyTHbdF7uAYxXk
2j7oxX4OfO3iwj/N8FfX4WISRURTxLaA/WsoCllg5PhUB+dN9/sCrSU7NZPGRhOhzC5nhX8Z95us
IPwTsXPyqFX1CrlQfkY2WhPdLop1aisZPC39CMyx2RHIWT02Pno8V2HJeD+cciFkiia6y+KGEUBR
d7n0lG0lVf3h1z3HSz5baoUWYrJnZe3on6kdnVUqypP0FMWE72blEWj/cEp8Nh+BN2WUEhbcwwlY
t/V0uei9+DT0GdFIYeE/3DPvCLjCpxgiP56sKJIubYFjhdWQrp9ml/DdO97rYmcMkXpKUR02sLVP
mYPVloaZQWswIFBm4mrF1oWimEBfZNPCiOs62xayu5RTRmtnoY20dSfbtMIo99Dt5crGT88ZD62b
fXt+IcycTrOfQwydntAtvH8xnoFrnw7o4D34RbE5nmNS1NjdJur6/ncULA0nha3YutNKcSHZ01jf
ndJ03nTYfijcOWXxjIXhc2GH9yPKXPyD0ysjGjZK5IS7xvO6tecoyYZ4RGIs3LG6JNXLz883VNp9
VmtcPnn4ffZ5YmK7H80i9FmT7rXJa1jgPw4mS3oWiQX7EPNdBsrr/dd0hCF8pGJc65o2fpGRSRY5
U9RTg9QCt4tDXkFTZUeEhOshsY8JuyZaj/hvdclSy8JhtxVNRVaqar4JdCNk0OODsTU8aUFnP5R6
Ki6ootnzwqxcF5GPMFvzv5WutG9Zb0QM6FWL1QmEzfR4E4trNaifMGq669mcb7ZdvVHSzFvT1dZf
RMkauBPxZ3JptYtiJNMUTK4XVy6IYYqbhOm28aR9jx9GSZoNfVOOU0+y0xQ+J2Zrtg81ZbtzWw3l
1faA95ku7lwiLtehI/P1nJyCBJ78J6W7FVHz4Pf6u4rV5300em3pBQRGNFiulzOcynfTdC3bkuDZ
yb48GmrKflX/JK3uczVL8tUeFmTsBuPRL5RJSosUFBq+ho7bOGQqTn3sxcS1xySl3BX+peuO15GV
RDhG9GsEXT1d2MlLiUAXOXaonkSUxgemwBC0pHMYJsdKOgeD4Kfjo/9J4BghLK9po1o7+orDWx1F
2yAFLKoEmCjdMqfpSut7FVmTVmRkaaGQv7SpFSEOFE/VE2Jdsm0Gab46OmuqlNRDEU4gbTXIrsCd
Wy+6RoN0HDRXylTrZyr0TH/YR76xmvk2FGuOqurWRz3u3G2cQQQJu1655iZXukJU84mmnL9SaVRR
hIbSBox0Vw7Iw3rImncuUVugxWIRLNeRjYdCtHa2IjTHgYHo+GczkMEJxQsUBoBfCzov3koCr97F
efAxs2BsnP9bNhxoExIlvZqKXHZ2kJ7H6Wh+KB3E96wVoPqpN90ZJRiPXxVd4LzCy3SQZWJtNHds
n0Gy0GL2rObZ7U1G9bqbMFJoCul26eITnq9gUwdeuQ2nQ9T00ULD8b+NO/J+5wvTF9FFD9XoOoMy
tAI5XWABdNGGpN3ICl3RfYwTfxyjmuE/VlXS1Md4PQ9fmqXne8vGdCWrsni4f/Rd6fbQtmi3TRLd
SJHsUmjhnxq4vbRlykeHyEGyY2onAxVa/ZhHFDtG5Gy7XGV4oNVFksHM+RMCqe7a5tCROxsArUMt
2Bg7U4v4xMemfvba1xZnxuX+UQwhv7Jt6Pf4jMXYBLgX2e6yxAK/u1MYGUwuEtjJUnRodu6PYXRb
8S7dbd7D9Ukrt7yg2RJrOy+oo/csYGYwC/qHJWP88C7UN5sdfx116iI36+iba3ybzUNWMH4lZqJ4
jd0hW3eAX2g20ZSZhduiNz/rYdme58u7CZzPpp5Wy9q12EkNOR+L5YXRXjEZR+YrlMzXW1/J5DFl
EX21i/yjdl8rX2jX2f4PnX+FNFHZ3wd9smKHG3X1LhVoE4mj0HGsazUqg1JLz4A/rSUlx/TrkByG
UJ1EJPWwn21NdeZYB2mNV8Zy9H+B4ij72mJXiNNm3Lu+jXhHhu0T591uPsWcyQaY54VB3ZVTLFHR
Yg0e+26wwP4XIrDHD1HKJ91rq2f0DSY2URNu2fR4eI6krD8ijAlrJdGHfT7QrIEEUO7NaWvvGr4A
2DJU9AA1NaFORMxuMmRXlq0/b5DEWQtIeB01Bm078bHXYOOG+1jI7q55VJ3PcHjMp4S89X3rDwlL
2Oes7cWHQ0UCVJfXP3S+Q0WYhdCunUyvs5mpRLSL/q1fRCBGN5EaYy1EJAFMi9g0pJoB4iZNIG+P
yrNCZTkwNIMCRPtV9wd3XwxS3SLosm5ZWZD+NpjJlzxwJ7hNc+tAyy0iIiiWklnkoSb+4BXj3yJq
m/7TfVowQ6YxL4kiai2y2pYpZoueHJBfcKeqbWGDWTjSJiqQHNhxoKhq9IuL1GVdGY52a7GpE8xG
3th04wGUZGGQ2YeqpfcMaGk5c/Lu6Dw3eqgjpu/5qGcP+BBRK8qK59HQHty4CL8MARr+BpH3WYDm
gz7TUsifnojHaCtFKD6p9Om24GzTXUj4/Ov0yvkH5ldmLlKwoO4WsOzCx9ZWTrPxVKkMdR+lNDOV
whWfYKYzJ+K7UHDdrWr2tMDgJ2iu3iC9DEM59e0b46zpIXpb1my7MdBPzeSpEjH7HDuc9I1D2Z7w
u5tEhLjWa5awn9CSh5yx4xHPZfkok/FhHhDtMrH3XamkK4dywLpoeO9BiXyQHpp3ZnxXniA07Ewp
B/ajZbezVFCE+WQdcRVGMZOEpJNjOIuuCLLnoqY/nzQp4eqizp7JXIfRwom7Ea6aPmd8AtB52fMZ
zjsNRvOJCqf5JAdW+yN44ZloGKis6qaaqDG6MEKGBtCuf1L7sPhMuHHMe+2KddB1xWdNVT9nRZKs
CPuEJ5m5h9lZVBjei96W6mvfQJ8aGaQ90/sICon4b/IbzqFtOeiBUhHlBmWRvJhTPrSe5fKTa9gf
ELSMH8VrZpjtD1Nkzzq97k8p+/qVKtzulLP3PppqKtbahKC5u/zui7chsK6+AnWopFY6ydHHZy9y
wIXAMPqSmiVZiQHAoiEhBFQPyq+2o29Uz6TPDuwHq5uxGWs5EhLDMNICMF8ElqKe6LHk9PchHxAE
3qwFIgEgalK8mNMhKTkK9W1qXygd/INLBQOfiEE8mxGPb2lC1DUxfTTQ3cg2dpbUyAmGpAdPNq3i
8n4wP5LFFBTv/4duszmIrai6GH4Lsi73otV8ON+opqIdoJJ2uyj3+yNeWciBMfTRjiWeEw3oABs3
3Izz6kOoHSvSCAoSvc43shAcmnEyOZVSJg8U/j57kfXe/2H7toc43oksUNEBsOn89QSuxLiizy0b
IowwEqMamUbnjhhFdi+w9fvKudxHXZEUKM3zMTr7FcECFtuqT0UdfIprw/te4p0CrWYfoCGY1JZh
92te7u6NMk1eG1fbzhiW+XHbdfbJiI+GLg8I1Daiq+dTfptXmfPa0gKaM9LTHcP8Y2C0XBq6F17J
vQDBBYh0m0POXQ7NpMAbzcbfCgksjx3ls2vTyYbgpQLaN9qbW1s/GmGxirewFaBgyrrjjKosW8U8
OKNH724iVzrSwKswNB2mXGpaVA5bFcO1mPzYbmpkq3/GsLgTZOXPgc2OYZvCUm1LFVjFsYHz/J9S
yEtN5koji/RnwmhnGhXl8TC8+Lj1N9kf9xxKr/fHai4k1xjLl4AVgetHHtj2ILvQwEHLGJjpbfBT
q9rkKbqszvGOIzuptTH2Jbu52C7vD6KW1PZTdESoOv1VaYurSlfyePc5Nohx16pRGCvqT81ClX4G
ha+79oD4Lu18k8QjC170WkXqXubHY6ICT1bgvjv85Sc7J9XdaFUc2LmXH0tLOJsIVuEjJu/HPA5f
DdP1XpzBBh053aMLkS27FNJKjeRyRcgJsDZgktNNWKHS9Eu7fJgPdU+1VqaRrnOPjoUyCv8UqNzM
9/RAey2wfZ5atfkUq515bo1Wf6GpRJZczhDqANZI2SffIZiOioXSMOtb2YGurDuaYFb1KcdUsiGs
C5PwdOMloXG2HJX/2I6fm0Z/u2MEbTzJaFVwYIdqTOuoBDu7++fTQ/wvRg/rFHbaLqeIEOiT3b+e
HhRd9CSjqnkQnZLjYWRh6ynGu5qGwbIRKUjjQPobkhJddimKJLOUto+abbMCch758eNmNtDLIqfG
Md0kTfU9pbghlcar91rT2dtOZevjIqW4s4+USDlmaeJ8C0dtn5RLFXwOKxjUdAVUk2FR1gk8PbYs
YSq6VZayQv7nf1rDIvn3q8Kx4fFQwqM4ppmO8Tc0UUzhCRCsxqTdt+EBn0P12I/R2mIfxaVYyk0u
qoCmPjd6jwzhXm0ifc5fdw3o9lGk0SpqwuEN2BJc6zLSt0aFAsMxCalJrLT8nPd09Iji+4KcgjKI
a7cPXqPHVz4I9oCJb7052gVrTU9QPLLcIivp1jvc6mhrjvMNbzzfEsvxbUYrqFC5JXP7hXphdRt7
0Ada4bA77OdSDKgVTFgBQSMYTdyHaBopkZ3uIYKM78KrAP2WznDNNcPeJJ681jhAl52mtMG6oYWz
mY8nI98GhBpyry7L8egUyJka4sJYKMbKRNQeNrM5uIpoQlZT/Mt8iCGIlBgFHZ+UrrWSpVEAOJI0
zrweQX9A1nGpsocaVfnZShHLjLVnPmTeGO292sF/73hkrKpaE36g7IexGVNZ8YeG+nN0oMIKX63t
zREfm9OdUrvPN3GDmmL2dc+PIciyupUHCWC0tOE6BygEBokaRltGDESkopWBWp8ovt3YXTNMF6b2
l2fZl5/MzGKOUkrnSqlrOAiFUIQq0uTRCdlbn3RQtOvUCLL9SNDYVtSV+1gkKCVlUeuv938kGvv3
oK/T3ZhqVDliLd3lsWGsx7KifRN3RzsYy2NX20zME5Z2vpkfzxPoYH885AGkuyMBEgchFW4oUGCC
fFMXHcCwqEEErGxjCLfOaP8oZeI9hxpuU61G0o1K2z23oj/99IzXQCBdl1qFHdmbCYuzmU9dXRme
wA85+3BOBUkywWfrZz9PdkL5lqrMzUeH8Mt7gD3pokNEFF+T5CiVBwJaiRLBxJTEuJMdrbkZnduc
8k4U6AqhmMxPoDUIDqIw+isLUZss+25gMTEpB70pmWiOLmudIWWXqm5m/EfUwHmEfqWuWNqzwIwp
9YSGucWHaa3uJ0NqCgwQFoITjSDtddh7trMwzM68KDb7T/9ZZQ3aPgbBYixGOsboQRZ5NVA/AeLp
+s2ulLteauHTbG2vHROdugyc3XwypyRHroJQHtsYgwaKLrFjTdU8tTbmPBPf1dZ34AqhCPGoZAzZ
xrBd75Ng69fMtFPV2PpteZJJr3xzqXlPV2KLaAwXQj2+qHC/1qocfGZQ4222WZewcQ6eLt/nI/Bx
+i4qYlBJolQw49TJlogUNB5KcfOlwqlbpONRbWJ3j+qiWZrsU25DaG60qWQ1Q1YwH7Dgdr9LjYlu
frOixKLlQdJa971Vf26yYh33ClNepYf9i67Sy5kTx+a3EKqWXDSaSvc2LpUlEsRqM3ON5icoTtb7
OagoqUDYoSBOtqYcBlxY2XBGFluv0pCQQ7dxe+CJbWqtVLs+aYFVUk320bTZI75PNLcLL2yNe5W6
Ll8LrrxXq7Osc2N+l3l3GrAlPcw3WMR/3hPdoD7Q+mU+Lc8R//8q6nwEy7Zh2iukyNmRK4fqA26L
qSCsQ717nI7mcv58RFltNU/ampur83MdY8EyDANv2ypN+TDf6HWL3i/GV3tEWRxaw6K1gDhpYWLu
SLaONwk0T50kl8E13meX9ExUwLyEf71Z5WlUP48KqSi9IM0u11GcjNO9fnpsftaX8gdBJN2lHfTi
aZJV6RPJCeRM8aSznzL9bqkorXOdR69GRfqgqjqAM9mKRTGP9v5A5kXrJLxT1WrKrZaFb1C4kdh3
atIsiJUstt6gp1epV+YR/gUrGaqMmVaRpuTrq3nonG/wrFATKTxlXRhNuI8b9/HXWKQOCTbrwf7T
8PSI0T4DMEWhIXH9amvaGipft/zQI726f4z3T3D+MIfOKB9svqtRcXsWvpxaxX6+8ivW5Mf77FpD
MFki22f/7HJhhl50q01VPKnQbuaHbYDEizjyQFwKX4EGJtOFP6r9hRh0ePV4nF/sRP2uU2s9uXI8
RUmUnDQZtOuKPI7VPUGvoLqDt21SxhUPHTGKn2wbJRWjoxgrRGIeUlLwVsE9q9eq6STCFykeXOoC
zHDUJFMntNdELCZ7XYmDUwWPliAYZu/QgpzWJdmGvbigLl32D0QC6GuHjvPtbq5XFO9auaFyxlZK
PktbK2enHsUiy9TLzPUIHdM/+gEtg14zO4Tm9AnH6V5P1u393vyYj0b2/mzf2D6hmqpY/frh+V4f
pg7akHaCeASTwTd4q/vE2IUkJmzmFgyN/CVJTTZCgok4R9NVoZGDW28ob/NgINIeHRk6Ug/pvF6o
p3mEmVlOQWpDJAemCdJzgg5Ovos/7kFn1dhZtnSDir5e0951iqG7v1rTK2VznyuTIC12cy5QFTBe
YeLDaWbSjUYcHO6KNPzOB1s9gt/3b7nyLQsKLNxCZta2GpCyQKRBL2x0DkkXyrZW/NU89v16jz5z
aFdowL+sVtnR3LUunU/x1Lbc8XPZ9/dFUkH6jWudiglA2shMuQjbuniuB2jJUohVnnK0ZN7m2yii
cDMfzjc9Mpx1aw/VCbl6N4rkLXJ0QTo9VtYKLuI2HkcH/fb/xB7VkiK+xRg4P8SOdXEvc+Yjajy/
pHyoAsm9xAop1SiNQqLOz7aewl2ntnwOy2bnpxV9/Bh7dzfIJyYcdqLUdFiG4SKfZlg1Fk+1JSDC
kjn0qnKZH8Cd4XiwicBb3NlCbdShw5qGgfkmdRmUMStBMZ5GBs88OpbZ3ZKk21IDTL/ySYsFMw9c
Eal8zB9w6HTodpXKWZhUBM/mF93Igd33gsgryTeElUM9qu3wMX97bLXrx5LO1WrgimVeb+qTGqF7
n/7PTk/0izGG/oZQZw2TCGFzK0WEyWn+S05aEq7nRIegQ1IqQxUaYmTbD6lxUOZlkFMFW0sEchWO
Yfs28XmCKd2ZoUAs59M48xJmKAuEXamti8zL9ioyz40BI52ISTLnaK/sks7X7h0Kj/61WuB6zetO
nDMacBEYqK9pXn2gfAZ2pgttQ3vv3l8EpK1BpUHHPE01YRBoTzml5QBAxp6gDY31rm08DVH16AUV
urapgOkX0mA8ClXy/IxH0eiVfiFXxNwUfQgji+Y3FTVznXmR/0zeLUpRNF6cTxBG7mdigT9UdUkL
H8L31MUQz5zwzvo0XY+ZNh4VbDq0vXCyyOmG8FuV3dR0iHTrk2NRihQe65h+rm77WDtWQqYDDphS
/5xp6SXNDPGjSggxGXrxNZARUqdxyG+aisE9w1PUOXXobMca0kuYpcM6btGtlBkakFoZkwdPK8ed
lLjNa2qjNAoobBTTsh3WrOU4xmlG2Fl5sqQQUz/8qlXPqEaBE3Z1Z/vVXeqvHeTbbH8DDVWt7+Yr
YM3lGgkHG4JCkV9Y5JkP+EP9O+8lL230jXCJDhX9gJGoqmMfTqpLNnzUy4R3ilMvJqPGME9tpl7L
6Zq3wdwdUsPfFA0r81AgiCgM2DPmBEdi5Xi+l6QiNm1TciZdDeHBYLkXDQcTr0FMWf5nXy0VjbIp
VRsXpqZ+ShVKwrli4wGYzhCzEvouD8f3hpzAJRAMd1cPdo9JSrDFdsdnwdm49OsQ0XWfJltHmPbJ
YGi+36Pijg59brj2fustJ9/KUwU17FSK6lV0GptpVwynIlhos14AY4BxbYIQUnWXG0cDw9fFVcrb
/Vm6s83BCSpktd5E13RR2D5EsMUxLCEYAWA8HEkpwqss2nbLG73OR78e/3UIr4cu16j6lPRGDHbl
fIvJ34OxKXAyZ8t6AFVZVqxyKIfzI/OTpnTxfgyFd5wPEaSmJJcxrFcDmCIH/wIig/N8U1kjk2Lg
K7B6NAyR9+OoTvYezRRMoChJkLwf5/CPekrR9OP8yfIH66gMqXWN852aSmM/5FbFKesO78T5bKT0
qtf5cSMANSoL871wTOUwJMrwbKc68hzzsazHav/rPJ5LdXXcs4rDVZZJJ74MSCv3eNt9yCRjenNK
1AEajrGPEgDSvYg6Zv41GGjnre1v2ACLq2fEw9UdTXzRWqouemVvNe24CSZGoiQu5zzfU6clvRUB
WpufbYrA26uSWNS3XEP4oSMPGEXR4aTKnSdckXewYkVJTIWfcfYy74EeI9tdYBC7PIit4kuOHPha
dupuviqHmYqW+inLfLRcCPj5ykH1cMH+6SkETBL7Mg+q5ch0KV2wv7adn5QqiXDlteIFGhwqvTLz
DuEECEpic28wc0H0zxjrKs2Fp8JF2M7X41gYApVkP66DCNmX7Fp6YrYB4a/ZW8DWII8P9ilVzJtS
RvIWsqnty6x4CTvzCfkmfauoFyiR+rLbVGjmlr8iXuZ7v56YY1/mx+C/Pza5lGDdXPukuc1htByi
NJO2oQAz/T0TfNVJd+xuMQzFI1ysevWnb8nxVQqEKASm7yzx2uEashl9EFF9EcLcWlZXXOYxw/Op
BtlGw4q/x5i2HAJ7C7amuDABhksV3x/deLBh41T9huqlPuZFrD0OHfXWPDK1KeFbfdSxDU4psDCB
edIMU/cYD+ZX3YB9ZIuo2g9Drj130L42oaar6/nQscsIqAjBk/OhDszz4mj6hewCjbUpbpK0Y6/Z
m+aPVujiEE24x/mm9L4Lk38smB5xOtM/hWFP9IIDE1RTLAuBaaFuVvdq9X08l95LqQONwJrJyOFZ
QCkcXEWb+UNI0CLiRcZrdR9HpdPecpxYPz8hKBz36yKFPESfyKcTDJRrbuYjbXmXlfUMNTcYu4VH
isxrZaeLsNHVt4oW4/2VbVC761mk4xQ0E0ws9tv59fMhi/RmiwehOVL+93e+0R6DwVcAvav1I5b3
7MHqh9e5ZAn3qdsQgYu94NfJrwWv5UDudkAbnBIu80Fh6uYpzMqLYnniIQ3Ly/1cnk/r+YZku7VT
Km+aJtrd/BpNL8Yj2Xg/VMUZtjT9prJ/VkB0smIjgrdtBluE38VrwYiQq45Y/Jz7Ets6BnRfLj4m
pX2vKp9TOyF4cX6spBC0bLpRX7O/R2oTlME+gcQVVRMbp7yhAM1uCekH3J8flUSh3YbDMP1EJuq1
JxIAMqnzMn9ellY7h7zqsIr4uvIa9skzlTjrm4uoPyrV8QWz1GqULNJa1fZ2YqRLWhcCFI8+vMdq
7m/GIvNpKE6jC1QDC3cLOwgDy9ptvlcEyEOIs95WvVedjTz9mWyHw4cOQAMOti35AqeVAi4hBwUr
st/5HAtcGgo265OjalfN1rXrcjOT3abJX5opSvkqgBrrDEzLrR5GB8tPP9E41Uul+yRHP33wA7Lj
5td4ZbsGTSEPAJtXfxti58GWiNjwIYPlh/ezXEvyttb9JCwilK7swxF/SR8/EHd39qz6do8ywFSG
OalzWei3Ag8VW5QFwN2QvT+z8JTQ4pt4au/faoZl++A4/a3EW/pw/wWU2FjT+u4zNWPjJGu07Ebs
7Xw+pO0c/4Ogbz6VeuqvOyJmSP8mQxIVKPQDHjAqTLpZt1Py0voe+ORxTT2/+aYxRybkWS6lZGa9
m8/ReSUUGx7a5hhRq45AansvILPhzg6dB2RsLrf/19f+//jf8+u92VT95785/prLoaQRVP/t8D+n
8GuZV/mP+r+nl/3xY3990X+23/PzB+k9//hDp6fN8z/+wG79uP77D/zlr/Lmfr751Uf98ZeDdVaH
9XBrvpfD4/eqSer5HfJvTj/5//vkv77Pv+V5kN9//+1r3mT19Nswh2e//Xxq/+3333SdpsN//fn3
/3xy+gh+/+2ZPMbw28e3f31k3/71nH/58PP/9ervH1X9+2+Kpf4boqstbGHRy0Eyaf32r+77/Snt
3wQwkBeuoix2dIb63/6V5WUd/P6bpv2bdAbTcE2d7j92K56q8mZ+Sv03YZOu49qCIcdwLe23/3mf
f/m6f339/8qalHJDVle//za1kH51IBGt68hcsXEKZD+qblp/67Vovm+YaghOy3K8dlUWztLB4GAJ
GBxp+q6S0bloK2On27iu/vSJ/Xwnf/7Lmv3/+NOWK4RuORo4XPVv3a3SCqteMQSy+opcKuUptIlP
Rq+wM/riSWnt54wW9QLawmti5C3FBI3Gt0XlDPeAvfFlu0/TEpJ8c/3nN2Zrf+27kVMjhGY7hoWs
QqhoqP/2oZRFZCeFm1BrakqCY5Xh5hcMpC4b4J1LMqUWlkR0m/hAJQ3bUrHfzEb/GH35pAWQ8Vz8
E+yHc2cK0Y4WSYW1XLQ/uhjtRm1FFjt+3AoFjoodIBC8kHreHCKj2gQ6rJxSnoA6RKn/WGr1sTaS
TdAjCM6kR3uhTi5kLVgLVmJV/rU24Z0ko3W1ERzkCf6BKKwgi1KDcH02lSbW6bzo/HWijPs4Ltcw
y0+2W57RaeyE7h28IvpCofWJ5Rs/6JyBcb31vfpKc+7mxXi1mP62zdqFELhU1fhLa+fKcjSMFx0E
29qV+kMxDheH7Dk2cdA04gY5gJJ9RUxsANisT4W0boYVfmOnlmHNriNwJvTnnGQRKOjBheq9slaj
VeT0BBKXu7wSD6glQfLUfYCrO9sRvH5AfAPLRkveRaV9ldq4SltWla7Qb0Fk3Ajm3rFt2YZ+ya/3
8Fy5WkMSxdEGmQimD21GO9rbmshuMCISxHUbnF2IfXUUWgsjSta+VVTLiI4bCDKysH1YranZ8NJ6
oVf+D3re2UL/wirgG8L5i1eCORjHCVZH3hcqOrZXUBH1deDDUYDape/S2lk1gaYuSrU5xS4vR8W0
tk1MXxE93YW03GfogPzWyWYKYCiNLOZYRIR1w6kVxHaMVvBosnXcGhi/rFYqEzJnrVdlfPZf+47T
jIg0d1np2PUdlcwWX2B8bcCH8U0pL1FEuzsIfASuDX+dNBxMr5MmAIVVoRi3muTOLK4/qiD54Yb5
U1rkRLT7Ybv06C/SiiA5oUL6lTdABKq23ClTDbCtdAQt3ikl/3cbM+YhSlQ5u007hIXs1QCPBd87
gJvBrJ/MOj+kKJyWsbb2NWhi1lEa+g6pAczcSkCSDX6YfPtNmVwEwX7A/4B50HAv1lIZnxPUbkXJ
lBqjbdumTk2z2gIBSNrZys6lf7NcWncSg8LKlCmF6rA6A6KycUlXpGlV+BxsORwA7pLkAtrNT57M
Tt+yP5m8Ll21NOzkPfG+a3X/te/Nh6EbHqXP/5xYOKapBy2yZJDQK5on+LYsjh0JlHT4DPVyXJcV
RhkVFSteB25q3TlbQk93YkVbslr4Bvp5Z4hcvIfiVI7KJTOtDWLer/V4jlzOS1OCkYHPDCMNgUPQ
8iI9SN+nE5oq1GGa6VEFcdKZtwpVFagf8R1xJ6o+kGr9aOx9b8y2STgiEq5BbgHTW9St+VKl5VtN
dM8iSuxJAH5s3XpVS9I0FQ1WGNkGcBEt+81vFH5pAUTIj1oUoPrAyrOR1xJ/+2Ll5ERb5QuKabc8
guBkuVy6cZ08aMHn1KLDI2KNUwWZBKif/Mk3aJuPdbXKvJ4de7YyO+XNAzEETZP37gB9wXl0HMf2
BDxX5UPhHdt5/tSp8TYQMK2ZJBYSTuWSlOGV2nqYNtWr3yo3SnVXOr/VQsWB7GtUW1IBC6J+Lk1x
1mwN9wXUGFX8KFCS1UZIfYiGJdYaZR1ZGTj5hNZe5jyLWIF9MiEnSho00npWTMiwHT/iTOdmkHVn
jBcbvRI3ai/v4NipG4ft1cq840T702p0n2FbA75NyThm5EgT/4qQftNmZbUSQSKXGsbCmCxdafSv
g7TOem3RQ8VbR5YYpxwcaVUK2DWHjuIkhDzmu97+nKnymFf8E3ntf4kM/ZB0zmttlOpKCZyXukoh
/AUQ0KrGfMRne1SV707MhGjV/J+h+lUTNlzo8s2bIlMd69GMRjoHHkNaXotLGg4PzC1rCkZLer+H
lsxxFQCRFn7KUk7SsGOK94V1pg5z7vWb4fB1e46xbUz0sCzp3xxnPFQCjVGcGcSpmLSKuw2SCYXK
qv2MD2HBcMvfUVW68/mTjAPsI9EX2lIrhitYZ3wnMCeywnmJ6xePYFKIXcE3B2EajNUAUr1OHJlD
OwajCGgdAENSe8cg/pDFTJS2A4mAGHcEjQdTy97nv2zlWbOp4N0ynq6Ie0QM0eOVjlL6B6AUFl0Z
vSMtcRZNXl1cHz4U9D/TBw4F1BXFav844HAuXQzjGeMx0WRnMkU3hDccmK5qqvEEh3qI5U2rW5v6
M7NKgDsciaPThi+9zZTe1vm2KCiTA7yixOolX0KKu05jDavQY3oai/R9nu0lPlE8hatMCX60AR9X
23vPuo7/Vwc6ImJ8fu6L0zansU/2LHWeY8m1NZqFvjRGvuc6xkuGTn8FZSUuo29UAb95Hcp/Ro+N
kUXIPfXwS9Hg0gzNWxdRE41YIqiCvVfo18cCPVVbnOBHLcoQ5ld0oY5NBm1+TaEArLuu/+GleEGb
BrhX2SvPrR18i9382ubZKnSLjyiR8P90RoCxbf4vc+e1HLmSZdkvQhvgkP4aCISW1OQLjMxMQmuN
r58F1h2bqts9Ndb9NA8ZRpFkkEHA/fg5e68dryYj+M7MvlmH8aVBW7Eeli8ccCbGWnFrelbJvtMO
lNiPkbznRu+A1IOeWDrolUsMk2IGklc48l0nOxFAcbcO0v6E+mTtl92ZSjlyQz2A4+vUp6YTG3zi
NwV1bTQvEbd5/FhkmnAj6KauTTCoD6uoZIXGeDdI971ICQHoC16silHhatFMW5ra0yfJTkM4eITZ
ahCpcT624XdpdWfSTkFJw1LUlV/CWW7soJHuWDtfBc3pDN6wBYR6KY2GFqEgqyBraTQ9jVhEl5i/
aOYqtSbWODvPtgrcKi4/XhG7ST/8Lr8h/UOgTw1Q5Xej3Nm5dg2s5hOXtdn7CK+L8iKU/KG02HFm
Oyy9AOGIFfVbgidYPWjQpaUybSZ5HVq9PYjGWBjtp7nJHwutIohlWFBiw7gOE9aguDdch7AH3gAP
EpcH2Sq/YzAXdkdLgieMXXKFzZXmC9PNZXKLW93rh/QBT/MzMXK8FMNZVPlHNj/EPoTgeZ7SBY7g
AoRFbUH3uyiMDSjCak1/+skp531VRxBmMYV1TjTRB1Bg1/uGm+sbTtsQQIaXRIhdRIiZ280BjWKz
FVAMCDYq1eiXHs/nVMpukftegqxsjtSKQDUJ6GCo53ajxbFAkZ9dIC+yAc8xwjs6NFP6Bd7/ngoQ
dD3FWGr6v7N9kyKQdBq8dHOtb4K0duB7oO5PWftWrUktSNYQ68NNdi3pVy13o1HsM9zv695vqegZ
hZETwzyrN74aJs+uNVIqZbX9YenV078/afz9CGSp6D8FahgbrZulq39Xugm/sWl1IuLw+VXdmRW4
Tdm6LZ17rTavYoYMFuDEZonSqhQqAPVRUwM/NdvD3bbxTHD0fAp9mKz//icTzr8ezv76yTj7OIgP
NUP7mzJVMgptzYLgmLh/rYvhtZ6D35Y9SS/PoeLUtpdQsgOXeerC+DtOurfI94EOWsHn1A+46wvG
eEMCLpdlvLTFuHa6ZocsolnBUT51XfwBOlVfoRKgHie4xJWO6gp8xGsNIOn/4JcxVA2JrbA04Vh/
O2kqzL+BnHN0EbTJ5oFCoFSdPUQRjK/wRizu+dk3Hy1izzQju+XZvKrq8MDSAebVOqr+BL4gO4Hq
45wzLsTN5mTBt11VmeAXcoq30b90Bn4SWu+3TtX3wZyfej0o/x+/iab+F38WQzcd26EpAF32b7/J
0OOloUHGOGDU1RVd2ZcZyjLE8YNCboCtlOpam/lxZcNlrCvv//6F/E/nYi5XDuS6ZtB8oKuxXDT/
JFd2oqatJCxCOJztGf3eoVT0y79/iuVo/U/9iJ/rDrCGjgJ0aW3IpWnwT0+BKXVqByNQ0JCb27Q2
Lr2q4CZhTf33z4Nb8D8/E09hqKRRCF5OZ1Gh/vMzZRrcuZjsFdwY7K/0mzXzGX7Be9L3Z5xyh3wR
KHbs07ZYlnRhpNTLjcMsenABr2QrLeV6SKEsWmGG3sgOAFVX2gtY6sd0qrbcQZSzdfhbSY17qXGh
F4V5DAXeZJ7BovoNJ6r+ys8OthXCh8Le1dnJN7rDTjXp9VsXu1URXQzxNbf8Y8ET4OmhDWBBkZw7
zjVsSG+RDXg7agbhziwduQ0HCFX/XpU91ipzZyWZtYKyFq6hdX0rjz59xaW6WY7+DAVetJy+JrM4
H05LPio5SMOiBPSdXZvO4fCQn4CqPE598g2YDPZevjdS/5Qb7Rs+zH3yZ3D680+jRjfnF4ST1QKX
erL1kqtSx4FgT8+A4LSoewvJGiglx9txsjcOm0QVxkejqx5JSOVEqRws2AUZ6sOVXgbfVmpuAuCr
VgtetAb45nYVDPCh+mic8oa2fZ/J7KQM4BIMXtqWvM+m41C5HFIAXiwbdnKb0Yk4BkFFTD5xqYXB
pZirR1kA5g4dZtcdkE+9a8lIOSDkWw9kSSpJ4Q06ATdJ7zwlGTUwGwYwpQCT3vgm4SG6Klh++wVE
8dNyD7QWe71lkdLiJEdpUuxCPBZuHuWPsFfAdP6Jq/w0V/yB/EyNQPvD9USdsSBalMK4T0bqmVnw
7ReZFyIvW0m/eguq7hyWyp98xE7ZBtOzYUBz1bozAWUoH1PXNKx9G88v5Rz9DhUdd6ANlJmBnh58
+ZTxfWTt9ZZ9QTp17+rFNwf5T2JODf8167jQKr0jbUCh4CO5YtVC/y3zWxJxBIhjmt+cRmCZqm6I
eM3AsUw0qf2U9MXbHGt3vY+/8ohKUCMXcRUuByqkxx4MOKSk7NiErt9SJf5OGv8Jr98uXUxLMG1/
W+ZWqGCUast+ijW+jAjYBY7CiqqanCA5umb9DF8YLz3cg+h3x9HEyT86tf2IsvqF0T1Mj7oigLHY
MyZG+VrZlymIv8Q4wE/ROP8Uye9aZbqVhBcl0Z9TzLsV1u1/LB//rbb5f9XK/pf++f+4Y/7/Y0Oc
tvX/vR++KtKojz7/pQfOF/zVAjft/zBMh0AyWuBCN3SbRf9/t8Dlf8DPZ1dhbmyrtqqzCv/VAlf4
FMYYWxXaTzvW1vjcXz1wwr/+Q6qGobJ+O+bSRLb+O01w7kjxL7uBZQDrMXWNT/BjSmxhf9va+BnC
Ea+D6jk6/c5UBFefTJKNb0+wXdsxMsjwCMJrhR/3JOhy/vyXn4efj/+8lcrqBvelwqbO10OFC67/
+G8jpUehDdE/vvHPFxjhUF4k4FjZJcdWjyrUbbr9EIGgHBStfP55gKXXcioqU7XATj9/1mk93eIx
Th9sSdIGjlIzVap9bUiOitKE4l/XXzrtDEwO9YOZJWJt5gnBmMQErHNcs+Gbkkf4UxXH/mPoy7RT
smR0OmH3LcuhXw2nLk7UrU5wTEwC8ICIhaIpCfZNFyh7iKPpqQzUa5Q77amQKOxy0idGOMEbZSbc
2hcdr9vE05uQvfLjIEUDXNCMb2mgus4k9QdBdQQhRfMYrBbQbxY3fli1kB6tbYIY2uuDMiY/pU4e
UY82cESnyMsVkW/qAUN7Ul8gGipnYgL9c1Hk2tkmFbyBDpU6kwmTtjV25fgYRcq8zg2pbCO6rYXR
eYGJNMIIJZlnagKPMlXPIgLNFKP2+kjVC11nJLaAUkXIEjbUrbN1Qp1RCMpAVnFdbBhk4JUCz4ud
aWXX42ZO9IJgImZW11aIFdC1YMufY4BqwdEOpjYAo9HtUvsiiyE9ZqCJrE6Ye1OWlRc3KYkGBQ0Y
5GfMSJEVhcJ4VntStLucHy4ZPpIpKokwxSBXzZSqir01ApoJZV4/N8QUreJ4CF1EtmzH8E5b81fZ
EZIJ/TjPmDz77fQ6ZNpdCVXqAgjkraMfLQFLYHbK86ixr06zhNmhEj0XsfN1yZbincuACa1TQDUH
BLUEXNdQsCuT/iyYDvCX9I3FSZ8tiuS52NsNgsUsfG1ToEOcD/y+/1O3JHWg2ztTLB6xj/2iRjVo
dbXfuhav9DDc6IX8QPgduuhkHGXGi9vCK+OIFr9lev7LMLGPz3nyVgnEwtmfJKH4qgfz1NYkSUeN
bqLpdOEvN1Zz0VKdYKdM3dKf3WJjVTzfNnxggW9cfhxdl46Xhmt3HXNwtvMEV1TIpKBrp01v0z6V
DO8pqfhbd7H5KSZB1VJJFYJO9UchCerQJl8O7seNpYP8DXA37EotEauUvNPB1G6yVKK9pvX2zg40
MDsZVLGucw4g6YKNU3bbScEKqg1bP8sBEnCtt0J/z+dWbvXgiSYVBvB4TEFTdHtdSZLzz0MYCLnN
o+LVwaK2slMadB0TCuwqumclccuc6HMiQ/EgzX7TN0O9berskjPT8CxsaS92JN45tVp/lL2agc7s
BiLH9Cw66b5jrnLVtj3sP+ScZNmhb9nMDb07CAOHu2O7tN7ROPspJE0UHSzqv0mpXq50zS0Mpd9R
+5xSX/8MdELTh+Zx6Doghbb8XVv5hCSgISjArsS6YUjvm9pRstuv9GnkV+/rI852Og0RyJhBYqga
M4LQxp0V+SfGICy05MbyN84fCYu4YHq9IIh4bYzoFybIT5ZvT/rF7Dkl92Wl0wb1g3nt58t8KZ3v
XWneVQJokXFAjVWXBpCpOiuhDCqCSHKRfUVdHTGJs4yrBZhYC3ya4rzFqqxPBG5tCD+DN1U1CSBI
BEiA0OyIjPmMszodMijGDTvWCjc1bGWn2arkYRYJ8tVsni+hZXSHNK/6w89bkLVIhRkz2J39Y2i3
hAbThOI69jHuvTraRGfHmB/CphdrLQbru3xl4E89wSg8JJN1YvMU62TmnWY20cmQFKn71KvLQzkl
+znVh22ki+oAiYaSGQ/aoG5jC1prnyJfQdPT65h0bHmuWv1hTm1qTWDKtaxibN2zayJ68UzLeVNo
obn4lp7xhh4qPdaAIqP4rhPczm0e7Ec54twoIpoiQbMRADNYi19HE4WFPsOFs2xnkzHF2cwOf+Y8
DvA+vKtGO20Tm8hqwishnjNhDid+T/lWqyPUQP1BZ3pCImcCuHXOnrVEuXZOEcIklJxuY4IcgmKJ
QuofUkY8bmRGpOTRjewd+admg33Kz7mt+LvZFNEWvO2HHarQPu0aBAPHjoyB4Zor4ZIk1a1Gbe2a
FQYrv6huS8Y8fjiGSimvplek9bsDzWldVulFLlSd2vgt/farUyEUR5V+rJh1TAygaIIyTILk+Rj5
1lVARfAMWVI0RDdYLow1ujza4lSgh2WDQNVn0Im19maL+bUc+3hjqOQMNqqHs/5tDKoPf0qJdlKH
W1jl25gR/YZm1xE98LlSc9hXmvRGtM2SKIjeEBfLkNt+whtfVg7tQtbT5RtJAyqtFcc7ZRDaqgav
RiUcXMumAxCXGm99QR5H7bTPeRR80NIMG9iYahBc5/yhBrO5niQ7cqxg8homnMSHUQlBJEkMZ1pN
sIGvjmc7SV6UmqNTTcTSlGoXJBo7LW3Blm8HrTM9I+kJWpHeRH92nXbqfaIn3RsjUOqYPUZE4JQU
dII+FvxcbNIlzKNbWmxC+NshPZPh7bVCQgKT9IRbwZGiCJ40oo9crePXHxY5IwS6i6UG165HMBC5
+dA8J8KhIf2RJieU97TE0ga2D2m88FA4vC2ARjWD5lSNl8o2pztr++857D8ReakcPuo/XSw3NXe0
N/aYGlvRPXFmikHzEhbnyADUGyDQeiQSJXuGOPVqw4nQAfsTUXr1F2PZEnNAPwNiVgmlPeBAp4oA
Qu6ISLZt0+8pOM5kMa3IqvZXqUZTNahGnyGDfqk1eTG1dWBY6spooMTO8Rc+evDjc3HSw/jN6AGS
E7YS0fSbEejBdLTTI3MQI7USEHOhvRNatikaTo4lFSq4TobMQx+shB+/9zn5e6FBmB1MZ/rTHPhm
bGBhmpNjhPdgcZoVjXoaew6xDC29UWobuCEoCawRADubPm7IZ6OFTKMIKoJS9XdaFJ50OtaODoRA
cU5Or6F1U0xSA0wAo7y0HfBMhKdMvWJFkD9I/NWoXEJ7KI/+bK3DnqhVjv7+ZxtnzaZrZi7rIrkW
zvEHHiEN5V4IyjCjCRPaL3B9M/q+MQk9MZOTggmRVD6LoJk8y5h2IkNP3gsFk3npPw2T8aU51fvU
6BeDvQk799lKxzvsWcet/PgwLBOjfmQD7XY4hWBMhRN9VD4SVldVJ00wZ+9ooRjzFxbnsabTvfz4
2Qj2YGi7r3bEYq1iVpf6hyqjEycUZTOXeCATldFs88d2qAuT6V3DLdOP/b2z16Wt2MB4o1e1AqMy
gkag2XmfxVQf4hoC4wY2x6UOqNSq3NqZU69sIVUfdUc76Wl37C3ls0mOo3bTdLGdRPFiEieyknrq
+XX3YJNOsGA8rXUNOTSL2cXTV9AFqA8rjNIwaIY+haW5Lgf1HMxBjE4wuNYi/h5r4Py6tg2QKZFf
PoGn1f09+/GWzijx8/XBwPJbOndjmhhw0m7GyUSRrKDSygRQOIiFpWgPRR8/InzdiKjbZEBI1Grc
2QZEPZ00xI5o6hUxFfF6ZKTuiWSeVkOq9evRIs7H7uS+663nEm99yde4+Pneu5bkWBOVaFdwcUXO
nSINXuMx1yktnWTQNnquwtqVB6BpW2XSH326pm5pcmbKmExO9WNn1vT91djrrSLeFUb7q7e0E+pu
mkQGruYK/LbQqBtMwbhZ6Hc17xlBpa/AzunPTPETq8hDPmZEj00zpYBS5YdM14udhSooompwzRSm
dUphv05zq4R7bHs6hI2dbyDNC0nhAYF4idQC2GU0Vk9M66NNXebZpbB1/WjwlR77grnuJjt9MVTw
5KIqyXBlfDyBrHV8ZqXSbOjiLPM2q49+KUM1eFp20sdc289jXR6U0ioOKFLvGB7rNdP+PfPQ6mAh
DE2WXLcSgQVDQq/Mum/8sMQBwIuhChgALBeM1dbSSQHQjv5LFQlyTnz9wdKHDgF99jBqDkcaXQF7
W4MGSUqiyBtUHf3ykESGsh4blBFjT/5vmPrW2oJDQU1RV25pPZsoJmALQMEDG7Ee/fgJOXsxo1m5
UudR/KTZSzorBKBq445wI44sBMmu0xZHgpra5GgM3P2zXxx+HtR8UYcm06c+D/56mt91i5faDBqv
iDBLZMtD1WXbBME66NH5D9PKL8CeI/qTBI29YKLWpd094hWWLSJfP3viTLWZ9OhZWJZLUMp1NlOS
jSo4j7PB+gNSgJRwGrRZSW93MNDVJ+qHzTZyajLtNJBFu7DnfnOL1htVlhe9zZ4no/Iic9rIRHnk
CpKeXYb6xVxS5Q0gHCsovH/GRplWFK62m5Gy5PZN8RKMRHR1xFp7A1S+lUrSgav6A3Iue7r0drS1
h4rMgCG5KZCxzgjEHzsVLULb1vsxGi1SrTNM4T0oS5tkJAqPDQ1oWqUdC2OlQvyUkZ/ePjLSxNgO
WiTGZeyF08xGNteJl7f49quaTF4AEZCgI0KLAYqxnUQAdQDH6VmV3+CUJSuk2oQA01fu1AarsE4z
zm+8KYLrXgnie9KOceGoinE7Zx953dOdZAC6+wEl1EXRn4uy2fsBuiktTuHWlTaGmzYy6BvgsEna
5Oyr15jz4toov/qw2nbZXLgpAJDbOM3ihiKh80SqYgXI5U2JTZ52Us8dfUSdVQl5GDdW0rT1ugrq
jFBW57MAsVAuSZAyVsVd6k4PP4ffsTCDNWNz8DuRCsbeaJnVdyax1NiWG+idyhIA06Pz8tAi7PyS
0m8kun3b5NC1+TUYzM2zvc+BU6wyq2Wi2Tz5Rh2SyjJ+mpl6bX1ryUozcN8Nb0zsYQlp0TMZ0cNd
58w6qZBEybEYDyAxvhsWRAAlBYZJ608NgFbUXbodw/JNVFq5E6ZcxIMUyzHSchDk5Zpis+eKrru7
Uf9WNX/ca0rr6VlwgQ9akQk94g8l2RlScX+OtQtxXqOXISZm4uU8iG7U7pgwEVU7DfnBkkujqioE
5Xs7rjPAX5mrTB3np9g6MzxfeIEIdeBUSXcOL1UQhQf2CoCjwRgcfHozIwqM1k/lUjYmbsbhi8ke
i2hT7rPiVZvorsWx9stGZnSo7Wk62DmnH7McCXCuemYEcbPBMkY0Dqlnjh28VWVC3gshCsOkPCFj
bTaDMQU7gM87kj3l4ech7of6gD4wLZPxy+pVzQ1sZYuWwjyI2q4uyDO5datoeiU/nE2/hpEcFW+B
3XiZmjlr1aER42P9dNPEUB67mT2xfQ4LJ/8qVHRSTTkXd5I/uV3NkCuxoo4iTOJqY0zZ9wxCvOih
QpAmOufBDocX05oABLAV+nlcHEvb6W7TyP0y4Fp66VCEjfW4y9Qi9hzyEpELzl/58j1ba3GCVpJR
NSZbJFDndLaL0xhxK3QKCWk0h5C/Bb9SnzjQROAKaJoaNaI1BGuzm0eU5uFXJxPthOTR4JjZiI2J
qmU9zyPjNBE/JO1ok1VHYFnY9tLViDLaqgmUwuqSqsq6invrRsyofWtrC2OWku/SyBtqXT/nlRk8
ZKpFxz3PNy24nsRlYzE2zHioh03aRViuHxy1RbpqkaXVg/ctyCbZdr3TPSWYFdxMcW4DPkaLjsEK
Fcc7UXykF2SfkEfHrSiLr3kifLWdEXlBVqQ14qQNLpOoLzepClbC8mPhzXjh4Ytky6AOJQoMYYvs
kwmvcdDmMTY3KPsiiweoQHU/rDXIaeu0ZATW6VG/iiu/2cw1nH+8QKAFAG2tO1YTtzZSzfMJjiEV
zg7P+OZi0NXAtuue7KvF59vCKyj4k+z8WmnOwGj/eiCatN9rjXNKjfRLH3pjK6uyPf88hCyZVDrF
Uy6qe99H6S4sZXuOl4fQslAvVIiZUKE4j2fLyOdds7yr52MH8YSHn3d/HjLmKqpmLcBm/JC5/dd/
+MdbjM0yh6y6YYLbb2DCg4Jd7BL4HKdCQP9OKmO+RmNGY6wKOi8d2vmqZ515GctzncTqFVEuszvc
vYRH8+6ErJWYIr5I7/VDMufz1hDOLUzG2aI1UCsX29q1sBLpsBSClSYgqUjvnf5QDP5DNFRK7I3J
KDZagpEdzCpJdllA4gKx7Ne867Qr7ZF1hDx9D421Ozq+0h3znHyZJA8IoxmS7mhrlomDZnmz0dru
GE3FQAOKQCVcwO0xKhVRrsKECABt//MRJQUQoERG4bJ7t0eZT+3x563/8yBtzpbKkrOgKUpzTCeu
9DEn/deYSrL6iCVZVbJR1lOZoDlXjYSc4wBSnMiodnSjSmltZQSmT9Txq2LUiyMWteLYov4+/rz7
85CEC05ek+OuAri2nlvyb/q03g+NKq5OfI/HcXoYQHlr+qw+Iz+rnmLJ6dq6+HER3aIqkU9dta1D
a34usI096fknaM20S5+B1E8bBrqjV8YVu38aPPSUes8hLiijyJWL1YXp85Dxg5uc1A9aqy7dsOgA
bwsR8YQtB1iPSf4w5r5slvXZRo7jKRJLXJzQQUHf9C7U8twY19agT0brK1yPNbi1OYwBR+sYh+fO
mI4YizgaVIFcKrnaNUr/DmkifcMbl+yWnFlC00BaLn45Y2zUh7DFgncTQbetfexkUeCHL12mnqMw
0k8taGBwhvKF/JY5HOvXCgn7hXRyJBfSXiD78UWZ3hSuxj02We53ODSSVJHHnpcPWCjcX3btV02Z
LvgtJ6JJDiINo60Me0luYfLQErzjIStw25DIroE/ZALdf0UAzR5NAzkTZiI3DbEeE1nJaJQmQp3E
YTYaEuLqqnCdrNwpxMpu2mVGDavAI8XRcmsSqIkHRa4bURqhDp3cjJYXmQfxxsyot4fF+G1zCckl
wKQEzL+q0qfKUT7JUjnbGMs9Dd5vGAIRGDVSsVg3EVDbLEgznCPIeq5jdS+xSVDZmM+cXmvruwoN
ckrJtlAmFkkkRg3NILrdNIUCLe7PDm+bMr7nzHqNvPnm9tc2rgLCTpIyiBOVidbca/k+CqLPwax3
Caxy1+k0V5bFxjY5udkmUa/GoCVrkGsinH8LC2s6gYy7Vvhix/1xT0xRE1AZnlHsFlsH5MYqTWWD
hixHlDX6j3NN/lxt1K+6P15+5ECx4tld3EFq7G9TbJMQMCkfiYRFnaCcX4G39cpcbizJ3eJHxKMX
ZYFVP+7dFlo/8VVoPougF9sUkxjB7gD3m0R0np3ov5IO+HePJt8Pfdb5ttnmE3aMprTAGyg5BtH5
VZBqTLrZ9FgOyjpRyaj3K7AARpvj7ViysjKk77WvOC8GI6DSqF1Un8qty9qnwZw4letKgOROVWkb
R5YLbm4Phbt+n/jfdd0Bl23tiX3AGI7U/iu04jQXszy5dpRxHH38Qw/T7WNujjZXGlPJX0LPNSAO
+o1kxfGUlHpHpoDYOBUpIHmYgO3meIqyLr0ieD3bTk/tkTfVMVWb8GVq/XoVjj57JO5yQjaZJEKb
ZHWrfCi7kLtQXccAKwpFd5MgBbe1jBeDKuFvKuNha+Zl+azXPTrmjNCthgK3GJzieRwo37vcMFj0
+uJZGFmxFwHl3M9nDRE+lJBLtjkRRshiRP4si6E+Myn9/nlPN3IDqLwNpFuS1CijaYdvj3ZoECrb
cAw3xMBOz0SuA9Nn6/15L8dZsZNWTiYSzSrmmeOzj8j6mQLt550OvfnaYYn3SvNPMPqnkjqB2A+y
XuzYeAtNVIDWR50g3aqKYheqjnMx11mFfljJ0b7XWvQS0plYZ5NGlFKN3Kcds7WEQrWqrHgNiYFj
0zQqqDmR8jd59WCFtrXuKSbdOuyfc18ccrh4iWURa8eIkskXdczMsHEV2PQ4MsqS0YrO0mbfgmtt
l/mdyyQ8pv6IS31J5YpBQ9xNp4u9rKz89c+7TFjLTVvRcLKaJNl2KZaPdPl/P58dTWIZ4ojj+s+7
5PNxwu7lpfXV+UQq2AklLMFxs0zjm1/dONMnm9EnpV4j0NKrAr1ZN1HZ39p0eO+xLh0GIES32keq
JrQEDj4tEgYijfvzca1A5FzEEiyyRce5EY+9xPhuMmGFeVJ6unEKtdK6IuOrN0COd0bI2K6LUxpV
fv4UgyukAwuSuwvrt27GNG6m+ronxcM1tHA6Sf9DECaLEWQ+4FLijItBh6b+6EY4UKrkQrwdUqf0
oLQ2oUS0fRuBZBt2CpYo1VXDzBvLGUWRIp66dGCEY5pH5ZPIj4eRm7Vxwvw50QNSxCTn+bjqEs7E
9F7hzGsnjv+unEuq5o9/kCwXnGWNosopA20zUHi5DgHX+3bJOWY+HaOTJ6qVEzYCTQKdIpld67S6
T7FB78ihl9G36tnXSZUyVDPfVDO5RLYG3SQMT1XDhMEfnHmPvpHeaDs+BkNUP7fJVWvEvWnznTLR
j6SEptitkxdTJewbH9/JQbyPikgcMhEBbmJxd9GhQ8rJ55PagJ/xBx+TPAsA8jNAJkQbHpspPqWa
MwI193c1cZGc0uND5XjIFuJ1ZBjX0gcoP5bhN9GcTxQvncB/QIxD6RVUL7dQDOdZ3zHE3jia/8JN
/xkkfGBomXzWDsh/TdSuQguyiIHOJOOeduEzkgTCimN/bafJb62jKFMeh7h7wGR3cXzBdTtuOi4s
jkt0R4Zy29Y4v8n1sVAoQkX2+hoQUq/LYBsXp3rI7I0ZN08cry9RRWfHRk83tNGmtcYXS5s+Gy02
t3xTUnmbYQS6m3+RwwGVZCivwp7sX0vyPJvkQDFGzGAQMNyH6rVqU0bdStbyT1X2MEo8Q3EuNJlT
5nikteq68RaTE4lFTiGIIhYQNhF+HYYGTFNjPDiif5cKk7+e7+Y2xKNSzb7pYUPIR4/hoE2wadi0
T8uJ7BlfiRZsFL0EkvK8rlOAms3qr2xuftWZ2XgImmiUY6PBb2R4iUrOcpajQDaTwQtFcIK7/6Vm
Rg3tb54QoRiAN4d0Y2DTQzb1QIz5m9LFRF3G1kEHwIwQ4p2kCsLhLYdht2ZdjbZQ4OqmvyfBrGmQ
/ABjAv29Fm8yhTjVD4TDRdEy1JTkULXMb4PsE7Q9Q0D0hn1kMGUGthIiLQknAxdG8+7UrFn+u1Vq
vjvF1m4gnXSVsKbJoVkZBg3QsjFpxgpq3wY0SB3Q0arNPeEzOJFKXp+elbCzVmzGq1Abb7SIyHWN
/PuEIhz7EwqD+Qrlj2xhsmj4tr9njZvRFzgLAwMOsL9QDFr7lU7ULgn3fU1fr1fH8RxnhkcY0FXR
nSf4rJtxDuUecdl3GRibPI5/Qd89RH6GQ409NsVCFf5Yj1hKVoKDi/Y6txrWHJKy2iC7R371mOsk
zswtuLWl+Vtm2EPi1NG4vYH85cIknNRw7nJCKhjFHNb1kmzdRsgluFV/S0b0/bX6S6XHu0YX9VhP
zIdCBk2t45V19lpkFYha/w0lfO/zzQri1RMSOFeWMxI6zUjAoQnW94bDToV6qHgNcUOFPt6CX2hz
U0/29Kr8dA6OIzI5rVZOIvSvdoG23y9wA8Xs8EyjVLAm3vIDzKXzwgkURBWbVSkBB1XNo5oWFx2p
wkjfleEUx2k6wBbx0a0ZwePAdTALcxvK7IH4SLIpKyxPCF93dqtA9mZO6yTPVi9qLiVSpHr9Gyz5
pQrTO7fhujdqStMErwY15TqFGMFtEu2hJF5iGhAHCbhGt+9gqYj6S9stBiaaBpQdqZ6dbc7debRI
nMJ32WB3dKromo9t4vmB/BzbR5HnIZGLIS5SNmsyfusVVsm10TP+CnNCGwmZjfTmucpY1dMAhkFg
W+hDDEjknflb7YbbQMsPfYN4cdC3cYLMd5Mhfdb6lGsbq2MGCVniezRyLtqmMSd3pGib7XqHh/CT
OT4uFEjUGiXpEP9ZNDQdo6tNnS/RLLTQpZ9uytz2Sp2TbfUWZf7Oapz3on4JGZx7cpaB2yVDQRlr
rlPoRStnHE4Tvt/nmB5FOxwnrDer3CcJU1fEH/BbAe02TrgNilcFDGEF4zdQO42BJwkA+SN2S3x6
Ju6PhPAkSzF+kbuAXLXXWMbuqA8U7BtVdLTC6Ngy+19NraX8L6bOq7lRJey6v4gqaFJzK5QlW87p
hrJnxmRoaPKvfxfnC/XeuKbGPnNkCZon7L32TqKJSCymoVZBQLIDt3/bE7AMHo5SwyH9DwEA1DNJ
9tiUhqU0cXXZjbuZ1ZytYtkBF1lO3kaMSLnokWIl+ZfrMgFCv+UpNFrsU79Nl6PJ66cXkYPdlyPe
GqcdiZfzBrJMTaqbbp2El6AQLUeQesBDo5AivyScCYepttxD1GZ3Gf0SpwHCaczV8dG2JNqkBixL
3ZEBaMgTy55hL+r5u4M/RX0ES3opoMmQl9cky8mw4vbqkKXB2UxHD13NP7ez558z3pvGtNjHFb+R
kffXGnTs2t97UXUxmyA6V/18YuGeHAr4WKRtdOfYXWXVLrP/OniycCKe3Zqh4QbFYx5aqx616hFv
j6jJc54C5//+9N8XPUt8zaSisFuzpq0wE6TXlWb7qNYvlJXGeXSZnMedbnYudtfLf98wmeqG7NUl
4u5rRpzhucC9iRWa3XpQGhdH/kNbry9kcxNkE5HwshAQUeC/o0DpSDOp7bNJdNA5QpllN/CA/v8X
iUZ51wYcQZPfs7TnWNpV8J6PqUwXFlgWwZGLgR9YyrY9aifYilUh46xfGMv/3z+ByypPgdTYs/M9
dulmq9qA4e66MRrXL//9KXPz+hwRDMmjUPxkTeGd2Xe4LLPyHwFd2gKQFMbS2fVw/C96/fLfn0a9
lMeIddFEwvVFxHV6CTzHOBhqPkFhi8+x87C04JCYnD0yNBR7ZsQfCekbDZ6vha/VmED3b/L3QSyA
rwqmjTBK+cY4SHFx7cK+LHggj6L3rpnVWP/rS+0txiV1LnbHYUd4Qr4PFC7t//PFMv7fn9a/S9ur
x4d0pg9mqvbfT0hOtouaBMk40KD++6u8duU5GS7/fQsNzP/+F/77O7Nh2hl0nUX5iLQs8pbp1rdU
QIORRWcOa7VLoooA0aZj7xW0/UNdts0W/TtSjQbkU2Zq+8fWC+9Znj/2rH6ZrPFUN+z419L6oygS
42MaIey2i/aelKyRhSlvvhubFf3eZkeJ6eg0mrGF5HJ0dzwwjKeBYjoExlh8svJ5cxaPFymUc+3Z
IRrqw5tsbzsqH7XXujL978t/G1RW8smZpX8uqfuHVkE9IUQyrBAo3qFCWMB789vcESKt7/qWyDGh
u/N/381aj36k8E7zpGeGwutPREVu4u/VCdstEpClbL4Mr88wbNEfJdXd4FfJTuqOKECFTblfzLMU
2FkFsgE/wPis2KHfJQK7IKMoynxPokko622fqx+ycCWtvLuKgVPBL5s9TFFUb2PP3WttT3vST159
iTUtQwFh5GZxzHOECcqjWDFS1hRibIJTPKq3prmMCHZq5DNp4pEQDBPGa3lYsNY22NqRS2kfiqU7
LbW1MK2fdn6q3Z2lrRlVyQPzIJvSIY6gpKLZoBVQ8X1kpUfl2b9xP1BI9hY+rSb+loxH3ch4tAlF
D4uZCo/90SkvgjtBY5oRTHIoZ0LUYWR9CIf5YEVCAFPEQ880Em12fJQERY9oW3h8tePOy3qUN4p5
hwM4MmMOHJEgGgQNexJ32Zli+dPhJd06WgzIR7s7aqqZpB+G7G2ykBjoLc5+UJzM+KQYK6uvCfnC
zp/YFUzO7xINJ0Q2r1lfwszG9sBuK3vq8uVmltbFG3ZthpqwtklPaqLgyjOGmFVureiVic0PoRsb
1VVfVd0zEUrsfIv9dD2pxa9TWyCjpi3yqBT4IYC1Qj8m8Xjq4AnwDELT3E630oqgmxlkrFciNFcm
IAEAbDX+VmUZYoHCr9FhqISHcZN+v5NVR/c7ULg7Chu4CavaSdo01G0zPPvNSySAv882rrFohDCs
mQ+xjwX1uc4uP9dfgFfgYtjmvcoJcCszruORVNwCFeQS9ecxYNQs88Pi2TcuD35zJ38pA/OmzfEJ
DjDduA/tnsfDqUDGtmnB49bTYodr1VhYpEVNrs2wut90VK5Q3qEz0FOjQKIyZ01/SSZn5xfLbS7T
T1Rrth9flySdmc4s/+qmx79bghDBnEXVXouFgWIHl9XbNlgYz/XqG9fWgpXb30aDfIAgdeJMJjNR
NDdHAcLT/javkjmEwZcC9JZ3vLgDFvt7suec1vKP5Nb9GLJ94Zl2h6A5qNg3VcTJdla1s00BTTT7
p/rltaVG2aZqvM+saeOZSxA2ah1dO6fGah/hQ2C7Spr70m96slblsVFsJ4lJHtzm5HjGsG+s+CV2
/uhFNaD+WqRu0T/Vmj81rAcyn+YnxplQIbBKcZ7tk8Gzz3TXBS1G398cq7npqruScsHgyJQEAtDS
jSO02Ipel8S8LUsnf1NbJX1sX96TJ1RUlJ8NzQ9MQwQ7SRKKwXpdku6katmFvoU4lKGc06EnLRsU
l7rb6HEgpJfcYyaKD7R14OyIXh+hqof9Z+pS/RmyeFh6a5cEg492nVDByNsZKr0H6j3uDJC/EWMp
uufxHMep8Zc4MJD2nwWD2tUY+lkv9l/JWnGCi42BrT6ZzMvijE86zr12r97znLg3B3lmP7ACiLP0
V5mEdgOdFEvrbdCN4sf0cpT/YvmAfbgjou01t5KbnaOHti2E9ELlL+j1ip0xO/4xZQjWx/GLcrtV
XVlBjyODSmfmtJeVH6D8io/5TJBhqrN6a5PIzDO6IFaDRSw1OKuX+juttbNLoQCl8Tbv45eumhgC
6Shh+o3cUUesAS3T+VaT+zPa9QuVaLudZ/3TueLTctNb3dxxhBVHG4I0dIvLEA83p/Wu+WQxr2Tp
UlTLsKlnazUVbf1ueMNi98mudDMMHePeuSStBJPouDDz0eMTrtRbF6tx4/7lwNH7NmNMjvHivdXI
ZAnM4N0hfJxHp18FFWTVjM0TUMigr98SmhPwAuBtOaCWNHVOLOO+2lmKDbvyc6tZS7yPguEeGcAS
4pf+O0deiDMGlrhb3dPUg7JZFSolE7R5emZos+1NHBKJ+kFUbhx6x3v3LHk1SfSYZEVDDWiX4cFF
i/4xnpyVABldlyX/jKx/eUWOUbnMPmdzcEi1TRGxatX8E1NK+tPKA7jQSmpNlv8NQ+jeOJbOdJYK
6/2SuQ/CGypaq/jOzyq0STlCAswgT9J3f7FTtOE0ThPu+FTd4ytgvTVp9Cv9E0LUf3oS1p50Arbc
89OwfqjJMH4P2hXMUq0spKGlrOo4PTMewBYjXKbizp2qnoNogu3vfph2bx514WN01Q9NXdabpqTQ
XqPncqf+MsxyBXlkDBfs0kUVlL62zO14Jtd1eI/44+rWmd4KxVFsrdI10uEn9zaUzEDZqM6RQPQe
WBc8fAuS1SWGrO2sAFnl7QrPj2D7RETGBRJRtephqs6cW/GQHBsvQp0TbYkBe69nULrT1LxDF98t
FsUZXWdlUr5jm9+y5eT12ARBdUyM6JoVgSR6PsUVI4nI9T84cviZKJxk+ieJbFQnbE2asXrpuRKw
GncUzPMvOjYq+loKKtiB1PJoQnMdWCjpY5l8BwkFt1Flt5zpoZDRcx7hh6yy9AHZib+ZYmFsvYqn
jqmnu7y6ZS7ynyjdaLP7NbPuHaDwca5VsCkUJaQVaMrW6zz1R6+fSd7T1TtggI2osq/GQ+hhqDfh
mMeyRXFU1MO7V1avbOTZtjPuoJRGZeKdY8kv3tLvmkxPxkzhtPeng81q4tANe6e+EkmzldU47cmY
bKETmPdikIdM+skLxBo7NhucBLCPyodI8FQoElXfOeLDa+bkPJXLzTeHv64t2SdpFscCTKiuUMEb
LYDGtgGhZM8Q7ns68NRiXg25fGQxd6Rcmrjb7O5A2nlEZHgmY0DP+U+gmdnQyqVsww/psKzHs3kz
SUwKY8/wj4417E23uOHTOKA/A28BmUwZaLm9Pm73oPv2ecH5Ybh0qDgn5YnpPRtl7I1CqC9QiifT
d6BYxaRER5SqG7A+THMI9sG/XR5iszXho/O6WoY2s4trsssYQRnerptVdOnzf73nQb5wktdFmd2x
NwjkbQbj1/NvEFKRqiwQY1Wu4eiyC+4rikQCNejhU1Z6msDU3H0v0Y03SY2zLFObEq6ijBUzj85j
ojSAIJpHHi+dOVygstqh4aofg43Irh2QmZrIMSOPLj+ZJo5Twp/DcvLaw6y+WAKSOs+W1CDa187Q
/M8F5ZQ/ngy0kmz1ImU+gc7bW3F+y+oaUelg3wIiNbbxAJuiyv4s63shXMOB0Docg3eNT5q6nswn
RoLVwspRjO/Y/VkNiP6qgw5bNMaCsDfah7nuYe7wvmeu+mvTmoaMj5/cRJx1wKIUGlS+wVSSE4A+
vQ46eeeYJCwwkc9gkBifFL9VBLaqOxtG4G6mPv+ky3rP5cTwRP6gKL+Z2cqd8YhIcdvypVmc31nB
rQyM6aZFMnL+6mubziUNNBHtceNjy4c9UiJcH1x1spARn3i4zmFOLvBd0U9MqYNwjFoA5ittLE71
X0GM6JZ8aVLHx+W5xdrlLbmkk6OcT+MXZH3kvS8DMAUyhTvE0hlJwa1w8Bo3au/78Eg7UGnuOoyS
C1dA2e3LqP/1E4MrFZN67jvUlLBRtmKqb3Xli23ncW0gsNiQwbTr/KbcGE5jUdkse940rJBz8syD
WzL4wKJTvwzxjNjWr+6Bnj73FbO3rlLfSqonNitIz9X4yNwZWX/gfrj+uMsXVbD9j7tNYZs4c4to
uYzMOdMiakKifegDuijZzejn2SoGaJNb76gDK6Yd4hNR48jcslOMFstpZ411h7qs3LByrjht1lD0
EvsDwv5t1mL2serxO2tJyPZJzkZZAdGv7axni0INQ83XHC31RpAXid1gBx79nsnYjG+NBEEWd1+U
MDQFgidAnSNa70t1VYF/DeLmvl3ZKkZUfFUKuaWeLNLST4uI96Yzwl+rpoBYXvk6gN29pD7VXZHl
R7+8g/CGbWb20l0Oypx0pW3r8TQxmp4I+sRNr+wq3hMY7mHrNeKk3H6fmOMFdW9xv7KQ0nlYx4Ej
WoJgWvDbLSCBeukfBG0gA7a/tZFuMgHjfXBRIPcNMkjsiWFKQHU41Mhvyh6WlW+Yydnz+UwRZzLY
cV8rDCNqXPkd/zrZNxBzJBE4LRd/E5BfWz+Sdw1vNQM+24JHSrDLbUpuKhpUoC7a1AdhISkTfXdy
zGzc+nN6GxL3Ysck8Iy9eSgxDdxV3Gv4kPhfRpm51xZ9yeIu5zTGtO6zHyCShmSVWu4WSQ6qduwH
MIA5OpPhZ4Hmvy18JtMk5mGy6mHgo21jmo7CyI3A9wmeg0EkGUws5g9b3maPHz4cZnNE1G8eciP5
m3GEYmddnkWQBrTcqz4aySuPz1lghAuw1dfbwKpTJAjlwzAF4pzU9rSdk/RGzkV24NK7iyrjtwNw
flgVRsaEyoW0kKNEZM47yXWSjc11kf1PA6SNsqsBXsP+PssN9h5GYmN3tLaTb7Bu1FxattfkbFdT
6Os8tDs3eXEnFW1AHlH9LAtjFP1Do1fuPQi+NB/M8JCkbVCsYsaMFdrqKD52uffVscG6JgmKXSp/
JHU+ZsHFASfdFM5vZToPfkvcuZPioJlr6FTo4hwmUmEMDy/UgfmCLZAkygba3ZyOb4PfwO1eGXEq
KQIuFMT7eOX4D0uWXB7jYDLJN+5C015ppg9zcKlGfkUvFy8TikjgdSJFaNT9lWUZbweT1wSW8QlX
Af5oP34jkZbQxcn5BKIBocmVpMmZct9GE8fNvBr8WvPTG1s44kv36Hve0SA7IjbyYeetSbaJJb5s
L/+UDMXQCxBaYv8pjHoF93SH2RUV+u5NMop8X0/Vd24mu4qdh4NvCakTcduEnGz+8X1v7wT0G2bu
i0PeLdkGRw+ml4ghsorbY4pnBqMU0Aw3Cy594dn7YLbv7al7zZMo/oMe6DTMza/vELGTzcxJG4+9
X5yTo4V6DleY/lGF5nMaAxoILDEXKTMMVZXq911gUP4gesIBl1qcMOzRbA+ilkN20o0KESNsBlVt
emn9zL4UKsWr6RZH2RO37fXRaovhgR5M5AdEnfcCy43mxugemySmlV1qJvAGOLdxx+slEKdvHzOZ
hMs4+vddhnA/dxYA5TBDtkNCVzWoFhVVV+e7Cd898xTjYpIeHXZGUMNc+BEM3HM7ByGdym1ajjx7
Lf/itUa9b2uklFUnfxvXI/6iWz4X/5MWDudxjHYzz3sCQVlzGrCi9gUmjm3loALB4PDBMBYPYcDa
n1Jr3zMl2UmPEnT05bSTvmOEQcFr1W5cIEG8S0sn3ZatPtqR9WijJiP+bAAhlv6kgbQvbcqM0Wah
RqAraSFc3DaeIlQCc7pRS3MuQABs2H6GWZDoM+JMn3qOf3FEXCQCO8UEROtX47raRjyAtlwrm8VM
NX2ymYRdZW9zLpW3NKcym0k4R5rK4ikWxZFp03Gy4wkzqhhD1n1HL0ZN6Tr0T11RIJ21k33PXBVx
yJ/Ch1+fxtO8IXEOobTApWQPTN0z6OcHkeHBXBhzwxH/EJ37JMyCLVxV3EcOcXGM6sJiiLMthlR9
SoLs4gYc/E2NU87uJ7XxXPPoGA6Fp8emPPGM6ayz+YLHP7nKuDkuvRTHqErcLe8qU1ejDbajIxCA
BfXMnqP4md0kvzhonVEsUhHAl9Ux9gM5kO7HkFWeoVDNZOhlDnvLOG+wLBlMDSPXOzlz027M1sVU
pTgdSSV5iZeo2ImBFjr3649yxLWvs+pWo1AHl14eHdmhwc39B/pmkkCHF9m6/qMLz99wWdenExLD
qfroDIblY05Hzd6xQJSuzF02gSrItHcwJ+O8DH6+Bw8Qmp3AeOMBDA+QdPU9O05AnHtn6elOuQxC
f8HQMk/kjfAhE3g7v3nDiNYi5jOs3I3nQEJO4vmxMK1+lytyiD0jSk5eYWxcuYY9+RDtinz4xBe/
L62TTQzUoRme2kINOARYMkbUeFRgacXytnTxFds/vMRPG+b8SGx1bg6PKBu+5BB/Vu5ibkvvSJdr
G0xqm7YHB0Pjx/GH0Ch1htDLd0VseM9Rm3cvpkt5FHg1kT6GhJam7tIalmDfml/tEjFDrtbkXqAJ
h8mNPltl8nlY8Ze18iYmwgrQJS0WUyEekQCHNtyYFMUyOgmH2eIwvHlTTzEnEfvV9sFyyUVgbYlH
YHAYwiblqesYctMH04w3eBEVV+IwrCI70hxLJGtwBus9wnbGaw2z1Cq28KQGiBfijQXHdRNX+DyS
iJZD2KO9t8voPeFpz0dBOJLXdE9Ww86hXD3lSPF5Qr0EAZJMfE0T2V5+sSdOz2FiyzTPf5vs9thM
+cxlCSrPGNwjpecUmg7TiA4+QhOjK4I6l4eqc997u8LjnfvlFpDg0XIR1g+xTncyKqjaY/vNKKfs
OmyDILKOQWRWV5hr6KmLj9FZ1FX7GmVww23qcGqbTsqzJ/gYPEHSeY6ldjSznJqOIB7UaCjhiPbV
RX0gDrO+m9R5VlTIgyZ5N2jLZTc2tWCvXe4ZGQOCKNIfRHzgm1iFncbGe3Hb4V2WxUdbamDDFdPH
KZAkS2Kmt4oy5I5V52wd8KWu624xo/Rhr8bqzq/6y4R++yhZ2l6smjBwmFqhyQJ653AwV/XWiCwf
pMnKmeMAgj+HBtKM9FvWy1MVHLlU2num3DA+9LEuxQV3XYy8rXn2KFiO7FtaJqIES7HmQQILX5Df
HxydKrvkNMvsW0cUqlgUUdW6VLMB44pFh308H8dq/IhL8VvWQJ2LIrJ22pUAuEzmIZ3pDxsZmPnJ
6Yk2Yof+3heWcRwUA+IkJwZnUIci8ardkPsuJAmKxjIzYUXUwYCVbs6eJ2N+KNvoOmOoePFH8W0m
YsUloT10ReAe/AHn2urbwR0/mMuvreOV+tdgVLPUI/S45CTCbAE14uOUToI/RoLYQlgcu241PwDy
7E69235lyPmv6GKcwb9No+ld0ukk53ELjoMBV5m/IN3Jn9jJmwfhJw95kq5x3JD9BxP0KCHE5pFi
4M6e5mRHe0/aDSV6ZArurgxBDq4jAmmJf59IRU7c8cezAXf4PYnWg+kiHENhnAgKLqcm7GGwyOGe
jaecOolZOVfV5OiFYCL7L9CLv22A7JSMN2MN1pNnO+o3wGGugQbzujRGubF1RK3qqDtya4lqSNsM
QUG2pYulbBqmq3wop6W8NgYNUzkO5sGX7nfaFFRGIkL30bh7jEELE9+4D40kFSeOUqIxZoB/oBOY
hUyd16Pajw70lpKESbZBLTw1C3JB24o3byV2RSxYN8SYf8cmLopUufuk+4kbPOhTok+e074YVVeE
Ikm/48o4+T0xS6NNmsMkXkrnn+l5Z2eY/hS9He8VBRU1KgP11kB/kgcp1p6wLSRan6CveEhEl3Lx
zknpYA+uf7LIf9W1OLVifqkb+TgNv1AfWuYZCEjL+hbRBWNauLd6i1PdjYrtTGvPJVdj7wtCp8a4
MxXTR5/VMByRDphxy3ZAAdRsM3CJpacfO6yKo2bajmj4i0Gxu27+MwPmNtUPgZ9RdVQ9ZTf5R5fJ
cp7jlDfX6/1LMkYJOFq8DWPp8FF8mpNTHPuFNW0A5YAhGluF1thh66YCV8x+RjJXImh9GyvXrOKl
9Rt3ZbTBXB9tfNE/ldGTVfJoQigNWdnWlCkByOjGIM56yckPFezMZoZDZZzl987ESJOJcOe4LSNq
HuO9w8FcAVXZ2D+RRuqU5szOojT/SeyZsMOCg4mPtpmqx6gROBJNyJscZQaPxQEYNNliS90ia048
O+Qe+LNYxktsV2SD8aLzNHuMZmNEsgqVRfk0bW5aYZjyzqNvLygr3NuabM0UsLuOw/DKjw0bK742
Tqf2vPH1LuDKduXegom3zyr3D0zvrVz+i6SFprsavItOlVvbJV2mXsjw1SkbIS3je7S/v7qNr5Sb
9C3l8peQVVZjMTakILMZaXfNU8aL2xuTOOc5yDirY0Lpmpq5WA6UqCgokO3gjRRt82zG6mvVYvIJ
hnVmsl4w52+HhGmWGcTqFpFON5Xrf9pkYoZKjo8iLdMQr26yL9osP2RwWlqqSgRGY3FijhGHuUH/
gIwSzWAb/62nIcadsWTM6Z4ClA99wfkiy77ccrJBzTPRTFtFzJ3CCvdRZ/57Tku4MUq48Wx10fAc
68ZK9muuWZz88bW4TLL+mQUM/Uk53Jq8TSVQeBxD/wQSPrRF7c4o6JYlnRNvyjNbIaAIrQpxJ7ks
/UH31/iJk8T/NzLlnXhnx2yaqYenf2mHeNCi93MpYPfz6KH06Qgw6ir2I3HDkN3ZG/BDGYOX8yFd
YhnWmtdbZ8sDmqyz5U7QbgOMFEqwRU4TtMQ2KnaAx6wC8s7jgnEEG7+EcQ0UhMVfNtItv2HLtW75
NQ3JY20zBR/8WG8Dlf30BSxyObFSmYk8OIxGrPFTdHvWoB9R3LLyr1Ln0BXP+eCg6IaRdays4Agq
YgPEwQ/htVQIbu1PqSTCDJ7/sS3/5VFff6We/525sK6CKioJP1vuWwnchSyAo1b2R5FEd22huc+J
hGoKBn22MF4Q8L0N+k3GvEd4fSQmoxYRf4DGNXjNJss9TrgqDl4OMLrp/+o4/1pmAXwlsVhRml8e
W02gVjpcDM4S6nlAvOzDSxvgt8GwDE012uI84GehwSj3gli9Q/JjftTDhzvhdoFgBPfUInU5PlSj
ZZ1zHLYxJwXi2YpVoxUEm7j2v/taPDfL9J2IkigibkcXsjJJF/G+HHPnnOXvwGjO3dx8KAMfTDeg
InRG1EjJUwYUqOxYnPp+/lCrCmJ+ND/kerTRKkbOZijhKCZddxRNPqHXVztInKvmxEXo3lNhBtVv
1ET1aWn8N71icVExzHbin33GuVma/+mGdY1ARbcz/fJzIEE5T69CJfltUfqezf7norr7qbKjbR67
+2UVb/mJ3eGYx33deCg6mVxi83L21uxsbDIBe1t9VgXwVQIU70zJ2ILR8js67Wde1knq9iFlX1UM
JQI19M2wf/R2qL077qQfEz4FClefwoVe0umsc5Esn8Q8cvx5mQOnICEpCfhzFA3kgNXTP91+LOyt
Yj6NjS3TZK/V/OF6xcuq1V0C926Seg69tPgZ8d2ETvmikD5YdhYdXVnykLHl1eNQ1tIjHtTPMPGi
N2NZ9usJTraC8ENmRAktT/U4LsgaoFfVJ2/aCyKLL0nJlB6t7sFkYov8wnnTCagHbQZvaW9Et2J6
VX7JtUwvJcp8XfwZ3VbLg0OWB5Yase+xtzLZ0vfSiPin2mqfNPCEHeqJ7dDYb33UI+7sbAqXBjXf
tKRXbkLe5DnjqEERH/cTkknGGy7Z74Hb3OdwNJCG+mFi4ZCtHYuZaqrJDUC+FxZOQ0I0oGVQpl2L
kGJ5XpLoG49Kvm8DIksV3zEKykizO2PuqhnUTb+mpdhTgwvb5Yl9SsdyH3Qjnb2KMpYDlAGTid3D
8ZDtAC8LRHYqsuhqz7F/sJLkfbCgrsxY8NZzQfNknVB9FB+IC3ym06A7VaI4uiRzdq/RThisVIeS
CfNm9kHBdMK/5tyY25JpJrG3t9n2drpyh63MRovzGykrzdH6njF8Dd6DHsTsDFl7rPqanXwSqjUv
oNHimavvVYC+ZrOgGJC15oW7Af6R/+10fbxpq77c6RvpIhTMccHkzv6c4ZaFQp7qPBifPB3cV4ad
cmNLTM9d+ivK5ddbyuVctzzAIwDerhiea86tKJ1WgSjFyTx43r7w18mCj1bPlbB0hhq5r5WH6686
mdBxpzn7IWja2U8ktxuGN25qMetdXC8PCzOY7RgcYio/aDN0Mn1dnCWxoju4ONIAyKKi+1EiqibA
ahOjEWNGKkGA28YreYDozTzFdlVsPUAUGxWhluZq5HFiifvKRS2TSwXmW3iniu1AjFbMxi2wc3yH
Fcjc3FzL+PJn1lcL4FKoXoMZWmQD8ZEhnsoaHNxofOxLYq6Yt4BHNUrdzcBAdtPQhkKgcU4TGgIt
ZwJ0+qSkpUoQpYkJj+zc0AV6/IK2GBAf9xXoL5HEO7uCsFSjot0bKGetirphyNSyTWFs3FIARBK2
krHSJmGDjNsiRlfegke4FzqQ6ImJHOJUQXLcd3Kr1mkscWrYYsWfWQHjK+XVhSnLPUuh81/lUtys
nvaohw8FsQRxkssGVPfdAsx7RN6JSBPHgsE+Mdf3okleepUYJ6DekNoGVi0FtkRrjxgiOU2ZArxi
w1SxJxSVrfrgscC5bWxTM7vPLZu1gBO8qbp/C/qBeFX4Qhi4r0UNqynK0tdJVUyoZ+do1Tun0Tdy
uYZNgqw9UeKNlKwr84uSI+iOJDxCaAfz2Cfsmow+52oOErpOjGcshPZiMHb5KlxODZejVpvkbaIf
8GhFysj+gF7tbVVlP02ZCxpHiKuh+s/eHf5EMQo7WCXXPEpea5IwgXWMb3XGSCV3uTNROnwnWf+4
aMTbTq/Cgcs/78t8mxvsRrlU32oKlR2GjDcjya8xHs8wL+qPbDVWWuLMWfUoDDZSs7DutKervVeW
z5oga9wK2VAeyrY6GHATSb8YrpJNNmOQ5E9lzDcrmvVxwTozDP5TTeO6s4i4r7zyltfjj8aG3ncR
owbh74Jce2GqGP9ygZB75HVXuXByIAe+GYQLGNwyNiIf07HI1f1erX75ODxayny2CRpBMqxYXmbL
weuI82aKcJ+4ZrKtyamImEB7XnknpvHEGp+fSd3pGoj8vtftmZRcx61/xwZqEjcTNB5PPBZIVNZW
xQIDA5gyn4eDZCq3aZeOmFOCe8303Vlj5cfu3gT/1hj/an8CsOIsko/yOILxEigcqfpq+mdrevVm
444kSPKZ4q1NuLWDmiVhTxdppnNz04SpjP9h4nL2sdMQQC4e1oWWV1KPF+iSqehg0oyoGhZYJ7vS
MC/VADvTcYbHJauXjbIeVeB1Gxcjc98GLwENDAhF72WWFLzJALkTkd2jVXefc2mwEFVMUIY5Sj9L
lMMwoBcPxbUnSKkkQ8Afs1MGMHnXLP28iwmjwH32kOocL5hd6y+dV+wukmnlHi7neZAkGSAOEFXN
bjnPWLNa8kemsjn1sxU8DqbGJibyT90SOzM5OXrk9UfdBr67wA1Uij6+msxWNji0k53SFhROw9PP
TjvdDz3DHIR9xwFQGlGzkAWCND5X0+x8RLJ/NSf3mcyVJ0+Y+hh3KWbDKVYQI+xjMrjypUEGdU1L
UmQJIjiPSvVorKAmzUZe3VudZz75WfrMT46ffg+zLeqUCEvttpiRVfUprZ8MR+S7wHN69nCqb0dr
LcEqmvHUarsLSqlDUSbeEyPOh360q081G2iuwJccWOzVnzQpW88hjbIJ0o8mEckjimuE3oH/Kphe
8UQRFEq+W6CWQ2LvdOVnOovgf9g7k93IkW3L/srDHRcvSBpJIwu4E+97udzVhSaEpJDY9z2/vhbj
PSCVykAIhZpWDgQolBGUszEeO2fvtaf3Tr6XmRM9qrQ4humoWhMYGz1j++8X+UGUpnMho89mdohn
WBtoTgo4Q7QhXzwG5nrV6JQDJu+qxB7v/Z48el/NtqVEE4YD07/n7RNs1CEl1PzXt2Nt7mwVCdWv
b+Myc46RcH7UDDd2vYxI4JCldh4NuYsju8RwqgwXwdpg2BnWFACehOqO9UKtHoNQwMDyceo4PEa5
F8l7JzbDax4wkyiL9DgE40c1EDyjYOhXJt10RJOt06j3hetC140wxk/zPQFTgr1jOdkCwgWgul5W
Yk1j6oe5ros0XSge0oyMagJsnDZTFaIOlGaAGDlVvm78I6GQAIAyr9oyvaTaRvdL+8Yrf2CQdKf2
+XWMhqMX+0SXjSjEOxqImdogT5NvhZHhzLFwQhbEW43MnqME/W/naG89QmvdoYXmDDt6SPd6jT62
seJ3S+uflT46uX5LtxmlJ5gHdgqE4JRWt6qhnYLw9p0F2oYXtRhQ7UlBtSBu9cR69IusXUd4kyBJ
YVuS3vQ51NfaGg92qEwRUm+K0gerVKfNIppH1R8/Mmk8dBF6IK0tHl01+4iCfEMW+702RC0ZneJJ
IBKd94g8a8UwmKT1ANKQgTsNTZ28Ld0ZcJBtrjs/G6UY5hj5usIIJh5AMSuN6EXR6BFSGfuBpcxE
HxVLvSi2CNaeqqZ/Sx13RSE908zKmtm2VS41xMp0AIgLUPt0kQpt15gEFMMEAY0TwtZAhtyUKL0V
zJO1sh7r9KejSlibhrtyHbT/GRIMnd/X1e1DWQdvOTM3RSnZV+OY8rJ0S1cQfpvK7F1YtzFD2Xk0
oo4WfUDPHGBOQMsCfaoGYioxxhWQ7FtCE/r56L6NjsX2AjdM7N+2lLLRWMp52HUQe+FUecWN8J81
m862ajMM6imwZ7KzNhmFjW5RGytR8mx4Bt7FxEyhWbcLmeAnzQSYwV95MHanbA0DPqtyzKeW+KSy
0KDydJUk8rDejN0oZl5cqOwFPBsLPi5XA45y3b8w0WqWrebslI2OWhn+F63NKbfIojdKP3abVOUh
BVwY4twBv9Gcq1ibCwqgxj0zGLk49Gu7XCzUkljJOnMFXnL/dowAyY3Ku1q1vDviRdVkb55tgdVD
zF9HW32oKccmufhg0UQqbzuHihIr103hY91jt3J1dOUZL/OmB93b0UrpUN04Np9BE+rKqbzbbAjv
iqS6IbMMfXZ+F/jaMcBjPXM1sqbdxLibrqwh0OAKM75rVSSlhEcvcDvQI0bbABt8XpmsdDSIrr2t
b+mfPbaOdTIdG2FL+iNGCDUnmOsS+MXWSnps9M7JMFPwO+GdAWlYL+Q1qbwbu7JeEKdfXXmbF7yN
aOaqK5BRxOWK6odtDycwVZhGFX0xNrxSIRnzLtT2kBfnrAnz0B5TgtGCcSZMdQkK6BFagD3yefQT
RlgUtvqYww3T+XQeWhfNUrdhiu1b5A8Nhj9D6ZK5OoJE4wrO7Ii8S5JxXlQZ0Ei1zK1uh0u2O8sO
NyHh9HdqdY2j7D1pmwGNkWBQE9+ovuC504ejE5MrZjr3IsyBUFQ4DqlrbMq1uW1azsoemhzEI/dz
U91S638klQ6wTRuHeaUwo9dNYq26aM/dD7xUfTdbf5pd9NtA3jQS/4BHk0DBXu8ng5igiywtBFFJ
ZP2j7p+8Sl8aOkQkBE7zHiAjtpRMF2cfBgyb+2AXmmR21/B5Ki9F0iK2id8K3pzZWtPrN6JB8OVW
9KBCHr4ipRHa9GTDO/KS2MFT2fNqt3iECPqgDPCqnOkCooNQSdd1Zm1I6MH2l6XP+OsqZuLNoROQ
aK2WEViuV7cUv+WsvtdJXW1qOa77iGvWjXtTw/jLosBYz4Wx64YMj0a3xzVWpIimXcRpNlsWwOJY
mbHiicUYKXspPVgNxKDToKAN4zsa5JotZHA6mNoQrEzBTIPSDAds1NzncZ5uQiAmapxetFGDkJWS
TRqo8QPm+H2IqYAcBwyukZ8sPMkTNirpu1eW7co20aB7FZM7sk1xQhYnKevg0kr7psraG2ICMK2H
2hu76nTXIsImsjSA3V4AusTpc/YY/veBtc5dLCS568wj9FstpIaFdJQ94kxIVnZwmAgkuzyJ9d0w
yCc1YMyoZLTWVJVhcRN7ZKL48U7t+nieDsE8dczoIiLvgIWGsbfJjApH1to3goPpFNFCiUwXjKJR
bIKUPTgMhfxWonwILPKOyhThWULvjQ4PyklNRpQfpDniefRc6lhzrQpljjJwgqiIFXZeeUwJIhld
qpusxT8Fb+YII2vX90pyUgW99dHCcqf176qbp8hbjSX0DPyMBqJYptK1MSKKtfsXabZsTjzZMiBB
1l3kIwgR4BtsaWBf+bF5Bue3okH82ouhWkdoP4+NhuQjAu8NtZC5CDStGR4mBpJitPkYbrFW3FOh
mugqhsWY4aeUvAs6SuWla8CXZJ8Kj6mrKahbEtV67WqWubPOYnlDLum64f2/NLKOZd5j5aDtM5c6
gjSZOETfFjI7FW38kwlgsIJcvVWIyzomcfqYCF58tYdnh53Q3MJMu3Dr5FViUqtaVuiEDEJON37t
/FzDVp+raCQWeohNISYWGeUXUqXBYsJtD/F7ERAIGBBJ2OC2O0qe731dvSUaRmstcFhip/BUYL9z
69VAOIFArvpQCjwxjR3fh3rUXIjKO2SJT1RXUgIXdoJ8XaRo/oSi3vSloh5wZpU0aexbveyaW/KP
ST7Qi2zTD2u18rp5DfXJSaqfSgc72pPlh91WybmW/SsQ1eCsFM9tCe9eYYo/iW9gKjZzXQ3jhWFM
wQF4rJYjf9RV4oNMM0rbQhaoIll8Y8ayaDAeWMOyFdqajz5ms26prz3MjkkvxnLF+y6Vs7Ad8Xb6
/rvXkODpueVNH5bXdJRy16QTyMrJzmPGih+PI8hOBYWeIFqx7rSlCW9origtYAlm04SazkWRQ/kf
3Qua/GU/9jwRbvno5z91jWFwqecXR0L4KfBh4qu4jBFkilRm2oIn4i5hepIQx7ks6RWqAU5wnWln
VT8ia0Ib56OKcErXml6n90U4PoF1RvylNVOhOfmcTMq8qNsKYerzOPfuRWt6txXhqyPUnII+1sJQ
LGimDFpr3UE062o6WzFdbLKhyzC4IWqw+67cpnXSPSGFXeZOF9zzio9PQ20+QLVayApaa9p6h6TM
oksh7fzsogDLTSunZcv8UPpqdNHNPN629cBNASXv8uv/9XAWMyxgh1fHp19/rE4/IzbsElbJePj1
F0sr70CwDQvc+AMvTFOulLICwjEI7ZwnFIeSrgIRRyGgL+oSIz436Oj3bBpPYEZ+tKEPk8jvjFlq
22+upVTATlB/APcUc7dQ8xVw3hcZJ6ygp0BNLdroGmwxveofRxIW9RLzoUbzNHJ0b531ijaPzChe
mfRBGkvfqVaGmKz11hqLya5UWnYIEMeGGO522jLscR31GWAdUKa2fuiyWIWNF/arPpM3aXzp8HtL
xTkRPbTMMtVhgfQWRq6+Jv2bnp2LpskXBF8RdNwWNzbpmguWKBjKytKralQU4TRvGmiiS+SRoHqd
t8S+RVmyjEM7egoqsAcdE+oeiypxBvEm5f3l1v7OyzPthb+ugpejC+OIZh+plo7gKlV2hGYaZNYu
KuhANCUJda5pOKdglJquIKZOb+SuJWkJ5ScoyUCCEhtr6wJaPj03fag+iOxngV5onegdXveseWz9
KD/0Yb1Bt4zqhJg2oyQ0pfAKZ5ln6qHUaUUwx6CjnkRPbRJW+zrRhlshZM4VZrnP0dmSIN+vnaGA
TaIzQbBkDto/m48qHA5eEq+D1/Fet3/qDqWpE+HVz0rtxYpDRmS8KSP3sfbTCJhf6d1rwn7T0+ox
h5G/LCvJ+UxeRISRQYgJh5QsXLNii5y2GFDD7skamMOT+D0DLAWmaxTHSk1uS+cat1GyNXTskrGZ
lPciN+j983fn5LV2PpafQg/gTyWIiTP8ZzOjF5QVoXnfIa+B1AXdE7Tniuxpuqciaw5t8GQH5oei
jwIjH2oopu1LmCIHCV0OjmGLoTJYI/vgcahC83YkWcueRn1KpvRg9HKCsgSe6iw9t2ng84qSd7kz
yPdEm0wcSXxOUJZRhShnnedshZHlSWT+XUuFhnqyY4VilLasBbMmzdJ2aLj2JC+/9ujNZmTC0KRq
wztYJE9hzpAkwrc+Y3pEyrrKy0ojv7JLMaYoOr1rMl58HgR8DD/1hikNNxIdnBfkaf1Ja9WXAB3I
gdjCY21Rqo+guVg0gfaYI+5n2Xl0XoMnUjsKQnIQxAQMc53Rn0hgTPMNUE1zYjSjczne5JRnC2Uk
ll2E9gpEA+cV8Ohc0wlsFE2wKtqiozbRXNwtDjHzeP6ohuVOi9D5pFrxrFbDBz5AhOR+sooqdusN
+IdC36sktRw0PGP0FD4MWpsYXxiX2qVxiYAMsVVJudp0hWemI1/btxFp/9ZoBWC/Nl/WhPRg2vPy
tYvyldy16pIXVfUoIcT0nXXnjtXVKloHB4+6zmDBL0aDTK+23ZZm6p8tFYG2hycRPD2hkmap3yCS
yigruf7gI5jZwflIcR1bbGIn6GwjLZNTKciOa64uYymckvVPxbDcVapYOFFBz2Kc28uYClsto2fU
ReVaz+MD+ERKWaNiBdIsbKHOT6N28DrHRbOhOR4vB0GlkNF3XxmiNrnNgf4ESO1XuZkQy+IwnQ9L
+9YIy3JpVTXCRm7L0CbsgKBaBCRtYoFiiqFIo721K3Wjy2OhYdYmd3DyAly7SjGWoxqdQA8+JAHN
X+bx9t7qu2DtdT45qrzJU4PAZCfEURP3OTChBEcqZhlEfyzmofYKxJM4lzy31gHCXYaUWKkjdgrM
ud51tzAhBVjMOTLEcSiSIAIa4iXBWNVbdINqod6BY7hUvnHnYbFEP2Nv4lw+mlGPFDmma9z3QBlL
8Gj8zwiCXKs6qs8PeG7jle4GKzIY9hqti41uGLhVQGUUPrnPfrody2RVWO2L04CLJFIC7HjjnT2P
YFmbZZkaQrPHS9eG64Q+XOHpm6Kw9qVWHjHXwSzGcheyTSortpjJk60tUOk6KMyqXQ2ZZh4G5Yev
ouIkJXNlev6t6cSLtuohEKbILKwCuAlsxK3hipvBZ7LYlQtzclJXoR+jMqj6ZVsiGWFGDjZ66Wvo
pwuZktZBoKFZvZmaViwGNX0y4qp4yQZ3O9oqkWAF0FrwjnWFmo6g3DtCTrMqn/IyzmWSmIhlvEOZ
Zy+DwIbm4CRxqz1Ne4K11RNDyK2rEdnQOOYPraXALM12T+LZxXblpQEtXWrcOY5aPpeNfyet6MU1
nBXv4mXXdC9JGIoDNd4FSvbSfRGO+eANkz2k638ASgLRMnhvosqmuvfqZgDUyA0l9N7EnJrfJ3n6
7io1Lhd8uILbIewRl2oQRhzMLextxQsaQ5pgSbbMVVOBRsydlyFJqH1nW+aGsaSLz464qFa2zb2d
t6aYIiKg6DXVLrLCM+DygtmX+4ARNTgwnl12NMX26mDaGxnVeGvICnKZ1M5VL9iS7HMrJjt7xU20
KEzlhjhg9ln9m1b10OEe1cpE9F4UdBticwm01+DynwS643mZw75MkxRsZ9++6GGznOhpYNCz96Ic
7wtKytDLjhqK3JkH2KLC69vn3VEjwxDRomQfw8sR00WdXCnggk2fxbiK2NCGqk/uLeNqkrqz7t6I
fUSnrDk5LiKvbKgJMeFHVhLNdWEjcU5QBTcl8mEN4QNVgicYDCI0KGclGr5gpAnS5P0mjqEc/mqQ
DWgFWduZX1cGakvXOzdlODJU7VGsEc0kG+Z6DoNCRom8/jyBEh1lob4dSVhY+jYva7ooH4Y17hK7
LH7GUyQUk6siMavHLMjTbdRWuLxaBt5lgk7ZY2dgmN5L4pj1D9P1maHrjnKHCILa2M/zdYB2c9ZO
5gLKHHdRGu3BncQEVEfE/XDrUEjSXHQjHwSBxKtT1PnVxPe+HFCK3sB8OP+6c3LetPA9Ppysf4hj
7C7wVrB3UEG0KgNw9IzhWaVIOXktqhuYm5pu3ZIUQP9LyeVB6BnUTajPgRvdRaZfreIiYSxJoUNn
qqZtMzCtd2UAbM5mIxSOPLZl7Z3y2AHtpFWbLsvJthPzmAdlzmjXW9Dyht5bmSdfV7WdGlzo2DRw
nNLsFoigvh6UJgBSk4FSRu29sGSdbp2Rtmwh1R8DpN131QZCXhcamTVgM5kZinXoGWsDZ/oUlkb3
s44vVdzeesaDlkrtsRseebL3rdlChSwVbdN55kca2oAzxkVlpOjcpM2q5f5EWw400Vkh4Fmozk3h
tBc9TI2FrrcJgTlXL6OL646obRNYmO0gwOso/UPIIJkhEb6VFIyQGVJManMbFFRW4NT1J55kHRTG
lMFxqqqBMKIqQgepIY0n8H3WGasgx8tQ6QYWQIe1LEf5TMOCUb1HK0otgEsoovdWZAu+wHOZV5l9
79dY+5uBfY2GsbUmEHpV2rZgNlHeFhZdJ4aiV6MJnjKVFCh2v+amacc9PnPkdO5420XFA2C6y2Cj
hA77Y+2CjTA7qP1OkBLZagIvEsJ5SlZmA9OhHsKXMkPUpVT3jJaZgQeI1bnLNinKitF/GojIPiLF
xRWhAzdQ5EOdn8emEDszGVjrQG42mEZXMsS1jPs5rrx656Shuotanhy3rHFwSdVYhYxYoTpp2yqq
uak8lF4yHO2N5/Qe0iROpmgDhn8+yJGId0RjwtuQKeE4rvKsJ4W1oPjQ56bEws9CPnh4M6R3YV/e
7TIrP2PybJOkoQvtYysa1LsEaXjgshrgNz9leftm9tZ9g1JuJrM6mY8RsYIMU3sHs02rvg1YA9VM
e0jLNxA9D3Fe0PUQxjK33Bdv6AnICzhi05Q3JaqlPo4e/XjdsV0VXrL3JMomkuSQtkwiu9A8oZHC
Q280DxFTfgQ7WLwFDXOGouW2Ai9ZFMKaq1VyBEn8nJjZ3msyRD9jTSRfYGJx7XDaaMi0Sr8++X3L
DLg45K55KUgiNFQV7X8VwM3zGJRCI4R1i/KM6QQtsbrxz/aor/2S2BA/8DCCHTCd7NrQBrOt+93W
KUdtF/KIIQ4vPfJl02xpM0k6xJXBJjTvi6sGAw7tbUTIg+mspedi8RfIXfD3YuNAqeEm4QIPMya8
XmXzmuz9ctgFNeEbzHy0td4NHIbroYXOMdBCKqaIfU46Yhq0EzKZq7JbMHcgFSdnkuWzHw4ysKJx
OSwy5U50Pdy8LJ5ZI5WqAMW6kKOyHGQ2LKC5FpiNknniAYF2wzCmTYa0QpfUGM3I+fA5wbV9duvo
gAvUOrWltuEN6K+bKnjskDT1fb4PxhIbLQMsq2x/ZD5yh1bYjOgJ6I2S8ly0vCy70T4gB+BhjUbS
Rrv4OtpEI/ntj1+MdqTB3Tzg0yD/O1By4rhtnVnTE79pj9nGSuJXHKsl3EaPlUcS9oeN5ujQ5raL
piQNx9VWVUAut9CxddS+x0eFssQzrmxdtyrnsmzebC9EI6g6iOgYj9PIdetlL3JgJHQWyaMsdibP
yrXKIMDRZAqPNmcFcSeiHk5xLrMPBL302jT3MbDixz7BzoZyEJ/wyM5h1DDJlqw53gg9o02RZXge
O0sSmDpO9KIrCRNOGiAL0rpvg6bc4JSNtiX83JXhNeajk7eIKyL1dZBTw892+5vCtvNDVAnaK/qo
vqqPlk+EaiU6c1GjZNxmgQ+33ekftPyABKV/hAgGCav2a54hvsXKRB6oaUSrX9+aPc0GQN3JQXct
Y9vBqufOROXVli9W3SnHv774qvU/3zKPZn0QVr/+68/++v+sPkGbq9KWM+EAjrNfP8EupRyrmkte
Dz9+/YlJTsK27AIi9xjXWxHSMcujKaXEhY0gIJ1uKtD8OgGFn76EBA5++nb66a//z4v0iccCWA6t
BNxuHTRrIdZjW08cRwN5LzSbeVFGw53RsyMAnt8hpddQulY9fVgjlXvWaXerRdjkIwPZTj/x0run
kgykCVUtZpYe3JVefBmxFoHB0ej5d9OOIPeeKtHUDEHExzjmAJzCYtiNIy46BFLDbkimIEDZTVo3
OzkaVYQLo6PtmDMNonUDSgVjADWez1YpyXEdlT7sAWIOpDghKX3PTf8thr7H7jhdKqWyHiah3ZCi
1bDtDn4Kbea52zbj0feDZZNNYufgyktDrnTyGOoMCHZDVIZaNcc+y+mJzmR5H+Rhs4gVj+lY4by4
+aakr854LtBJG6jf1aC/8rRc/SS/6wrtmnTOVR0hE+W4tNwueMJxgsaDIDlfp3wWoC+C4TXJac2Z
+XuSAeTNoWrl2W1gscsc+CfcRjKOdU9qRIGQQICpAB2UqGOpqe1trWk9ZQS0slp5tIz+CLOYbUDX
v9ShtlJC8RDazgESdrVpbPNOE81M8wM8bSZJdPCfl5ZPNmuMOMSwEGF0KGAEU6A6t97bCAg9EQgo
FleuGjj76Texq/iVDiWqhIbdZxl69RKPOUqZcgAq7McX1Z/8QVqxSaivAPrtsD/wZmifhc/9MYQ6
uIbcgiOBOSpnLKidNQg9gq5t67ovVYBZPCbGYAmEBarwUxuPV6ZUxSyxdQA2Vs550J1F1OQ/CjzX
A0XhonD4l1sxZeH42DuU0rxRlf4WE4XgzsTwoAR9fvj1hXpXxIvUtzbCVpJtNlr5oZi+2CDqdr+y
sf9/eHjWpHU5XN49VHt/ywIX6p/Sw++y6D1+af7xN/4nPlyT2r81W3VUW1eFpv8VHq5J/d+mrpqm
ICTXtqTm/BUebv/bFDqp4tJwyBiybEEceUVnxv/PvwgWN6b/HENH5wn6Vhf/N+HhmvjXf+VZPEyi
iZ//+ZfJZNeiitEt3XK4ZYVm8PO3lwui/eo//9L+F8F+ydDH6I07cw9unwSn9qy2R88+WIhQmf9v
tHwFvjoPz5/O0vm/D/FfCHPPML9r/i0+3j8PLFRN42PYtm5OP/904N41NJGkgXo1PbqVi+F9qgco
Y4p5pM+jYPX/dDSLS/r5aCRoBJnKhuVaEy+erswA+esyr1aWzfZs1ZrzPx9OI939N59OmKYqdeLX
plvo8/HoN2AnaBAbQb012dnj1L0Hxr+jH40SBwmtcfrmiL+5kEirhK7hBjRs5+sRE8h2jaf76jUv
j4qyozYpjU1DWsy9n64PXr0V3k3SrVSx+fOBDfnPj8qgV+NKarZUHfnlQmZ1qaedEarXXjKiwnkI
NDBFWtG0F0k4ghbqb3EFoNJsFp2qzisSJNklTNl+s7JhSzlOIXW3IGVZB0+5iezYRqJAEpKWENHY
N8umIAxZnzz0c+cZ9EXHhDk1lr7f4ZrN6aUDKRxo0E5zOywBJB8/+CD0Emi4zO9OOkGoerXByDfH
dYxA6KEK2tmfT4Kp//kk2F+ut+v2+CGtVL2qkq4HNThO0XWbHD1IlziW2TFQHaPKxn3OHILtcvSC
llXWW+mubXsfkgTsr7x+j32NEjwY9xPGQ9w20X3lnbE35uadkdyb1T0QgyHZwvXH0zRg4iWJwUP5
uTPyLQ8N5zenj3lk7hSmS7TdNAkxMpS83OvFnz/ytHR9vcW57pJNMUmgrCPTDfn5AS7j2hiiTMUB
tKVMC8Ui7sCi7Kt2Y1sHu995NA2ZxnNH9A8Foz5+FWPuxoc42Ilobw2Hsgfgu035KwKC23cPxO8v
yV+/35eVTfUBkzdMWq8g+k06DN0SORR30jBHT4FQh02QkaGc+u7Rt785L9N5+3Re4FUKtniReu2G
JdYSubKY1GNvDNZGuxx+Nk8a3l96MO7a61fRgr4fLeNm/+er82vd/rKu/+3q8Ab5/FtkBgMuTeGG
1NF/WQtj0vUu1GEZMgAqFi5GmXSluEvIIsEb+stvjv77NeGvcz/9/NM5GJK8i1VW3Cs6Fia1CWGL
HTubucS6Y8wh3qlo1sDQkmZSLuIChRJzm5nSffNYyu+uxfTzT79HjwQW9h1nIYsXPlkEU5LpLHk3
PGKSLsR1pMaLMNdmdON622BcE3AKFKFpf/jWusF++pi8QxiQNPcoJPsdVk6VsOlgTqKK4VPw0geg
K3Wrejt7fGrFSxbtGV9p7Qc2uyraA/W5C+KHWMVBsC38j7BbtdmGR3ZQdoN2RrnEZKtS9mNxr1TP
wXgwyNypU/fZtcVRzwj11BD7OHe6eSOHnZsvbQefBaDUecokpoRbvfPac2k+6uMl9LZ5c4T4++cr
+Zu39N9uoy+Le1OMSkeLZryqw2aacIAJzBZcNrTHbFDafv3nw2nTOvmH2/brW8y1cCcIWY5XPOUj
MRc2k+D5SEC9ySK6iOol49JvDvmbV/Xnjyimn3+6R+DcKbkOPOfayHmEqh3Pz8/4CngZfl5u8xqb
sdr++Zj6N2uTmH7+6ZhdkkldyQCjJdE18G819ZJx97XrZgCgyyj+adCfYbP2+VMpnxmUK+VptPGm
b4uRnXx/HNnd1ozhUuubs/HPB1caFF6WLqeqU/yjTkryQY96frGGfBFBPPEmkRuWbSX85hSY0wL0
9yv99yN9Oe3QytJE4jO4ArIZhhs93o+TRgyDJUJ7mqxp9jRqj1p811eryCEwY9Mj5clv1GQdKkfp
vhDU7FgHb7yY/Hl7ByI1LJ5185jKEgviqQHT2l861ju3uhkIDTAPQ3sLaCTq7jLSegfyMl3t54jy
VziPUjuW/YuuvBYBJA8YSkwDZln30XofcKLD4a4isqYjROS7dVp8cxq+3Akq8MTOtGvW6Q8EPZk4
JhxY5+M4V00/Im7PmxvVWBcgMb4p3ORvr7VgH4GAyLJMa/rVPt2EEQBTq3DM8ar5F0krSl03AeSO
nwQe4whEItfCuJqGKA4J8iiYmb239d2IEGOMrNdcd3EJJouSrI1R+UG+0Y9CVWe26q3jHsxV5Z5E
gNuH8+nLemc3Kb4UcI64S0b+UcQbUTf3KhyIyT3KGWe49eBk1Kmc5891QqaGUi5GTZ2JAKxeNqx1
SFl2PI3OBJlwYOnH6UDJFcnNEi6yxriw6rQrgqGlbN58tEqagR62ruc65XYDexfGJWtnB8XSwhWr
XQZwiTjV5lr0ntoG6E2EzMqL5dwDTcLxUoevf37qtX++jbjlP53wLxWJYuoDgm9OeFGugvbCwDe/
E9almaqT/pLHl8k9qjrviAJmJbuGit9I2OcRQbHsNkYXzr75hX578wlpSWLkVeMfewZp9v5oONZ4
JVXASM6Mxwhhscd10h0t5xLkx1w9diUiCMIwv3n+f3suDMM0NQPYvCW/nIsiyKRMaQIicToKfwmm
f6horGBVRtz13Vvln0s8J54jUeqzyzXULyWZAVPaIvthvFIG5dUiLzY9LBXCfYk2TZdZsbGNTfnd
8/XrXfWPFe7TUb+UYEHmWozBm/GaQWqV9259YJ/Tsvur7u320GlPJcVAtxz6je/ttfRYiBUdSrXb
qcalB2MBTiwHYXFIQJUD98YsgA/guvPlNYpW0vjmgvxmC/P3kzQtF5+WA8RzImaQOF7p16I3vljo
JI0ls9OqfECtLcW8y8+9+Z5a7131ZsDwbJ4bHqcS1lX9UETodJnQM7WGUE0WHMIhgeG1UW4dfVUM
20S7c7MHxdkBo62Kkw5yXewMuQjkInd3irvT7dsEN8StrTw7A0ERW7jtQTwX2VVj3meATh/vSaz0
0u2fn4J/ljh//9xfakQDo+wQCrbqnGNIWbhVHJAo3tJCO9Mt0+9aA/pvb0ZbZ8+EUQAN+ZebEUVk
IdShH685wFAv3Kq4ACBQ0uMMrhWPel6u7ZbN7wzPMNG/KuQZc4navdW2EDim/PMWJOl3L37tN50g
zsOn3+vL7aqjbyFTXO2vLvAZSDuLKFEPRpGfFQv8UNi6EO5wwTjP6IjmkheBQtSgCKBRWyvK3bFe
5cxOspD8l5pSO8IKYjpPdUszuc43o22emsw5d6RZVIl/KxtzG3fs0BV28IDoGADokHoZ8G2BDh9M
aKdReq1KcxlG/kObOzuPdANczRE6j/auSYafBMv1Rg3Efgxmdc2XIvDuejtfqVWFjYi3hjI3kfL5
McB+3YHAov6o8maXdM0Gt+EuSwgZwyxGfuo1MrCZm7haowJBXCOy50IKkj3vUwsPfKGBMVKCG9fX
X9NyfAzS9kCgBhv2FiRCssmsGsOJiz+827bBsLZL+8S0KczcZ7pjy5B3YW02+8zq1pRePOVY6Ij7
s8zwJjBxRk2+T9oieK2OnW0zEKeKaSBqOFnwGlPy1WGGk+IU9ck5yeXadRdm6Z7QNMD7TCB/VNjy
w2XHXO7Pj8ave/EfSxh6KkejYUWL8kt1Yla27jgx+zgcmkWyzts1mFcs1UiXGVT28dXQFlPCKzBy
HLsAG8Pvlu7fvqI+/QZfihSzMny4ajFdhvSk6jsSq1KAsfYyDFbKQ6esGFYa1baytqrxTX2k/bZC
/XToL6+oFriVIxM28kiKIgtT5byjw6+Bll/xgDJILMdlUdyM9qK5kyPF5By+3jcX4J/7IWmYlib4
atqWZn9ZLPIirzBT8uZSJ44bPIuZn208HOx4q9iCmYuy/WbHp03X9Os1/3zIL+tAIYNYSkRH17Ld
6+OmngRoq2FYW2BbSihNO/hXpM/23n8PFt76/+29g+v91XP+3BDW1e+O/OUNxIRZ6xu7U68l3H8z
gXAzkZsVyMOhuw+ZUNm1t2x7EsLhoI52u9Dy27q7wu7a6ChF/g9157EsN5Jt2V9pe3NkAw53AG72
Xg9Cq6sVyQnsUkFrja/vhcjsKia7mNn1Zj2pIpO8wQgE4H78nL3XpuuwS1qkC8jgNWqWwqoZUEGG
F1jvyKpK8q+5+zmIbpR6qTzaUsT2wpRAEHtHDNRGWdPaqmOG4ApUPWggfu0y2XcJBUmBTcqOu98k
yj6Ezs/0PDTUibHLhTxKMKV75QBQjsuNZxwmT6MNHGlsAJLg1xl97UUXhvsWXAhaOx536HM9aX/V
m1s9TcBw5qNb3jbOY4aFnl9jVJQYW2QRA7v/2E1vFjoD61OHf6l7rZ3HKf8elF/gLDXVa52/xMb7
+LUaHg1vb087TFqrOMVOysVCkv46g8zoGDi76ZcI3QJ2XOT0yPLCh4hV07NfRrg2w7Fq711M0f0d
umQy0b5Paj/IY0oVDf9kNakTiF1/Wak6IPt8dNx9R7t8L5psyYZAxYxBxQLIWBlrMSI+DSBsvKby
LXBePFhlzQe2Bt9/M+vLMOJo6h9Z3laE0Kxy8cmZv/btxCCNLt2Evn58dsCqNsUxyGA9eh/C5MlS
D1PJxcMfkXAxC4Q8ZXNPcAQaBwJXxnwNe4A8S7mpcvPcyUemsg/+WG8DiTKngaLKEK7Db5yh7PDH
t7j+4qawvzqi3Pgvs6ZPi6SvxwEZ2x/tB+m+OMOpGQ+ZvY/QUOhTVN436ZckfSXIRBsXEqjGdcvU
t6ph1n/zU45JuxGJ2N+sActt/1cP5E8FilmKvquLzHwyRrwimP2OWcYKfOsMDyp+SMQOCoRot1Nw
zlMMBrsBGTbrU3j/N+/j/yrZafQyb6JI8MBj4mH9c4FoR8XY+k7HUhw/uc5hbk4xhxeDTvejsi9I
xDijJ8ONry62eRMZN73xlHr3VXonkofrW/m3ZpD7b8Xte/at+c/lp74U5USqUNj+rz//tvn99yxA
m/f2/U+/2eYt8PCH7tsy82u6lB/9fala/ub/6x/+j2/XV3meym//9R9ffjVBtDTL+v/88fX/+Lnl
A/zXf9y/Q01q3/80dLz+yO8jRNf9zaNM9DxXmO6fZoiO+Zvn2qZ0CCj5x/DQdn8z6cZrV1gmAi0Y
cP+YHQr7N15AaJyivNiyofw7o8Nl+/vnbWmI6+DO9H5uG4C0JHsqL/Hn2Q6rpj9A1WtcY/fDJfgX
u8GvXn3ZI344heRzybShmyTCLPQNNoL10vybB2rZM//VG/+p48R0TMQY55fI2hvpv7bkE2b53xQN
v3rbyz7+w9tWttEwz4eXOIDXpZ1DOJb6m7f9i5f+eVCqSRfPu4ak3ayBtZQHjy3mwL++2L+4Iuqn
J3rRT0iy8uTW6wDatKJCpICmJbWf//r1f/XWf9rQW6dXcZq3cquMHL+BgUpq2vz3XvqnKmWhjRA1
BKM8l+qQwxLKE++/+dLL1frhu7TrEhIpeTfbEfS9AewwDcXfvPSvLvhyoX54aaPMxrSDDboFGjyk
Z6m+lHr71xfkVy/9U6FMmsRU22ahtgj2Cfob0Au+DIm3/utXX97gv3h2rs2DH954SQilM+LfI12l
IcqvTSrf3NR1qz789ev/6t3/9GwqlACMqzjoVoliADqjA1u8GWUdrkmDggv71//Mrz7GT49p7/o2
SbwUcFEwQCN3n6aw/ptn6RcvLX+elIRd3uCxtXFemNOdX+CED0YnuPnrN+7+1Df/x7Irf3pWDVvl
WGWJVizI3bsR3hTCAW/jOj2Ek1tV+6hLaNjXfWYRn4fvvabHFQSQOhEOjqfcIGrhmb7DNK1YTer8
wUUB1r6TEpH2R7wQhtiGZJJH56Hr6vxJZuT+XRovlsNlnvzaOSuFjPI+C0v0hKHSkccQVyhyA6AL
NGAqSSHDeoQnUWiEZb1VTojwLDjxjgxlutJNkzZb04pb+2CO2vCeQ/4UYiupBxEKaIR5FUMxnY67
SCYQc8NY+O9ROQ7fAGIn7qEKyiy/x8HbRB8bI47F0ziKmW4Iiiehnxo5zsh5IcGJ6BNaTw0Tfmib
JYgDWroF3YBTLrpRObvnYPB7gI+l0lrdkUKr29cMHcf8dSJ1vbwnFgUsct6h6iQGAjoFl87xmNQr
KvPSr6cC3GCTEvU152ZrfZu7hrROzHdWZeDbMGthPuZZN/Z3gdPDN1gQ6h5Tww5OvnW0EwXtqi+J
ZbgEtoSvgz03jG8tkE/yXJYTnFgt49xBJu8yxk3WiEU12gYRICslAEsZgf2mbbdxUGLbfBUVvr7A
JCE4mLvgS1GJiShc02wm/KG03cvoRUA6b5sV1P1EVxudJtgzMU07nfUa+KMwSRHsNLfXKnAbkuax
c/r1fePYo9gWoT+LbSWKnob6AHZ8LVO/h8o7jnrAn+KOBJA6uroD0IY/oalnTF1hJejVkHGfXzL9
uyVoBjUh555Qms6YGKeis03g/op0vsFKiG1xiHq72cBCH9uVWU7sdW6q++cBSln94uUzQ+zS6KFu
l2Yssy36e2jmVjR2i1/IMeCpjQ0Yr75vzHRdOn28WFJBE8LhthqxyW2E5zeZM8YSlM1scSKL/OmD
9EOLRJgqRz7vOmE7bWoNXnEXeYCKtjSu2hkOSu37B2+M0DcmsgdCqAfANo+sUWP9Mlpc8JWhZsPd
E6wyAu+KM1EfbZmm051EDNqvq558EqhJTT5tSg6z0cUv5PiQBb1bbXsvhAuS+0Vjb+syld9aHJPm
rg+G2cCYBFShHdELtHD5YO/WdbzxyOWQ23Ts5LwXfQSnyQH5OKyHoBhJ6vJrmFl912boYbQCFQJ5
liCiCbsJjI24g7bO7WJVkKNDLIBEuoDrYSgYfSvnLn3B69d/DnKvepzHZB52gc+M6k7nmkNcDnKu
uxB1hJ02VV4X4eQhRNectPDeyNZKsCnl1WA+dLlBzutkltYmtPwCOFyI2PK+ozumXsI68AImatHg
bxtpGFxQAp8YsXfm0G/LBIU0kQH5HGNoqh3d3fs031wSZ3sDSWszcGuvZGfw3tH/4D/07bm+xNje
ksfC6BcEm0oN+6MTWD4JuDrqeyy7Kccz0yAgeuMw9JCPPjgkY90SIplvc9MamTvkwQguqVSSoO6M
udmnwWN8D0S2L86NJeDZ5EqFwxvpf3a2xlepYbEkTj3scn+KEf5b5Vy+V7Xpe8fJT6l5CGUzvLWb
hNN0ahIcDGuCMTCXkWRTkA5f1k0bbMTsm+AmAENNmk1pzofnxV01fOU76vUl4EkJkRNYeX0XwwJs
dm7I8X2TlCUzta7yEn8Xp1OXPON0oUOXVs7kbkQgOFm7ziTF0crw1NB9DGGgrSThHbA5TI8NBWVG
mjUmlnSf4GXb6lA42GmfEhUZ1aW/03OX9MdYRgr0aMrDeimQyydfucPwN6nasbo7u/KKcGsUkVs8
kpNkI+5phGsf8L+W9rr1J+m89kWfNevEbjCjGBnU5rsaZ8tLG4DZWA0RSkciofJy2IoyZ7od5Vbw
oZoLV2/jKscupwOhax4U3smhnSYJHYLMuV1VF7lz14rOm3dNzjBwl9WgU/x1N8iBoRr+et+9C20g
txfPUcb9HLH6ooWpxg4XXWKAkXIJeNl4RIxFN0nXoBFLM9t3b9Q0xRVed97/w1CHY/TkFIP1YvDJ
i32bsXLuAfimxKfa0ZACW4rDnPwlwou2uvN0gv5OSzI2hzBQW2TT2bCFrFjMJ7OeU3D5MGvLnYUN
RTx4Fu4HqgavNIg3bYL4rpdtOKJehjayzVOiPW4D5UDb8unTuiuzzaHLjLIgUguukeJ2t3F77n0M
t9SrLoEWK3OiQU4IejVn9LZrV1Ur5Xbd8CREmgI9pHQmHIV3Xu0rULQkUHLTJie3xE6ycq2eqHgz
IrTCCbLUXDn16HtbES2WTKtwLRLOk66u9mFlFs9+0rQMWOfMrOQpbxQN9UbORIqCAQ6eSR4Fi1u3
E4o2mbbZ0UM0ja6iHF13D1YlwitHolhyhGlRNUiTgoYVqVWkHjhxideoNmwwnoFTGrdjP1s9ATaj
DT5UEkSx7luCFO9NmTbxOo0Mr4KW7mrzRrc9CvvErccK2ZmKJ7DqgeVCObbhGiX2aJXPUDLd9ElV
oPdWYTeTempL1DkjsQIfS9v3/H1khpi7jGHJ2uSvtfTgmiJnOqRqM+UqFRMMhCS+1wJmmOm4qSBX
ObLat6SLemeDF4dwgjgL/SVfhky2LSaGyL2nUVjbN62O854+TZDMWwCnbJdl75UjWDZhwFq22zLE
6TFHNDmzIa74kluYbwenzb3JXY9N1fWfWTaK7BJgkV4oWkHZgbIyg49jExn9RvodUU8E1UY5cvc0
RMbiOnONZsID8S7tAZNeLHqXgD/PhXNOydg7GT1CPO6UxyEOSfDvnfhW6qauD7TFpuEQaVmM29oo
Sxwafji4ICNtgoQznU1yQQZ68gJ8c9APHWk34syeBuySjLeu3+ERJv6jMWWO41gtCaQkDMc72y3y
ZCmaSUwo/Qm8kYinrL3Y8eQFh942IX95IJ0MtvAyjW7TNNLlN1NiW9k3Wsv2YyHySS3LYbWWshvn
G3r2afVYdIqTilOYZbe1jVzujSzM3gwiVvehR+7KrsPaQEKzDLBk2zKxqp3RZzXCe280mlNNNtwz
uW21+8z+MuKAK9sOxQKvkj7neeAEt5ZBbCjmMVnd+bEztif8n8aCXG0r56nrYn+8ncq2EG/c4m34
BvcxEHdD45APLioHWBTyyghpl4fqU6tSkrVbYkQSdG/AHFbwP9eOyHv/GMxS9C/hkIgaR5YD/zAh
/zK8CVOytM5Zl8fQ74ZYjJumJ32Lg0c3tg+iiprsU8ryjBua503d20QazNhzyXpAb5eZ+jMZZmMO
qi2ZRcrsa0ranRHydAMUbGHTyXy0W0JfaivPPwrpZ8W9W7fAAuu4qKDRNrOjv4oBCJx3N4ogbiHk
ZUMG4VUCTZkvmQhaB5o3aZLdFzX0gbkCrM3gzlQ8YQCGDfxle9NuIlk9Vb3h2ekqz12VVycKz7p+
JJfPT+3brq7DJTfGd93EoSrv/ZbwCYlxhk+M+PhgpFigbiUyewD9PflnPH4DuaKlhaN3JXvlAyN3
uiXONB6duMHv59r3UY8/a41nuo1eXR9mGtmMg8N6wxCkxrRPKo762oR67Ih7D7sY9n8u+0OXEP9x
mYJ5iYysZZdZj3j55umtiCGFPJMWOqdk1OREaRLRZbyHc5OP25DkTj74sGTn2H0pgf5DKJ5NEi9r
n7jxsIKs2fuJqI4RuCLvPlZjlW9m0yH12J47W9/pOsEZnOvKTLcq6gN3E5bNXH3oBbBMWuB+dSr7
Jmz3wK0EqMyyFipb+0lfTOtKZERWYBbyP1iTU4ARVGbzDY4IduUaAh5QNCz2NZOehRTEWTL14KC1
c3Zj6SWuCLhQHm4lqybyWdctomRX9QEMDzIaN2EXSAYoXMvUjeutlDFkciuPWjAWRG/Gm5ReZbyt
vLlPHwJSCJBVDl0R2jhggj63n2YzJkgs0ST4rrA9FoJsxYE459R3C2/XG5bhMzrxA+PzQNgGLTzy
B2GRRXad7qOkM7OT7aUeKNBxQqckRGn22ALRt6xCtydGrZeZ+3kEVEHyYZsb+jCryPnqJy0O3AZ9
QQSlKRCJ9wRrBaD/RteULSHKlWbXDVlbv7g+GZJHrU3DNDeOJ1CvCy37aNOXDQCBIUj86D6Liim4
EfC7P5mlO+qdU0KVPo0x8OIMWkyBAtlxlWzWFAoueEg1ZgySgtr/GIke48+A5esDi7XrkJ47Y6nF
pbRPfBM1ljcPhFa4YxvFJ4wcgXpMJYEhIU79iv0nIpYUCncx4tb3jcobnsMqs3E1FdgI322WGCPb
19gCq2Jlc59unNTC99+3MWlSIUEL/QqORKhPkLYc4tldw5fvQSlA6RW9ioptIkSAu1Ga1ItA3kZ9
IytOxaLx4TGl2LJ87odcE4tjDgs0q50+8ABz+pVR1mAKc03/oyzrd1x7CadTp7EPkQdqmdQlPOy7
2ZG2g/d07BGb+AFgaCmyaAd5hBGVLEwyj6yxzS9yzECYuU0LZpaQxQK5mLC6ahvPoQk2zrIHbxux
nix8atYVGGG1U38P6nRRTPbeHNDr1IuLL3IccST8t5QXzpKhy1Kbdp9tT1n9imK/qNiWgTpvo8oj
w4B2F49MI3LfW9iIsLorKkeQAgUan53rSVFsnMaoxAo2KooBH9r3H1rcf2vqcdg+bv884riOFf45
//j/aCzi0ML69VTkWGOryr/+6KtafuAPW5Xzm8k9YmoSFJlk2HIZRg3fmhaDlGX+Jl2bAZX0MBFL
ezFP5UW9mKeU+s32mKdjejJdKZip/GM2oqzf+KuWZle3pCdtJir/Z2Dzx7SCWdIvZ9mLeeuHPqli
o3EQzqnrv4H0UP7UaNSZj3KiIdc494z8KZi8e6R26Z4TdXcISludC93Yqzmq8rUlCFn2nDK6NbX+
RsFNnoelToM74RAwunRFF4m4WBu+eKDhX0T132gs9E+KJN6s69qOkJzzPclJfWlp/tDc9dLMzOF1
Vyhrkjswmhy1FlJk46lzb2Z6T4b0tAFycD+ENKA8f/LwVa8NlCH3bDnlx759wLAoN20rP10/V2d0
Yu1SnW7A0R3mwLkPyibcF/y/QlikYlKNyXCzz/EYyo3O8Ae4tuj2VMrED8NUc+xtZWSoSoZC7zvn
4MVNTmls3WkbSxHYXyJTjeh7IyAURdDEVnY8MOkXg0UzzCc6rlDI1eLsm0O6yLF2UPzYIbVa5cCF
L+Kj5aUBLAdijaRVvwVV3rNgmcWN1kKjJ172BxN5atOKTzpB+2CH9kNvOPaR0n2VXYmOhKImgQYH
NyEbpbNyUaPJqGCuPMK1OEb6UFSnzrNXtiKmpp6VOjsVWPpasKxHtAONgBR1DPlMuE7QSg84jd3X
Zso/mWNy6uncbFE2uacqoeYjvXHzw8P0xx37J7XFMg/4Zyd/uUNZldh1laWY61rqp9lMPYaQ63D4
r60eqkHZA4/tKjRMiKia8/V/BF24c1uYJ79yynPXd3cDHJg1WbBq7YVOfPChIGFtqz+YnHLPLR8l
m6vwOJgz0utJXGZYtqHr+hcVj38zDPtZS/v723dQJLmWJeBaLIOEH+7ZygtDalYyWSPLbo7AbuZb
V8XRLQUzLjAcEtyQ+ylOIFT2D00Ta4r+BEYiDK0iw9S/pI6lCeZb0ZGrUhX4owrSO//6Iv/Ld8l1
Nm3HNcHzXhUvP7zLXjT1JAo2rLGa7w0w6EECit53cDHYQOyPo/lOT4IkLhguNCXwQtXYMEsnvW1x
p4QNlO80aJ+lO3DukdnZ9mV7+Ov3+LOPi+mxt2hw2YC1sC3L/Glw4bijDHwagvDB6cRVnIDuZpFM
R2PSr9fftYBHyIqOD045TbetsMI1waavKoEX3gVFdJuROT9Msb+JqdUPqUwjKGCQqcypLnfaN7pz
4A3HIKpRSjmWuxsq4yBhnv7NOmZffbF/vqlZ9cG0KiG0YgG2l5v+h+utAk1gUExWXlcWwa6tw5yI
CnWaJHBJkDvrSBl6F824PuNW7Om7qbOAbblxIG+PgpXHbucPabDYvwuUQUiBMG6aXbnr/UJsIBox
cSwokepz3nXVKQ6Sc2NaJarG7FgCQvBKja6n6J1jqYmxv66Dact9F5VkfBoJNsxmWQnsKHpRXgLu
M5Zfgiy+kI/mfoTIsyxu+bZy3pvaj/amP4HwH4PPYmISbgXuUcLU0fPs3cl2tnZpEb+XMvzSc3o7
CC9nxQk7NJs5DZLCJhIoIXiliUdv0/idiZx1gImnY7FbuO+R27o3vpftriuj4xrlx0LnH4nACSnU
UeAnTfRUQd+nJaZoMChCCzBp6RKn8IIZusXPRR4UJoWEE1bq3wTaVrvAIOB+iK4B90AooYo+XTeM
YQqi2xgrhutAIiel/C2c4EXpyHqjzWDs1Ij0NdCG+fsFimaqVSiIN4mG4G8QHoqA/WI29MX6lIwm
R2DxGPLknVD5cmeUxp2kwmY8MRwUmZdQaN0H26Mt4OrqC58hPM5g8LVJl4TzUPiStfmHzBqWMjPJ
9tev2HMKsHoO7VqP7OGwyD9fv6phcG5s7Zzp4R2HiczyLtXTrlL5Z4Zm431h+Oa+HTqX9nHDv+sw
lYhn9dz4ojv7o7l11LB1MIeeyaQCD8P+McJf3yR+9czR2qT+pVuFJBSBl6HxOBUzkGUv10iDRX1w
g4FkJlXEaCx5+TCk2G4HfBQcZci4rqYnJlDkprTZawSAeQvPzdrIUW2HqNN7OAL2UzePFzcdjs3o
Tzs+LPM9hA8ISLYawulqanu9HWvtHBKuZKBqqtkouvWDATUdQBUAFISZwDAEhh2Tg1PhSlhDrjmS
LW3sYLiqnVV7h45GKOqqkS+j6fbgeSgQyib4MHyv6EjSboaXPCzFRG+CUZRAsjujMHfu4J9lBUe4
duZwzZQkpGLCzJvVzGlkSo8q9G2ubfXF7ZmlrAcDZmvEzqysL9dVPe6zLWubvSkbQt6DfABysyPz
EskiXaqdMXufrcZxV9eb3Pfr4skhqD2sLHWeS3bX5eGeEucE8mffeMPNHJC+LTnCHaIUHIZHkXdW
Lg+UM7chIl87O1xLOiOE2R8Auh686Q2umXkkkeCuTkf3mPn6a99n0woqJokKYexsGQBQFtg5XTDn
Q4uTtyhrvbcb79GKJyDSqy6KrEs8k61zvfr0gkCeZwxXVV3vG7v2n7yqeE/m/rZwwDiVjEs2ukAh
rjnjkzbvtlt3UIdgdu1TXAY2EmYe+Lw2NiLPnu3SerXiKKIrw/1XzvmzHky59ael3VLQmk/zptnD
StvFZCLOTVSdBg8YgGWVd2OwzeLurUrc7+zll9jCPh8QaU0c37YpWBI9XzkbVQZ0ApqQEdFS8Boj
8r1SBxNsSBa+RIpXMYbhXXpUYQyfM4xur4/pjmyAYK3qhXyNqmkVJgwV+0HNZ/2lQrLZjlF8jAQ+
hMCnM409IoHmi2SRCrozSTLuQjhQ9JGfbM/bVnkGsKpZtNf9eJ82DMDQsceQ3riXSSFJiHbHr5Bm
n6+X/7qSzQCYeyIkH12oYTxp/n1Hd383Em5HviXdw1ULehfSXTzcMH2EKUwHh/IhBV233ESO9i9k
XxAsdX2YrWLObpsyApPODawCc5eH+6HI1OF6p5Flqx8hAV1X54rnXlOSow+PPzVV3dzFbK3tUqvQ
prntTJL7Ro3hnTRteaxQg5qaGBC0Vptlx3UVuRBCTEdFvblxHTZvirruWLioYRI6Ky6ENMeP6mOU
hvmpqqZuncje36k5yddUG3eaTXBNqGyKijo3NtdHJIo1YGu1JPFG4sA0jVVkeZCUHR5Cm8FrJ8M9
jXXO3S4u1n7dpJM6R4NFR8Ei+axO6olMDn4sxh9Oui5xOY3Vz1sv6Ahs2YFcZV3pUgknPf0+xdZW
JkOyp7a57r/XHZPYHbEGdk0Ehs42EnzdKfI4gYCZiwwkmmloxZuGTwfj398Nniro2UZP0LbmP76G
bnzUcdljmkunTcBtjjQ73UZN0D97bZ09ZdOXOG+2DCbj10jNz8RReSeVyA5hICzgoLHkOQBB2jvG
pcti92AwSmZxXUCuSZ+d/SFEzOC5xIpI+LVIKGavuExJp+/i6FVAMr7pGc/i3PDFg/tBCuLAricj
qx+YoweZg3aVmHEDJK5bk2THjNQ/tcnc7N3cGJmHgv5y03a8pzP6HoSpSdHkgA6IZ8ZjYy6PVsGh
Sdv6S2SWcBB4bERU7xht+lvbZv53XWtRvpI42RJSxtsjWXEKDnWK9xuS97BWZD0SerR8Vb1NTCUz
pF1S5T5fXLXxLNZEGhzykGkW9pEZ+qoqhwyxPXakdHmE3EwcxnD0dpWrSX2w+KTOKDdjafjrZp4p
Z5KSMqjbGyDu35TLlzyQ6ZmadXADlDLaGExAs2KfavFuxKZ6cur0u020yxRGaLVNZl9LoX6tmK93
BDTGfU0j58IVopjRzTF2zOTELBqnBVDdnKH/us0YUrFTTMfOwcqbR/WXqOhRn6HE2BL/wTiTJEqm
nmJNyiLG0MTZX1/9WpQXU7GyasJeksKnNCzHYm8OFiQ15OKIK8atSXb1NuL8iSPH/IiHrT9IPzkw
IGDgRdP9kXEYqouJKp+ALrD1KcI6Vue98o5DRISdFbJeX/fJMrUjYlX9p3RUxypvxEUqpBOEJx5L
oi2fZvqBaZNglVyIP0kdfDKHDhlIkhArzq6VNlTXZAcN61DQGwjb+UH5ROHCFtXrPqUDXRUbIu+K
TTarmUzhAiukF5DFjrdqaGN7l+QRmYUiT0gSRDzw5E7KPnL1K5Y75/W6ZRvWu9BwuWm27GYOTmyo
9KRBu2XEoWOXtybYXtda4/r4Jl4wb2UEui0eRwbt1mOE+IIUsQYBtUnUB5qb8FaVgpwVkiOtOIj2
dtZa8D6W6tnhKe9zZe5oP847TivEDhlDfQff/ewACcZQdlfMbGxh5hWboiAF/bpdhj6oKA83zsq3
NaDX67pN//R7oW0gbJYL/7x1e6L7pmR7XYgJ3fD3GqAkE3hvw4HCPi5ratz25mcV6u922BuEIQNU
juN++3vLQ8ekhaF+XTtIqlbKiR4ALLp5ShDEUow5lvemyb4Jct2hlko5NNj5ZSyY+/WLdc8nxQTR
0P11D7abBjJCBrvwujmpqd8Kr7P2c+OiqQcV3YotmeE1HJB7PzVpwi9vsU+TC8cr8LeLxIwGSFIU
Z+G7hBI2wDjLtqmO47C7PvtN7EPaja1iPVrA3PKkfR6mB0F/4pYG72pMIC0uC0lrlUu2H7d7UXdq
Q6QRueCgcbMhvAwuSieIqrss8evbnBk5gzhBzAMomRJHtPlyLWwUw4CTL4qv5pJHlCfRvcv5/6i6
KsSrRhffCie9C7Illrsg0xb92U1fzq+GlxK4kmECsPtTgDw0icEi5twP61aq6ab0ljgFKy931y+g
YrJV9bSrLTOxN5kFj7RxiKS04vJwvQWHumK3Ioum8c1uE+YVjSOaQW0v6Q1ZDsZq+kI8BIrRBkhZ
zM5NOJ8q275xC/vgNymA3Sr8Us6eRTIQwcY7RgecKsYUavKsgCUHz1NfnyVJzy+jH0Hflc9y9D8Z
gRvuQKCH1jormLQGfS8fa933BzLZ4FQCQGYaffFNG45bVt+1auJJCvjKBhpnjO6YjUiIx9vFGeI6
n5gOughR8uBuCbRjMksEio8DmpzOtqq+K/wPm5z+6Br07sG0e4IAC45mYRN2a1+4JGXVX4oGeDMM
sCOnn4aUnNDb5bQhp2x2dzYI0l2NvoBElWlFIooaxDY2gd/Z1seudWi8FQTIB7qzzkZer1Vc2jTC
CZmMbcLjgpr4Dk6ORIfxI6llbsYEE3HaRqAaZhKLfIMazRzfRkLjkT2JD8Vskftqy3g7E94oAkrH
vtvYZv8NWSGnyXF50J5AoTKlZoaxMtVnVVFWAuF0VgR6rBmP5NvEYQ7uOEy7R7t6CxmwnfoSQ0vm
EwBQuvaeai9dK68+ebTi13F8EdG3wj6nOWS3RvDDRuRUa3VwyVfYeRwTg4jM7lGgdKgg75sT+aio
1sKtWQSfhDK/y7FvzhGpCGTuqB3PhAb/waS0tpb92VbsgH4ECMQyWP0B7UjXOTvcX3h8EU/UGQD5
INmEILQzYdiXiTQt6udpx1gSCpIi+mGoapjpM6g5K14PbfJI4+J7XOCMIb2mh1OT+VuDqJ+Sw9Ra
kyceO45Py9R6J9iq2+uOykr2xmku9ccwnqjnomha17U6DHbNXVdHuzJBMAE8dxvaQ3d2cii3mIGc
joN67uXM2+LmY2IOm3Ek1MobIcvZOvoIq/XVXVqtHK18ihZ6cMcWZMNeSDo7jO4O5BFpNkrO/K1L
vh1xbgD8wrcqm/amSKfDXKW7IB0+R9G9rHubIrOyVq7kHu0TYqFsFC3LH+c5oc9VYZ6d0LU2WRNW
93Ydjeux+M5pNzn7VOh1TOxX2qpta0bfwsoAzZASFpGANB3NKF6PGSrIKqW9QRBQKhRfhzV9Mnom
ZtU4rpiVo1UEPbjxFH93zxve9ODpcysk8TokQb3cj0EM492uOMwHbwOfZYppyBUShRICfLKeOWjI
xxnmLfaEmzoCejt8J/EUU1z90McRsBacnK0o5AbV1zm8Cfz4Ylmk5iBDeHJ0/jjpYzizSnRkE7vj
smh3PjQaRz252j+pPEmPiz3JqZLuGFftNnHDr21lOgdFk0hY9bziYWHQX9A0qJndD0q+VI3JNKz3
3krL2JsYA1X6USmQU+j13rvUfw3sjq6V5x/9bEazlrhHaqUXp2UZbufx2fTEvWZTgjIL9ji+iYrg
80TO+d4b9KkCkURM27SprKHaNakaSTw3ye0D4tr5OdnQKK8gexIlY8XJjgK/dzk2YYHCKVt+Z+u+
SzKMofSPHHZhMo6FG32THd9VlhyyeqbHFBYPIQB10jW0sQMcQY3bLyEPpnqrRfPa6mJXKz5jkUp/
k2WENg0QIDbBIkCMBixgiuI+F9W7INNla7dkrLBtPAFfbRE1DbhDqVFZzKnKGOe+9oN/8EuXYJRo
PDrcOf+bsPNYrhvZ1vS79BwR8EhMt3f0okRxgqBEER4Jn0g8fX8Ab0T3NdE9OaeOqkpH3BvIXOu3
WSSOoklubZR/uSGKwzmzXtosOXAGn9FxjHdSi8/Bp3Ms6tnMxIjzjqzGjXbykTJiwmMRoFFS0fnU
AEc0o6Wm8QL6fckK1DYx1jJiJzufKpr2XjmknseFfyoU00wdYATwKksdDSL15zLY9S40p5G/OY3d
7j1ZM66HikucMaGU+peeqHt1h2JXz65/IkljW6FkolEBZPGrXY4yoYjRTtB2hf0g7/m2gWRZXhlR
rIzyK69AKbjR07oq1vk+jUSNHfqSgUSQcCvM3SLmibroFYYMk3lDHlKJ11L2lMQko75WEXkqRVfz
Bc71mz+4w4nx/cu2EZY1GQckTTXm0urTvktlX8LUrwmAbs5mFxFNyq5M9ZjUh96djhWc+MGJic9t
y/ghtwPSHzhnh0C8pWNiQn6k+7qi0q0lytpxHpk31HZqK7x85nwJCeXcBdq5A2feO3ZlMpRotYep
It6hgHOSzaMYFtkUmfLbQBMBbk9c+G0fbN0OFICutS937B/I/e5rsJqoy6rtYO1wuEZIKUp8bQWa
UM5o9VIEZk77Ia3rNahh54xndnB5o7+X0iq2KD6amuONiGcWqCbl9vKOo0eWD/PQOaYoZjuP45/M
VAqBNaIvNeAJ7Z/Bse9rpz95S/6vn7Nyk1VL2O9ImWTavtm8q3lsywtlcdXJxHFn1E+VY8wnxDhf
wWjtpK4/dFb/oDLzKwtLj5oVu7/Y1Gtt4UeJUCEjfhub5I35hVfvW/cfyGb6JJEd4edn0AArS09u
nV0GenW6chnUDTTOmf9RCk40Je1nM0UlKfov2L73XuGRHCnB3VI2tK3cuduXoc/pSw0DvgGCbqfq
NUyj7Bol1NpF9RaceN5PXbLvjOIdnU2882jd2PnRRD3v1B8rC5ssr0DABEGOvedHHB+2zU2srzk1
NxpWbjNZimXbU0/clTGqH+9n5/kOOqiRQar0Lo0I9wzDnC4u/JWO+1staHEgdebLwHLLBseCHM/X
XOh/an4zzEacPVO86Ogyw8vtPeUhBK4Z3RflNd1hxRUvx15B3B3ywvS21PJqfySHI2SCjIc7QmM6
bLm2S3Ohu/E5/6A8UFvShXdHMvfNJZ+3Map+p/Ns0Wi6uOVdvJmVOe8Dv6j5wOytZeBKUAqtgNRU
97TE0U6OTybugz+e2mr8kyf9v9h2n3RFZkgjxa9hZoVA+PghfVq1Od9kOvjI20vnZOu9TGN7N7Ug
TqIWHTuK/zqEBPLQe5g/SOnU96GhrK2piwSXBBHDPjPz1n6WVjTzSgBEGAbuXcFCtc8sr9h5KGcn
ilsaPNBgY+Fd0uKx9pLkkKXYUEnMZw5rfPNSJ+0nwu75AFD8WDb1dF36V4MkLY+qLV5zZTzndUrO
cuN+DQMDR5TH17wqio0M5g/GJtRzlIVPovnlKgSWZdb7Oz3Kfy3tZIzsprlXClKVUttgUAwvRuEd
sxEBSJgp/4xaxibn0PzIhmimmry5E/PWsLHGFxx2mQQeKfPmoxZUlQyKvueAszs2d2acEzyKxqXE
VCxQdMwmhQjJkvue96I7dZLsU0f9nRv7xU3ocW0i5qEYEKCLPQ4rzusg7n6OHTBf8pJNzcVlANuI
FD2xBq3jdyLAI7HcjUMLMhP62O1aoj9oSGVPcKlSymETdM7ISm3WeBkoSp+KjHBiXoRSZ78JcD7X
NMM0SRI/+eEjnMyrlZC2L1OG4hoVJ54V7Ovk4W+cpgMbNSNUcY3fHi1BuVCDVeHHXHseWrrU3XTL
/9SZQ1e6aJ7WvzmEbvjSZzena7oRwr46I/+cH9d/spUe20aBVqm0qRPHAeI+dst/tPmoSaZw21M2
hs6jE87uo8qg2xqr20+Tms5ojIMflUroIKOsD5HWiY7JCii44h5a91gsGulSzBgGtGSFzbYV2XDh
cFZbyiHFwc8X3jbCddGBF27p3duruSiPozikWexSFFe/JUEVHjiqBpZACu2zAkkZHoOlUtXfrlv9
oMUxJ4nwIRq8YNNVDvg9ElIEgBUJmvlb20/7kqnkMUSEuLUKrQ4uOSQPlSMo9ILXTKXsj7Z5DSKO
JKRj7bnMSJGmNqE55oaZ7vIOxxpnDnXtQFYzcgDdoOKUKMP247KM5nPY701+6Vt9UH6gj8+OjLg5
Kwx5b0TBKDp7mIgd6JicD7Hwe9himsG3s9sHB/i+fmP4uXuay399ixCNi2nVgizrfzk5jDJR0RzC
GkUBJTbVUVnz7zHjpwaaY0v7YI0i0ATYDPRBIdyQ0zUfJ+/g6Hg6iljRP0wRXth9xi1p37UIaC6d
Yib4RJ/n3h22Fao97CljejvZqfDOPr1otCxG/2bb4cYYUM/G+GQYBjkekdFWt8SgtQsBWXnpSAzb
uOWSMmnq5tFuMXyZCRVDWj+3GEiOcYgqpuj7V4a3dGzo/1K2DQ2eUa+n05+CkPougQFzUyLpyNyv
pPxsC5b+sGjfDDGoJ6fn2V5hpZrdPo/jn7TxtXeutomYTO1LPNuvdd6H93WTNFRaZP96Td2DUdCT
EQZ04c3TLxEBgq6oiejwwkwJQUbkvsO3RWG8rxKi0hccXuMoAXhNEJIvGpgV9alSCmRJS5uOLrrF
HaKVcpcZ5j3KZ9ZLLz3HCcmjK8JolR2PsB1ZD11OYQO7AwW1VolGNZ74UyhqVRcwKk7YHZSbnyxl
ZIeqpgLGHt6yIWx/9Hlwzx4Z3M1c4gyjKfP0IcxPUpekr4ZxR9UGZNvs1FwJ0VcItH7FsSVieG4q
3vDd6LuxETwFxlgcRr/vDwmqmlths//HikTWOSdxLia6YnmYIeamx9zu39Kc8CZf0Kk26/mUuuIL
6Pswt1N+XYm62oFWKNAMNNTRHZiQuCcXCFSMvJ6OZryJW+ezwZRzJmQILmaRYmRk0V9TChMBqoJz
QabOphiGhIqbiac4eRE5eTZYG4jKHzquI1J9uDD4qZmbN42AFVRaF3tZ+9m+DylA8mqSIcC3sFiJ
gU+PrJTl/8fLspl/IGcVTLHJ7BzQjC0uJYkDbERmvgiHJNDrMUjCTeNG4rQ+CbWKf0YEslxamNI+
HZ4ZIsNTvyibQj6PC9UOm5qIiUOOpQwxLRpGsFgU2DOjgO60tRccuNuhaiWyTL/YZmXOPD+AXhpe
xVegW1KPFk9kTeQ84nrWbrNdbm/4dcQFKCcQridZm5GlFPzrLfMxCczxRk8h4CkByGB+yyM+cA1V
o9i5ISEV+PsObaRvXj5P1Oj1v7pK1rAJCbtFYj65cM1nlNJ669bNY48q6Gq27v0S1bHIS899aCRb
sDD4gjGtSJ/P/ecFFrWTNjsnOWD3QEbBMaXcoO2FOPrToE9pzw+SRNQ0tnVyQz72O5h1cG+FGjzs
LZ1t+0HbCFg7wsIQ3wKwgkM1tHC1Fds+GHYUp94xlDQxBNpNj5W0Tv6o8wtltyji4+IUaVkfGoNL
NGPvf0S5O95TGgKTzOkb5tkhc2lD47iF0a2hN7nQ0dDeeZH7RLHNtOmW1yp4T6Bqr9KWyUWKgEqI
cT5ge9n2ync5zquLt+idgs7JmBx2CILiba9Vdu3Ts0E/2JXVnscjFA9RKi9plpQPw1zvM28JLXNK
j1Ym/8VWgKWiaT87f5G9+8aDcNrP9aGhrURu27h5Bbv/FY/lz1CN6LfXN6ENxTGqjWbftrGzpanl
4g7BfZKS21w191Xy0hUhqYdF9MttPTobljPEiHGmOwjgThMgwLZx3F+OQDfrGdhSrAp7Ue8MOy0o
wQNW/Q9MPOwYSDHVJniSuGx9d4lGcWEvpaCAsff+2PDaWETikxmVHdkvgiIaN2R1Y+dm+SYrF3fY
Ji4XhxStdJjE/sicV24Ftasc8YM9UMlOnNpT4tsfFrPvfWClw6VCP//9JQGaWkdHjRZpO/a+WthK
d85+WP1Y3flV+4l4F2Vw8VtJqG+yJ1/8dGjOjiYLqJwsm3htEWAxsuPHtJefwrqsUgU9U9DVIvS5
iYSqsnFWJ7TSpDrGxr+M1k8CyOwndCZaOOCTqUIzUlIPrAAH4rbGbdVzTep0CO7WHyV2hTzETDAx
xQwH8tbxPzUNwfQ6808NYPDJa/u3gnftyfLEXjdVu68GpIC0UJyFA5k/avduykn3DQy6fSr/aX0K
8m70rllevtnS+4ENede4OWKLvPwTjyrf5/1FekQlN1Hzt0SCvh0zqoK7EBJ76vIv0zF/9HxDfJpo
j5PARWozJHtMIBxaEarDFBH0ziAORY6b3NAbJxD5az9Gt8qBoWhEv7dsk2Di8LKeQX1KBagTzXpH
3dO8y3EBb3A8/5tV/lX7VO82qMcYuqGdE6QZe0iqebNOcOuFVtZ9u4cdOhdl87AOJbIzyO2j33oz
YFPHsozYsbRHfyPKqj+FPayY4NwwF+FVm0Z3Zqi/cGPHv01epVX8tg5K6zG/Xhf10HxZQoyPSkOV
UGc54pt8Kl38uxR6iKOB06MbBu+atzmm5Apstuz6vS/AFehtTsknyRjvC1x4YrDpza7l29SRXtyg
VvQCN9xTqPJ78Ek85PPNesX5O0679bsqiT4/4Ww4u7VYokrLp/W4mhcpS+JUu6o3rA3UxwD4Aatf
eeU5hjrZjB4ae2Vnv9Z75FvQijLKeLeotroY+fx7RqDAQEda0/o5Bp6owdiV+1CF9u9Qg6mZ4XBS
JXVoY5sap6gNb2D78YWq5JRSIWmSdp98ppio2nSwbxwy91Et8vvBD/8Jn2axzP1h2Ar1gmtH1Tav
Cb4Pm8HYm/GAwUq4iHaXAzPA6E26Eyeuwnx7UExmbjTqn2nOiYuVqPi5qvY803hOQou8PVAZiuP0
9LD0kcU8ZdzNPFhjxQi69LwCR+yi6L0won8rPzkspH2t2s8p9bZKCXAPo73hK0sPaeA/jhafwbdq
iIGCwK7q6i/VnITbEK00krLlVGTqSTO+D+OlQI927i3bvfgeqLlj4mNQhw9S/bJ156Ads9Hn4mXl
RK4ZnmH/q76QV2STUICLuLIfiJkaRiIu8dMZ+/VLGBzwJhW6rypGAJmReKpqu8Iv1B3Xv79cgfIv
QWwAYINrb9fv1Wc0ObRBlO5RfyhK04rk3lbXPLtmsb3ImOVpLA2ewoTTdqXyi4ExJ0v9B3cKLn0s
0YDOtJk7c/aw/o4xYqhjZfNgDRHoTArJI5t42M8owU9+p5NDabCJo5+YZE4XaZgYu8SqXeZNbgJA
MGhRnkjwpuLemPRRzY1xQcVxL0zz1YmL8BRL4xG7kr2LvZzxDlWcq4rkuH7ROOMJKJ2gZrDs2czA
9clutNxathMAZLXnXNrjPlOjwZCJBpIHYR1X19Gb7wb/tJIfnpBqF/YTZjJCAI6zxwDZIPlmEu6R
f4RvUpYvAxroe2KaKVPsJmKjgl6SowWob/KaZhwHu8Jrui2SQJrwPHnfRw6hXnyMq5R6bhg9ExOI
o2iCq8FZfE+xKvaV5ZlVJTFdMZ7wFuBvt3570un5m2U0b0D3i90UJSjLZpI/nOmx4g86iDY9R52R
koqPWTHwsCutY2S8hQuytiOOqPt8TC7pksCZ9tA0y6tTGV6DUGYJ7KTRUMr5c9UVK5See+mmN3In
l7tdIOA33SE6rJ+qVRRyY5AMEaAuXazhZoDCTsyuuW1zYjAby9UXz60xCkTWCSnFU8ftebHr+lc2
0nPYN+9JOt1Z7ph/X7m83gm9C4Jglrott4aLV8XVK1313rR+clxvs5Bd0WgIVliVM1kBiOtpiFwG
L0o31EuYu8b3ilMuwojMcKj7jdXDugXHQ3VsPMIa6ia8geOEDyJ78ohpIX6kBrANu3DXgY2uJ7eW
RLSHwVY6XnS33pjlGXO0f1xP8zhrB/bzsLuUrUiP0VReXfrA/SmsXtbtdOICA2GM0Akp/IFOIT+U
gdzqW0hr7Uwn76/rybXeI7r2vSMeIFz7aCrBCIIzjcusVgkpFkX1AW7snIdG0WU3gLGTR33CxZQi
Ehrw7C/HwSrO5fg6mo25dy1v2jej91fE9X40hnOTpXht+6g/Da6GWJCKrM7ContEdGqDv+9tnunh
sOZKsDQfJz3JM6XnHhp5iHBKeoMjVVKU10uh8dRSC2imMdrPOP7lhY51NASbcesjxuVZd45qTKjR
aJ7WJ9ms5QkXEiEURfacznXzvWrFhtyYQYv4tb1+E9sGGPxgD8St4U9YvwQXshXceh+SMn9FQxVR
q4czKeMVQ0Vo7O22DPH8Ff7RwHOlg6g+j2PyHDTjfZmYdM13cJEind4tK3EOqwoWKbb9HOMCD3oP
QsHB2lgU4RUZ7H3dB9H32VqYxHD0tf20Hi8ZDbnEH9KVoHuonyQreOcrpKStfCd7pjoZnUnceZFh
GXWds1fIz2BR9boEgWy8gYzPKqZN0XTghSpH3YX67IxA1QsyUywTc7Bs7eub6ueKXBEXpC8Iupj2
v4CwRRdtYrNsm3IRs7UNTSx9Z2+mdPoZxmW1LSgpPGX9lKMcYRzRlfosZINgktCAbWsBxsW+PhaE
rn6By/OoLH9V6fARHpJDMmT8jbrqn0e4onLg9iDD9Ma0/8jlp+lE/Zpkvb73EdttJBsPo2OwG/ru
Y33F/GXoXu4Vshm3qXI+ak6gu1ZCC6+WGsGbejUfmYkRDjeyPlG4qnYjlnKMqzMNoFjnrtQabgPO
ggvA8VtbJpvOi/+hz4X7nfhd3VLeSqTLO6e1d4lkOTOw/Blj3N6loTjU0vobGybK7gF2Z73xZ/CE
zSQw3qQaQNRQBsuqUd1NUdBenYmGaNMai51Te0/IbX/kyoHCxVW5LZHBINdF4NO3xeOcZ38hYYp7
ibP1IMuCjmqgvyqsX1ve2INqZQgVT4TFEgHdG/U+F1Z2MllRqRu2/mY+yZwpOmgmviDfFaUo2IFx
CvkGjZ8qChFfuVircv+LdIhdF6ti3/kFt7mMwJwX+feiyPw+NDycoGU3kbYbWXRfQ9kA5/k7O4Dy
6obE2inAcfZFsLEEM/SxNLGxxjOVVDGPPzKfaJHFYc0EbN2Nbc4xETogO4suC3naCgyJqT10IzRE
kufqNCa7vPGXrkEkoHFfIsaPyBcd3b/lFIUPht0DxqBI7QdrMw4I4eqppDGv4TGtBvaz73VRtv8x
aNRh+uk1hvsos3ckINNmTPL65FWfTTIEzG20f9P3C5RSDrtw7von3c+/Dcfgsg5BpOyARFRnSF56
d+dKKXbrXGYQI+IU0JjpoiAI/Qo2ySqfabCkuMnp3UPjFu+hwrExm9GLa3vbvm3k3UBO3JCX/FgD
TUsKFShIer0EYrT7wVI3Z9LiMjf6rZMyuWMkIRIUzU+TvLiX1kQDV1pk3TCuomMj37xDQn4ttb+V
s+p3jg3a6nA3NUQ5ndq5PuJHf9KJS+1n8KQtL0KeP47H2VbPNgfyfVfyQ1jpef3yjCye2CgRzoA+
dkeZ9WzNSFPpjGeThlfV+dxjQyVJOqNUoct2IfYcDiEOVk7X29JF7w9n0l3jR7xXPhHM9dycG5Ro
JPoY4cZyUBV4QfJgGWSBfst9V80/ciqEh+NkhmevidKLhJQw6PqpUucT5NHGWUxQS+dCscBZIQfU
4XLIMKlNOQVYXdAjKbL1xeRjPGbSEpcIdc3FT/2tgSfp0lD1eLNDiSOHCad3phdCT80HPs4aZs5u
DjYyjg2kPb6OUdCQ5RQYW7liefx2Q56Ku0FyaQsSe+kqv+u7sNwQfRDvU786R3UmKWQgzEosSrb1
6mmrtrt47OJbn9iFMFu25cT7mAA17hrAaFqe/L0OFarsinba9d8JQS3ObYxAeH1qpuFkzmjKmjJ4
/wbIuuhTRHRzI1S6ruNwL8YL8kxjJ1p0FbMqI7Q9DVKmBLI2quPPMHpEKFieVwlhJWJ1LcY5vTVT
9JQToH6sTZ8ecit6o6MUtwQCodCO/hAkcRWptk468L4ykTrXdducZvuBAsrgsTSaQ2sOeCwyBNRx
GD/0P93KaR7Xp8jpQpSVpmRup0qao6LKLkVQb4sFrKx+YnZ7RyoRvIw5yMk0lmcglO6UdqAKU/3P
kFdFhjoa+JwWRmBGVyCLD1wXeSa6tEOb9sTPzKG349tvKz1cpqVE3pgcNEJy//28tiWMsJPdqaWR
W8T257Bc7OTOvJUjjdkIPuwd4RKUFcnsKnP7CfMPWwSCp/UsoniZCtzYPThh3ZBF4YpjwfTF2Bqh
J9ysYu51Uh1w5p2KLH7t3AYLl53frx90MgwRXpHxd5hTwV16aXNTQ7zNFt19k9CXWTOibI0ofZGN
/+CDkgoXOsUzkAgtOGQ6ee0RxuhltdqlOIfCnmUW3f5xha5N8uka6jWEJJFM+sa0Xec58v+Qpzho
T7/xpBCpAmTSMSWKBBy5mK+xB19r5fWyd6b44+aMfYA4uyjxKX4l6CvAJH4kOYlT1UQSbrgZJg5L
nxemxKlRR3i4Ks+Rh/JsPWLXHzfvzcsEP7jXjmGeQpNowIGyCwwG0ykOaXAD9vvZGOGWL0ndof5U
KBKkPMylk91XXf1KGrZB9frJ5Y97QSn0K8GhzpzV2Ps+ipMH2/kkUYLkcln8VcVMMRw+tDyy/qBm
a76/8jLI6GhTVF8AJVe3yiS8EbJvZ4DG7Yfhwy6Ry6/jXT5YKCKspD+godSYl8L4zovlRauwIniF
3XTukptjcG6baY1YZTYfou7Zk3x29oIJIsR7J0DYToCxR0kW3yjaarvuJlgut1J4xjVZBFd5CyG1
QNEEPqGeR9h2ItFQcq9Qz5z9Xg+XfjlfgX4Hfj1GCJ0wqcv8LdGJvOe/sXH8KNUsOdR5WboyTw6r
PdZOA++c53IXE8d4qbNvN0aHTnBjtlW4g6yk9qDw9D50UHf4hgOFH93WDwBBQXq//lU7mmh2c/ad
EdW9nxI1jE7+JRyC/DLohK4N5VJnqf3rOgewEchrjfZoGwTsbIpEqguK3Wue5wjD1+ehGZ3dOoEi
edxZ9qBZ9Id5R+yevM2upLLCiI4Gnhh4Z96RMCAifQjkvVVdKPsEOs6anEozOJP1iiWdZ7ynJcCE
TMm8bTv1n7ySI/NQqc6U79ykQEqU8Kmyw6Gi7xlp6I6NTzXlrys8EBacIp2HN9mz6SxH6330/Dbn
pOY9qxKv+B4DkT7cSISjbZswEafPYRQXkrVD+ePN73IKdwEewN9SNZs0M5cw8zg7qTAijKQ6Z72F
qzlLoU6AAbbTYBVn4U3/RByjjuQ5qkLToYB4Dp7qRdpucUdmqkmuleQaidSsr5PrHEnm6bbzPE+7
iNraG5J3ioMZ75di+JMTwNWlwXxasYKx9awH7G+PsP7UnS2EyhjZsGtjshnMkJvUINx/TBDSNKO2
DpM7yCuqhPR+Zm1DMoKibKoc9xwp5986YxmNWR2HKWq3tUnECnhCfkiT6nGFEZNQpVtvrvUDLzed
24H9vdE0/fATErE7QTW8IyipYW48cMQcGN6Dn0OwPaF3lRwn9tCbhyTxrnHforuSCIpspJkjP48/
HFdfhy/jv+Cc9ms+FiDFHZzgjJ7GGVM2LXPW4O/EjNtkZjeRj9cX5iU1sscVoBgHo3+c4vGhnnp7
N/eE3FmTQZ+z4Q7XYGYQX71/OqSruUHK3lHadEXRmO4IUPq93qUluNhJZaRFRWRxUa2l9tJOUqRN
4FZ54d4Lpihv7u1XQuysct8MARfW4t3nCHP2698Jyi8i73eZWXSHSmJASzsC28WQwki221iZAjj4
ycn6GM02sJ2cGn4BPsQO41NHyMxpsCiXX/T+VRoH1zQ1yUiMlTh0C//Sle3P0OBcJsDvT0x00olo
7QYqoe4QVJcj8hmj2LnKNyG94PjbzgKQZNQ6GFPxI+mqTyhJb9Ob+hR45rlXfDFyUhWjFor3TP4K
QouqOLJdblXyp47bYxvw1nDvmi+yLUktZ/crAbTMugs3QxgzdHXmRItG+MMzHXXJiSveSxOhAqwK
IQUhcLFysMkxore3qco+VucAcS+b1e/f2JQCrL8U+8QmVWVjXlvTju8ToHTIVI7gZakYm/i5b6la
rCssxLoW97RKsNgtmvQRs9wl86gEaDv93qn5RxoVd70fvvsMqxvEWuNWRsXbJMYELdXoMUAO78Q8
9ud4pP7US7oHANbLzAex8Us/3hszm589OQCCBuljnekXx76efB4a/GVqJpnF9CEQ7bgVN7n8ub3S
2RJiQhGSOMKaZOxOutiRQqGuaW8FiIazp4SAqYeScBST5CmatFIXbsNxycYZ/Oia/ihbPZypWuDF
yJFF0LcEHazKt8StidKc0q8obCe6VkyEUnxFrrja2UiMThhXXzhfvBN48dIAjh4+rl/aSqljQz2b
bwfBCwFgzRni/W69V5uuDq6FKR5hpeI7YISCYLu25+0ni9H1CfOZzUtnpd7z+tBVSld7voVfJZzt
rQ0S++KFVr3z686iXYJC1qokQxHKE4MQrV+L6D1ZQ8aK6FgE+h5hLz9xaV4c7Wc7i0lu78bWvG9h
Z568O3emg4Xall8IN/8iAOkeRjT6dSz0JShruZ0HI2UfZPtMDAL6e0w5Fix1bQ6AuGoJyVjOta7g
9y4yjcZ+wTCtBpWvU80f8+KVW9dT4v9MBNEwfjIeGiYQ/AJkLBEEZBy9ynReacR4L3T9kuGeOOLt
SffAVuGGVFB5jJ3CQixsYyTtip/WZN8sr4F0auy/ZkJ2Vm/3E79LfegMf3iEl7af2tGGo7SqvauC
99gg63cRxmS1e62IlKKpD8Ua9mmONJkRyzU643We/QvV7fM21lXFoYrV3TApu7c0lbg2CgXeBFT4
S1IGFjJYmwxGytD3c0IxcTZbf61eoWTMETe0mgc59jiPfGCrBJZ7nUSqFslxMJykyYJjm+Hf3NMI
eV31IvTWcVFrrwNom3S/RBO0l8EdEf4h8+Dfa59yR6obMT1EisI96LJgfLJpPoVEcQj/CLorC9LT
qDt19KuyBHZrluoHgoEmjBKnYEZUTgqVucekn189RbGcNfn9vqtKwkd19Jye3WXuaoOyufCt4ipP
cmKTfIU8mW6rYPhAgSSP+FacfWZYV1/AVZLEC9UK/LQGo1RF/VpTsXDIuFx3dWITRDVyNEVZANqT
b6KAnxuSEfFY+aMIxXSeB3IWXKQEgVDpXhMZtvPHju9t7PmTCtWejDhHwZhSaIXKF6NDDVJf1O74
YIx1tFNe8LFSgY6T/SPz0bjk3vi6EgKG4jUcrK6+cWruZM+LZ+Lt3pGlh0iA8KQiKCOe3RRHR0fw
sdXw3Uc4efHoSd7D+I8bdPI0O+2IV4yRvUotQEhv/FIFfyzYhI0Bc3HQlWPhAz7QUe5ewhmRDiXQ
5CA4HP1NUz5Urh0cnbp6Xl30FjbxdeH0m+jBBz17zuDyl+usdeqjWthBJ4U4Jf7SOeAluQHO4ila
TMmclOgdYFktLpJTnZeSaVVVlx7lNoQ16tU+ewsJij1mPo7sqv+7/mulrX9FljIvkvG2zOlyqhwS
U8bYtg5+M4536A/NP4RGJGQ0wj83FU8KPvsp8Vnn3Xb4SZAvOSVF9RJp2Fo0zBwchaDFxiwwBQ7/
sXVPZIrxuLrNtg+DnVk7iGUHbNm57l4Kx3Pv/SG396qf/S1KUOJc+/guSoCf1WRNbK+7YwSnf4e9
lS+kqb1r14lbDhly17rK3SYD/FwZdd4xMalfWW9nTG7Dk1UeRTVcupQv2JPKuUIbXrUjk5fGMG6R
A4bTlgBy7jD0j9rjR2+jgDgP7znqRHFu7ZY8+GyEnfGnDiANmWbraF5JxAZ/vu85FNaY/hvCfVWI
vIIEpu/7iFTn8TgtvyV39wCfP5AxAO2lkP7sp2gOH2ZNUN2ieHJ5a508bqFGS+L+DI1KAzvgfg2C
EObTmryhg9I/I1gFtdK0Dlgqoz5nQrFZFTE1yEB/DUY0suiYAsjSO5s59i7CzwaaALPmhOWi9OWv
GmlQFUTmM1/bt+KDzqELyWf1xTL6Hy3pyn7IpYUn2bkUArpKv7Wi1w/CbJ/XSTkCt2eoJQwtNuKa
ADcVHAbaQ/bJjGopT74IVBqRiTtyL3FMHKjXcyfj3bVTQmmwNUFxwl79r/+TnvU/BP7890gqqjoE
OyABT6Zpm95/adYIzExAwhSS9NfEOohu+PAwFx34FPNbH9hwRsuKPxG9RCR7QrVxg6M/uBVZD6G1
QJ06B54VCUcm1m50wU+206N+dtr/T4PB//Qnda0lPMumbcak9OQ/p7iEoeES55vyLdREODpLMPlg
kclB7tJt3X3ENP31EwDxpH1J6vKiOyqk/bHdrOQeydlwm5KuZ6NheHUarh4/Nx7GDJzk//2h2ssf
5T+lKAnftZgs+Vwt4k3c//KhTh0PojNBsVtd/Km6oXytiBpsN6Qv0vluTG99x4DhLg6MVfpEWl63
mbTbf0cxyGYyDq0k35H2ijBjTCgr51K1bCr5XPyCrC/+PyE53n/LfSLpGCCA/h47IEHHJALt/47I
CTivnZCw+a1wA3qqa+c1Su48a8CYpnZMF7tKj2/rBbA6QzWyiFXoyAKwjWM9HtYJvx6hryvh/7Pm
9stzkFLNVrFF6AG19uAyd6/smloidYIxxBnZIZPM+oiRNKC0Y70PUgLvkQLGP8wC/i1yOrZbCShP
syxa1RqOfxk6cGA+EjquD5WrXudJuE9h/r+ZO6/dRpJsXT9RbqQ3t2TSiKJsSSpzk6gqdaX3Pp9+
f6GeOSMmeZjovYGDg0EXZnrQHckwK1as9ZveeEyr2xBi1V5pvYNi/zF8q32ug4x0UI+M20CF1JWs
BwkXwusrPneFA/DC/BkoxTmKI4TnZrpZQIJj+shdttbHrNwltmJSbtQpZTkIun1oQ0zsApDVq7BI
SlhOMk7Zpn3IeeTsZQOEzaT0zkbf1hXZz8LHie02247Y9BkytRpV12V9ZqNB4UfyDJ3mVp51wc6A
DnmjBz5K+MpDlynNlsJYd1RldYuIcArCmLeDyiPgbgSXtBRvzr8F9LgKgQxdPW5AIcP3eaMhoNMP
FQ+KtVpDIatTnfd/ifJxmvU5vDpeS45l001T6Y30jQmYbJTDnYW+523+t8bV/xvlRET//iOvePdl
+zLXXzwxoPr/xHHKRA/t/66tePczeQ+7v+rP4ooE3H+rK1r4RJmyoilowGMkwd//W1rRUv/LRKDE
QkLbIHjoGrHjX8qK1n/hNoVfho1Ki+aohsX/VeetEF2UZFyn2JPoYquGbhAqkUGbaSle1VY8jbkI
PloOKZ/Gp6i26VjmbGPB2eYeS0PIalgVN/lTRlLa5l8iWI8dgv+8UWXRIEvahWA/O/p/D6zJisL9
aVlICc/uJeCNCPKSWLut/s0BjiLL6dEICNUOqHa4hG2Nw5FJq8wOCXhYm1BoVJCjGAcZ3pO/i50F
y8SPEf9z3v/9RbqpmEL1TBaz/vmMwQGHAVKXMpR4E4uTZp055poXFQBBHTIgzezUWNdDcEgfP+2X
C9nE7OL718h4ICiohmsWwtanIzshHVZ9Yi7UHH0M9dDiEz80YAvG/CcP7ldP+mMrxh0A0DvfohdG
bm+ayb4tmttC9b9Z+ng3JiPFGLcZXMV2FqLPqf7m35+nI+ap0QUzNWL26edJmtNlgd/Krg0ieKCI
gMAJUmUy/f14zI48yzeTUy3dDZd2poEQmXBTFynWTEoP36jemlBac2N7IGnGXhIjvnx8TPRvedWR
aXZb8m/HG5Zc5BcGNmc703QkXC5kSipFN9EfxSYRtvRDYn0z4QIm8Lz6YriXdftlcIKFbE3M5MkW
RGyYSVZMhWyNZ9/sPlSjnAdxIKE9TPlYBXrUoDPi0Wqt8yVPuKWhZrsdZoxqRw1DVY1BISTcIFPo
epW0jZBUur6/iXFnv4ozo5qYHZoi4pzuH+x5JojlgewOOM7EXbxvUohZuH1eH0Y5lV5lnzJ7n8ax
Zwtnd8h6h8hE4XgFkMwJ15GR7MOpvZ1CyKJg1zPYYJlf8eTjjQBb6/r4Z8dEDE/7RdctA02nuaWj
oesYMVQZx0TZ2ch6msCKczCVmH2BPAdEw+gp5ujXR1VOU4N//epPw85mN+i8xMEegeBxSKgZS9bk
wqQl6YUTRIVXX6kFZHtQTAX4q3bpsIhtMt+x7FlNQZQTAJgxm3MTClxvAPl0PeubH8SUGTVcRYb7
XpU2FKY3hXnwpOynnf6I/vLNZj/W085GZNTi+OoW7T6lvW38pVB+cSl0EMemgaLxh//j51Busk2K
sGEn1PWvrsrBLAMblfQ91Dxo8siUDDeKTKtNeCJOtBEdXT+0tAynJN/lRvrY2cZdtANVc5tqrwvr
dfHbuME1LnBTM+ZxzQlGn3ozN65YKe17mn/N+tRFDnSntgZ8AuQRip1HxVayu1WrN+uJ5tKY97i6
8F6AIzta/mZ6r1R1Ifiol3YScGWeXiQXpOSztUS7dbBsjWto5H2IaNtGtkbK2G9+odLMxHJbdY6G
Zr+wqZ/zcbzzKSfifou5hROZLvp9+1FFVNyyX9VblBAfpik5pv/0LuKQabKqILRLSZnmxGkssUtv
6jP8UaCVSBurpvtrI/gIsawqsMhllqxYvdP0pQ2lX9jmOskYhQn7IwE7HRZz8dEfQ6bGrxwa+lwH
qfclRwYE7Msa5xwgJd3Gr4NDa9U3FO/uu57PcLy3aGlvX9o+JgLOstDANXRHfOknVVazNzzYrx0C
RV61R1FlF9o+1bzmNrSV32H4M/ZWEuMubFoxrfNjjgEqN5PO1WSRdJ6MmoIVhVSNKL5C9z5D9b7w
XuBIAeBsHsBfuRKiTIrUbYO6eVgY+tKutGSLJECTKQ5Ysx/cJZ2kRIozgfUIvnXtcFuPLxMlNBvE
eWE5wPPxHalvTKyNxBcgeL9wLi5GWEuxUMyCe0C2PLsqSzO2PQvrNtErpnkKVxxVFkkNn3VzusFs
Rh1uK4Tuxejxw+hI3xZm4NLm4wlqAWqySJSV2QwkYZAUqc3405jum5vxTcWosAH2N+RIp6XDPcXr
By9DdCaD/JoXx1BqV5Bollbi0iawDIfHh4O6OXLwp5tAD8oO5YtIxg7H34GCOxiEVGuSjrYSPEu5
d6zRk3OC9AhzfmkOTistf99yBB+FM69BhZ2XsQpL7g10iImaOa3TkW65T5uic1XaujFPYseDK2O1
G9XyNgOWMGg1AdFd2AmXzp6FdZHBvUK5Z74VbQwl5CxnISJkjfoUtoINFoVqqAa4VeFLQF3g8uJe
X3+R9M3PHk9BXv0cdwXJ/dNplzNj6B2JTA09wY3ISVVZomeW7MVbBMLl9vpwivj3nY3HUedZqPAa
mRvZBghnqrBLSUJ9BFhqTFnSvYXlWYbaJVaTHcxv2QA6gFc1TBvDOaq+8yLF+aNWLH3KpYzONmxL
Z+EJevPXKT2e2sgdZXIHuhAWGIkwfaSkdWfX/jO97ge5H+7xaovb7Dh60c3CRFzac7hBOyoXDn/K
IoX+FGqVZKJbnps4MtFdA1uy00yUNtPfU54+lerwGz7e0atGWFnTUbYl5EO6X1K7sPrnz1L7wxya
lz4tYSpm4is/fUVkR9gwGfqABKEbmSm99HbrUIaNm2xVqwi3kGoKBF8mp6uFCRA/cLYTiDrUuf81
9OzAV3ED9xabRyBe6PYxToScNQixnek96ql2p07GAdefuxBaRTX8wtPppXHGXRFqd1XkfIFYtrQh
LpxAvkeVSbEVi3LY7B6KbTXz6Tr964FEJ6GGsV1V+l3GMsEw/lKn5h2t8IPAy3dhfTNZ8b7Wpa0H
5c0z2h3syKdM4ds63vb9YjJ+IUTqtkUxhXIwDx5z9n0RFLoptfi+GmLNaCMWQJuajeTGTvAHSIHZ
PYZqv/XaxUvi4sg2Q2oa5SbuytNt4iPD4dPUZbNWwbNJqTZuvK0CUSMezYOFxohnNes/uCb9vr5J
LmWNOjcCy6JbiPHMq/YgY8xQp1EFXZ/XnRquq6Db9tAHfAMIFAxPyYieDO5vo4zWtW+uAefQud74
dMtDWTzi/xRlfw+S+9fUSc/abmrRneBZcP07L93iBnU4DrNGcY3/djpBktPz4m29kQlaoeaGDIMT
r+RS+eHI8fd4AqxfoXo3KeNLX1OQttBzGZb274XtC/zFUm3sUlRxlZ5+w1RDb0pQm3cbnfmQ0/0Q
h09dhozW2O5t2vqepwJ4DZfS1ws5FHVsMaAi6+rZza0kqpkWJkkjfs07NTC38k9UeQ/ITVFI0teN
NiLnbqzhuK1QIl8P2WIWdyGWUlIT6aND8n52fyPR2XtGUHBIEXYq2wRCZvzklNIx6ZP92N+qesBd
oiNdru2x6D2OQ/gs+e1CSFcvfgZ2BlRiNcux9VlIV4FsBo5tcKGUNoIR0cpUYMkpVQsRwEB+expf
LYSuOkR448j/WWv+OkFKW0H+GFbFjxYgn1K3m5D2bxEcEtl5R5pIXuEzmK/HESGzciHluHQbi3Iv
jqiYc7BvZjHYoDibxTRnXUPzv5ROf6wNVJYaYE5Fb76b8XgnTa9RjIDCAKB4pSS7wJ8Q3EhvI+0+
kZbMvs9mkH1LbYocSOdtDRFytoVbAY/SZStA/KS7SWSkZSpn45fq1yqG8NrEvuBqVUD2GtAm41Hv
pm+6wx2ZA4CRovamr7yHWr+pNfvNNKt1Jdu/C0nDrzbiHy+aWF31wVLiOi9SiG+mhgjolQBFOX2W
QXWdPMgd3VbXLrRjiyY3Xp6vo+IdehUR+VD7XY7WQUk1RD6Cp6RM9tpTwNsfUYVV4I/vTV2hOD32
Ac16Y6GFeLa+f3+baHfKMiUBddZlCtumSeOBb+s85ZhTVn0uZfU+9odXWktfNa43BTJS6FSuOui7
KQq/wxjp5fKvzoqeFkLkPN3iWzRsbEQ4p5aD/cdpeEq8BuPPGrHhKXFewxoWm+W8IWlwU2M1UWlH
OUrcWNUOhuw9j2a4Xhhe/Os/pxsfw7OvSHRFQ+DscBqJI2dFNKBlmrpp3D4g3w7oPjgWzaaIwz9W
Oe2AosKbirYjWk7c/UewAr9aI1gKmPPb9ONTTBIvw+APy57d44DleYo1aLdYSCZ5PGk6u7lBIPc5
mrJHWY9WQnrZDjC6zkbpbWEe5tH6Y3AMPJE8pTdKkeh0GfwBkZ8e0rOrVsbB6pubIUb0DaGRKW63
Eg5zpb4fqxeEPjJNW1iEC0eFNJsobYl4c1ZekMswMjGDBvtKBTrwk+MkKk9Zt0F9bdPHAD+owi/8
3kvbjve9QxOKHEJXxa35KcNVQXLLeSjxfpX0dW1R8c/GXTj0ruojUgzwLre2H9cTrGtY2wujX5pt
PLsMzOhEJ0r04T6P3uqpKbcGkq1OIaR2vALFi9ACQtume9RJS7iNpquHcbxS5PKnjAScD8p/iMaF
SDDPDcSqU9/QVITksA6aV986MHxotJhwh7z8UVVR6AsaV/ayjY8Gr4p+JUBtOJFG5V6fgLMETgzs
yDSQuJg5eR8R/9P0yz6oE1kCAJImIA9tj05AvinSu9inhKtphzCL/tRB+AWaGPZpznNDXW8F3HON
pl5GaRDxlDViFsA/x24n5dFbmXS/DG24N6ulrXJpdwK5oV/IHS4OyOlaKVLZTjaZnKtU9IOIDsjA
H7q022CO5WRA06N4ISbOH98fk/NpxFnCgH2NVlkKI3o6BVoqPKLg55u/7bDGFmCp1HTh93F3Uuey
bcMiTZyNZjZQeMKU/hqNIDenzZfrzjOamHLX7hTTOcKPWsiIztJifiAlPZFaUFwAcjvb/k2UTj3O
pIPr179o9LldrHC1h8ew7A7pD/gBYD/UB6vIbzs9f1bG6M/17Sd+0izo67xqVeoMKL9gJXi6pLY0
ZbKaKdw5eXigNwp4E8ybVewTawlgdGl2dXJQjGl5oCGHdzpUCjp6SkaMfS0sgGJD2uTtuGlNuphV
+YgeYxWa++s/7uP2nv86A29F6tWmwsizG1VWhynoBmbXoW+LlRdeFDdZbGdr3HtdIDcHxTf2ef7L
R6SPFEN6G/I0hukAD74KVoOPOgPk31VoaqBz25WX6samygGh+PZf1z/10uQY4AA0gyyEWDzbegEE
uoL6U+9a7XDPRtkDrb0rx4CqNl7mcrNOoUqtro954XCRR1La1KhuqmfYNL9z4FqYRB6637tUT4/w
dg4FSrHI8G0DejLXh7uUa+mGDRZLuJmRDs72WiA3QyNnSNJo2lsWWdtMbW56tdlqaDNj2nof3hj9
q5kC+IFoO8Fbgoc3hrTuwj5eiLpnzUpx7shJhW+mamNXPz93CK+g2psM7jhGh1RCYFh7q/3kabCF
DewaYuKm1K2dIzW/4sxYmPhLh+6jx2zSQREt09OT0EEb8nOLDCNXooMft+tJUu9wstDremGkGf6Q
6hG/08IyGfIKuApj3vwtBox+6oac0ooRhywplZv6prKr10mm+0fzRnWi50gJ99oQ3Kh5d1c0/oPB
DavH2zzJXywwwjXaPU30XsjJj+s74tIG/PRx845x76VBlnlCaA7Ad2C3Ww9fp1GXQDynKMFFCxtQ
XE/zaGBrDrAXWb3QLC3y3GmN0ujcVML+ujPWos0n6sbXf9Wl1bX/RvWQxHGNnK5uVCUFWjA2itrp
7Yiexyg1gMaB0lCL+t+NNMvcKCAHCMySLQY9pS4frLRJCR6YhGosTN2l8PTpN83LW7HPm6AvGAlD
wG2fpG6vIGOodWBmqTLV1BCapWTjoyJ0tlymyWVMCVam9XM6jzoaxbYcy+TC1EZ0tJlzgL2gO7dw
7eDUHFP7zzBurDAF5knnlruZ0sH1Cb64Y2i3ER9tGlDmLGL1ITc3kuWdKyKwP6C4o7Qb8CkLs3vp
HNDX/D/DzHYMSgQZ0gq0UxzFxwbsrzZ+axG9taH+KUvOkhfyXCIvjwxUtqnhzlcSRH3QNdbIIUDb
ZYgQKsTAKSmlraTdNehJQU3eOIuVn7MyuohDJI0KKCsglBRnTxfTaZOwG7quQ468u9Xp14jZbMcW
IZvsh4TtOvwp9Dz0A3y1l+uL+AFjnW0keqbEPxDY/GeeBeRY1eBAafKTq25YVWUfryHTozucVMWq
fdWH+jkq/lRx8lQ7/dfU0mnfhciJD3+Bzb8dEukt0KECY8F0/cMuLAVpJm5uFAYpCp49uJvQKrOB
Bzd2qHBTxyebehw0ozIy0CP5akUe1ILuH29pJMUISrzw6WpxI5wuROy1VGEEu5KWORAQmpnZesyW
6lTnMdDGdkjhhzECme1sFAM3FU/S9RYEyHPbPzsNLivy11i/uz6D5weHYWgJimI/79d51jRKGBfk
eKbj4Tyu0OtbwRFFWrMY7kqUk6+PdWELE4cQm5cxxNbYz7NTmttK0dtT2QlluHs5AaHvt8cBH4Ck
eG8tCme0hBsc06L8H4f5jx4UaFMD6IUzX7JMs9CJoBHvtgW6EpJoeEGUSraJ988zQvESoIFiYDrL
u2pWXURKTvU7tW9JTOjfwk2OUD95ytKHKl3qbp3fKLZKd5LMhGomdKjZWxLQBg6ZSEq7cgyPfXjX
UjwRe1Sd2n0IEV6LpoWNf2lAkzedQVNVoUkzy7BhA6n1FDPgEP+w/YfB/O4Hrm/uzWYVRW//fK9Q
ZAdTavCmx0hE1Fw+PeqFkPiA1k8DvO/bj8p7ctr3tDnE8bZEFAleQvv9+oDnoYQNSdVCdOWAwGmz
8xZIiaUbidW4evkeDs8tdp8ylB06GygQNsGf2ltIci6cPPgWeBPYWJfxsBIf9OkHQn1rEki6nZtF
9TrMPBS5UMJuvZ024R76fP3XXUgFwB6QJ1OlJW2nWHQ6WjlKqAlUmJQo6FLRONplYOyjttqboAAc
VIUHJOoozE+GfZuG7f1w1+mP/5NvUIHf0g2wzmMNlph2qiLNgqbDc98cu8HbBam8s0JvZ0Cvnpx4
KxfWVh7jW0SEUUKIF4LdhZiqgYCBiUCVCtz2bAPrEnXIKoqwuMogzye/muItKJ8FK+H6L720tGIz
cU/wOtLnJXEIppjVeVOL6JMtpEJhI74qKOWkWY7s4Zfrg114oNjgSQTsm7DDX7OQ4yE3P8Dbbt0S
hWm1bte+8jTgJTTVT2b5mE7aSvG+ozmH3vB3Q/8B+GzTIwmg2r9VVqBH/OE7XLOFiHvhechXEXVt
wA/Uw+dZEqycrI0T1FUG413J++fRsbap/46O963nDKuirUG1Vtg+vo1U4q5PyYVAdTL2LHb0/lgX
ykgQTjJpb8rNzsJtIVFfFTiVQ1X98JPyn4dGRoThQnlGB6CunR4vz5qKEuHd1jWQ5BKICt7vqzBH
da87GnWHV628MMGXfyNKezKW7TLrfjqiVul2h2pHi/Jjv2OBp/Y1GKddJ4FpixzO80J55UJ85Bf+
Z7xZABmjqKrNqm1prRApOm2Nwf3Kkac1zYxN/h5Q2R+yn9fX8VLCQDkZSp0p4MjmvLCOVBBVjByZ
9kw19pn2C+Ihes3x2qh+S5qGQu0G+59VjTftwsBih5wmvLgGi1Rbpe3Mr579Wj2JAwoXUuOqpJAy
/jRDgdlc+AcP6pVXoAWTdHipEKISy/UgfVwf/tLaAhiiniheTWe4HbVO6ogyMaMXNHiTt0x5DZyv
WCA1iZCEXBjtQlWJH0tBEVSKamoABE+3UgaHFWX0rHW74sGpfGy1wTkoPwJtk+Q36bDzEONPzWCt
dt8ESHWnxfejdnP9J1+MYqy1ACsRMHiznn5EH2uRnOO+4lrDY6Uq4LbwYAnylfkWwwBE1RMS9LNp
bgI6GwnmzHzQCgVw/K6KFc6OKKj6CC2n48K2v3RlaJpDS4Nvo/M6m5skgbaDmHLjhsqLeFnEEV5F
CkZK6RLJ4GLEhEYF/EUAHCDwnM6AEkh+1tHCRIPwd/hnDAcsmx6iuF/hIZ/TsMsbN5Wfh37hcXeh
xMvykxNYvJ4pnX6szKdExAnVOhx8bsUAan6+Q1kd45jE2Kv9TWYe2u/tb2PkWbCT5B+UGPNwS57i
vGD+pMuHwHSX3nQfZKGzs0eeDjpKJGPzHkIVxqjN6SEvn+iQdQoGyY+6rawkCYn0N4xxR1NdJdr3
Kdp3zevUo0ixbctvXn5nTbtWfirap7cuT1fDsDXTnYwXiRbe6+NiXfDiIaXgrNNrlMn39dPlQj0T
vGwPRVbFrRp2PrTkfFoXSnBMMnkfWo8qMOPa+WXi5dRhhpnYt9jqwP5eZxJiWpAuF26EDyTF2cQJ
7pepaLyI54lAw/sKV4CC9Eb0lnvtaA7lcSBcFwo84yxKb2T53ldeK8SCcCrAryo9JBgvmZOzcAFf
TDfZwuLdCjfWtma3Ux2oZsKThckBgjlgkCX7PX24Z0Gxz/J6hdOba0ixYJ/D5gbPhM/Iwsk9S8Ko
UhpwkbC9Bn3Nq/N0fQIjozGUjo1r66By4BpnuOGlOhqUdAgWEsvz3ysGA5klSNQOWcAsTKBvUvtl
MjUIcQFzRBjrq1P/VXoHZwTQsqlDtw5WVr8C1bKS5YXJ/rjqT9Z9Nvgs+UCjH1Yv0lDwdtCce3rB
+wg32KFy8U2ZUFAJ1pRskZRGQ2qr9pjv3PX2BusjLXlCxmmC9BC5cvu9ifo1UrmWKlRn1xIy3Nkv
NQ7WoR1tFFvZW4q9VYPHYnoom5fYeWpl5LJ1RBpKddXlL7KWrpAEWqfkBBkypNpUIPeCoMTGtxAf
+Y6k/Kok1TYafMtw8n5hbvCeWpkIp8u4i7+HAG6M2Np03j6eVm1E7xCiFfY48cKEnaUyzBcxFgYG
tRX5rAwRKUmKSlrTIFTxajtcJ6ggZ6MLloBWebi2iHOpuVm438QOmC0S9ysnARC44D3Mdgha9W0U
ST0aLlQo8UVaCbIRCI1VYSF0hWhe/COCITr63wNj4eF14ffSm+IX0xu3hOTD6UnI0tgZndyusQR7
URCDqs0X3fkjaejnoOx+08ZLcCVxU5391k8DzjaknFU83LGFc3MyiVDmxmwMLO46qDb0niXUfjkW
er9q/HZhac9jIFBn2SElBvVCFiHPLlEn8TPuUX5rgYW45d+mublSwG0aNk7RobGS1T8Jk2+YoFp7
fB4gHFRDvymX8pmLc/7pO2ZPkEoeCifX+A5vytyiNVYaXqgFmiejbFBnGyCewoBZCHlnPFwUHFRA
IOIBAkoRfODpSo+1hmJZaDZuV35v6i8VFkXxi4cBsf4FjTa7/asjfeX1FTV4YWCMvfLKjTKgaLzr
YQtnPxGgX13f9+e3+QfZiQqmAOPzJhAT9Sm7UJ1icnp8zDAU3irV3rL2znhrVltb+Vbs4QQgjhdD
js5cKuYpsr/2fSW7GB7bX3PtaKAAgGLwunw3UNr0npF6uv55H8/Q+Val5vPvz/t4gXz6vLzSNTRa
KftEgVtOGwMHp3RVPUbJunqoxrXNgxE7OZtzeUyPMhiaGn8x63ZCyii7OWYIJaKS0rnoKyEePeXr
PQAAp39CKu36h9pnLxIxj8QqyPbAquS5UkcaRYk3Kcwjjjkbm1nDZGnlJOHbFKfvkd/jNTikNw4S
8hPGyfQnN0OPKpPT5jhtVN9iX1he4F7s/amiGG+kr3Fcb0qkimtDekA7GzDvt9jaJ7RRzbsiLOnh
u6Fs7+0+hz0PLxOfRl4C6bpVnW3mZXsARDeW8UQOgL/ij6ab6IV8q5KfqKDGpf4YyvIWuFsMTjkE
LYs7yk8H4LKcvah8YvMWxW6JHGfQvkbZi2neRAFpHFJISHb7Dm4I+MaVm1b2V5786Mt/Wu0RNTyU
eZAJ/4nMFD+kPKBrIVwjX4M83iZadaMlAHlQe+JCuj77pkjmzrbJR5IM9IKKxiyEGo7nD0OucmWI
r9zWP/3b8snot0XhjtyOt1G7n7DOQCZc3SsmsDY6Mxtk6HXki/w1PNpSPeCY4rSPN4Z6kHEWDpRm
NWXvbPCNYWzxy4T/w+nTnpS75ke6HfGyRsKY6/mPefSOknSPC0gEj1x3qX5S7FGNXRHdFrDX7K0p
rZNn5R7XlccA+qXZvqHR1UW7hUk4y3jFFoRXQ2Yr8I3zs6KXUu9rpY6TKcLf2bc2e8RWFujHg/S9
5pS0VrQ2f3pUlgY21VNq3yrVDfYIerIvwYK091ZzY5hvQf4tQcsrbFaFt65xhB9w6aJ5Xe6kDFU8
LJ0yyhgNEI4bB8FccwPk2SWfmTA2po2uKm+BscWYaxWEa/8L2BLjwYree7zt2nvfWaevafFddXoE
jMpt6d/DNlwH2L2NtIJArDxoKKNWxVr18VNp3wEwHkN/qd1waaJAZwBERRlGcMZPY94oq7lnq4iY
4wLkUpHjSPobaLv+Kqt/gCFeuPQuDUeJnFybfhSPptlLJE41JZIsHGb1ADtS8yVvzb0gtsbWHw0H
0SxWFwY0LpwGqhMIstD+oik5y+6dLg6kXk4arKcxgS2Qhvc3Tbr0nlkaZXaZoaCulHQeqYIERB/d
OU7Dj1FZJAWevfDZ1WRGjk5UpZg2Lzykqmr6BVL3pMCvRRKthZbHRBgdKE0r8YAe/Auy4F0VrnOu
cQU1wm7o8bnwN3rFQw7w/PVjdg5og+ABt0InXaTuBWHudPfgYtRHRobaH69wgkuv2gcJ38PM/pVE
34JOdXlU+p7ilo6CC/nTwugXcjdGp6P6wYYh1p2O7pE0mwHigFAEUQgmdxMoxXHK0SX+4wGSwBLW
FVjWvPpyfeQLGRP1H2Dugt4Ca202cIuddBdFFGptNATH3F+pMmBtLVubKIzn745rtEud3PP6IlNN
k4mTwypTaJxNdTy2KXlUVLt1BUcieEXje+X4rDK5qhQiLUG5iyOw8rpm6bEubozZjULlgKI9AVWG
IDE7tKGdT3KaMrQdfy2M90TCJvJVzLMVvcjNg42jeYYEbo4KhBQvFY/FXM4G/wDpAgyBcXXGAzVH
wxwo0FdugB1M3D0kospU9mii/zCscumnXthSaKJRYYJ1qjrcHKdbqhgbyY4jCAAR0HsLRXtcCgyk
y+PswbMkBIGHHRnYWkgDXN9Sl9aXRQWsAQjdoVs6GxnLe6dvHatytbxbm92PrgatITDgwRvBRC8k
F6VUP1+q3146wifjztIF7JDVVlZsXuBOghv1e6MflX7nGD9ahc0k5FCY9xDfOWGfiHXz9Z99IXAC
0RKQWOIZ/fbZG6jplQrpS0wNcsW8aUZ9X/TfvWFR+0zs0Pkm0g3EDBRd6C18ZKyfUucsDjOiSEOk
0N/G9tmgIgrlCGufzO10KJ4RBTgMX9XmwRyMVeb72wYTYlN+vv5rL9ReAGJwhujd8sylcnq6vRIJ
Yooymuj4UlaIpHCtC8/s6mtOtm7XT6Lo1iEmggbbYPMOMyS3txY22nns4hMcWAdC7YcOkFiRT1Nh
eHluJTYGjJI8rLQUTiAkgBKGc4fnMA4h67YID1OyIPB2fopPR52lGbGpVHFY8sNh1yOx6poAHMJG
39NXOJZF9rgwz+fHWJGhltEGB31En2s2zwo2FmmAVLvrhUi+hjyTKvzQMFGqE3sVQZusp1WHEUxA
erUwtHa21cg2BU4FJTJaFfbsEWm0Q020ol04OQfTAG0A8MpLXTwcj/iyuBY4fYEr09mCEYhMZxxd
c1pS7jhPs04+Yn6scK0vgsgIKleWfbf08f8Jjb0MnUedgo03gf9ylrb2+UmGwgIeAV4qvGmyrdN9
VXZlgx7uWLqlgniwD2jQlN1Ia24szLFVHXHpiKqCZKwE8zBXJbfts8cmSfaBjMBBtBDIL7zl+Rxm
X8hcijbnLKyR9/RxFQwYKhp4IeXI0nSR+ysB3ZulBLIakCHPYx8DNqPbmpYk9CwoDeLBZTWbEtJi
mj70wIqEw6aNjTvyogAtH/K2v0WYCyQrprMLW+dDceo0SvGpYKVVlZo4eJlZMEx72x6VsSlRFkMm
OzJXKinxROEhZwUdWzBZfUibkwu3duNPSK7KjxbvjPAma3/q033LlWE3L0Onr8v2EPnxOobaIKo3
VRAc8Brb+GqJJ/CifJg4TmcfTjNOoCV4R8y1Gko8PdTOikvy9x8e2bw54GuMW0gb/hByMSZ2lBP8
Eb4raf95AQ+8P+g2XnsU0+AbnO47pRlaU9LwiyqJYyIJFDz9eEI6Gt8WROQiDQWfrN2a9UJIuxTM
T0aebTGrmzBiU/HsDEdsfJDNU6MYq25zLUa39AM6TA3C/wn/K6zBXofoIr0vRJvzmad7IgCzAPsR
wpqzLVtTq6Sm6gpX66GOiecAIM/MwZK0jfcyxUSdWnoTj7tY9zbGy8Lo52GW0XVazmQsQK3nJI8u
zjOsKlSiumRiTrE3HqVJWYksPIrvWm9vU4epcQ65Pux5cDsdVVz2n26wpIaYaY6I4UOzWhftXf0X
R0QxcH3OY7e1FmDrFxKk0+FmgQ1Y8IAtPT9ywhMYuMwKP1MZa44Ren2nI/VV7DIfQSLUykPvVeCW
rv/c82ar6JB9pC1YK5ogo05/b4mTssRGLPBm8Dd19KL6WzlG1C2BVa1tcVOBQ2SsMJ88ylSNFwYX
k3l6tE8Hnz11mnCMYCdObDC6LQpoinCno0bhePS2U4kqCdFcLLMvISld6/sgVQ92NSHCthQeL2TI
fApwMDgOQIi0eXnW8sM47JqxcAN8S0GHt9NrPnUrodrfI3bnNy8B1t840S3E5fNXN3AOdHCQ1IO6
R1XzdP7ptQBqnLLcnfxyV01/TYGzKgFlwhNaKPFe2Nk87cRzGn1eka+ejhRYiPS2UZOjxT/iZ12t
x1JfYdE0qsWOwuYhnn4tLO+F+CFeOwBNRbLizLVuzcLyywJvQUgFw9YgD4GguRuw/zH0vYk6vzFQ
B6ORHmzzzn69PviFXyuwtdScSIdRdp7Fz7TylBTQQuZqHt5BSXsXeCtMJQNnAl0bIp/x1/XxLmxl
WkosJO16mFDz3lKKmLWvpTYWTWS/8mjgVVQtbJWPFZodF+CC0FxQdwU9OK/Q9FwJkZ1VwsRr2I5a
v2ki4y5ANx9S33ZMvjZaiqNYD73Vfm1G4X1ifwlx8F7BS3P07r2MfcQyJFN3vRiZNwfDNvvetxHN
MJpV2k7bMXBevL771Rpw1+oy2htGV61s3c9ccDjbEGOCdaiqT13w+/rsnYnIEuah7FJ7gjCL89uc
PKilmqCQ4X4lASqasH8IPP8L7qQHXARvq+Rh7Dv8flr8xtKjYMCIoCg0HGoT5VTeFzhNLcz2hQ6a
aFIC9aJX89FwOD0vUZFNAPOK3B19tiul62Qg08bIROu5hdHsgfTlyhNdrCgD4p+vAqpB6ajufDle
CpQX7sKTb5nlIZ6OdLcC68gVj8tiIGHLg+81qgZmkByFZpxPVAyRBcEPcGnsSztbMFY4wfwJsO90
HkhbkRpAd95tYgpgqb/VM6yFOjQepL3oGOe6tNG/47VJloszPCE6G4rtJPtLCyKO7Hz709ADSolc
IKzhWajM0TTUp3HMQEZBYsR61ifv92K3HoSJOre12a0mU6aeIK8kn6x62C/s0ktfQCzTkbATWIo5
eNifEmUa6jxze/nB4i2v4EeCjtp6NLKVRPkCu6etMfibxPJ36t6QlurpFy4LIgtMP0EvBzkplupT
cqKkemhoscFpDGgea3DqW2Mf8VZoosJd+K2Xlp2HphCboZJOTDsdK5CirLV6ZPrDwFwZdrdBy6Uo
aKyRZ9PJEC+aGk3LRg7phCWrwXgEe7vq1Z/Xv+P8J1PCAb6i497yQbM8/Yy+kopG9vCz9VT5xrKD
nZP3W632ucUW9td57QIlTyonQrMCWum8BjoVcmQ1EfwZT5dXyWjfI5R051jviXeLW8FK1qLHHufD
6z/vQp7PqFz/CFXTpzY+npqflpTrWtH0RkkBAMMt1ocdVi+3NJFSCfHo8OBgN5o53Q4Ho43XhHea
ZNyEbb/w0y+EX3YTEHwhBQOda/6+zmMfkyBECV1pUNw2e49q44bnEO7l0jYzKjqJnPbx2cYGT5vi
jSNtJEXetTYmsMm0z8P068K0nAc8+MucMCHTKNjk4nr/b87OYzlupGnXV4QIeLNt32TTU6TEDUJm
BO89rv5/ihPnfGo0ohGjWcyGEaquQlVWVuZr/liWFBVpCR3vZONUzQ1JxqYIMziJ+mdFuip1dn9K
RbpbjYO8vz723I7jW1BsYDm4iSaxNhjKzMpHFZgE27tTyFKcR6vw0SkMHq+PNLfjOFyoNqC+gzOB
CDd/TBKPOS8vNFpjgV8d0UN4T63hdwqvpKlaaVXjgoV5e7bUw51JdVnbP4bVzoelU+cjBc9GBw+D
1Zye3yTYnHZ2GQE/KDetU51c2bvtbJ3t1u+uz/mSQkfgMgQgnr0uWnWTuIK9bKgapYaRU30s6vyI
jdIPgPs7yU1/+u1wMNjk4V2k+t+UGlWhKLgts/I0msoKa6r8o8mS5+u/6DJTFFR51Bg58uw2e7LV
QmwplSEgkmNIdqMMt06DPFCsrz1K0y2y+blrLMTW2e/+x4ji739896yrDLPAzGajFveRlL1KVvwm
lT87rCnlOMQKnszH+qsT9b9Bp1W7ZgDtlY1MszI3AXT4AOnTIaL5i7C1hJdvG2CMGPp3tuMtTHf+
k7PjuDNpll5I/bZRZFhu64P/ifu9mUG7qOpTkYAyCeyVpJg3UZLuYrVcV3n2UFBEtawBO/U3MBu/
0FG/59XyomXGQuhVxU47zyd4ktD3gsEK2BqeyvlnsI0+ciUXjl1vSCcvwGgTi+XYNR+93MnXeVql
uAkDFckwXib9CwrnWLinEq6Xo3qbsfTeA89sNlih1zxfsy/V2JhCqfzoGNWvMZTWg1o9QCG6vl1n
8lLxswUdXJABzGmN3S4iPZNSevUOEOne/pI3q9rGeh2n4YTmTvcj7+t7S0Em8DbyBgx2yEd858fC
rxCLc7l4//sVIor+sYf9CNla2eR9BXNry/dafa2ekGXcVBG0qjxaWcG4DfX4XvbCpQgyF6BFpQIe
Lh0N5JPPh8Zvwo6LzM82WE5m5T72jN+NPNCg9LIHr8E8THN2nWxvZa+iaNG/u7Kz8xU8zb8ocAbq
dCF+zMZTcXWaEIIpkk2rwb2SVoD0rRQla+B2DBZHwJzVxN8XHtHLyV/j0nnsGhtDI8P/r+w5URpD
hQApFIReL96Egx44pt+QEnrysC9tWVrpeXUzGvXOiap7zc78hVxhLlzy2dHHBwBEvBQ39x8fXpU7
Syttjd5Wrz1UPubJZvPiGsadZA8HaRieKy89Xt9s4oUx3Wt/Djk5qOBFNGugyr8ZO85e6O8aJVl7
qbVFyWSH6tHCks4U5T5VBcFK08NyePKcT5HGd59XjkIV3jOOSLmuxtpcy61y65PYgx4rNxGuabom
/8bwkhJ4DAjN75ae+/pMDiQ03GDR0sBE7mQybbQcu0TFW2VjmMldrDV7Swrv2gwQdWcGhxj/x6xJ
yMvit6YODmHufxu05p1y6oM10P3zJeVnIVMsD2iHuaVebKICP/DUHt+suNhZWm2v8jb4GhpfexUk
Ud7s2qH7mmo9fOTEBguqD6fcAohmVf5rHIcaKKWUjk+Ps2Oo72NMv7U8Phi58ajzLlpd/+iXalYw
cETBn5uZW+NCRA7HZKvr+lg8QPyPu2C03uww2ZsVBvSZbDe40ANvs4dvYVvfKl53iBp126resfLj
Edy3Xq3D57zGPz0jq3KVYn1IOu8g455+/YdeBmTgC7KgxAiTKcrCkxPhBmOuShjAbgbUNyu5QlUq
esZu5iFOS+jHcvU1/SEpxdZPot/eUPwwNe/7oMWHMXAXQuPF2RS/BGUErgVyZpLY840bxE2t2zm/
xOqcTVE2x1pTH9JIWcnYoxZjdIP79cItenE2xZCwO7nWecVwJ50PiVeo37apFW7whd7wHnCzcpe0
9S6yw4PpLK313ARBqAgyKbKGgO3PRwtVe0yxdAk3kfKR0ADti5qu45tTP7Tfu3qhpCfukbOww9RQ
d+GiYSiBjTkfrM19rwiKMdxo6ps+enu/qVdSVm0Xts/FMRfD0OJAsYtZXZg1VEanGHGQR5vBqrBb
rkFyAnmCp6PF7XOq6IdQhZI0RneVorwsjH1xlTI2tVEmSCTnCTrJfUu/lotkAILqaxHCncNtqEY3
PQ45Qao8GEZyZ0Nd4TV0OyDWLgmsuBbdFT2OEH5x8C3slBq/WTpPsz+Kfh9lVNuAWDTdUm3ilVLl
R5j/xjdBdT8AppBb1Egbexu68LHG5pi6xWnQnZUjdavYoRI64C8vj5BLBvzie2tBVuWyTSIWCoQf
W5zHGvft+V6wqiT2TUkKYZ5V29AsT5La722NroBvPo4wT3HGXPOOx5h6vEWBaqkCeLkXqSujeAYN
k4I2l+H5+GmuGDwV83DT02DOxnwruY9GJy/sxcuVhzMgWPgkM/Attcko/eAYudrTy5bztyZ/zm1e
oeMd5hy7hX13uedZQ5kEEScEHtlTWqlcSrqPKmGw8eGGlXSZE+mt7NyVjcMNlPd6az3Wrr8w6mXw
YFCERLBv41xjP3C+hpnShkYmW8EmNQGJV5VQwVzJWK6jDHab6NZKdhdyJbFe5xGEEWHWgAyFZH9R
Q8PDN5BxZCIeF+NRNG8lNX9S3XGXmMFdgrX2XywrV6bMg4bzfMGAr9AyzIzYxQTWFk+SGt6ifJt0
8mPRWduBI1Q7xdbRSwyzVeNtYXBxBKaTRUuVg2uJdtbU2GFEfbKJSjy7vcrdJIDWdVd+kCO618V4
8m0VCHO107XxNlDx5ykakJRNtHBOL17WlMuE2gD8HvbWBV1ZDhCxT2V+gz8Uq5ILb7CbFzs2763A
xka8+BE5/VNULiSMc6NCnhNGLuBnGfx8Y8Ulf5BL7kCoR/BtxlXRq+/F0LzUvo26tPyYJONb6/6+
vuCzoxokSMiCwLifhsmsUXFrshm1Sn8bbrkN0v5NUfunEJNcJ+qffd279xfpFzMfGUwsoYH76pIy
5oNBNWyXBW5Ke6fEzqbHVsjmIZpIfFi9+WKFP65P87JCygUlVGwBXZlweabz9J2ItLsAxEPt9iZq
nDt0nUNx76DsoB+1un0d5GrfQfHxot+tTA6i+N1TWv7FHaAKlT/uANq0/KLJswApy8SvQziCCZpO
utw/lSO63Vl0J2ndk9/Ka5Ap92z2L70Sfu8dZ+l0Xzy5WQhAqtTnKNNSG51EZ9WuyIs6srsxEnYd
49rIDkjf7NpV4br7HN8pHIq3Ziiax0vAvpkkly41TTret+QKF6EscfDhhT5L5kWW0kX9Ux6dnKLa
BWaMnaH2oAT2LlH9Td1YW87lnexWK3Q4dpK/qKgh4vQk0AjZckrV1GiFMNT5cTMkI7f8DKvrQR4O
aA6muX+g7HSvIjZc4kgWNTKwPHvrp8XJy5y3ETBxzmvx+r68pIvzOTCvIBegXYAe/2Q7VL6cZJ4v
9L7HcqvFw2OiuZscTcTYoTcYDIcqGV8i1/ymFTao4rbYleZtbq+1wtvo2VEd5J9GLGNvnQYr39DW
Ef9EM44LsemitI+XHj9SIBp4mxCiJj8zNKKgUxxag0rarruSm89MwDkjz94qRb+qpeK71zS3SooH
rYMesN2nH77ADcaYlMX6Xc2Trw+qhUB98cb+/FmkVAjQwFCEcXD+EbuwAHnlAT0LA1dbqfpIRVKP
DqNt7wYJY5oCjpTQkB+9/CmN+5XtRQdPThZi6IXkw+fPwLEYRp7Qqpo2faJM7oZiADrpF8mh0JKT
reWPVuq8mm67i1/CEaLyKLX3rZN/DyP7JazGkxNpx7j1vvbGkt7jNEMRv4YzjoIvvXAHLavzRYF0
66pOhMmIFZSPZthuk9H+5deo2XhwimnPFJn88/o2nhsS+SUQXqy36O+eD1lXttVF6jhsOh1PVFBu
NbLgSSfhpbDXB0jP+FhcH/EilxazFJ0mBSQ6RJ3Pv/9RQSqprmqN1+MzolhffV+GeWkcvNoHzYUd
m1c+uIX05CnQ+jpWv7K9hZN7Ecv+/QE47xog+xzaXedzLmx7pLfAD6hSO19FkffeF+0a7eSNAt/O
MqKDbgZPme6vUBDF+rHZN72/JjF/6r9dX4vpHS5+Ce6/MKSEKNXF4cwyRW2HXho2aQzUize73N6m
Vvw02vfOcOhlm7bgEsJtdv3pnwsIK4fv4tGnBuqAyBf+KQE2O85YPSi1fpTWABsK67cNXRiF9ZWM
5Ejs9vvr852NRhSvP123SFmmEJbCqYPaHKthE9rRxvvdGfZLVre3Vd3dtpZx8CXjYGGIizEuhjv+
tq2LBx8kdyYNq16zb3PpceEHTS9V8QWAEnCb4goonN/P94LnmGXaOQqOqW14I7f+80jRXle9fR+X
D2ZYPaS5s86H5JiqGDgE40I1/3IDCDgWqFwuM5RHprXjMOwgSHusR1agV8U+GOMbw3Nf3M7/9j2S
IUfkh4UZixP95/XJILz3hWAxSr7UHSYzjk3f5vJUh02dVd9V7KpXlXd0UvO2HDT8uG6M3NuptrSO
LO0W889ToC5aHM39BBClFKx5bcLQngR/G6e/xo1jpAZcECNEXq1/7yA9t1xTcYavKOveIxs8Ig2g
G28hQJuFRZjmEGIRCLK0+0gouYQmtyIV5TK2SZk2mC7uhaeRhTvDv/ad0YE+/VqHSjDepPmvQg3R
2IFl6Q+r6z9i+joUvwGnACFGAGHxoqaQytY4yk7Wb9oE3JZ4lHnRU+DgS58P22V3BrGo0+8OIY1b
jscCiGaxFf8Iu03UKRWUsx7fMXBCaKYW8I2KDlkAXOiuz2xhqM/K9h9D0TX1ID8wlAAt6yOXSf5Y
o+ovwxS+PtLF60AsIpXgzyK5KmQszmeVaXpiVCpDKW7Dti2f7MHataWGn0fB7YHznbyWqxxAEMj6
UM1oeBofYWnegxD6uP5b5s6yA1QF7Ah7+4JEh2kcWbJi4REcZKfUqY7laL/y8L3zn/P2w/K8rRwt
sjZnjpKgayLQBTcC1IL4+x9LXWWV1Y9xjvB10O3qlo0EJF2rpFOht9uxcXclvYFWes/ZvnKertPB
/XJ92pcZBKEEvSRT3GU0dyf7KqPrp9SJ0W+ardln+5Cc0Y++dup7zfVlD4sznjm6AlEqSDA8CblK
zmesV0UZpEXQozcGp9fyb6zMfdFDDBX/8XGulYAtD1a6ixz7tTSRJtPSZ7VYYiXMfGvxFhQKkmio
8EPOf4RVtabWZTidCAKKrHnPcdvd6jGP1Nz/lNo1huAbVaj/WG3n+xIweYMCUSZ5mibzadHUvRYW
3cbA9U6jWFbkxrrUmi3N6pWJiMr1Tzs3S/D33BGsOKioyeZqM8cdKgf/lsGOoT9APPB9fBYMyu/s
pORWkDKVIlq6oS7vZKFfTROD6q9DgWOyuGOa40QXJt2mxRq46V/NPlyPiDWQrKVU6WR/5cnPaYBf
a7UkFT4TuSixglMAdUb7bwobdqxEr6tM7zZmQLatxqfOrVdN46+pVy64nM8trkEYpl+DUhVFyfMt
BLHZ0YfE7T4RhJkWbyROjiwHx2rsd2Hmbv3OPDR+v5BxzEVMRHkhU1FJYJZTwm3ppKGSORY2Ofo/
bmuxiGjJFrSn/OwjwCAps75riDoLDKOfOC+dYn/Bj/H1+s6aCxoG9x4xSzBSp0nIWFSBp2dqt/Fi
f+8LhoGh3QVULd2yXY/gy2pzSRp9dr11VAjEiRVn9ny91VAv+jRh3h2pLwTnXW5U66h5CtGmMOBo
WRr4lGbhJpxJtgWjmmoZRQ86hNPGQWf6Wgc6HqMboDd2i5qrp1QHl5ZOJO0jYcFKMcfznFPckgEg
QXf87wsNOEH0eNhiNO3PZ920VmVGKgs9uO1BXudcS0Pq79La25i3factnN2ZnEbUfkHiUWEHUjM9
uppR1aXdEKAKf1v4DTqB6p0lf/ETeOWL/ggX0AsRD+kToSTF1Xepe24avi03wvLJ7Ie9XViH4h9l
NL9jj9AM/W6A4Vw4T52pLtz0F7vXEecVRUxe6dSZLxY1yHAnzlq8y1FAFHX9FPrhoNe3JiZjNWqn
iyqnlzP9HBLGKsRxNvG0XmJ0XtBoxYBmm4TQo5qUGDT1t04W3ydYyeY24igFRifIeyeroXderu+i
CwgXXxQ5RlzM6Mkhuz9NM3ATk32zozwgycW6U8Nvxb3j1OWq4DJe52bye+irH45tP9r2PkokMDfR
L71Q1paGMIkzGLdB3L+rix2PzzhxltSK30XqAXNAwMum5YtKgnhIHJE3rNsvP5ZepGY/NPXB8EU/
TkJ2uFfrAcWrHF8pO1sr4TpVw4fUMu3Vux/vnfgtbuOT3flP2Hn9tGQXMrpS34WWdghgfrkyN93o
YE9RRfoNUuJ737Vu0sTbcl8uaURdHB4mgxwBH5k6DHYQkwjVeKHexTXe9BUKdE0EtTCB61R1ux4F
CCPvlmLT/HhwHEggRflLXIZ/5I61XpqDLCMzFdb6XVF2qO98z/wXYYouvLBTpTpqbX+fxq9xEG57
29l2OMSXVbyOe++VFuJbbCoLGc5lRU4sAj0cshtaG/TOzn+UFwyV1eDuI0TaCjgVzg6i6olffxtE
GFh1e8TSdjqGS6ar3SHf3BfNVmm36Xphx1+kmeJ30CWkMgbQ7iJwS60x1LWLR3oeKIgWqKu8Su5c
t/pBMN26xbAZzfbWMYJvVWN/aSvnRDEXqvtC+FZFNjvd4AJlZVMmsAW643w5tLppwQc0bHAtvkUr
Y11k4ckYdjm4p5WqeF+aznvGVPKm9vJtkktPucm9jYaYO7TbGoEWiQdIk8sbwLjPLa/+XjafEYa+
+x6OEAoN3HJbeyGzuUBWiviPxT13LMtH73OSNxp9kudSwNpRR7j12EMrIzC++HrwXiJ05BdRuvbA
H61bGH9rE/pOEDr5ysB3xSenryWsZ3r7pOXJh8Efy6z5ETd9ABHU2pajixh9LD06LZcn5qkLn138
tMl6U5egMsGhgHgwLQx4Wp7bqB6PG91OgL3b30BSSkp+Z9TmSqujb1mqHvMuA2OQrINAfi119+0/
/wQhxULDC8V0gauZ3KFDEdFPRqec+pz0Ra25sBN0fzB1Srruh9AYaKIToqbInd8WMu7Q/9kzk5cV
6moo5BOFqEJPM0SzVSUIWRhBB+jl2dHBGdOT4Xb3OInYMiqe8L4R7oND/uv6zC+vVcbl8JOgKWKz
T/Z67VuVLrdM3Ff1u6rGcNqXTpH5ozaAFlH91oZ4YafOXKsMCcmSEqwGw2natK67qGhTKKib2ld/
1mp/sgv5SXfTR3/IvuXyOhu7hw664mAueqZdtkDEMjMu242gf4Ebdb3cHQaLFojqub9q7i4d7FhW
RBhVmpKzDpp106jowUVPWsctWte/eAx/v77k8wtAbspJhfdKTnMeX4owajo7cYZN3iNB6lrbwo1P
Q+08G3eu32yrqD5mt0YePV8fV3zK82PGZW2iFE/NAo7HtHk2SIiBaC4w76YkiuIeXavAOa3vOL7v
ro80O0MgCULllAzxosUz9G4Ry8IuvHOhQloVSruWk/9I9YcMHEgdr4JWguTsf0P/8Nv1sS8vWGb5
L/mVNEWbwqs8N8KnbuQgefCoBWHTq0krlN+yXfNuXvIoFDfjxZpCDxU6Ttyc02MrQaaRED2lqoop
Ul9L24KSdVI1t07vnkQrj9TublEiYe7QEq+o6bOFL19yWhr2ozJyaEM3w2Jb+ZlK6nc7hqxjvOWo
c1X5Luyqr34fH8xe2njIXdQdohx9S4L1pCrVQ1ujlNvIS/3yucV3eF3TatKEJs5kZ0dSlTZ61GET
T4Oh6+qHrlMPcXFvkD83zVJZam7xcVvmsjMpHpAln58jjAAQKk/po1lZd5QKkabf5S7oaEc6qAZC
jrJ/LMol16K5GEJTlxcBih4iaZzUsXt2syxL7DBTD2/GoD5KmQ94sA9XgUHBs7ff+9A96AH+xsVY
PMp1RD0/WDjMc0dM4X0paiZ0US46Sgk9usKtZVoKpf9iJN4/pfehDP4T0EJwxjs59XEdNnF/MNWf
10/YhVz+v1VAVP8wCADWMH2YDCGFmioM2fRBhAiIt9P6ft9nK7myUEHUDrHZ/4hi912oDLtJ/JEV
9T+9XG/M2uEbAUyqwqPXGUiEPzZ5vdR8v6hkUaMUzXeB0UeKdgpVyEAQjAhmDBuHJgcWYV0b/dNy
w6ErUD/0FsyrQFqppkTPLR1Qq3aWwBIzhwA1KPBY7A4Yq9MUXy7VajBxR91UiXyfWPavLqK/Pu64
Z7fRKC1shJmoLkRmYCJgwSxjyHR+CIrW7TEUopvl6eYXw6iPcdTfS6HyoYbKUhnrMlGDg4AMEzJ5
3Ntc4edjAVgtu0phrFp5xO/5lLfj3lODmzyhkYInAjFpo8XW2i+/9P6NHS1lSTMHniDLVyVNRKdv
+vIM8yBLKo+3ZYWJt0+Zuy9xdUdiwEWmKKr6+zrbafQZru/3me+pMiL6cfxH02Mya703uKXiod8U
FH3dESeMZtwroXGTt/UqsJaqRzOTxOkOxySe7lSQphdYb9uBLeXYGPdJ9WAom8540SRv53jdba9+
c3Fb7UfnL3IygUaA4w38F2TCJA2UvKoeqqLpN37o3TUoj3i+9IrFwF2Z3NTK0VWezbigahqkq+uL
OztbHLaodHNdOFN0uZl2+Kn69JK0HhGC5muf34ypsunh/+do5vuh+ZcpKNVu/BMBppLuTyEort5o
o6Sxkbx4JUXj0YVt0TbtVtHLY3Qs3fdmhEpGaL8+2Zl7W0izQu/m/HBnTVa5U8pay9OMm6MLb3zc
wTWK6flovyhoPzlIxkn6ot6LuHInGQrm1Giz0i5iiZ1J60YxkyQo+xYHZDW8gWO6Z7zXINXWmhGu
y7pZmaG+04JfkeY//cVs/xh5Mtse01EpNwnEIQ/QcHy36dBlxbqKjX0/yKvMXQKZzB1U3jFIR7CR
wfdPDmrvWYlrdrS4jbajitLcGFmFBkq5C00uJm0hjZ8JvNT00aSD9sEzZlqQhLOsBLIlEC0GiqS9
tyv8dtdLj/gi7a8v5Od2nH5D6LIIq6AnCWtBxOU/ikZBj6GEmgEQg/m/l7FaWgsBGxTFQvSEg24j
l8ONq6jeyoj7k2H1a1NSbwqERNDDaw9Kk//u83Fl5Jm9jYbc3mTjf26SkQMLHC6IGoCqlIfPf2Fr
KPgsDyyGkNkk/97bFYrdlEvg5KBNt9RXmMt+UH3kzcr6g5CcBsk2HIM4FnAiL/R2gZGcRjn9CLv0
QylPvUlj1ke+Cp1N3nDXv8XcEabbzN3Dy43G4CTDVe2ksDI/IMPFgFWUoXvCRjACZjCLbSB1uwp9
tOtDzoVIdJK4eLEGpNU9SXPb0dY714mg5yLjrw5AYvK9lQrf3I++zymYjIdkXAJKzM0TOVyaKLAw
xA4//6Be4ReDAWhlo3nZSrHjQ6TnD7Em44blrm1czi0+8PV5zn5UAVSiCgT37qKEVRZ16RYG51eo
nmCXt7Wos0gNxZj+XfEq/CyHfWuhYZTbC0PPLTHgLDyoqLPzrpp8VeTkQlxhnJ4wFe1N3EcGhHdb
lLB8XehKfh2FFoGx0NGYCyD0UFB7w9eSYuNkieE7tlYYMGiLQKco/JJdraJMQ7X7P7dY2T68VJB3
4N1zKQDQj03YxBpDdZm/V0FUpSDmPWotuKUvRP3ZpWQg4SIFbHsq3xeXXRf2AwdEQAXkMTrkKCyK
l+iACTOLz9fzvg7aUho89yoDqP2/cScx0svxfsEwiw0bnuLsm2TWq0G2cSJ9GHD7UNFFjdPbAc3b
5KFZzNlmTwuqbiSnKDlf4JLrUJNDW6ZAXbTJyQm7bVU7pyjMTn7zrI40Fui0/s1hAfwh8wKegSW0
beSObcPt2g4IRedKsJci7yXMy4e4846+pR2doN1Wbvqh5X+VLlK8Bi8gnh1EpfPoMEaVKlltSdUQ
Ve4y3GW+uUe7aR8dEztGcBYp1Lsh6xaedhf0VEZEkpK3N4Ye9Aembx1NwtPRT0GQId+3slsev8No
jVsXZrRW3EmuRGe9Ue+MRP1p0K3w/OaIjyvIb+1maNJyVQ3uvu3iu673N3aHjwVvpXIN3xbin+Lu
9Oa/yraKH2zhpCdQd/A1p29RvygGNZZ5Olj4g+WejMFZAna92wdl+mhYG1V1Fy6LuZ2I+w1tQ8YT
bfDzL+Mh3Og4jdqjKO/tlNHdpjZORmQCyGvrDJ4G9YJg51zWRcUcA2dM07iNJ1d/pfWV65sVsXNI
Dnop3ytVsrEG69UPlIO7uAlmJ4jSshAoAkU47XNA5xy7Tu+ohQfGTVM3R6dMT21cPBh7I422nlks
5Hmz8+OEMRatsQuOVVmPjhXEzK907krXQWQAXfqElRwf4nEJJDkXPYW1AfsFU4ULiD7F61AyQjaM
70vbUqmPJXEsxHWkUoHiPMiJtTOUpYt3blCxOUWjmwbS9IHrunUcek3JFzTsL6rqPftlgLEzTmKu
vM1SZ5WU6pMkL4GiZ4elWshXpO1BEDvfqoZL27HyGTYZgm1QRE8SkBe/w1weSFkaxR+aR6PKPS4E
TvHPTpNpoGycTHotNPkm1+4ItdWIFIYNGnWdwyz1fsTji6KiGr4uM/0ouh5tbK1cs1zXSwz7ud2L
Hv0nc0287ydzTos0ClOZizj/2Y3GrtM9QoFDjRrsZIQ7X68vIP/nFhn5MqI0jdVL2C86fbpa65gq
CtBtKZFrhAdqSXeFrN0k0pcermBv/FV6TilK5lXEvkIz5fzTAt/wi9YDlon68TFUobiAMkYK5yRj
LTDKzTGM4w/F/icZ4//eQyZT/mNocZz/eCtFSVVLQ8sKj/KITsSq4qgOw94n0sZWxNc2t7q/rcmD
NO8YSd42NMKFFOgSgMTmou8B2osuE+pek+nbRqvKnq8xfXlkGO3GcJMjz23rIxIMCzLb8ks9eo9S
v4QCns2hKcAL+hG35EXvetDLWtV9kKGZdR8J05C6fysb+b0oiyOAjJsUSLCTYTVB+HxfOFki0l+c
LDD1dBMFuV2fTNuEqxZVowf0Y3Bf0iF9FOwikfp5svtFyd/p5z6E/trVfvUjYi2y+WsIKvgISyoe
M4eMSC2wV581tGl2MlS+Ebl1DxTaoAtR0ZhJ0lPquYfCidcBPXpo3YfrcxdTm0ydIUmJRG/NvHij
wfAuCrArJNjkG2gcnZwmXdX3YVotDDT3gSl+QiERHadLNmjsNQ5eVlTqZCyPKhc5TFyu9EpaCZ8f
T0IjG410U0JLfFE39xLGSN4Fp5qJ0neiaDe56gNHgpyVK8xSd9dFYtwAPVv19U2Xy//0vY2r4q8s
8I6x7T+Dlnqq23zn2j/+YqUpgghUlPCZmJxvxwyVkSoX4GvF/+paX534Lmuje13Sfl8faHYXiR4t
tE+du3Gym+vEVqTeJIZlOvZXmCts5NaJMeFB/bLGbYoEeKWZAAivDzsN2AIGIdIb/i+w1tNbMS4V
1XYHtd1IgbwX1Q3XBPcSt1vditbojOwHNONlUqzrw168n/4dF4MF5JiRYpw2pRPZaGw9lNuNWgdb
DzaGjNMCYhwrvQAIZVZIF79K+wpYv/BL8dHbX/gB0+ghfgB60GwwoJtcz5PNVcodvMgW5zczAc6d
3Wdej+9ugFML1lnhq3lMi2ilFCC00MoeFPw14icTFMH1nzH96p+/gl8AepMNdlFqKwNZlexAbzeF
2W0ldEZjrohSro5V1R2VwtgVVF6uD3lxpD/HhBiDbrLQ3pkeq04LKycr7XYTRsGNwKwOOFZG3i19
pHUsH+zwC99lZSn/NQH7d1wsY8UxwhJmkoyMQ0mTUmXFe23caBhJjDUvRk1B5se9tzs69DB7eSvt
r893Gis/h4V5xSZH9IIYfX5Dd26BjhSIzY1aGjeGb6yatHqoqx9+oy61NcQM/gzLYigKETA7Gemy
xKKGQaYV8dBterQlHcVdhU2+L0PnVVBOM/VX1qHVEDW3mOY8aF11iorF2u20/v7vTxCuFext4ax1
PlupjsoSValuk/7you4gBi5Vsi5FflWbFzU3q1WG6KP/dn2RL2L157iUKOlXaeT0xiR8sU31IC1B
BXtYXIYYS3ZxQaMuPsk19tXOnnbBWlbrtUH/3BQeJrG65n2wcKrnohkvw///KybROlLt1g/VqtsU
gb//ZDPgy5hF3THLEK0AklFl0k5A5xZmP7vqlCdIBcm1L4J3ZFLnRlSr24joGQFEVRtIGz06uma9
y5Lolh7Xypf6vRynC5tuZsqa8BETijEztRE5l6ouMgBtGvjxlPVN6gZrrCe1g2O+GljUkLgs1ILE
Ik52OSMKHBcQLkBsIqb9kfKOVoUdj+F3WLYBqhr1u67hTSXh/Ods8cpZCFezo6HkghygwMxNH+C4
SGmSm9N1KGvEoDpMl3QcQdJTIb/lzhJ5dXYxQYMKpyfQadMmSxOoKEJ5hMZGbY7iCVMgrdhbmDWE
5qGHfKO4xVc7XhLgniJAOTykcyTuNtERucPJ4VEy1NGMQuIWAKEbKcaxyhQ+3JJ54lzkB78hCs9A
c1BWmDTnQknBO1s2240eebtPWgZ2DIUV3EQhD1MDZJhRr0tJYsrSwmecXVkkHXQwAzM8I3cIxyyP
8DQVwd9tPiLKanGWnOCsJUw2suERBNLu+rmcuV3pYHDLo+JA/W7ad5UcT2oB/3UbwXqHl3xTB6+W
ibRUciuws85fZRUa0t288yl8w21Szs9GQjabuWXUbWqt3QrbIAEHK4LsMexPtb7PfWWv0loJuOmt
qCHBKoAyHNJiSclkduZ//I7JNdDbfhBRC/yXNZGmX7X+zVe8XVi/9Uib4/FyfaHnwj8SA+LOQ9Lr
sg4YpiWJuskpNcL+VtQBW4ADAsodrfEeecwkf137yR650A0WAI9uGX+JzCWvzrmkEjg3fWchc3AJ
VGvzzjPgiuBRHAb71Gi3ro0jampu1UzajCi4u6G0DciukRtDVs5t/iKb5gfAPwLYi2TeNDSS0oKb
bknnLFgiHsJlrcLju1rLynuAFV5MDp+iFHJ98eeOloDSg/4RBbVp9LBzTy/SsWk3moKaNQ9CnxeD
vR80Rk8AD99F3biQU120iEXEQh4ISBbKjeghTfb5qBaVHLbcOrQnH1GOe3XKQxGqOEl2OEi+9uUL
tep1nG+t2DoKIXnZ7PdoQmx9y1555Z2weIGktFB9uqiEfP4sGKpk06BugaudHz87SYBhBka7SRuI
BfaxUB+a8FZv21WeQ13lRSN/CEZjpAYLmcfcgUOl6f+NPOVDy1moxGZAciu6poLkXnj/uMEPX/3w
KPBJ5eL7ZSbl4APQ+naEYs/FLezjcI3sC37cZqAftO5W2FY1Hc+nDqNW/9kd3tF6WTXJUm9v7j6m
1oQKF3aagi10vsR67AVdmbTtxm9AcBfdToA8AlKq0q2flWhJ73J2OFNHw1lIOF/wU90m7NWur3H7
4yhrUrPO9B5x5icjjVd5s1QPnx0Nyq8BnJRUfvoqjbwyUZuMySWhv5eQhB2xsB6RjhAOSb2yZHo3
d3LFjgGyK/43DRfWUGTqgC/KJm3pPkO8Fb2Mof4GYWAlwZvwDHeb50v199lTIlwsCVMESeLG+ScM
m6qUkKRswXrtPO3VRfjE/+X4Bs9cacut1MfZXtb3feUsdItmExD0zEBt4D4sTIjPR25cp9SVhvPZ
IWXsCeFLtzqKasMYuifto6/KjV7jPmcviQjMHE/ScuplYEhhL14ISoeVrqWV1GBajnKTgblB5d9U
cgHAQRiO6TeCAXA9LM/sJb4pRXCeBPAlp1qE/8fZeTXXjaRp+q901D164c3G9FwAOIaH3sjxBqGS
VPDe49fvk5yebRHnLLE9FVERpaCKCSTSfOY1dt3FtlpDszUQpu1hDqlNsou6m1Qy8Z/YuvsuLCVA
0Ny84MvAyK4P5CLUp7YrUOcuJJpwETh0EV4kpqdUw7V2oFnm9Uq28YoXBxVyZZwDIAjXr2j1aT47
oL38WwvXQzWmWIKyUUgq32DYkkj1/ufHc3ppAdESo04liLZsndW902CaNxHZDGCKrgbzTwH5jbhK
NKTCDe0lkV96azyA9vqfDMuICADCMzg7bINQH7QpZMfIAycQXXABagjG7GZKvkjZNc0qVHFxdjT/
7do+N5oO9BWQGdKxaPKtjlsnsTupszmRFBUXzgbtzMBXx+FA+eBqTm5sp3Wdb91QH7p0i2xw6Zwg
7wB1Jm55+ezsnVWEpAuZzyuUa0QwO6QGackXR8p3MOzhpk1kmi8JKEI124rdL20fCimUQ+lpc1it
vrTUaZPa6Ljh5U26U7TixA17HcffBxWITLol0nNxYVF9taFVCKbk+lrDgg4T36giP4FRXIUONksg
tmFEKct9kv6E2KHE82EZt/TALk4yHXtL3DiG4Bu/PxKNeRhDOL6w8TFaEobcaKEfUiBsQBtcevbC
3V6YkItDykLF7X+wssHggoMCfMX7r+4CahaTKTUNK1szPHHjxSOILwJ4I/oCxgSbY/xnk3AHWXKj
jHApZ0Bl8F9DizP7tzqCWphMOJBUxFoRZ2s6z7G/jWiGGvj7Ll19muQrE5SdXe57Ihytv9bh7G28
vtg+q1oGz0AvWgMmi3LsClkyO31d63rOKkOOSti44rtwGOK9nnX3ehyD6/Gj/CQQJmZinsza/tSX
wZVdbjVqL52kAiiF6geleCqV7+dCgf41VHrZI4g8PJbWsLfJG6f5aDuL56DYENedF0ibDlAXgkhg
9VQCoNdTtVsnyJOmpRluNDhcZOpJ9mLsT7Ppr7ItfN3pPLRIiAy6qyXdOsZF+rmadpY6xX9hSIQx
zmrVAW1Kwan1vZ/gbiU87RoIpLX5HIbmMY7djjX/PTc7b2qzYy5vVYQvbfZ3w69WntaVSp2Ybe/P
qXGSK8DR0EiwWh3kZu+M93PPJdYjbglq7d9fb4wsOkkiVz7zK08rx6rGloJZDPCgKiB7clEucEXq
nRBFi3EXGyVpD2htF1cv43MuPUrLFitcLKb17IteD8VwYSzxxs/+beNl8RAvTRL0/pR8t+2/ImzN
8pyCxObpIubxbCAVmrBgQdJEXM2zHY9y6khT70t8ZpsSYRDEpxaBJtWKXLGpDLbZxgxfWloKZClc
fqgEnDFbsTeSiUiSwXeqaGdMhiukZWCAH4fZfhm/Tp7VRG6Bv3CSHInfnjeGv7CjkFzBv1rkLJha
rTaynaazmWVs5FQad0VzH87OU1m2MJxrxKmwFLQb/gNjN280Nwe/cIoAcCFagOBAWr7OJxqE1bJ0
YPB6iL5GeAb3UvJtiotHq3aeBHq4S4vdsOBBJBUPgdNd57lzozToNy8K5WrDm8vuOnL0xtP6J0T7
tk7b8zudGhwkE8gIIqM7Ww91qI9DE7S+yWewdQ9HMi9to0Ngh099FCH2azwPXfEaBHBrTPs5nQt+
9qPKlrsulD6L45cWy0ZScr5ICZuF2BItIqiE6ytAhuqdT5ra+k35recQGKNxjyJRmL+qVnpK8i2d
9wu1ExGn48XGP1QI1xSJcWaNOsrUCvmDWPlmPQ/4bgtko1E8DqonJOoIPvzFBWvv0gNGAUs0hAeM
5499CJSC+3Fj1Z5fg+8fabVqFdrZcTCOeNu0OqRg09XVntwX+YEaS3ALudC2viL1fwoRcze/JhGK
IIAaMjM/bjzJ+f4BNCyK4dwBtOzOAIXpolRmh/+KURlukpco5fVegu263aK5EiPpU1ZXbRDvOET3
G2OLkPL9cSXG1sC4imSGf/n5b+diVyym1HVq42fFvSE/9MMNigSKvW9ihdgAcbXopoh/SU60cSuc
b1sDViU3MDAxRI/Xl38I+lvPlq7xUWB2hSF7U1Ida3j/Aa8sMDUhqdz4uPG25+ueUWnXcR3RdoCx
8/5twYCZSqvjbmPHprvQmutykK7Awkdtn2pHI1hcS4/fVsF/kw5GBB00p/XsgeO8hogQRjut27qe
LpRxKQ8I1jzALVCXa3i8Lkvw1YKw8SWCzzqnmByNbodJzzSEJ5H4mBzrYlyrTI9vXRrr28bknG8I
EhjQVEjxcEyd9eXnTjJmNXYg+QLrijt4FqcEmZLyVTxKjuzFoKRIzhhuQCVfxEkC2iUVmzpp2oUl
aWPkJw4mgvO1ILiTNt3Y1lrjJzJt1falyb7jiUuDFZerwJuK0BUW8c9JutOdb6yej6fh/Lw2mGn4
lySBHBBrZJMq91lQpXbjRybAMgqbqIlOzZ2FMWMMVOLjwd5wB+vtR0wCGQPOAGCq1fbL5DSs5jhu
WfrNGx9D2M4KXoaNx5n4/I5ykm6bkLJG46XCoNTKbpRM3ToMz8MjA3KiAClQlKPHuXoO25j1spzh
H75G6fIgQestUXBoLIDNCCe3U3cvUAQO/CgRwlhoOA+BtBsymlm9/9fGpJy3BnkYUT8SiFXTXkfK
doFPc5CGta9R0QaK7LZ3CjDRPPtsh78sXNjKunYzssXqKuxdreld1U2qrZPxPKh6/xSrs2IcJO7f
mfyj7W/mLAWh+zrMT6zM5wZJ3eKxsYF6Sgau1UjnD+3GMrxwPgrqGwAOje7SGdtrLgJlGRSrgtHd
eKLko0fzWxstjw1PRdOZgG8fqJ8+nvqLo+IHg4wy4Ogz9m8+h0lRdgZ28fEhm1Da4eMLEbCp6L0G
gqOEZG1jbnTzLyTFlFsobDGg6GOt6z12NUjgEzj7bOtrfQz/jFPMsU7OMLsYVSM89nOujunylEqo
JyvWxkRf2oKgwShFcB9BfF4TCLh/jFDSKm5f3IDhIs3Ti6G/ikBA5INzS/euyn2w0iON+NlE7lUo
mZO0fTz1F2eBtQ7oj1P4/AYYAY3HWpI1b0Aa0cTrBq/gFoZ34gn1YAESExekaOShI+9XaGQmzVah
/Fz/H612+DU0knRupDOBqMTJCtOZ4sYvFexonVPFLQmQuXioEgzYUsRUjtb4o0wlF5wmarSf07TF
H/yuezUlb9Qst45fMMQE+LL1pS5c3oTSXJAoWgsU16puMel5hhlfW2MQhzv58qoeFluhzflK2Nqg
gLbxPS5cBCJAFIRA4hSuovexAi10aayUsvbHob5PnYX2hAy0OGusP9VZ/7FgkR6q/3VHixgh5yZq
1YJ0Y9pJqXWTlzNBVUDVZFS2Hu1CwPhGbmYOSS3IKt4/WmF3lZxPau032nIYx/5NqE8UvqWYgmkZ
unoHCWdwR3OLS36mYwYZSTRB0Q4DHovA/uojKH1tLZO61FT2O3d5SUoIfBU3AVXaGTk3kXhOupCV
SzyHioZYrEmLvl4UXhXV08YnujAPokwr4gTADuS/7+dhcmaQlrVZ4WU/7cbseWknN1PUk63Pd31I
bQ/0UVwXN6axRRg940kxD6LjgDeeEGk4ox015dwaZcf5rFqZDx8ZRchTVrhtFMKhpDY8J55cS35N
u06Adyh0e1YJrmZ60sx0ZxJkWmhV939Koenn2XDd1KNL9WjrULlwr3OiCF4UIaXQRX8/Q4S3rQpR
rvIdyC70uFytHd0oBBFgP3S9tJv1Yd9i6C7Hd4PZXM0zhPmYQmhGAkLHaNa1rQrohSjz3ROJK+i3
hMOMJ3TBZ5srBkavQ+1HKj07OxXOq0n2I2hU4sATc8W2ns3XluBTKf8n6xgSEHhB8Fyk3et13MgJ
viYxt3vXfF2qR6nz0+FVaOC1nCTT0OF6k3jiqwkobi1lRwGewRcUY9+tQOPSN6IqhaIK6xio0mpL
yWOQp4kc1X6np9y6zqeGoDfJiruyvy9U50qe4i/iSebB8Pr4VeBo7ADndqwMBOcy3KyPi22zCkqh
zHIXc9ACcFkbScxGPEZLmbLHEQjG8zW3YbFkakAf5IAwHLLfyOmafw2mE7tV6GUbWdqFc54SOdkZ
Ry9pyFpjoCf8VsaMXZ3wpoOOZTVM4RqqB1K3Oz3V/GiTJ3Xp8uViQZ6OsrAOAVLkJL+tylY3TWnR
tMqPdQ4u67sVtp5AbY2h6VWN6dlVhsbCzRiVe1upr5hNr2k2yMoXiiRw0CkBgBR2cPtar8khXxo0
SJ0St11I7wnOjIlfu/PCEwG/a82XBoYNTQEvNQnL9H4nAMRC4yFIClo1P6u8v1KCbuu2ubBjeSzB
OMHV5Fxrt6W3CfE0ZMcW3VVnfaLaeEJgH58TbkNMgUSVoqtif+o/Dbr6Rnuin+NuH7qXvpLA3bAo
BYLgjDHfIEwzSWlT+eEce1rXeZKVH9rD3KTHUu92Vf9UAbUp5nGXOuopptfubCVKF/YGj0B7ksVi
EiStFoq6lBPBflb5ujq4TZEfRaS2BIB7a7So4JiZsUReKu3jpr8rQLpVEBk+vvYunBeUOYWpJjUS
+gni57+tVaek3FkVceXLpUCi9DAFuHSk1lPnLYzbha34bqhVoKGVgxVYuHj6Tv+lCcNbAbgR8sfO
GO4KHLLb5cu/+254OND5ZBsAKaQm9v7dUrW3ZqibpS/KYIIGqirSHhXx4+ZuO59FMZI4/6EOC6DN
+5HiQZfzwTLKN5sKwJmi/wfb25OSrQ10caQ31XWSOSgn6yUjVWladn3pFxwikaqe5gXcP9V5fdwq
Xlzo8vBWooJEfwuNLl2k1r+tjUyv9Kwt5tIf0dYkHmun8GAb2akCjhZwaYiGLr18zFgl9+Mvtzn0
almaU4zkTD+Wfts2bwzepaT43oCPk78b+DW3WuaWiuOFHBkbQ4tl+P7C4q1htFA1QkpDN1YzXFdG
ogx1VfpswXbfzZSrrNrNJ+DM11bi7BT7buwOaTPcGTjeC1yTHefHHM/RpIx2G9fXhVIe/UwB2+YO
A6K+dnKQJfBNo1ywstD4nNCV7vIbKT70qJKLjFKvJD8zkFUR8Kq6cJFM25gOUaxZTwfFZIFUg07A
dnq/CNIy6+ygD9hE07ND8RrPxrcbJElf9DgDCktzCHpixWk19lvqLZdWO/5X4ioVy3ANyjEivaxy
NKn9JmUH64TE5KlUE12ZDbbxouK7rl8U1DqBkwDL085fvWgaOaMKGhM9a9JlVr3UngSfqVWvZ6oy
IpAMUHxuFE4r21PIiKZkA0xw9rqqBh6QPEwwYEhPV8fIzBUAqQooTjqEu4hrWhQOaOErJAAfv634
au9eVoyEAAD2GLDktXWJzsysvtQSs/BbQz5gTfKgh3j7qFsQhbMSEMMItRRQIVQCzrq18kSzbsoZ
ZproVUbFVWzaXoZy1SA7NwIUU6MdpiVbmMfzxFKMSx1I40xW8cRcHR9jG1ZR3VoFlpv6ydyVVUuH
uPdiU9pFhN4SZXcVRx9MMj1kmE5j1F8Twe8itb9GLfLw8Vyf3XviYWDNo/4J/hJ9nvcLS4qgkeGL
XPhF+ODAEis4rMMCFXE3zx//P0KsS9/29/FW196Qk6iETsDLt08Ibro22xPEhF8H80FOeWu2qtV2
rpPv3vJa0RiL4p2T7rRyY5mdB1m8O+Vv0BHwB1gFqzu/1soSfVfOcSPRXWHGUhSMrnXJozJjOdl3
2dGasXnPoIZUg/IwD9F1JqOXXyZbWqeXNpfBmU4hlnXPynj/GZqkKShHcXMmZKxtEe8YnOjf8IZS
33jtjaHWZX+wL7OOaG/J0salo028ngaUqHUnm/HAmVucLWYYtDavRH37rF1fF4g7JW1TUjtAHy7H
DIaF1RXFd3lGEEEvnrH0feJg8aVc+5xZne0FX9N5/pqD7l8iybPMaCOsPbtAxRNh9kmlQKCT7NWN
ESmBYywFV5YsGZ6AJvV98m3urZ9LqR+FxdPH2+vyGqPrISqdQmdkNV4ftUXSDwmXhMo27+Nd1SHI
jEMbmga7motjLKlys/Yc57now91goi+0BR89v6h5awS4qN6A9CPcXF0fMQQcMzAJGyTpVTCtgmbf
TosrTnEboSETNaUgL9zQuDEm5BU2berPylfIuNF8hZqExPC5h2mbxqWBTWUJBrm/qlAimVorcJcy
AYQX3OnBfU8TrAk0P4yWzx9/gfMyL7hKJGzQqmJw2qGr41aljSKVQ5D7bfMD1xhKl0T2oCXmcNyr
0rBPBFdI7vcZJCXBkKIYA/R+J6iMxdCDBqMbxEak+nUc6tc8NN1y/PXxM57DBN+eEc074NNiYYrE
9LdgNqVAPRUYAviixClUQWUHpiF4EomEZ5Z0T5i5Ct6ubqRY3mwdCZfWB27xiO4J+KvYH+/Hz5ay
ttuOOZriT1hDuaLIKazfkqXfp7AbVMT3EDs/hEF0kO1Hqcn3H8+A2AarK5++CLJliN06nBgi/vlt
AroondPKsHgArfboST7qWCdq2Dd9PMzFF/19nNVEq3Mcyp0YhxpDtYwoNUGqGWkvjAFFw9RrnURA
1JyMQ16UG5St+/bipxalD1qgpqVyLr5/Uw3EQxRVOn0W2nv1rsx2vbbv0PnrbMI5islR/nM0F9fM
zX//4KfTBUUaIinTvAYi1J2hDwaeeuS1yl4eo2OWGn5HHFI06Ubt80JUQX8dOWehoElXYbXnELue
TY4kzvVYvhdttZDKCRka253rnnJGXGyM+HZZr1eQTTVJQN/QAFJXX3YJltmKaqx01Lr00DGm6pp6
1oAwDdqKCdBXldKq6DPrCp7FYUDhJD4JSDmoZ9Hij3V0zfWNfO1CiMk8/OuhVqf/okclCRDLLaCK
1E69184vbzUMfGHeYKeo5Tv1xqDn+Smnye+jrmZfS6vcWMRUlHLhGjaAI9Lx5YuSf02D2YUD6yZL
5drdhrTx5XGJJNHooWJ0hu5Ji1TBFhjJgVp+LRTjaJKCCrqAPmIKS2Mi0D8PdgTnZQtTcvGMh++C
5CLFfxAdq3k2G703Q4mRF3roIWdmgUU2/gsBsbSjwCrmEO/GzrNm1HpkkolG8brkyoRS9ZY2wQMe
Iv1oAH1o4wEBVqriNC4+PnxUcYidLdHfnnL1XVS9S1Jdk4Tp4Xe6eqV8VCeVKgF6ajE4CJpIgaH6
3ZU6l26eyvQ8P3vhFCEzFOwCSxLg1Un6q8yvxZoVPGXc3D9+xEsBG4eTjloFNWJ6xKvTqZqhPfZG
XPiVsHFjMhfQsnaq3pqYgIp0Ogap0meZL4BCwutFIJjmiZ2lsfNoEBWxtJF3/j+mTUhbUmOgX7ya
tlzPcbaz08K3P2GwfdBN2hZAL0ciSpBU4gHF1pa1YY+ZlxzUfgb/b5G5rs3oQGHRFRy9sDa9xrir
jfRbZ1OsHOVgp3YbO088yfsPbGH+xOrH8EeUBVZnkFxptZWaWkyocUN52df1cq9rP3Vni5pzfr4y
ECLX0J1wPz53YZaKacIFNvatTEaWt/dlHPeiBF3MhqbB4o2BtbF4L6wMoYRP+4hSC2+3Jl8aiWn3
dEow8THz2xjYXqya/hDVh7CeYzewgs9Jpd/Zcf+cNsWjQzmkK8ajXEee9DIXCr4/W3S+C0e+KPxh
cUNRBJWZNYlELdpoitKcR7Jo5s3yLq2iw7xUn+1Bf8wm6WjK6TGLkGtCaEdR3VZpvgdR+Byq8o9Q
dYOZEp29FWtf+DSUE1Dn4NoDZ7Tu1NZI7pSjNsbwdWM3wi6wl3NPmZ66uvONfKdLWwNe/DIC40oS
y+cBe/4+ougHa+qTIYl9DhcYf4ub2zhsUvfD8stMQBMlASWO6DCAc+osY6eL8qhpDD9BkFP4CLW9
Et5a47AVa53HdCgPGijAC1EC0sDVodyTSkiqIUXIZlQnudW/JIr8Y6i/dGGxK5PuJa7rvZyXJ5xP
w3n8BR73m4MyEh4LP5AK/rcPNmhGeJIJbwNi7DUqHiRQi+In6aS8sDKj5i6X2gMLunNzDI6jytMr
WyDvUs9Uvnyqk/JqURPZbRO6DZFdHEgct4Ch2tlxQR+fdj7wArGHWTPvP9xcxzld0iDyzdq5r2Pj
Mc7Hh1Y174Zwuota1U1HZLizKPKNQpGp4BrgHawucUun+WG3sqs35TWxFgXgChcWqbob4+opyYtb
zItJ8MLdPN3Kwb3TBU+SUv7S+8By5zm/VmBHeLbZu3mkv5iFOe+kPr0r1Fp2rZJzNna2ai1nu0K8
KhcLSteQ+866jsrYGgB/WaMZttzliEdfWO8Mkp2m2QcTnBBlq6FzluiLEWGECmsbIX+5uslCllJR
2G3s9+WvuUwfzSxx6yZ5gtT5MC7W1b+7vt6GEyKbdHLNM+urTB/TlMyJEznUHoes/W6hGtgt/bHU
BmC/uuMlvX7oKB6F1DbKuXiZOrV241rJMLMhqaNX0HCIfvxYZ/EnT8WC50ayKHacUQbiMigT2+Ke
SBWJ9fOa5tVJyptdX/d+OTQoKFT7JtkoKZ5HY4yKGSFYazBugEdWNT5VilBTJ35COX08SVXwl2SP
nt7mX4fcbPjq8yuOCa46mafGzvddMKEeYe5yNmHY9Ufxr5aCrMlq1YTfod9UFclZSUq0JVuiiSd5
d2GLJwWaTSMFYDiIq/c7cCw65P3wmEb3+E62xgebSMtJggYPEEW+1rLXLDQ+wfVtb7s60NypcT7N
lkY71JDxUXacyQ2lwJPTyrecF4Sxo13US4EP3oK/I5Nflla6uLE2dkIk4FTYqFcEiDSlgZafnCVJ
XKdbflr5vJ8L9VjWXz7+/Jd2nfB/A95LfwLpmfevV8dpoyxY9PnwZh+iMcU6Pl2+6Hn+Oe3La2ls
EWQbzf3Hg56nAWJSfxt1VVKmr19rbQm4nmoYWddDJZcn4cSJvPwoCK2U/KxqI0gUkdXZh/xtzNWS
S6QlIXrk1gWadRun0nGJww35iUunNecJYG2EOMky18GdprS1HQrOAGyqUFVeyy4X8JSnoGt2H0/h
G+539ToAs0ll2LMX5OuKtulTaa4SH1m1mzmaHudAum7GIvU7ObN3S7U8wD6393Ujf9dD515LvFSD
XJql+76cjo5WPWncWiQaqrarZ+sxsuoY50ln2Mmlemja8nNzGkbPSnzSCA0N049f4P3Cg70Nz1ao
HNNVocqBiMX7hVcW8zzXnRT7MRfNcyw9kzIgt6d4xDCenVgbt/tb2/Nf83U+3qp8PhSBUU12EPtj
3rr4mX1SsRwdw6pxJ2QyVOy8FnW5lhccZ5wA1GBRDk9mVe+UgKQQz2w/lMOnQY4etVqr4CUekvDT
iOnSFJEF2cEuIZnugWeZqDiUmHWRxlsLAjTacG1XxslCOTBf1CP1nudw+jJbzRfYr9+Suw4b1F5C
oTvMvo16h9Vvp/hlawEulYeXAeVL+tSoPrZF872PjWMPAGfOTVyl6uuh5WmHPtm4EvSzb4OaDBh8
KlC0LLmOV2fe0rXEv8KoyimcfVVHewthn46UrrS8wrpnonbTgljV3FwjaHQTafrdS9cjOz9W96NM
t7mw+k+GPNOiyR8nGEuBjH5nAs0s0iCNm89VON8nVJHjxtX3tPKQJhCS6Lk3T3/N3Pq5dB1JxW3U
NddKUNxqZJfz7FwTlPlKjXduZR3q8mqwyr0ZJcdxVvazepzg1H28Rt/vZ9aMaP2RznBWoTRACvF+
jepToveOxJoJF50qgEaO8JjLP+3+58fjrACU/zUQTHeh5cqdCPvh/UAa2ciAJA2buY12wQmFQS8a
8TAsWkxg4ydnvplV+14A0BvbeTal9NVx9vXrZN+hGZblmTfG2qkObM0tNbn0ANkWYfr48UOusOH/
/ZAESxyTaLGtPZvqtNPNZUoTH5b8Xk66Lybw/zxbIiRZZ1cPFr80M1fv77A+I+MuihRATnUXSPVG
T38VPfzzSUShnp66kEZYnbNNqeZUcIrEb4uA0Gi8zYvmeZGaL3Uy3o7IPoOcOU2hc5Ls6mEY6yeo
9/eais2G9hyBpFdHdS8HBeYB1W2iqzcq7mGKEm95Pa+uuX8+p2BWAeABkbsG8JgGbrapjvJgOt/G
+kmx/2yaU21d9cavnl4KYX00vHz8ld5SpnfnHGv2jc31zzFXGYNWhfBtxZhyQTQbV3dFaRycH1lZ
7mVpuHVgWVfg2IvrjCM9zmrhfHsXLU+LcjvN4UHNIkwclH1a0lePbxEoP7b6X0aqXi/x9GC2G4Hg
Gyph9bhg/Amu6GqCGlijFrQ2hFEIh8qv6+lB0ut9qxwlo3oe9eoXGrHXlaPf6UV4ZS0KeYn21pqB
NHHQRvsq77XbvnvNls/l2OznzrrTZuXLjNjKrHoKfkyD3n0NSvWa2J8sovMWvfesMKUE+CqXxjcE
9h7gHHlmmHva5HhCeAGq0VHF0g1siLsQlgNbLu1vzegBDEYSVdoZvX6q0upkzJkv/hzl6k7JP0s2
+ocRCPwxIb7fa021FxG0UnaYR4QHrU0f5aZ5qvv6cUCUcRmtb+oyPIRj9C2cs+cyyV1NG1+dYSvr
EN/7bIK5bRHbFzW7NcvP1tOgwR6QCR4X+uQ3juQJtP7Y77T6JoZ0Wi4PCX56wYtcXvW4Nr+tx//1
Y/rf4a/y4b9Gav/zP/jzj7KaGxh/3eqP/3n4Vd59z3+1/yH+r//7t97/P/95+7x/+fAvHHdPu/Vf
ePcLGfafj+V/776/+8Ou6OJufux/NfPTr7bPurfBeQHxN/9/f/i3X2+/5WWufv3jjx9lX3Tit4Vx
Wfzxzx9d/fzHH9Qff9ux4vf/84diCv7xx92v6nt29vd/fW+7f/xh23+HckMgDuMItAmA3z/+Nv56
+4n8d3iQAn0hrAvEni/Kpov+8Ycm/x3Zd9TPuTeoqMOR+uNvbdmLH6nm3+nokrLgisOBran2H//9
1u8+278+49+KPn8oYzIafjGMl3crCfUXpP0oi8jgskE0QU56f0m1eh1MuR03x0YjWZu06lAsNE6m
Ja9d2/arMe5uJLZpBf7sGJr5fYmNn9EMCZqv45+p0nYu1OZOBATs8k49UMSO3LrQYrcw+5swMTmc
lvi+gF26p0vwFyKV+UnWrjJw1vsp/hyoneYm2nCTyXrpLQnFw3gI0HkzIqSxF/tHHxmSr6Rd6etz
bB8qyT5WVug19fB1aWudAr71o5lVRPpN5R6OVevmsh6749hoO6WTP3VGErtZYdwUavEUpcm0H+P+
PkmiX9GkfMn1xvCLsbvVjCtN+bkUaXcwzOLWMnASzFrtWo3An8ZjW+7HgX7dfRHY7W6kj6yrCX60
tTR5elO8DsN8E/fAAkdn/qyU1a5ss69lUn9B//uvYE7zXRVpD5pkoRY5IZXgtP2tLhk/I5VSVBg7
viPN6c7hZ+4UIcrTRVl+yJeqchUcX3BEmX0S1G/41x/5jgoGeHAuirmjo+mEj4ni1PsmKhH26DW3
64v6ulPiP60KfP0C2UwuZwy39OBW12bIdn3/IJWjste7E2HocA0anuSixxpkrm7TOS+vo9TKX1pT
WGhBlGrmWTlhbhUgqtV+FgKbYaMpPh1/UGFLCINP0KjzelcPKEblJSTjMhfD9uZTu5jTyezz3Jvg
QhyJcAG4DMsVfd+7Ubmtljb0yiH7msSBN0x2irSh8Upx6yk2zeqgL73h5Vq8l62oueVX9Xutwyy2
VVX4OdbihTKhIw4QL3Fbcj3o8k5Rhm+lkd22KV0dyF7uHLbLHvI5ur2Vjlc1bj3mhHyjvUivhk3e
MKPTY1RxcZO18Sc9zGtkykPZV6ipF40lnaz6fhnD+tSO2V2WWFygzfBYWZG3iLR2mjRvUJt6l7WY
E9f99Ah4SL6SZjQNzCXR3Eq30aZIra+DogmYUfwAK/Q+k5Pmute0mzhpQxClk+MWDbUq7IecXDRY
AlN19fCvMs6bU5VlgnGkyfsgu0IsQkL/Mk89p1IXb+7u0Wf8FdlTe+ol58Zuyl1Y6c2L1bR+qzrT
TV0mn8aCcGiiAAwiogLKJ8M7MMyTvbQ3jpKEXr9E902dMj/9JLuj0xUssWw5KsXXMIp/qHHQ3dGp
ORCWo94Q2Q9mP8t+akx/xlh/H/JRVRCy/17kPYyJIQ3BTsAerXN92k/NQEXcxqJ9GPdNYT1ISZXt
qyH6q06kkxKgXLtEcuxaaRe4uhknez2sE8pWsotXgHod5dF9aQFXsbSKsvoA8DepO3jbXXU12qly
YyvlQdiT7B1UVY5dHROOCcB4pLRHy95LcRt5Zhxg09vplMNGjMTtsZpg2FnLHuXn2p/pxemxPF6r
ao6Cdah90nvUCprxQbKt6qrKAvjgk/XLKQbQtwm54jAk/iRFuTs3EQzddlb3edZedQ2bu0oDyZWz
+L6CCLHLKLsf29x0FbJO1zL/TAqi1UEabLcdq89Sd5x6Nq3RO8K7VC18jrBbgh35l5JEJP/dV4XF
eZV0V3EIKzgIcuOqViA5DeyPhG+YFonhTx3+VZLWuHKq5nvqx7wekihOpES3s2RaXq8GezQxvppx
FO3rKXk2LEx5ON4HMovyem7nvQPPMdCk9EZJpIeiU7+yez6nsr08jhNKWTOZa2Be22UffJ5zWBJZ
63UFuIlJNfzMXpbrfjqoUb3A5pcaN83t8F6ems8mPgtzMPW3oZleq0z/jbUbK+SYnZqyW5ffYloa
eulk6HvVaUxfH5ydHlKVl/oiho1kVFdS0tyrUURukIcJWfznOi/ZelGj+krX9fsx7OVPupK8svos
bWzumsKUH9swd8uWqp7ajOFLINeeUde5G8R66xUD8le0H7g2OCl9BHw+V7HlW62BLpkx2F6BRcKe
AwtJ7IzAVG9gAXLtSDoY2yUCCJikyf2UppVnjN/7mVQXbb47K09DsIz53rCD25h68a0eqZAWjdwz
UY0lpWsXlwV4M47x7A2SdKg09WUek09Z7rgA4QxKttwIOk3sLu/ZAZkRu0oFRiSa42srQDtBqbT+
YPZO53a1rvl5Ll0FCx2BzMKZJIJlPyedfiw6Q3GXNPuM6nTuDfijVEP/oISddLBrF31D54rI0sMk
uQL4FT22RnFIip7LQH+a5Px+HJzlZSquHdgQdyoudL19MNMwvQ2ckxr1xqNTZSDhzRoJ9qKIPPFf
ezXMn8tiUNwmc0AnE6BaBKKj/pos3Sl20tcg6th8OS26mvYY0f1+SCT7Jr4a5tresZdIL4Oqhjoo
pRy+OtLqlnrbzJwHWrwguJMrkEBai2KK/n9YOq/luHFtDT8Rq5jDLdns3MrB0g1rbMsMAEgwh6c/
X+86N66aGXtkqUlgrT+asdfbj27lL7HASHRY7c2E2Cs4vlYeOTHFwnkQfYbEzVtPhttc8NC6p/V+
Ac0FwgBrtFLTL4fEIlh7N4vwZDW8QUPTLgAatpnIydNxYVYPfe306SDolLDcnjZwX6It6A9BZutk
LDLBoyzddMudEVZ22WVqRIDRsW15kX73N47o2qwRiEdZcLN7N0JKJl6cqn2f87JNC7OtDnol/QGp
3hTjQIVTj14qxDTntvGIpcjyb5MDusz6n7yYsqPsxB0S9Lw70RrFRntYOZNjrllvv5bY5roIXqFS
Bjyol++9SgaHzZ8x4HkoIXg+k2Aw/up+vrl3L4Mruo/SpIs7ip4cWbzU3rnDZRF7KjbNZUmKUoVg
F8F0rToeTMucb3fcrCn1fpEtkTYebqgt1H9gbYu427bwGvpTiKW8NJJJoLYQvAXO0P6sZR0dVv3d
TotzxlKVLpnO4jJ3opuVdzFK8+a0UGCV6JVBJ5wo61irYJ+T9btM1pje24ESxHCAitxu3ccIw3Ra
quVZ5oqj1p7q/QLVmyyoHNvIDne5AtoIojotC+Not2V2sLVXp9JEdYFvBqqsjNK2/cpyO9irrRKE
5Og/DfGIKFrCi5a2kXDHMAuXfFGAe1PI37ZdVSmlVG6xM+QqeVjWIZmkqwizYBSauhAzG4aIrN7M
Ixprw+OUlSYHbz0MHxxkR72EzYPXOndM1+oTkp3jfgWrUK0mR6luSJUy3um/o7m7pa5Fy0DGc5hU
Zd6dqDub45H4iDiyx9QcCz7g0hRg0lGRlM1MyUkdIjD10Dn4Nj2kwjJT1+5frKl7LBe67axSxy35
AwO+ZSGHEh9ikV04iaYkzxkph9gg7fzM3nAh2Wneq6H8GUqPz8dnKB8Abyi8Fn6ad9ZjIWR2maxQ
n8JqPebLSTJq7SPEjEhq/J+hMmmN8C/Yo41Dp0YVG9p+zipb3Rr/rtry++x3HaJ72XnEhxE8aiW5
K97I7KUJ3sl3Fqmxhd2mtTT1UarwSw6OdRwzPz8QNfQbDZs4tR0Uh2VXxPq1fnCqXfuDIhiFk51S
OC/Iutjuc+uS3f+GNbl7a6eLx6LN9lMP5OY2lnmlt5Vzoy7hXBvGSsoBFJaApMtpoheC53DEGRE3
KyCy0TQdhwG+kmzyHkI9i3TiFDqo0nmusM2cjDJKwOzXIzeTJNU8jUpbJJsTVdd8k1du1AyEnufJ
do0ZPYV5NO1GHvKi/mMV3Aqq/4f/7btwk8rnulOOdE/WoL7klCerHQFAkMqcZndQw82913aeCARX
oMaiitSjyXf4Ws0UVMmvYGJ85dt7NoJKHmpr+8qE6E5Gbf1XurIhOb7+zoWxXURRnUVBvaozH+WW
e3sVZfkBInwsZHHBDERoVNnthTuIg1jsn9kNT/R1bkSKEfUopvBPVdKmM7ijvk2L3SctCFzg/sf4
5O2rZqDowc/kcwliv6PXNRZrEHcLwR+GAYHthQnUwaU0xiwZp9yIfT6ug5KZeCRWWMW1s/wjaP7Z
lVreceTvUizHLZcviEv+NVS9p9tcertoZVQr9PPQyadl1YhaMz+ZVoYEvQWJ2hi7EE08edr5nc/d
GzbXW5BFyynPuYulH7xRY7M9zrp6mWTxK9wcCWdmfASlEb21B1euOtHIqdlKOVerrjjXJqNpFHpn
QnL7JNq8dj/5qKr94BgFc7op9zWw1v44V2hmAukZ2KFKCrdCVR3H4IguFkGS8v1D47oiaYxN3yV7
3YPsq1NhzgyXS/cTOdSdVa04k+YFYFVtBw/4Ig3ZJMey3bl1P/CURSdajy3Mse5lNGvzPAU8u466
UhHaoE+nb8n2b3IW+c41UZLNxXmK+v40le3HFkUNcWDNP63nLImWhr3SWw9wK2Dka1AdylWOcTiW
J7CM6DT4522r0Uv3DM1hCO4FrLE+eAMjeRmZp95d90ZYXBfgkJuzwsRH2US8bds1T8tSHxzzTg2s
0j9WEqVz3wtrXwR/XRjVZ5utOS7HtT7bdmOm2RTx32am4HEJyI/s1X7V60HeMwe8Ers2/ROfYcEV
Y7DTsTYnVc+zRMi5+GxKs4pzM/SZ6Ssz6RftJHpwcZ70XhBL2/5HJiy14mN+Fg6T2ViF3FWRN8Qi
EuWlyoa9T/vNETO6jVimd3ACUxIqt4zBqQwNOukKLot6WhJj2mK8BS0iNKNPa11/i8ARcbFk4W6t
EFcMevX3a/juLPlJa/7Y2IT5Q+/PzN6F6abr5O6Lj7bY2r8cshII4Vsu7IrB/Ncw7Xkneq4G367r
m9WN7SWbUKtMVnlp5xXVzyqzwzYwpXLfVdy+5oO5OluayyZKAuQXu5EksMbrLl5lEke3ZZdVz86z
z+x/CQt+k0mjuzsPqSUECzWJfZD86nC/5etZB9ewqcXV2fSlQuGUzDCt+3yrvVvu+pfcKQkOyO3/
RJWxllTfw6yNfTbXyUhvjmvq7833azZL9ySCoPmIoFCHYY+ycUsduUZxNhQUHMrPVpfvk9NGmOiM
r+0SefnV385u37xPlQ6TQHVfmcdY7c//Ka8drhW6KmbOsNrLHuyIYZ1R815C0n8Xqs/3pPRtSQaA
uPdE8c5Qc5qcmaSjBgUu12LUbPCgTos2LMJ8suLFgs30UpoNrZ01beelN2Ti5tpPpYM0XhXU1QWf
ZPdNp7psn4psTkOrPHUKbQ6HdAldkhO013QJUHz2aA/kOgVtfw7DW9l35SlU5LEZrqhPy4w4zOBI
3xr0H1VVPTSbwc0nqGQlHbh6KAj9SNyxugabKhJlkLMRRNsNEuCnd6oPe/LDXSm1sxM5bJIohtgM
JvHaZmiowhxWES2mc1DZ/F26QUJ5MOcfm9wpG2WssvJxIRXppY2a3z3nTXafLsgBPOaW/BX+r79p
schKLhmLbReFYUbhFNkd+pu3vNmN5faJ0YaeAGQcsA6ZkxgCU7a7MNfbQl8rFBQEzXk0kobGyY02
HffjtHAWbu+1i9Ui38ilnXr/eRjJz2GCUMnchBC2wpOxafGJ+OGa6ja0sbn/WftFPheR9YxL6tq7
Gd73zHKI7jrUs/itCmlf62x5Igbj4gv/MHeZnZYtFpP66FnTenZG62ebO1QZWMoZL9UEMOGfskbl
uxBt677cgkut3dMkwPgHlsbBkyrpx6pLKnc6ZirIj3auIeOq6a5DDXdzZmyE+IaQLLLiU67mc+3W
3mlUS5giRdtNLm+uWZgX1x/PBNQ8jVEWsuTT2WFTWkK4wCGY+odgUo9oOfnhughGQu0GGIij6Rz1
hE70yypTHrQm6YYSslgco7qIrtOkvodWkJ+3lc+FCdI6u4Z//CFuejq4WZ24cx0lTJTbMavuTlxj
oTZ08ohSEjrOnObNDWSdyE3Jh7YQ6dLPF+3780M5w/TOHREdzDe5y6i8ho9G67VJ5i2XWc/tsz88
aqR9+1z9qY3Bfhr75SR8gMG5cDm21HMtUDEXs/+fCovhonG2wMIvbJcBK6wqrfyyqWfoWfzZYHY+
GB3bjc3CXt0nB29pY1E30YEsmiIuUTQ4lQcAV+R2EshCJVVwCI2lvA11sKOm/mXWm5N6y/hh4JW7
NkvwWk2BTlcweGK1tZd6bT4nbfcuXGxYdJcR4WpdJ4NrQ/dOe1x+Dw5+ltbcxrhrR/1sih6NZPFl
kPF0RAwSdyhLzquv+KOqKR8j1sJRNk/TmB0tofJTVtTR+ZBTzvIYUrUUiKp49UrmGbhb3ftw2dL8
dHtyLir3MdTCBgo8NbbfHNwc0qri6hl4X3ZtT0mxtv9r58B4kltwXNvOSDLLrM5tFBChPDgGJmPc
qg45q/Gk5xrifvLOnCRPuYaaZ+8eY6uzifGAnUVCwAJbRGaKAy3BYmUgJQ/sZNhKdjUzXI9LERwM
bUU7x23KFJRu10kFqNVar1Lo5ZGPtaXrreBFWtStmxniNpKIXtTGfjoWP85mZRe6a345q+vRSRY9
UQLBjfeqizL8QxDnra0m+9SHkhl1ft6mEDP6Qp6SbrYOaD7/ztqebMqpYIamvpeYUgCOcbkH4Vf9
zrAdHXdD7R+CynkRQX+Q7rZcxZRWEI6HovDMPeq2F7Nj3qjmvo9l3/5zxPiWjWRnhEPUwiQooGyO
RNWhBNfRfmjwoOjVnBKnt3YT0tSiXU/6N9/5TC22dmgsdHHkhitT3iTT0ls+gdpjnkBga/K0E6uU
814SYZSFhUoNHq9YDduvLASLLNeBtmverWACpFNjro+F/V8HLHZUMLec59ZHwWl21oWvn+rI37VG
G+xhKkGhmqdIVRHPAUL7xckivCrk1Gf1vKXa0EM6I+FNGicnF5DYmlM4hqhlTbUXxH1SW25cSV+2
2BO86hh0rrWrWvUsNnJSasavfekY8+NgWtOlKWnOWcc37fjdoXaLGKaDndPvsWzQpOiWp3qsr0FB
C4szLvZhyLwLKgkM9Zn6TV5pe9nyO1uTeQRzrdEhr7dlPzncXo1l5JeoKx5U1ztsufJ9sWcKVQl+
d7v8yatHcYZ2+GWr8sqtYuBBYhtyl+in9PVymElwurbRP9ywmjwrFKpd1FZXEkpPW+1b1//94oVN
c8Sb/a5QAcTNRPU1Uf4VqGar0941ihNN0klYk6fjhF/NUninXK03r20Y8wIREe64RXR1tOdBlU86
ML8rB1yl+1VEm3+cI/KrHF2nnc6HXWPYRwSKdsrsvN9U5J7pH5qAxEcD6V9A4wiTdAeK81gpqRPY
KX3I4aQFlJfMMHP0XXClGe2fZdbnjbyWhGDU/xZBSvRa9H893Y/7Jeqi08jo5xPH/uAUYjeVYMml
73xjl3H3MsIT19TOGuejqvaDymWK1i/cmW3fniNzc5LMjC7Nlh8l7ja67IPXpSuedVSdozGcTrPf
mK+IS381975iXO8PHFP0khnFQ1CMf+zJfOmdQj2OsGRUVfzmc/0JxdKfHK90eb6HL8+pOl6LIGQa
/O9/0G1RgHKEum2PaPR5XetQx0M1bCezrOu95c//EFx/QESaRw2q5ZaENNDBEDBL/a4KcHgvz35G
AFDowG512rMq+gQ9gL8jBi2jQqV/qRw+Kx7Cbk/2g031STEeMc8/qXyOdmIMu7Qt0aegqfXTYgle
sh4IUwUO3JvhkMPW1btIGe3ZEde5yauj73dkX+X7RRWvpixugJzLUeMRsUQznY2sejUNNqQaljQG
yowuZgiYP2T93pjGP6GxIpO2NCOE9NSt4E5ZN7s5jKpDN5UVKBgY61M5QS9NuX4oD12xPhVjcOuM
ITvigbPCZWArwEzenILBmhKTDKTjqkOxR2pQmsYjj/gYr4Hn70U5oI1enaOt2+mgrLpIt3Vx9ttm
vvZ3dgwmgAhv9nKyau7dVDvdAv1spgv9snn/dTHULODwODxVTvPhcwk82Pfw4awoGMJwQe+8gRfU
s/41AGKLL8t4a03j2DrLQ505Lq4BYwO4Yp1dx3jucuNRbNOLgVbKXOxr5GpIRhsAPVzB6xrHTzWV
bC9Ro75HF4FxWGE/q7YNlCTckk0Hb6KfcViH1nHqtnsCbPhZDIgPxRCSUi7G324LthV6JWi7N5vH
3KudJOztv5LrLDY7phVWaJbrfEzmfoPWKEoTbaP5skQUCwfzfQvb6pSIlA3I/ICCZksBwdg4o+5l
qjC7Z2NA9uUKJdSMG1NGX5aPg99/KK9DAD+/BjzlO+3moDLdaxENw1Eu40uGH6ziHWvX9V/htfbO
J0czFiT3jIAe8WKO2cMsMxLW7ZeKH1/czu2+tOqJ8Nblotb2yeqsQ8tzs1j/+l1hDc9lx4LU2y+N
5okZiuCoTciEiohXLx8DQplnoI+t/0foGRNRUJ4yq+9ip8ALbDJDNap7aBEoQ6YJhCxZc22i2kfM
372I+mjOUWLY9cmJSnz3/naZ2uJ5q6Z/rmH8nWX9ZvYWcLskCq5q35o7K+57bZ1shndT8r3TaLO9
LvjXzsWV7MXtSDb2Fppi3y/c5GZ4C/3hUomR9gwgW+DXz45c85X0kUqdzA1STdjyKyxamURq+rbm
4OI0Ff/Qbldamk6dvnNgDXU7w3rHUancsds/WrPzZcrPLtgRduBDUby611FaHTlT3BX2LurvpqNh
vYKdIgUPHxi9b0EJUe6I/qwytEwiJ0IptPYILE+5tP60EwDBkmV2POXDdZi6JIzUhzNGrwNJGwAM
5WdXD7yk/A9pPB3WKDz3LuSiPRd9PC7RZdrUn1C2cT61XqorqBZo0T2O/oNTy++sVn8NnlZ6IE/c
sza4LOJwi6KNOOr5aHSEuTMw+t/WRMYeD08Qu3RypDLv5tQftqMnACeAMAEo/O5oFkSNCvk5KHnM
tfPTOHQNup24BMypiYEwDiJ4Dgmm+FT1ijSiMF7YndE4rHiNSqL8VJczA22dsV/6v6v10De8vJi5
niSiudiSYRY3onqiXP6lF9s1X7wXxyaMowmKR/DON4CfvRtV4yFDxC7Cp7DPnjtL5vsttz9kGDxM
jvPGh8M80qx/HR7b1AzyazEPj6qSJxyY+wrqLt3+DeFa7HTWHpjzd1gmPkcqx3em2z7PQ8eEaCV+
ZhrcBgSJzjZPeL15b87816w2foA1uOHHMOSfxggQBEBlwQQSyTGggEb8fPNFdml6k+FJZOzvgDW5
rG6U45bXkmHhEKBRTczOllDd/pdZOMcgKgsKfjbykz3J6L7Gbdbod8pQ/tNzcas6J0+R705HJ4NS
1Znn/Kci+Wd0suY5zJ63wlZXc+3//xflDegFbImtYXFPmWh/h7P7ZWXK3WspAOvtXnK8o4joxXny
mD5NBN3kPmjzQC8lIrPIba+EnkIyK+M6VYN/HTyt6egxE0cKc5/3Kyet4bBWrSz2q1IonQRZfLX4
LFV7yrPwJZwr7ApDWKVByPJCYS7NMpav0q0xxngYOqioKvoFzqpijfPDIkg8kL1HsIjFO74On7Ds
PWKTlTY4wwa4N1okA8ZetZKNUg8LBg07dcPqNMx4Jhcn/K7KWvLhC8ioom13bWAdO9TBlyz40lN3
sdvJ3RXeFFzG+qZ6+OwqmON6CfvjhuWAV7fjNjVjswm8XedN0V4MrP+DyH6Quf0aI96fhj0Ifo03
MOdiSw2dB4mBMLqHHr7U5vaSeUxWRvDdu2UVb7b0ry1ZSHvRRjopdPeR8TFa27o9mNnyWJWgGwhn
MdvPTTqs4pEqa3FwKntvlVWzn2r0OvSVBKJMptL/t5Y9HQnzj+yGJ4e/SDCHn66un5Hx1jvfEn/t
cfzxO/TKzZW33Ueg1H2Cnl1LbUFL239Gubw6HMJx1naxlqiEzCLLWS3ZbsdOQKSbDw4WaOC07miz
gK9ifczLsd9VaKKRd+RmkNqZebYXPLWg5X8LjnO0/UWK8gZikQbDeCxn8hKRq3GLDU+cWZdODgfV
dm96MJ/9CZ7ZdmyHXBf/4s/+Z9MMv8LgHVV4MphIfyr9z7JukbRjmTcMLIp/pcLn3Nq61BysvbUc
8nB8GQIDyVd8GTjSaZt0b+5gDXFJGHEvA4NhghWi3ddMTxMX1OBbJ7dC6eT/7vwxP6xehjTTNw9m
NvxyDUCbLvslx/7kdd3FUOGPbxp/W2v8IiwM3a4d1Xgr9JnrZdkWi9vAfCvc+uP+NNVzSLnqUqIw
pyVyXt23pdQs8eHNWosOKt/gjG5lmMwqf5wRqFtjoKFatr0J/UeB2Zn1G5UDPxdiwqAXD4XID4Nx
z77uK2TZpUBz0i4rS2Egk8ByHz1DcJ6Ka4akzIe36+xcHnRk4qGpv2i88ZrCSRrYUJIifL5XKGCb
TOs+CDRIOJRW4bc7wLJbnykSXvn5VCWxZL3+b3AVW249PcEU4Nw195EaxpgRwG+LC44qtCnFEtPx
++Mv+hCMrYzbCSajfxkDeckL6dxd68cM+R3qmBFip/mDs//iegzWdYDPJtvM3x3ZJoYRxaPxaNUr
ET+4kOf8Wjm0tnvGCz/3F1ICLlbYPNY62BeunYb9eBgRKHlSo7TWFVRgeB4tyoy7jBwQC411q/Es
TSW82p3v3MjRr0cL+5N0L3Mtr0VQMnWuzWHqWaSnFvHa7Os9ypKkVqggDCBK3Nv+G13KEYHnOm4M
vREv3a0wndxtmdkHjyG9AHsPy8gWcFGa7ECBtD/amsxnYrzAIKwBshapUK4Zu8WCvcNVhHe3o3Ma
PGRY830sKNJpLZi2u6V6NwVAbXtncos5SjvDrX/G0f1aS5RWY69ICdjqd0dP8sEFnz6XxbZXfXHn
4rYbI8Jrzu85ygoNwxsF0NUlN2Dy1Mgx6dxNJXzBa1CWrF3VeBvC+lkw7xsFU2Oh+zANqvLBMFpx
vN8/7QpT5s6bAU0XTs9tHy1HGU5PrdO+kC41/CqDFl5RWeuxmwU1ENpqd3ARVWI4n6jj1seajuU8
Mo2THnv2REu3J0SdRxBg+icD87+88zmEu43MrMCqdl5bbQ/R3Gfnyjea/Taa5rtlr/+FQvcvfi3+
aqa2NL8fkWst/sA2v+KhBRBcrAcDaFy1TnbX6MiTmv8ZSo0H5bKZqcwXcbAWibXyAagJQsszWoqf
4zDjjcJ6hJCPbdJBJxS3Mru12tqHueWc8EKYl2yhFXVajOfanokYCOR07mrpoRJrXtx57Q+ZDj+M
egiAT88kZ9UPXt1SosJ0PuVt96o7XosuGP91M0aFgL2EdOjqIu++2TZTkgNTHnt0WIlVd6fAKuqD
0bdhosDEtDBPLaUs6WZqsSvC1Tqiolslei4nKnCL2xwSrP75WQf+VzvM1q91oD3MdLe3sDPAftVm
XINI/ckX9VZZWfOi4bE0j+Ozvb74ajETZcnssW8M9iow9EtFSWzC6wui71jO1RTt04JGAIqmvPlG
fwuRkqbzgl2o0C4vDmoMAJ3nyfDRaHTSSietkUO1EAtOUSLc4hxWdV0TlrMF2O+t7rErSRuAJSHV
5KlGGA5yiHx9gfhorm6A1r0WaIuK5o3BJL+VE7ZbIN5sXxcud+40AsOEbwtB4qT98IF2KRV+vMNV
TqA513ah5c0co10w6i3pdOnumFOhtLy9dtStXadPv9suzmDGyHSoT7FCj/vOJyL+XkVri3gWHYZX
+EMM1esrnv0vJAPs74aPZmEl70zT0BdF/zIr/8AMaiY65EdRLN0v28G0na/mLexBHQYjOPOhf3ab
dRcJ4Z2d+seQ3rPdOG3HkQjXpub4hDM9oIIvPMd5JMMZQuckhokLj3O9at1fEr7iVBJOOnYWQjrx
2+zu3VkOOtN28RBt1dx4eXfJtkwnvspy9pstumyVN1LVSBOALQC2877eOxNKp6yjUQu5nNuqs2cv
n2WJz3Nu7n/fyo4O1l2nsdgD6jpO4H3gTX+yzIPa7bk2Bi9PCGkNyFZgxVDuRF8cKcSbFkdSaoJj
1YgoqWWDUVbbxU1HP0vkDAcfn+1uDJt1jwAwUgvpOmuTBsWGGi4T6oHvA/PpKllgUW6gUBw2pLH6
ufTmhVdz4yT2pv3a+c+GZSBXybPuMIYS21Y0P9j28MxLT+JHWLxhMd17rXdFSQcRJB80xF0MHcO3
5Eckmpc2842P+mCbXvUIP12N858RkzqMqJwD6P/p3Ry3n4x4QbMDEJiM/KdqZnhlVi+yCxLELPZO
RX1AEN+8XBo/Fj9jPfmHUjMVVCz02Ipp0BSPrdii2PFSo2BUtoPs6ORkkHBa35YgPE92WuTFf1FY
QTgYtotciTRSu9qgYJnK0DHZ7owq6Wvxs+ZcTQylWzvlx9X3nhhdXcaJMZl0/96VGYe2j/9jrNwn
uxqdXVdN/p7ExPBVVdztSi7gAC17uGn003vbmstV12YTWwYvnFHVr1NH4JtY/wyqk0k7IcbplmXf
02KemipkojfWU9RV+2oO9VXY/V9pTW9B4LJr9yLawZGkFsXR1OFiYOEBSp2FZKgNPVja+f1e8thJ
rE1xqYa07V1BEqkP4dOwVWjX5X7JxnQ2oymBK6z2yzpSlNAjXBgAH+JsA2gsgucJBeY6c/92nqv3
0zIRBN+00Kk0MA14ZkyGX2aB2K2i9RKM8xeD+nHgSweAjQegzOb+IBr0ewaIs0w53Xp0P9zLIYnp
YzsxfXc5Ykd7eAS2AVl3vSimE83qvPUs1g3VExT3urr+aUbZjxcSBHwWp3E8r87wC7oj2HVqZQgr
anSQTnlaETSJyUasLSIvpmsR/UHQvinll+dh9XXSmz1vnWiOZlC+gwPuTXSREM76qWFnlIX9YDY+
Ud4d74xhIWoYAkiZu65DAQrtGxSfJj6M2MmVm9QCdKn3h2ubZY+irORuCj8mA8cBLuee+J72aM1F
dUXrH0SgH2bd0dfryHPmrdXJE/3B7wN9bdRf0IAscUS7JmI1DugSxrOVhbdMrtmDgVQQlj4Zopuj
xgfXBnxGPPXkFuOTgZLmaINkBXawISgjJnNoXO86zlzZSlp16k3yWrmlcXOCzo7ZK6Gri+ksUZZg
QFDzg9O8rEpGcZ5PxW2cvf6yrAzIq1bzpypnK22gh9KFFJlmpN5jCfS/qeOjK2vvfavaKpERaQVe
PrwUk4vD1ofCKRggCdZDnERDFfxdnQXAqz3a2TvFGoRXhAUZ5O36rpFb9xUbqlkeA3Ppj4aynpxq
uEb9AC2SNfGGYMmIzGfZ6edqMV8pitoQmHm/rI0mAJDARozfdHkm5YgiPe8a5PRz8D4u1n5zDYDZ
EDuHM/8CEqkulp0ZL55yXrs2A9BrBzSHemhfRqq5I64G/PLQXt3K04nsfkDkC2V057SLXd9FiKWs
3Sazr0o3194Z7raQsaL341eEpgKhrPXUR8W00wtiARPp9iEgjv4gHWbS1eg5WSto7GKg9XBx6vcJ
vB5hR/VoR/JJZrK9qO4ylPWarnp5mCQz4tShMTUC1jqPEXmDtU8ybQeMUzhjCOoaB5EYPoJyBQud
gBC9WLb9LuflnTuoP4C9To0QZ8F61pA4tE23pUeyVSk0dMixp+O0fA+KrtlyG8i8GlBFeONfvHMI
SIvuuacGQy75gzWSNmI3OCKAcr+q8nvRrD50uBussd4DqbxXu8uIeyrodBTUA21mzuWlJpYrjvEZ
rOasm9I/hR7TfvcO63ecJpv3CbrRaH5bwkk7RGypO5Pl+t8YHkMCV8+z4vYgsAj1wqCY2FrS/su5
eiknCSIWEknSz2HadcVV0XZ/9v6PufPakhNbu+wTcRrY2NswEC4jI62UumHIVOHZeDY8fU9C9XeX
9PeoGt1XfS7KnJKUYWDzmbXmcotoZw8mcy5FuWCO5XHRx8vYW8WpcGyaPHdiquige20qtMpD0tjU
Lsx7Y8h77P+rs17W9nld2vBjmXtDwXykDOZe7aujpbmINUon1PrRPayWI2TTTPImOuLUXPDgOt0V
rA0P5vlHA8t2XzXqwB4Q1Q/2nS1m4z+E8d50Yw8LYsiu/viCpqVGtiw5WYXJfrZWZxtShFWgINIY
AKYUXZtY2p9EF31xNedHr5Nu6lVC7MZGBraPnt21ajKp9IWBf/uq5wmjctwsFQbaY0bwJidYe/KL
SFxE8s6EqI/H125wn2e7Tx5K374RDLKp/MpA+cbO25lujc5CvZpgr+LNehHV7NKzifd27KJgMcu9
bNs8BIjGdyOUd7bK4hHQkE3JHn1R9PTo4mcqUF7RkohqO2vnJptvcewi+cl6LUC6l4ZSagYqg9Rl
nJ09rtusQwddZiv1ZNzn+nRqRYcMvTyz0ghhfixM3uRL66UFWnl3k1rHgVnMzsviD1fTuo0ztW+y
jZqgzgaWTPq+Stx1s7iytjQ+2nKUH6ZRR7slRYhvskLDsnxxmonbkw9gzPVnqvVP0qAJTOnADB3f
dzJmfFXInebIoPWP1cGyGAarVQiau0QbNMl+mtQHWiQ6g5yxZhU/yFpHJ08TmEA754hyviYF/hcX
qNHW71Hhx4zjeGYS3xAPsl998NmNeT8TXDsnYD4/1oq9b4uG5q0b1J9tM1Zh4zk7GwONU9veoUFP
wKSiTrimvCbIGsVh38AkLiwG2UIi4oH2znBc3Gq8a3Uv3E3dVkNg1khSaxcJWM4exeornSFMBqiL
wVPq6V+bth6OY/xdIHU7xQ0ihdZIMMg2BsZl9WcXZ3JbjiIPmtGMQwuz7qFiTvGNXWL83GY0Jxy4
ScW6nqidLHRhy2wzNCfKLQnEaqr5JG2+i7h58bC7hM7Yn7TX2inlPiXnBASthl7Dw6Eac+lN6cdQ
lFc4Fdv17yidahQ8lXaebSrzhodwrTqHxnR5RFaZBRRH7fOARB6PS3xdoVYHiteJPrtYQkZjH0Th
gF1JZ53Kzzi5LbTbgeIXaSD4hqnS9xPrGr14NQrDAsBrdfuirRDbOWjiwGwDY1Lr18X2fueJ2sfg
SwxJ1cMJmFmAz6PT3zw9PS8ahXoaKSLFiQ2L4cSQ/1vSY9XTdOo87yM2/PZUKWQyzuemrjU+fkMG
SZfomzk9prg1t3W8QGurLjVWgAuatx1gOuNoVix/XR3cDARL2HY4IEjwnZncz8lzYraXRsd9aNn9
qW+67WTolPyL3oIuXfZOlA2XJDaMQzH1r9rkqm2ZVWKD/PLDw1K5N2JH3xgi88626F/BIxYHMeYP
HKMOg4GE4M+FXCIcetO2XnV6Y2Szp89PZY8Fh0WSvXXaFDCOXx2yLmWvnn9L7XTvFW58toDQE7b3
aQAUQOKFj8Us/mAzRrhbaV8MLS9DdLKM8yd8d7Y8qAXILVrXnqcu6FUni9OHyZLAJJjmIMp35q0W
/ZHkZv0TF/KXP/gX/+v/MiT/blv+PxmOfzEw/z/7mv8/tC3bsC/+x3/5g/+ba3k7fPv6d9Py+qt/
epY11/oPZAx4mvDscAz/9CtrnvUfHMIcRAZQRt83DXzJf1mWTfEfxL/3FGjIZp77N8uy4f8H8hd8
YdddUUT87f/GsvwbVcO2dcbXAIst5AXkLIMX/9Ww3KpJzVIwbrTcOg01e0iDIrKMbQ5UPqPB2Y4d
waJaSw4Hoq5xC2DJ2WWIVy5+1hjXBOPfu0pIpehLZ/qusHdgt8BbxyMKP8ahOftQAs6uR8TG3z7c
vy6+X8zWv0Kn1lfO/2wP/Zlp2UQN/fbKE5TEnZhWs+Rob32nNDBT+uOu7OtLOtv0qSBIQ9fQxxCQ
a0Nb7kQ3K7vSRLEqc6PTzBs/Kr+e2B25Hzn0nwRAljcULFGx+ascvp4lm5vuZ8u7hc61dfLP0iz6
vbWOou//3cTAsZ+96cWOmYmRDf1vqZ7mr4by+7vkzYHW4utZuc6/oSqaQpKk1JVa0KwvCvVpfamF
MWxNwul3UAFX5vywb1dHkqPHLZ6bnAARr/tezJSLkVExZOrhwLiwjNy0nfdLRSYAwvVqrzdqpwut
e/b29UoGQOuKVM7bFzVXwj9/WbAkfzHGgy9kAC8IoiB3hSvOvr/Pv5GpDfLZyoGp58/rbOGbC/Wx
ns+izvamVmvUhk2jHSpzaBg3Td+GUlO3WaaHXK8OuW0r6EATAle8aA8ZLAkI6BaozhLLGX5VknaH
DiXOF1bh4zYRqRYkmIgu9w8NhvLHoo1E6BCBuJcRzaMl0ngzku2e0ZIe2kKwt4mwAlSaK4/mrMio
RBjWTIjWu8jb6qkCY+b5QHcLBuB5S5ST2frRjp9GdTb0DSpVEwkBMI7ZXYYTkoZNz2Q99GNxRsXv
v0wI6WfVbXncWidbLs2eKc2wwWT/kdZcqIT0yC1usuEiCXEX615vqu3+0sH7RNJlbtktdzsz6hqa
b4QaLLD7U8JKHVB8+RC701tmp1uTn/fmtORhZKZ9rpgNnDtFjvxYIh4aC7aUSxslAQ1tio2pK/fu
kH6e4eoc73ezM9Qoa1jWlEbyXlaTPJatbZ5bSuhtjXI29FTmn+ici12e9SkSZT/l+R27/a5oomJr
J0RxIANhpRr1D7YCoZr52Mfohbnnqkzss8iaGd8z4kD1YG5t4IK0KUbFqZHal4YeqOcdzIlQtxqs
aF17TyMmt5Bcwh/4QDbs/t2nVqjvrmivsfCSxynlkzeKej61Q/EZ+JPptsa1HNgsayOLOaFp+hZn
mBVixYAalUgy4Wbrw0vHZ7cbzG0xV90+ywsvmKcOc5mndYf7CTB4M/L+3nzT7M/szXaub+E4Kis0
MX509pz56uXWDFJooLJZP+qsKTp0gBX2S714Q3lDhW6N3Rnh0qNZIlHVkzr97Cz+c2zW7t5q21Xs
lTmo6yfic61MBH43Hngv4wXCldiUWKNuWAe/+a10dmW6EGzRaMDJ/PRzUcVqO1RuQ98MQAV5sLsz
K4fM52VFvIB9BxwWcrzZZ5rFEqd0CrR6YpERAeJbHYt0B/98l99jRP83R+V+k/MEAWoLBdC1gTj+
+jCZEdLk6AayUMzzdNDyBMOpQtPOEubVnaP5yTd2xHXJIzgtrna8hzZ9Jaan1A48LkrkTJxLFZ1O
aCiBu9tA9dswgYlTl7wAz8GT6LcFke9cCUnBG7aBGKUGgzwasoFDO4PQMCTywcirl35GhztEXcik
zDos7oxn+Xa/qpUp/+2Eu4PRf3vviGVJZOcDQBj5+0HtWJlbxUuUhsjDLqZMqmDh9A0yZuG9kZx6
MWUnZNe5IMKjdCMjHGfGCpj0b5NCStUQKfCUCjYLejr1GySp1g4fHndbifpriA2C3aOm/lhc81OL
ofhSzthV//n7uyfU/vIejDU922GHAuwT/vtv358oLWn3ZZWFxND2xF4BYjRRHFtdGpZa/aUom1vJ
7AzDTtds28FXjzK/yqZ/pKYunwsz/26NBmih1pJUAG0J2WDA7YGYVhhoNu9HiKgd4yDUeCSt4YhP
jtaKFOfWYKhQ2/mfhqRwnpG2tlmpn/0p+zaMOs7rzr02LiQe1v3ew2KeVduLs+8j8bjXFlqmf4kH
tUtbE6d71VER40bdoYHOj63ezExZmXox1Rx5VCf4JLB8kwIUDBonwIrpyLwherbG96TUf5bJv8B9
/l6o2Cvz5ddPFXCTsFhIrUUWlLTf7grmJbGbQw4GV4PUA2cfHbnS2KZLet9hZkkZTbdOM+bbYGgh
a8bx1dfUPpNa86yCNmbS1RqgT42CfA2zUfqDhQ8KJYiWn31E9gbLdzbHDH/p6Vqf8AfDereBlUxk
H4tomsK6tL6PUcUMpcCpoVfRyjMxQlsqI7wXBHEBzj0xjD0PK475JXkRNC97w7STbeL27oOxkCM1
qL0QNNg4Mhv2avEzehYG4r2Z7drENfej0P/850vSWC+5Xz88m2LC1Q2YsACqf4/UcCZVDyo2ReBR
DJ7hdX/RckzRWee5W4YTqPCJ7+392X3IzZdGLFutS+Ux9598FVvHSQqBlgIxxioi/OeXRqH960uj
ACV/XDADwwmG3vg3WqLCj1sus+YFI8zkPRsLdOukLB51JhWb2Bu1g2UXFmupyEbjOc4Py3CTLeMe
ITTjEa9oG1RdXjN1tC73BzcqFjSVMgYzHc2vmZejKPd8vMXliO8KLuPGbRP9MvvM5ntz/FQ3c/OY
aTR4sjLpemftmlkVIq7cw3m8Pn66VrJyNfsr+rU55//0kvnkm9OtT9mbIOEqgXyQUv7zaT713Rdt
ku3GE1724FXLmyDKYXD7+kMkJ64ufli7YNJCwgPkaNshgGOSnM6fJ+dUkMa16VXUXtLkI+Gaf5V8
O7ajlgvLdZOBaqQ5fwxW8dXgPLwW0vbWm7lg49cKMNLZi0V2yrEq6FOtnt421a2rWTv6vzykzF9D
dGygjYbnEOFIGiYPalDKv96OaVXGy5SP489nI8RKBpaRF/hzxIAzaVp2B1xNphb26SuyVh7rGuuz
qY73a3BCsIJB7+UzK4l9KqLxaHZ8UVWG0l3+W57Vb2xrnqgGT1IfQzCpgIZn6Wt78Ley2TWNEUIm
hcGkebj7pX0pEg0k0Sj+YNVxKV2MHtw+zZGOR+1NZ0DOxIDGS+WtsW6OJd0HsBEwXzBCovh7k1RC
J+W/9rHZkEsWf0lWLzJEzyusFzw+6GqCQWFAkLq19VHHB405QFScmE02ln5VCUK9soX7EGkkA444
XM2Iq/+fby3n91uLt20a+up/dQDVEdP469s2BhYNblUZASGNL3WPJgsJy9bHyELbOYSVVPMxw4ZU
DsNZiso6MbLd10tsvKlNi3gkqPvIDz1yBAKtqKt1uLbhrCq/A/u7RK7Asp9NN73WB5qNHObE0j9O
DkKn2QXk0zoPqpeHWCciVhvT8ezFzrtXUS7fn2C+X8pjUYrjCN3q1Z9lQIj3WddL/5CiSRnswnuq
yvFUddoMoYS1zOi50dGK7JuPJWs/1GRop/4MLtm3zTDuaQ26GoUDyp3mKZ4vwlYgS3R8BevtIkY8
fZ6nu6Gd9V/1aanOMKo3am5U6Nj9wZ0RPHZkA/wLeN5eP+Rfjl5GD5y7vq0zirCc36l46IE0APzt
HOg92wcmBVC+NgpV+zGKJ4DXdQyqlS1XVaJRsuEgncEUBlO74Dbwx0sVDDBh7MIRu6XUvHAylX2G
poTuZni18B3uS0QRm7ymtLXbToNrkLvO1uisVxZ8NYsxN36wSLMKfJupGRmoHa4P9BrQjIYd62dn
P0sFq1KLzi6Rg3FDlyKt+lpEGDUwU342+HUoa7rHQY7nfK6SB3MANxMj+g20uDMgkk3eTo7MIZWJ
SCm3xb+QBZ3/1vbyGZJk4Zgug3E2uuuF/rf719C62VDoGAIgaX64WE21EwOqal28IIa391Jn/ot0
4D3KWK+5UjK3iBJsbQCue+1cMRvd5U3uh2bTmFuEDzXGZ8XpiEhvw372JXfTBcgj+QQqr43tQI5p
0I1ddcIS48K2ZPM+V1OH6wTlk5XaC+kOQ73xUw2/abwKQEdsvmCe4W8ncl+QcvBc48jT4vlpsZjt
Syg6O+b1JNLLR4g23ydoU07hTw/LChWqlWbtKKmsI848fjGNreZXb5yvfL/T8DHEeUJZ/18v7d6P
CLJONxajJqrKdO/k/J6oWT7++Qwh1nN9AP96AXPAe+AAhekYkP9+K2cnc+nnngYgsJlSb2OJDCad
o5wQggW0Rd4ycIWqZg1ddMVi2exUzHtBOgv5zKz8C9qQCg2cqx8liPIbKggbKKgZXVsdFNQSDckx
G2iua2tWN+UOZAzYJYqoyPcuVsbKxUmuSEqfiyn70qV9+xTXHeLpVCEqjVryXZVDWvxgdZsuWnhq
zthxpjgJ2WrwBc06Jda6PFm4ynn2LNLYR31D7RxX32AO6xfZIlWEAmw1JEmjoGI7togKIr2FV2p9
TY3e5iidcRZTjCwnBucPNKb9c9c5DxkLnKAQRrzVa7fcz047HRP0Als5L23YCvM7RgP39vO9wXnZ
83jy9spyDEBxBXa3KtIgRAiwFBLsEU30LaJHgQpRs83t0kdLJz2jahd17myVHe6faNtZjzKeckS+
mYaQ5izAw+2zhBlDpeGkaubpknDerLdl1Sz1x/2fpDss+/s8yNIrQG58vFOst4fcteIHPWEP1hcU
TWMy1gzDm4/7e3QzVhRKh5U+LdHBjMgSdtcue1ri9hHUshve/6Bxlq+T8LorCjFx1KOBxJ583rd+
jnbQxagfj2DvaOvwMlFQBV6tLtEcjVADPeNsJoptuq2Figih+1MRNdxybvP4ps19c9D6gsBR3S62
MSkpP7+UWIjshMjRDjqQUuiM6/Lk9roZ6B2IJRrC7hwX+K6y1N7S1YgdCA6YUCW2JEg8TGHX949U
9nEyx28545Op8oznPrWe5gYJw8idvLHhwbKq/dMnjdI2ryab3wuEnD+tJBnPfimAWXRo4XTGAZQS
Fo8elVYoTs1HpKReqOntE1hld0ebfllGVWxlrGdHVL5mUHkVBBx7Of189alxiq2lvWgVVeT9Nult
H1FjR9MR+f5XYaUw5mpUc0aanu7fTMUcoGNeCQcQYTaNX7GzGhS39sxk7j40W8hRZKaBt9zP1BH7
sHesERCc+0pdCaQ4pH79ia/xyhvPH8sVapa56laZDAPNFMUzUzTurvUL7SAB7XJzzWSs8oI7YCx2
WlS+DH3k7HnmqZ0/ymov6hLDxjBlZxhp2Vl3h3JvpGzt0Qy7fxYVzABOKQCT1D2djVDQqx2fXSjt
IhrgIwiHnu3iOOy8Ubf3iee8NFrbXFjPnO9fl5e3WGts9wMytPlcq2LPrq3b6b1nIKEZHnWRntNm
jl5mAFPrdX+/Ggd62WBRBE47DZYWquPyVOqKpxwg78xIk4fet9ib8+trnW2+kXXGUcb9QSRm98iF
ixSBkarRFAu+bRQHKp8/Q03qzve72tDr/oGJH0f8eryJZeZCB8x2wQcUzoVlQAzwxmRX5qOzv/+S
anQf+8ExnvLum6U/jEktXgqSfzmsLO7pIf+jQWC4ZPr4YqBrP8iS7Sm4rkMiHPEKBeME19Db2oW0
MJjmDBf64QcqrmIrGkvd+kFDPVRFn+wIYKP0KKw8tKRhmWDYyGlfw9JmcNUomW5dd0Zan6WBP4Du
csSQvAxC++gNbxk3WlXKA2yw/GB7I45zGWFMc1iI9kzxarap4eDQnakDsFQj5DJEoFrQVPqMRQK/
IspPr1wc8h1mTKdz3hufwW3SWPIpzv2v6D3e4mmSZxekPSFBhXVrlx+FZ/U7kIf1yUfBFsAj+lLo
4/Jg1yyyFziUXjR/mSxv2gkgefU44q0oeAYPGhvSXiDcl7GKD3Jgbz1bVHQj3IO9I+rPxgBQf1wt
EgsmXlp9VVwZ+/0xChvbhZ8q9JpDdI5s78kdaJcKUNvnMrW9iw39T1mDfrGW5fFeuuquJo5YBt5U
I6ihZi3bSU1vkIN15pMxS3T73Nrx6Cc1HPp5fFqtTdK5RX5WXiUikd2yTGW0wY2QAzupX+B5Ga8u
QulNYqXi6T6iIj1IYxGsPbcAMALFXgMOQNGRrqCjWGuLqoRKxJilmlE+9ykMk/tvG7LCeDFWnoZK
LkkK7oA5ux9qOQqaVvv680XpxDTswWuZVxEtJzN2wL3ZbD5pF8LWk+5hVvVEGgg+QRNF1/Z+ACSk
q0Ovm7ZtOr7qXlodnMQOmMZQgNgJYjRfQ5MNDtHFRnXSabbvv40w2mKHEb99SoFWoJrV+vnYy0wL
xsWZ3wY//wRM9sAXS4EkNFhg0jiwZtZ3kw7OojP7UBRajENtJJwV09R+MCcRCAp3XiGOH7NxjW2d
lWQ61ko8wBn/+Sbvh6ANpAmGTrsZK117rlaN2qK/1ZnoUFouuzhmfIhcuQ9dySwJOJA4ooPEMSB1
/eIWvbpRO8cP7L4OFj6Qq141AFCZe97/qNRJvqmp04JYY4fQ9O5uHibwHWbn4fRjzmganb9z2gEH
fNoc0iqGE6g2aYsMqljqH13JykRJtwsav+N1mwkUCTZLW10f7X03lNPBM4l9FWqLcC4N42WkPJHz
pJ+pITwcpUUIWwzUCIYD1Y+kzSl4Ml5BVSEnSCGK4el+aeZ+n63LoawU+VHTxRt1aX91YQI5enRK
BfO8pm4tuo5OMuBH0LBkQ3LuchquSHfqTSEOZSft9zkrX+5vrDbGz0Oiqxuid6RrE2UVasW3QfNk
IEQNNJAhAKZFwAdJJ4rt/ZOte9/baPg0NgAw41CavFPMtp/SiWKhadwflSneS6v80CE17+6/pZBg
u0hHaI/T6KKBzjSEbPm2719K3TReJ+VSlBfw/7PcoDLXsd93KhxEY6PTUcfMWTT4iZEbWOvZaFjW
fPUTXgWghs/J3DBnJgciRQgRcui1iK215EYV7d46arcys1Qo3Wla8yeQasLDP5qFj3soX2lFyQlj
thaIeuFhlIzfuqr6LnN3o6xRe8+IyO1Zj1mMTD/5BAaCbEQ/sjBYuSjIXrHeoanuDfmJodpeleoz
p+LwKZ4Qw85ROT2CkJPc5wOalWz0DiBGj4Xlzg++/XVo3AFo1zg8p8jHTbeu9725igBjHEWzJ62T
cJI+HAkFgNJwmNFAvpL+14dt3n1Gq8nxN+f9pWihVBUpxy/pLQbPATTYTluwCjE5ifqRdUeO2DfQ
7JW4DKztAc35u512n3Mziy+ecgMpaVkcQSPCjUEygyfLrzJTgLWVxUISV6cBH2CW/SMaaOeLaYJU
lTBvzd5RNxm9S4cbQFoRHgLJTdXXKDKkr6ojkxMvkB11UeL/wHYGhy1hAKgYrR/ixQ3SDIHisiTp
Mzb5flM0J7MKGefKmzFBbvDj7AFJKFwnkreIqhTP/uBXL1Sl1NWJ+eDLvHruWxssytBeulr/+HnU
p/NwyI3VHusxTvOxSUlEhBSJ6R+tBeQAxqgJJQIUZKyRxitUt2l0IEPD4pTfoU7tByf1L6wZTrgW
u6NZA7WEXeVe4sk6xXk5HJHzOtBZ+LeYeID7vYSpNDay5mtMizW7j5ZTWsdKz/Y5d/YJ3ENGMtYS
Q/8z241fk+witQkJFP0rCxg4fhESe4eraFsRYgFtCPYlp5o2yvlTFfXLpordD5RV/mWy7R+e+BJ1
hXzQC5ogF7sS7XIWX5kZDPguuGeVbxM3xxnO4KEawAxm9bGQPrCa0Zr2SaNRsnFC7iqom6c5HyoG
BMU+KWDUcS+d6wxGiyzNs+EOj4yLbQLWGKc1BQioPrerKw9974Dm99v9lJyz/JH/DvdEcd3j9po4
tx4a+uxtoTUkfursH4rYhcTA/mmXDoSPNGN3bAoewaKstC1MhBzHjgRvkSfJxfXwB6+zoPuvGBkR
HMf1O0EmBa/Qs+oP1KXadtBkfV4MOIZtCbJEUMhkOlNLN+mH0DZTA+fCBE8PTetWS7CspjDR32xc
BQ2I7D/Z7zO7r9BubAAMWegzh6+NkPXOWEcj92vJ9ZChL7aQzBsBbER3nBB3eIqjsGhAyKVcwRHG
s8BHXryDToDbtco+LV7zKUYPzRlZajzG+Teb7wbgA1ZQzSIPh5+xwY2C4o0daW3o7YtgXiOnRJ1V
X7wXPSMLGhcr9JxkP4vSPvla9t55XbU370DzuY5CdnycP7gZwzpqV1FZIsatgY/8mNfIdSfkkZdS
m94ZpoY1IM6jR+Dr5EfpC6BsLpL6A0MH6AqF7bhwahbTVhKHMRpLvilEHMmPe6lUgNW31FfecBQM
9fTeZiq9xl0VYh7KiP4o0JoKxz8s0nmIzYGn+SIemcvFynI/q4JFjbCeNTN/79dvEtrue+FG4kpx
/QWFBFsvip/70Y6HDX+b7YgD99DFZ2VG4Jsvjo1xblVrv8ydONzrEdTOIL08GC8z5vl6vY4gwyXX
DOUOpazzYFed+TqXnvEa56QGycErHwVjJZTU5W0F2v4s3jKrW7aWU02PclR/LD0A7NYxSWeys29T
XL3dH1+Uzw32POepISIZV+yMAXB5vL8OIOKXeG4VRKmJ1rF3EM/qkOiX6CJnQJIdKSX348Gbm7fF
oY/t6UJPo1V/UpDXcZvwgbQEA0BkqcN7H3lf1tS1sy4a4H/CSxL7OJooP9epRqHUX/qkCW79Brsn
xU08frNrebQtbaspNz4mrWGef/ZNTV3Aw29+CFcKxo58oCrvhlO2ZMHARjCM3Nralh4fMLLuk+ak
y0O/aPsSosNOdOW0oxuQ1yJFurk225qpm2E3T87FxhAZFEuDcw2S1B6KR3ReBjjNWWOe8mIh/84s
Pk3dxFUfFeZrVljisfCNNw+YBohc/+Lot9lLxElqY3zWWPdwvBSPkeuGbvt9aevoUzVah3JmyGpR
x+Sk9BKPtZLFRztszZouyeQlN2b5FXXnRqI4+YhV9S3eY1mbb1Y0DVfDBDWh54vxavYaRuwR4QEL
kQ1aU5S3zkK8rCluaRRHYUfI1Lkk1HLrTH7dhabFjCtK54wn+fJ8ryJRNoQzI9Z54JloNnWPS7Pr
Q7kAWozr/s/JSKfDoGFLwNvnrMhnAgQUZo8cAjtcXXzOlHE3TNgYEVispK3lhfNYHEm0uWrxML7U
OSNMj5BHxlQ2pwuJBZtxBp6smCloJBBpnfMKWo3/7uVfjKpeHpknH8kpj4loQ86CXxWT+wgcWRHh
8+Au3efSFyK8H5/8XIrz7tkVj7YLBddHbRAuakY9VNo7N9eTW+5FJ2Ebw2We8wfP7n50euPirANS
zuPjpGy4ROwTqGZLd96mrbDgBKIia1dNqO7VfoipkDm4X1evmnJ+aEhebDPuTs38KgoWDS01SFAS
x9EGcc5AXZVFFQ7jDA0FMOVh6A3guoMTpKSf7Wqwk7yK5AdZi9lj7XOi/9X7mACJs8KXoTlpcTBy
9tbsULDXzGh0JI98P+6LR6PTMczTznZARR6bSv7Q4r676Bgvi2liJOnprJwTRwazXD4PUzdvrT6G
mObBandIV4DmzOF2rwckN+weUyPTBxyUQVP4GtOhnvSJQTEwqubFflYQugXPALv1UdKZ6urRqo5T
PR40O2OMZ2VBBVGodwbzOPW0aGJVGjrVWpcu2CTzngFTlqTydNdm9KOMb14jr44ZJK1fPVZmXwBQ
ThRPLaffo10wKcUBQxTz8nWa9DB2xye3M9swh3K1jaJRR/GXeXj+va9CUTenHIBPzUDNnNb19z6O
xoDne/+mxuEWOZgsVfZaidog73X8KkFre1g4LllZXomfiG/3dszUJ9TRmv1R4V4MS11cM2d4TxCN
bbNZVCHzswg5E3yn+9MDA5FxLbz6aSIH+qhcLOazJm5V3Fuh2RnlwcMN4Y9RQB94SvKpPUz9x2gQ
b8/p8AJP7o9qgfgxyKYNyA9Hx9swxOoMTb+ONYkbKMPuH2MBW2sdqFo1M+C72q0y5/x5alvyYvD8
+k3/dt9Wak4Bst6pKrKMzIzmGBY02ia+A7TGT7Zh4UH14SC4edRhNDIp5LC4/NQ13X9i7gtmQasm
jJomPmRDek7aoBGjfYYJgq20wbRZQ29FQRoVgvaLlULhlkek7Cc8nphakuUNK5F9lbF/qBbf3Skc
KZ4w670YJDG9boqp8r7T/xQ7Zh3W3QgiraY9MpKBSW4TP3uyGJ4H5W0Ij0Uq14z+bsnVF8/xHt0V
oc1IBRCWRayeHNaNTi+fJIQKdjAgYRqSgZGyjAIytZjOwlDNtk6kEfadeo31BLZvZuwsQgF2qEuT
n3oV18dt4CxwE5Jam7D8mEeJ/nqnKvOpq5iVO42wg58L9IZuKtDA9NDVc6R3vUZeLTg3S9LjsKdo
d2WGdc/M5nfBMfaO+u6TIXhtDj/fgA3TyOmJs+GJhBj0YZmtYOCumsKitx9oOLIdsRPR3sVTOsUm
GDkrCV0xcajQgrS4TFfohL2FMLMlo5LboCzxuhZ2dkmt9Imx/LC3dFfs7PKPqDe0R5vWc1OkZkXk
Yinx1oPE63ExHCyseOQdaz6SdEZuGSnqF5v6WC2GH8wKT8lMWbmXMrPDxXQeEcwzois9SnYXrALI
1Wf+aONsTav0Zr2k2vX2y9YbsdPteOfX3CkEyr8tdWlf2xIAS2lMN+7Xr4xgkTm1NROthaYw8RJo
JeTS0e7Nu2lhcYIG5da3fXwyYu0sGVmD97JY1eCdpTpz8A72fnawesoc27SafQ/zObCqKcHKOuVB
m3pP3jrW91ZVsj2RBH1vLO5/cetRPjil/aKNeHbcjvRPzYWHRfwXkQ3goP/Q09o/JvibAleBbSzc
MSKl0aiRd9n8E+o1pticvN3nPm2GI5MvP1DVD2sdyhrDm23Uq6W4PBRpEP9P9s5kuW4ky7a/UlZz
pMHROIDBm9y+v+wpaQKTRAl9D0f39bUAVllFRNqLsDd/g2SqY5CX1+F+/Jy9147KTSyK8GkMovXS
IwMd2c0vUcLYXxvILU94n59qLmDwfRNzVdt9TX/QSO5dpj7KFo8DDeEUbLyH+1vrtTkkINsVBnvq
gKh3FVXCPttW+crspNybGdcxM+B277KzbDgXmTMmJgmm/GCupIoMm6bXs32ZpM3BQQpuEGqNYxhB
ZQDdDHS94+u7kTkXPfNCO0YqxtQNuW6bafZcr8J5xIyITbtLtrbXhk/1BuXjjyQupgPSwJUUhXfH
Dy5xN6Xi6LtkWOPSOibmuOsdOGZBXxhgxI1hQ2GEZzAH5dYzDt7m3jOvJ9gWttO8CEKGLuT60BPj
TvViG751wqDzi4bDTpNd9KVOu3Ed+rh+CgMkcucZ9oqDPz7UHuVglLX2NpJoWW0uNahq+H6m3ngV
JTZFhu8/RdXpx6QAKO2CMNqlVdRjwAdpO7ihfc0+IlqDeLZTHoFe9tQ7cAzt2Kz2voBlpiGboj0B
88VpKF8rjNn75VRoGmzNrud+AKh5GUoSfbqkVdscOfqW8Q/m5oz3gynFfjlzEittj4EJNMTqX0KH
uJc+jaPtJI3PxSLjEC2r7Wbr5V3O7ORs4m09mb31USS9v1fVvO01xS0qnYhYIy5WDoauRWsYCCfY
GEHB7DvUqDT9En5QM0VbGISERZI8ioevgH1h81C7WI0ipz8pPX8ciAw7cke4Z1GjX2VMwoIgQ2N5
tmnoE3kaKCIU2lyB8/aQCDjy1ar0kxak/WnZZ/SiuCetVuDrsdrrcqg1llNvDZgVsmDkWWX4yTCV
f59/cWoi98iFt3kMGiKQBk+dvCLERuMOOPC6/DfctGkPzf3OYOFrWSPOCAiLZVkGLqeR4+zyqG62
pWxxbCceZag5g5/UDNXK2oM2xJyJ+oiVUetuNU7ccxA7Hz16j5U/oizNMlJLHDnlNyYmSPfKqHmY
siLY4S7zWDZYwk3Y51wcG3ToMnSBhulfGmts93rhQ2juY8LGxuQ3EOZwH8bQic2x5SpSxddlaYCR
Pbj9JIij4QUuQuy6cs+aPwm4W/RiO0n/pK+cTeApIiQi50MYGTMGOwgIbqG7Gk+22qEL+umA7TuH
lnigGT9dqIuxpDPRwYACTpdduLIpIdO2SffCAu2yfC1VtdYllwxIQ6DCV7tfGJXlwJnm/mxKzz9R
L2gdm/w8Zals/0WbjP5EQwvoBDmCO5vbFd2msuTKq5PJEUrE+gOe9qj+hlZh2LFNOefRgB1royyq
yCTJmW1tjEhz6CrbQA/Strr7qrnHNhPOTnjVuWzMbG1ljF37tmKsN1UUFCz+3kF6mgbVTxXI5MB7
A2q+0t90i2dMmO2b8HmELfMiEJhhHkQ/7hoBbUMUDrCJ2w4kZGcyGR4JcqyRqUo+fFWWOoRWU8GO
ru5VWslLmWaFvS4Kj8a9fB7sWjwDu/HWo2ieQfKMz5VkNUXD1mFP8bpOvUsZfqSIMTCZUV9atnao
B3YlNuczpIK3pQhbliwUjl3Sc7ku5SHM8uLchTGYVBchsORMWzYKoFHZLjeiM8SfL3nATyaHsBIQ
TL2lg9UcvQnIHL6HLd6Ud4A+/s1G0AIp0v8N5STfsqOJ7VAG7z0MY5BN3xFaiZ1DPMemQ96uF3g+
rWLC7qgwOVpSM3YTGzl6qW1u4OWtrbA40aRif53tIobKngMLd3Vq5+NTiQ513VWeN58raE+JS1ur
xphJPfF3aPFiR9sepscYGnuP8JANut2fwGzLewdIo8lG57jo68VkoO4Gt0x+Q39a1iI7Z3fKJprw
86zei4JLVrK/Rp77K5JdByIWFS3Sqrjw2nsI1H6C/8tS/FJMjn6zv9WE6p4FHEU0eVxITd+/9jAm
DovspCcPFw9dNEP9bfusiM69RRaRpX3pwpYW6XF5RoooOjoVmcGw0wJijFCkF1hWeenQwQzgE1lW
HjzPt38wnBkJAZKNZXxzw4mQGZOGi+VlD+2EiNpHU8HDFg1ro0zcG23TfWHHL6Fvmtd4/tAM7rrs
0+YSh3pwq50zsrYvASNMTNuEPXYpYX3dBLDtuY6M50UBkbohVh6Ub0EZMIvV6XDKhPgaJNo7fWyv
i8bBb+V4re335T7Quy/gvmcJJjeE5c5Ak2AWS2UvGlC1oQKJUV9CLN9nH+SlP5HiFC/mDkWT/1bo
/YsBje61DqpXrubV1m2D8KAG5JsS4Sv43gGEsp9wB+D4l5yVHIPWkJVbN9BfKUaqgw8LFGwk+vwq
G9/rGFNpSbOGACvzpMb2m1dG4iXBnjWFTbJRSnW71DatC6VvvyFxz75rgtMkkfIh8a36hpOf0D8r
3aVcAG6N+C2cJr9WRu6uWwl3z/VoOFSGuDTQSsM2KZ9y3VVnIYPHsDUvBvvpa1eqai0QM1zrCPzU
oKGn9sHURFn9SkJyQ5xARSYRU44kZjhFXTZkvwcUTQ/LQWcTLcXRnDwRVfKYtFF2NYb+DcdeuQ7M
qb24P8fYcB7dAhhBs/OH3twqk/ghf3rO9Rrqu2FTfs2aLpKuLuHUdwgbJejvcEeCNbKWoLMvJYNk
bQQGldsQ72N6bb0//VxG8TRuWG2ROremhxpaJ5CJOvPDqn/WbsNwwy3f6hCfrd3NjpQ4BIJBaz9h
X1m10+TRFuA7rVA/ZVPGnA0dyQMA7f6Ym7O0CXjz0TF0skPy8IsF01CtM601N0aqwH3Po6pyIEZR
M0agudFzuUhSJqJJxkkAYLMTvKd68WBpFjy2+V4Mlu+qQvd74oY149viK36xCRJt6h+kcK+ZmhqY
vA7DcYvCw+uAYTOU8+EqYw9hiNRsSbCZj28T9o1DpGhjhQ9koCFFJpYC0PhPOj4ieeYyUfDpDh3u
ZuwezDRoIDUUGLv6Oa2G6/81ITQk1kgBy5LMWQvNdK49qtAVsYoGhQVneKWVcp1XiD7suWZ3OZ+3
I7UxVA4Zrh0donnkstxVFIkLfmXZ5A/ogzIyEmpISblr2+8qGsqV3dk6OazIaTWIh+9Wx0+/Quj3
MXYyfKK7RC54tKGj7l89Nr3NmNvWFjAHBZfBXRbH4gzxjceVryXFzbChNMN147gvudLmFhfMih2U
QIInzVPEg/RKfDWq6aPyerZ55C/C1tCPNUqsBCOQnV+4zQdK82ETjmFxK0cNGGYKYnuAHmPx1Ve+
B0quNKRxXD4fAlVP2zD27oO6RgGED1sH5qkj4ii7QHy1q4Y8ivQ5Q5h0SZV+xqziYYAe1TEYwqe0
4uoT9IvGzkBtmds7swMBv3RCA3AsDx5Dre4NqYl81L3E2asRdtTyzYWi/9rLMTwu6yBMuLTnlZse
Sw+GE0ys6jCa4VXXG+NKSpK4Y24Pi/BMaId67gnIOc5a6QBaKEL4CvhJwmiqH81t1OfPoscmhLf2
F6+ExEANm1ILvT2VXn7sQtC4MsrV1iiQD2BNXIuMDW/p504NF0DP/Gn08NA4jKuvlep/d9y7wLBQ
PzepbexkSxuFmhWlpRLyYCAQXlt5XACyLGg8oTG8+pV1QFP3I9MWDtkYXPIJqHSTkKUX0KNZDzQs
nqeUVkqizWwM0GJ6J4h7HGYrmm6/gv5YTR1RNyBa75KuIUxV86lLzEcjJuTWxtZyirAkHYoQTLAB
XR5gl6WxZYm7mebyLuZNMAJ/yHllHgMGarl6cNKLqgdQ2+Ar4KXEzZqlQG7nVAdHL0KTUtZEwIVl
u6sB+NGAvLUd7J+8Y4BSF8XRElP/6EQMLkfGstnQX6qsTVYdqP17JcaNDKPmktAz+tTiVTRUjoL+
GHjPhC8Th+Nazo2I2PTTG4Oq0cgelr6MNzL6/RwGTIx6tjWUvYv/uswOeq4Sa332knZICz4XeegO
zMbKCnS9Z/wUk6PoVZv6G15iuRlD2PSNK1+Xr1XXAcZFYll2RPNxS1RZMV2oiChuF2VclEtt58zl
Oc8BtNo5CyiThXlIu/Q+ArSA5MIdf9VPrF+LE7/SEMJEnZPetQ/b1egw1vKJ4en3MgDfvLDFmPYz
h+2c5Dm37T3kJEAGiXfRYLjw3slaIC6gA2pHEezVTD2QYcDez1ZuItt8gfpzaAji1fKa4YSDQXRp
dPeuYksNYu1sMhp4c2oGcc7I1t30bKG+QZFgGXgXh4OmXHWoNfnqiORTXoA/yDwulafU/MNoxA6c
f66CWeegQ3bpUwZ229xAv0Q7GPcV37zPRWL2AeRkObzj2cz67MWTzkPh1CZ8JPxLwPMzokNGSA2h
MLZLSbfUJ4KDfUNhiAREkdQ3TlOz1+cPtIM/qsGf7lEinnXArjttwEFj2g6zVtu8msrbmojSjzod
1TUjXO/uuCAzlnXgDAl51CDs7eynaOPXUo1o7vyWgL8WekgNlVD43i/PUuazX/TnlLbCS0ZyRCrY
wMmkh60VjA/giBEnj8q6kcFDMNBEL69kAl2fq3l8MQ3EO8CliPPmJ3D/5NKW7bds9swiT2hXhjlU
vI4pa07h3HmJEYURenYuSFoEV9UxKui+ljhQtqFptEdpk+sH4pvssy7+ucxsOlEMN1PByTMrk6Tb
gmS4wnzUCutR6z0kvwjnVvBi0rVyyw8gICQ7hYwljCb6NtmQE0VgAoz7NUV6+MMLm1M8V0ttyyWI
UL7ya2tPAJy5FAY+xM3RhzedacE66+k8jbF3zIv+g8H0eOwjssh6W9dOqfLjVSnomZBMN+FbpTO2
NCjKDGgwXNzfqLXYXpkUI/iJptnoFjHj0YptjyvyUs8qTARQFNK5z9YQHoaE8n5RIS7STWVlZ3As
Cp9uULHloRPzS7t4XDScsz+gaKt1wkN/Kfpm17kwd0MZNI8GpsIiChAqAT7cdiN+7QTw454GbbyB
gWHTs0LHEySq2S3HGG/RYxrvCzPhQhq66ePUn7JZRlyHFF1dpb6whcJQwYmIeGs+/TGCJyDjEZEr
o+3OyHBbKrRZMgs9C5IM0uMznYoZf+eMm2UhRnO3FKQCX8dtwYiRnrDXYli1kSHzxzloQPeIzupC
QUXB2AJLbubM2t+RHDyCKO0NQif3U0fuemgdvF/sh1yOi5qm1Dx9VCWKH4RXzTEwomttAKxGeWh9
My0uLWTEaHAFD7kbfqAixs3Vme4DmWig+luw4PAwo6sF4gboXdg8O5X1K2j1HxbZczcj1I1XBuo/
PH2Mb27w1XBb53FURIVOrQsuBWWu0fbasxP+XB4/61Z3uMdTafzQnbq4mTr8l6V2wHmng7cZXltA
vweaiiS+GVX8UDrVs1G13hpV+G97GBKcGc1zr0nKkPBJzzMuB7N4vYnxtSHjMm+gpZcn00AEOc+C
3ZMr0vOy+WisRNnm1q2KYkAw8+c56LisiZzqXAbD4zIlTynFsVU4WBXREa86hqGbzlHoK+YiqZjk
nREEYnntay2a6JDZntrFwoAEpSsag5pCwz5rtRHsdxd/HlnGDXccQosJrNC+5cnw5m+bweifai2a
yGxhW1yqDis1oeEsbikVUWHrMP2tg+pa85T7UAKLGpu/RbP6RII0Su/5+x8BgG0gQagdxhKI+Jhs
80FtvHmqT4z1Vy32d1qhjkYBDY/EMOehdn3aBqP2NbfJAy1kwANAJ+nKVQgQlBV3WyuxxLmAjrg2
TMqJmqHXGgcYmymN5/s0xF8I0EtvjA/FKtG74QK4yilUeV6OVXB2P/RhrPdDHg5XZY2oPOaDqhmo
GKOUNicEHes851YkFLq35WWIXk17wVUOvTWT8KBQ8RPoRh3kMnmxxCz0GYylJHTMSz/p6d6RTrgF
5OvsoN5aZCA38qFDOzmXA9lEvpU+9ZvGZYDbZ/25MAxyEiqnOSSash4KzCrRqH1ETZJ96f0N6UHQ
HK22fI4qL9pMAwxn04S9rZuediPWU63RJRy7VjgoTMSrkYzFPeLKqjtjcC/mt0H+cBk6PSRWzzCE
8Bmvn54RTqF61XHm2p5xFV78e/5fbzkoYlvbfuLgrh+9fg7p6e34WJD7giGircCn0ASpMtCaEgSy
ET/MzEhPVkStI64p3Iz8k4nUQFhqhGCOW00Lzde6O8Z5Pu4BWL2ipmZm52Ka8GNfXJsiIzEDXBVG
ksk/BjRaZGhd0cW3u8LmMlgmfX5Mo+mSxm16yT+7HtiApi9OhsaqhMTvu9pLVgG6zsyJ/jCAFFf/
bRumOmYgIctZmxmgvsvRkMLO6K48HiXdilFscsLj1gPS8HVjquzF1atLX6JplYgfj1kZ6TcQum+N
gkVni+TF88b4mqSxXIcJdxmmCeXN0tRTb2L+8ZjE7dGikALK5G/nyPgxwaXwUoavVMv+uQHH+N9O
DaJll5sBwr1mgxY3egHNAThyWYsixAhpxwEsZD5jjSqKHnldOOs4SW5NBuRZZwP4LA4VtoKd1sBK
yAUHUwDd4lgXGTdRZhOaHMa93mUUT/1YP+agUz6/Qo/wf0+CScCGroHdFOhplu3SaTmLlzVPMF6+
C9iy1gxogj2E2mSPNGGbpP23uO7LJ5HhnsVSfFlKI9cnzTA1eqIES/SMwPrmGKrYvuYNxIvIy/p9
1OFu4bbzanhC7riaaAwsM3fv0Sqw142cXTRJZD4kapQraLL21RvkBhWbAhAn202XVu9j6uoXjyHX
UoAtG5n5NcQ0tfKyMTo5NZXNfIGXDa3MHKUPsh/9ls9CdMzA2kZH3HHR4TjKzN2lNYprvQmH3XKJ
w1mik9doTo+RW3yxUZtJ2bTnKry4kJ0lUsC0kfJo6/5FZHb7TP1wpamyUrMNSddovEQI0BjyQW+3
8rLYB/XVHAYoydJOURDTTg4GInNgk21ppSQ4lk8gvb8vpWrWQp7Vsm6fG563Vfot7mgama1OJq4g
Uogx4ZcsdbCwhE23RmLHg5iP5oNdvOUcxxuX5Ogzwr4Xa3BII7NL52hkprvCCNIctTj+IP1V/Sgb
UnVdTFMkDz+hUKJ56UBkxZnwy+qz9KFnuhQRwEd5AqK0lKlPQmN4jLQBWX0P1thGwbGf1HQNTW+6
dUalSHu0tz2GNbIuU7WpG3wOQ/CStEbyKDXgj9qtjZLsp4agZGX5U3hu25FLT0YtmjOt8OMouA8V
ID/dt36PfSkveuv3q2EovlpDSGIjrQEdEZTjpMOpjluC5Uvvaw9cEZ/oeCFhvfoE/Px/FlihgHKP
T7/IAM7/SPcyDKyc/3cY2Ev4PUq/5x//9imfRDCh2/+SMybFdBzP8KTr/g8VzHP+ZVq2hMNh8o+s
5W/+Bwqm/8sCi+rpuuM6pg1E6T//oylUG/6f/+S/JmYYmHR0w3Zs6Vr/L1Aw68+uVceFAMJ3Zxmu
gHHgGPzX/uOPrlUdh6jHodkeQi2FmB31KFM7urZLHyqwuhuJgE+DyOO7Tf/o5CBoXJF9EQOu9uXb
lGjXIClPRVLq34aWTHbd8HYEvoXHXtPgodgUWbrqXtu5gaZaS7+4yAnpysdzwlWxR5fT75HrVt+S
ZzzBHTq2DAOHi67jNBmDC9C/QH9BMRIbZXFKmJIvtfqUjsDX6/g5qVsbHZkVHCLRn/7wPj582kf/
iPMw/uwqnX84VK4OhBcLk7olFyzEHyy9dlKGXZ6GLfLgOLooqYZrTvuw1bUrqBqAjZPoTosaL9IA
FxkTh3sgmqcE4RHOvF7tvBoOdw00cYFBP4eOH++QIbi7z9cZx4G1cXuXWwlumX2z3DaIDiYcauBa
42v9cx6A3BiXXzWFv/r7V7iYkv/XN8vismfggIVb2UaK6Vp/efudolMOV5phb098cGRXXgjNBork
a/tJR7Iyi5Gn1D4Xmo9y0MYTYsdhSV2JMUUjZf5qu1m91zrXXOe9nDv9wT9wQf7tXXBs24S6AVOP
lW8Iiwfoj0s0oaow8orcTYFVcz05EN6agTlZEaQd0zu0sVXb3pECwNTnxax9QyCzyNrvNWpKeKGQ
NUkFwiE9/1N40w+urLxXYmthZrjdrhnTFCiUji4lhc3MKTE+tINefVqBZSyYGFCxueN8VZCp9fj3
b4H5Z0jF/BbYFs5xdEswRtCXzn//h0VWJhz6o4GCWYsLXWz0uDFhYBGWVjOueG4UqoXYCbjTC61+
yvPBxN8z2Vc703WqmtDeOk08HRGtoc8duo8RZNqZJiBYcCMrb0bLinVaL3nS0mY3FCgLFtGvQ/Nh
lVhecIW0LM9aOBQJeJfCO0couB6CyLf+gcYh5vfpT2tNGuyDnOTC9nTh6DM85w8vNKgs2yjcpCOM
tjxB8sRyaYbPcR1Hz6oQ+Jxose16DBTBoA5+NX4hSyv6UJNzV0aVvU86zL7a5UAWmm8SM95ppxB3
8T98m8afMTS8H9KAWccT79mzkfyvj4TwclOisQMXEYh+W4rRXtfB0KE3S6rdsgfIkDF5G6Zgvnwt
br8RmXLoax75eG50B4P7IwixwH4+4vmYe3tiNh1BHi25qelNIxP9UdFBqjJuGoKp15rRUrRb9oFm
oH/29yvM+Ose73CU4GAzPBu+jgdf5M8/eIOLkd8OebdXTZtf7EjnpoEXaL0YQia45muyP0AP3vUy
IkGm6tq9lWfDdWYD1Wo3nlFVkRLf6Nljm9IgnzzsIaOYGGDPkZKzch2dZ/UPQAXzzzCl+Y3gBJTC
IInFg5vn/mW99DYBB9i3YIAEBfphsmeZQHIrtx1vk1XA7jVX1a+h7E/MrybEf/KtRqrKP8h/+BoR
MLGn+ZdQ0XcrxrH8Vuhqo0NaZWDfXwurD89VTnr83F1CcVPu7Ezgb+3lmzHW2c8U1CSn4UFoSryK
aioAF4h/WGt/QR7NL5EDXPIsGK5nme5fD5gRFXA5jYrYjeXYq5jTxearx4iR29cTn9Vsx2VgNzbM
K5inQ6xh9jwG7iOndLWvZgFPnsJCMf/pZPgzjfLzW/PAN9qQbihT9L9sSzl8B6s39Xq/NDUof0FZ
9C29TkOZa1LlTGIHy6OpWdBTGChgzC2/DDVs6WEg2jF1Iy4Pq3FuQ/79ajb/fTXbVFLS4KfF/3vO
zDL54zYiPSEUwan7oafy12e10NKe0FZ4wIYr2SPFZVysq4VBIhBcPWIJdDDt4AQxJennFBE6aGJv
+k5TnHuT4TGOm2nM9lhf9MqtwQvX0zrMsIvjXpVnPTFuC6eQSJr82MSt2sQaCXUIIJ0Py7qPiOh9
YxroVKb67u9frsti+Ou+6UGAtaGKILtw5L9VISHNa47uotvXrbZh+Dc64ykqaI+UOrK2fJYk2sBR
SlWsewU40XfGtywJ4a1U2VEiF1xZ2YP06u5g6VAArJAg1dKAJtbSPsDD1mOtizOmTuObIeSX0OIC
KQIOlr5ydw0yROSeoLt12phQRgyY7KHjrMj1fiYVTD8Ch/llpS5tHnKukWsjl0uMMtuY3hya6RAf
sfSENSO+Fip7SmYPpKFjD7KJPl1FXfUeRg/k2ZI7GWr3gKdlZUMKNdOyxa+Tf9hF+S121AEn5p24
Gu4+3DkdpJRbv8aC70McQLUm7Isz2MM2NUZGp6NgUg4Ic6e1ZJ1FIfwig+hhJyUuCanJQ9jxpe2s
+UD4eidI8RSwmNap9SHNggH68I6TKbh0GQACp7fu9vQgYNETEUNzucEHmrcafvFYmns3FA+Ddgqe
zFy79zU906op1mqMfJJysjMN+RSZIRzSjlDxqPBK+lz+Kj05QQGLRQIgyXzSgUKkXTXcnVXocF6b
NZSM0Vw1haTWCYjtisEWAS2hdTPRB6VXgCyHWg1cwSsgoh/9JP2tQvDWufTpQuHNigFuy3FfrMP6
u1+LTRQx7Mgjp9yZOe9erF8p5vAFaK+67f1oBSq14ldFy3MTGESYD2O1MYR6jyWhMUVnTbi1vJ/p
UAPgNLwVDhxo1fOSQ3N4oPP/CveI+XyhUBrWmPtzW/89mM2bXtYGhBkE6QlzW9/oGShJxhquHQNb
4cEJx/wtVvoqLa1zhwJFn8NdK/UgCShZOYpWthWr72SQnSRpCJN9yVOs3tbGF5G5FgEZIkbAEnYj
/+rMqhC/N3Y4R1n0KQmggfpmNISLSrM7O2kycSPZpVJ5CJiAGfC8NqDcV1Ec57vGI5ZGaC+Npfqt
KKOMWbz51bcmsY5INRRhBbU8fBxHO1/bpm6tSID/NgbTpgBbugobKPgFGStbUYPBkVV9NazhvaHw
H5qfWHpDZlv1e8Vm5Kv6Gx3LS13Z2Qan12slgm9F57zV43TkKrb1hJ3tyoI83LI9VkX5g6kGGUsD
zltAA5u6dQ9yJMA4r5S1slNvW3kQz6te6wlSp0ebZC3mNpLnObYBA3vIThsqZ5gawAKY9Cjfv4V8
B6dhOItoslee1F/SQNHe8IMWISXg/0kwTSg8vFMt5tyWbx+6K1wSHssDocwoo29x4eT7xmB/UHL6
4qYQsmT2FttQoIRf8+al+SryvuRa9G5bCEVcbnCrOQHXbuRPKtIB+UCAyzV/aDW/2sY9UnJHpIeq
xMRtRcNxEAwKIzAX2yEVzvfsqs+DLoWQbquaCRoopTLTl+kUDxJrGDr5e9sSxS5qHUKwr+kPVWOM
6wbL6UvTZjsqXX2tgrZGr0fNktTyRcwbEfuG9gy9hA6MkTkfeojhRMbRj2p49Oso3sh+CE8JNMsv
tv7EMHN8Jw4eRxmyujW2Xfmli7AXhMTnXHzUF2/K7smk9uROtBHh5oFUB1j72hYNuPhKzsJFU3H4
Uo0hs6MWS+wQOPpXvap44GujusWThpAQGdCYCvPuOghCZzLBWLrgybTmvUHJcSF660tZJeIpUJb+
5ICsWGPyV/sBQlYUGLfQ6Js72pdxN6XhK9eEGnkOP71RjN+91I3viyGRbBeby3v0tswL02A2V/Vt
T3REvMV2mf7sHUIryya6JCOwA87T5IRFigwtZgqPxJVsK9475BjtuJWgG46JL36UdnbKo9B+6e3s
ulwxpEJZ3QWM1xqnw6xTl6fF07woVrV0++kuNKynke33uWmQbWYDQ5Kk2NgF5tYkcbKXymzixxpY
D9YfuLiTIP3NorOtWYzvmGUVrntUaIqPI9GnmPt0773toyfO+faXJpxDXzb+OcJivlqUyQE3W5zu
0rxO0MD3rhiKg6HS+mT4LP0+xTKqLF8+TENVHLoYPSFLjkMuTLKXxBVvbinCHzZAWoZ5NNBdwnov
QeEpUtdH/GKZU1w93ziNDTvDSkf7Dj7deefafMFtRshY5pSPbZ4Xp5moskM8qe9bTrcdVrq1AmPz
fWyMdOtSfhJJ3+Ja0rSn5c9JMemIHlXGpgoDFPO639yttGzAI8/zTnDsmDIm3vzETi8OTmgVmu2D
gZ9vze2J1rJfoz+d/wzKX3/SI/PdnfAFpDANtySjuLd0/rD8qtwh3LP+8Af1pGVb9gdJMk7krooQ
fVJb+PG90okrWT4QTNRveUgEYZX8BTwxjaiWdNhW7jReWO/jxbDqCic3UVSC3BVyYfmzlsf/82//
97d2Vm28tC+vGuIiIo1RrXDcEvIuHgjvYMo9qvYYJ5bu40KrqQUUsOrE3SxVdBYLrg7YgrcEXNu3
xK4YgOaI0I3mgqh8ZvOmUUlrpw/WVUCmq1YMxb0PEY26gxE9epiVuaJl4T4pCBiZBz6lxpm01LSD
F3/2bZZZD+6f6yLf1hL9il0Q30/CQtQBsaFi9nV4JaUpoeGITUVYT5c40zdHMZZVU+a8wLdDtIWp
XyM+aJ3pbv4KIFyNXQ4L4hW3X/MIFX+6xWBLqBAZrAyQM1w9vn7+LkbAfoCq+dpmxLUjQDNZ57B/
j1rLsd85kiB0ZK2nsJMkIY7VmacmJVDPJd0qKut64/pFdV4+LH8t5n/j1lVzCjB5cZUl7yUjM23i
5xGESfQTyA5mbHoJD7Gy3/tey899HEN5CupfWdi796rIqbul/ewTNJbZYxpueobBMMRRjxhkPSXB
GDwno9WsxfS5Ey2TOL8PRng6DOmpksnoykS7WSScuiZ3udakW+mFydoB3kEQY2X+nAbmV9yQnvKY
MfmYU+J6MHYS0qQY9F2MpHlSthE/wezTV8XQcofxaoOb3GBAIcmaRzE4r70M8pWDTv2c4hW71ur1
0zzdaPjoFiW8WYC5APZMYjzZyttlu/GL6Bf1L70ypF9Mi6rnovRqhiH2vkCL+BhWhk+gGUdEnJrE
5XyCaUatRTnJMLVHz3rUm/bVImPwoWj1X5aofnfKTO5jF9Ube7RA1eHUXQ+NF95Vgg+nQ9d0wqaa
PgtkyAFUzAMM2AhnhPnc9mH4RStNtIG1eII3aGwG/E03m4zEz69dCbPGYlQQ66bLnGq5V+95ci+G
LjiZSDIoyt34qfcx1pcpN4flt12QvX5+uok/Z5vMP7PGmdR2CDzi/YArUV/GI9lpZXGNmuiDble3
X36n44TeLmoRuEP9JifrZcXJ5Z1Md9B2RJqbeAxV+xT72ZMulLy0VXtuFqpT5IoMkMha4j/7kssP
hkoM5AoCQykbo4fQ7Ya12W4bTYUPnW2upiRCGwGQemsUqnsRfA84p4g+DkofNfZA6O/SQYMv8b0s
TPlh+TW6tJSij2hOsWGeo98eh0gOT00bHP9bmCYJOl3eNT0jrLaXsNQMnCV3MerhmswA3hjjHYcO
zH07zvbYYKxb27rWLcyzn8uB2nlZ7gOxNF+6wY2OuDjifVn15ZuVonrAWUr6aA5oPjmyqVvI3pKj
lQv0b4l+mFM5fMvpXzstbq449caVcHhg+gAlbZTojKn+i63zWI4baZfoEyEC3myBRnt6zw2ClCgU
UDAFb57+HnD+5d0oKI2GIpvoqs9knqyqPatZBEtU+V4vxM3vL46d3/83TvAMPBB8lRTqvPkcod9l
bUk+EbFBp6VxvvLA4X92CZIambJFxmC0F4FhQN7gnNDPA6/ZqWuCv1rfngWY7snKPghDLI6OyPGR
Ne3folmcTVSQxE7qE3qaLE/U9MVNYRdE8Hg62fKohaSp/zOnG+X15msbOAvSEXy+yVLsfsfLVHF4
qwcSCjeZpWdky9EQyo7zvmTv3FbT2bFnZ2/OArxoayJQ45DfkfLZPlB3kCbRTQ6aRX77+3j+/pmx
avYJQaCN6DqZT4mlrTvCgTrqjnl8m+Cs43QN3lW5nycS1ZZmhDY2Keul5j3932/bui8eurR4mCYS
q7tkKp7/v4+YgL44ZYUBd7uDrcE3joFoSAvkZTczQUB4feOkZLOmyJFDpwnEk7qzNtCPnBwigNoC
hyXV6WUtafZSMp9vymZ5yRG/3c8BziWmGG6oo/WMas2zX2atInM3Q6Y/1SSh4gn630e///Xmv7O5
2DiihjUmlFZWef7v6ZdKwg2uVjKVavLc0zJXcq9shxJk20AsY+OHzSCzuJiSpaOLKOEqHrKSIqPY
BFlZKoxrpZdvUz62R2gT3k2pOu9m7OWKAqK48cBz9CFyohqP9PDH5q5gZEcrfGNmkRr0+tZo2C+Z
xC5yQaJ6/P0zc2j9sySvvVua45wvzUfJ8om3E1GajVYj7gSrsfsdvK4GLUhl5RAHMrWGRtlU944v
aRlGuhBF2xx1sNmvzGG7R8evP2mJp3PRduwwAjxv0klBxu5nn0CHZJj+9wvYXsYD25ycesK+0Z3l
53dOjuM3P8wuCBMq7qeZs2pXdjI/6Fl+luu0fFYkmu3+e8LpGR+qfiKcwfJ9YhcUyiX04qhH32rs
gbey0X70ssUwKH39ZnGy9jjWqGOA6SO20b1yn+a2scFtCh6Ojo3K7Ay7crJS0vlyddRYcd16ZkeS
e7054zcGOxngTbfPwWLuij5Yn4PCemjkA1qxv7Jc3IuzmbjkaI/nulqw4Lb69zTTHuaL0s+N54ub
ygXNm6jSOirdccOiExQnk1dfC1tU8X/7CFlbnNabkaAgPv2wiNEJGwautyvLEh+u4r6ZsOXmg+a9
2+PPCKTxGT3a3Wo0Jsr+Vu7lEqx7nGhckwZX4f6/oaWmY8/73XdNPskJvbalVG7G7F8fr2NsvXw6
1+Q96hc/Bw5QGD3ENsbu4W+tkHq1R4Blft8CYeYenNKdMY3THvbZ8kliBu6j4owp3HnJ2xknpQXq
rzcASomxu1E/ulan34wPogni+vU/YQ/y+vx+wLhGpIn45hJcd34XkHqQbcklnC9arxU7vbBnzFRY
5kO3Gindat6Q4/alynl8+m+FZwrsrG4aJb5EAWQj/f5dPpVmbR5oUZd4YrQbQoKO+fGYL/w4f7TU
cZ6qqThQhhpnu9Vp63F9RHLIk5OACBn/96mhQk9XzFGhdMzlP86Zvvq41FeQzaWs3bPRUtGSz5o/
skMeo9Ys1n0+brHm2wORVNXn7ws4rcDoqz4wwsnIKwIraqwXv9fvisEklsH8qJCK44Fqxv/ZRkwU
pFkzuslFClhLJP1Inv/ulBM0ccPe45U8KMkedP7WNw6HUSz2ddCWR+GnmEnasT3A1mgfHOJ+sX75
/8btdytjyFASQk5S+SDOQcJPfkja09h22i3puH8TgzncKowZ99emv/pd+f336CQ17MBUteR/b5+q
NS2aUbzbx9S2FjSyPQkJQY8o35z1jx5195Km+rkYxXCHVuNsuB5gv4R1Qk6ISFIjq59Ee9CJUNzL
1bTeMG9exOJTe2jBc7lhCLHlRvMwTRfbmrTXxK7u3DIpHkYXLVfgtW7YdbW8IHAha8rM2zf575dG
XWybtlrm3w0cibNIO4gqdUkKyjZ5/e0tGEEtR3xg8eQXnKKVVloHZb7VLs3iZLjNI6Cv/Eimw3PF
ibLXWJSdCSDadDR8W0iczhPq6tPvR5VPcgeCFPf8+5FWS5C43Upoqc78q5GER8zYfqOEH+1h1Idm
m7ZyeW33Dy1byZJkWrLiJbO2f5y9XLwoxfq3yxilpWt3nrCdXTGipLxnK316DdLEOPXuODDd/MoS
fX10kqw9FTMCrYojKIT+r2PApIdyCdaOMLg7B9HML//xSJ3s/vcK+v1lkvxLfalu1o583Vpa13R1
iRLtmNBO1UALzqz8tgFqcHYh2/0Ks8hQug/qvKCLoV3xURLsW4883azzrRMQwzCpOufOc6uWiU5F
uklq3WmjJCXRdACbidz90GwfnX0eiOuab2pmDOr4d5dPiydi7zmMs5Ah/NfzDSMhgMNc/PiZiTq4
OGsMDXJ/j08S/V0qmPTQSLySPllJVtEbNH2n1V7+v49SuA1SES6lPHM+l7m2xorL6DOg86zZy33n
0vzAEOAfM9/6pw0rBKhcgHVRtFHMom5LpH4PDOEJkSQYyF5q2onJOWdZAgAnJ3PRWMo3ZQt4PD7x
ELg7mO57ARJ32zjX6LqItZrB4+w9Am93zDu9iAhI2BWtmV/t6TlFAb9awyuH3JeXQ+/jGmJ0o4sj
ToFHP+EpTzymrPCLGOYafeRgqW0ZcJKcjdGJkFNndo9QZYD2cEXvMOsaO5GSSDoyLunxJY+l9YWn
YY7FkpzkNtCwJqaF5JL/We3qbBDM7ZsFdDm2d1ArEI9pqNHNwm9CPDwj2GXtphZHvSJUO+hc5GIs
1sEYkts+wskIujLENAW6LCnuZm0Bt85IlNs7LUIcQZzhKhUR11m+NwAe5Gu2xI1KfgiPq1AHT2DM
CZnVtALOXutHbSEywBQLkGLgbdhgniZL3bWFlp/h9WtYkOi1fHPn9MQZ6+xAJuXsCPnWfVxgkuTH
uAHDwDBuO5wItS/hUO0Wohxd7NlHHtsvR6ewMbXU2PV/Db0zT4OT7fuu8y6FEbYJGwWKwBYvWhMb
yXAYEoOZlPTkftEPeaPK2NUDoMx2NzHiZ7KSe0lUppBoNLyxPN3iNP8tFp2QBbYjMxQQbMNviynY
W/HEh62GQT4HPWa8ZkzWV72JnAFHuSHXxyH1qLlM/4U+gRiDtSt3fuEe5rqE+j9ukIOxe/FQSejB
rN3iWGf/QI6aTWpCXK3NOZNetNjooc3sm6YXsF/WHkbrCxRVjtjBvdo+XhvspD2bED/K4XzGyXZb
sVV7GzOgRyREs8ipTm1QFq8Ni4VQb4P3liHNoV+SbwcBsI3tMK426FXWGnDJ7PSqHOfPvABOWrL+
EEgf0MvYkfJpKpS6jPor0d5aijx2tZh700QC6Y/GWblbDGrgEWeeqteOiIw07UG7m/ZpPemF/wo2
z2BzVOB2zG3E/gZ1U0oNFyBipOv+u4gKMG3d4bBoro4q3yx3xRC/fDCIqw1xXwViRrmfQaxZ5CuO
n28jG4kw8rqv3BYv1jY4zzwn2fsaxIlymEOvLIt9phvnxsg+cuJiiNxa2dTx0pcdkVclit0xF9/s
tJ4W8bO9V7C7h36iaaG05DtHJjLpOodqSoKdYly7Gv2/tPBYDXXNSYzL15Spnx62UKQFPXs5HwzO
0M9uZKaatkuq4Kb2odmufsYGbybEz+NAc8vlkE8bkTizn7EcQicxB8hQ6kN3/VO/ugXnW/OWb8ln
Bgm0dhmc/DHNn5ZK7Twn+GgS/GIQbB9KULWRMf4DU+UpL2XmyW5/dkBUUYHmu7UuPvSFksgnGyWR
scpJgE+N6sltcUqt1DpZUa2wTbIYiOoTfjjWFCkX1TJJPcp+1/uifGkIV2OjYXxquQ/bklDzrsgu
cDWSo2Wup8CuvvwUVKJlsemrUxsuudVCuoUqaPqqOZhF+Uj/XsWA3im+FtrzmUnOnpeHhafngGWz
7R0XFEiUvvzD2xsjOQ4Sf+yhYySuCyGJqbs3F3g17Y9Tb6ZfEIQb+mAkbhrYEV4M8lYI41o1PTaa
bbTCgirykq88q6adBoyAgXX5ZzThtXe1/t5PLv79RcV1ATeXsfOr0KD3ikoe0bleTaY48AXzDxym
8iyq6qvTT8IqyJLLZce07O9gkhoAjHehavFYlJmEDWVJEQc9WlITEI9NvsRxBDI2DdCMUzZgTIts
GtTsSKX3op9HcgUOZlqehkrCQWZjFK4tKKQePQyLpGqisM/vhHLjKrU4mDKJ4VvbtnPMJUMCiZ4g
3ctdgdxmnUFOl93j7HCLgqU6SF3CZeBOriGEmDaD2+V5adwlBJTuR+OfMcsTnk5CFcqmuUvbrIs6
5kiQ0ohC0DFZYh+Am7phmErhAINCpEmo1cBjMC3uHVZXo7X/6TbzrmFweGUG8PIwN3llmueywy7S
FRzvPt817SYkvQe2ftgQvBqzX/5Z6Vn1MYsUF/Egw2KRy7lKlyXu8lGLHFJ0drlwXtD6DMw9SVHi
x4EGfmIqwOx4Ywomroa5Uy271sDyqvV0MG13VLXSHqaWBYwvdZ1FG1ABEgs/stkEiZJu8clshj1Q
4l6Tf05bmIUtMwbguoJuJezPjYVtJrgvOA93s+ty2zGIddHt1ERYhc5EaF8asJNkdTm17UGYFatO
TJU7KrtbpTUlpBMqChNvawC5gpKi/OMyiOwaj3HKai+Rx7B6HrLXtgSq6ptrlHbeR5ubXdhayQHs
TrwyEmeFbWisPiTTN+vHWfvYn1NiRCpX7q1V4J70GcUO6j5F7RnZwW1WTPpVwBmPGQMgaAicA5DV
/sgDc1oJ9WyBu1x0B65p388HndQFtUCsLLQSA0xh3S2QSFauQMbG3T1zthNf/RCJNTHJSalj8Fw1
7Iv5ZzC6eBx96PdYJ2gaxU5qiRElZD4iX3vIB1xmHUruMcVyzncOl2b5zFNWyOSg3AR86fooU7JE
xwiHoh/i4KX1Wkp6dUdd+75e9wLvJZkSwa4Qy1k1/Sc4gTBx6Dctj4ASrD7M0kuMu2kBCrsZsQOk
D7YP+6n13Es9DMABVHuFVC5jeKnAI7GR1jNU6nWYkx2Aor85VDCB99LE95VDcIOcm0cssT/ZiEJR
bt0VDFKw73LVhFZQLCcMbfsg1fP9ijdrxqwc6rY6O3nrHtOAWNJM/64JOmBUz3RuLdiymiNKPKtU
4dgFr93KC5G1+XfVMZ8wEBhKrdq5GtC1pQEPDE0zWoPmoSTQM1+X9BIkLktjuPOyTAG8BN4SD5Px
dzJNsQdZBgUB/EjRZT96YtzjBNQOVs2+WuQUfnaP9WkyUKs0+tscUA7YuJLIHI07aJQnDyytbFnd
+jNCi7VBg0NAGeuU7rYTktTioeXQVQsXrJ5FWrMax4kb8FACTopb1/iwK3HiVk/wZq97R1L6K1rh
GKT8M2rpa70GJDZSDYZ6SmkD6In1SCh8awnHHgulZFO308y/qZJfEDY3oB4lhY8FtFxolMa8tsNk
lcneG8t9R9cfilJ/VZNeRVmQYVbXrSgYvXY3k98TLrqs8BPMQxQEUNKM+bF6ZkL3uszrjbHvU8yp
dHsPvbAOrks3bS94jBx7hDCQfvk+54Muu0tOiILwBv3gt0z9y5lkV51wZ998aQMQEqadU2KaHL1o
UYuwSHmKavTJzlkbyndTK59TiN+yl9rJEX/QD71R0yOYilVFoPmmfbMzu3gwNox2VHnJmzlW7UEV
y44hNQ4xu0cWVmYfiwsT0nHdAPDp/JA6tB7uyJWSdGLHFKr2uXL0wNBj2CIElLZjvRtnSM1y/loM
kKABIHYYQNiv7YY94sBvK0DLPeLgCAZatRvoNPJpCkKuyCNFKeWr3j0WRXLR0vKjUHd6339stsod
iIGe9gD0CmZ9BiybW2gra2rO20NnEFoPxeeM7460vHYoyersKTBanzXFzIB5ApBvu+TtSJ6DPO2y
mH1eczS7b381xxh+RHG5aWpy5nNDibj0kA+ytN2WZNbZtCHSNXkK3i2haSHZJeq8/GRZ3TMDFTfy
884/QTD8AI8t4I034242wO4H+rtulX3cj/OdWkoZzuXs8OoVtBdkCAXB6Mci4xrJoDoOSjybXLLb
dcPE1HmseJSOzcQDyVj03a2lvScU0j3mTv3YCtDY3YjV0q218wjN03TGaB1EeeQOBVNS7WBjkfsk
galPNQa28Qr1Tr9zauo6mhOISFhY+9WsomTwxDb4YgOsvPEowLVFmgF/uOoBnWtyvLGIWUnH9s0g
6oXqhlmXuAToqEOCf6zN/4p2eX6dKo8LgY3R2uPCtwSGxa5/621iwjr/OzODD/hx1s7DrJwghI8E
mbCscyfwGzAKggz4mgEpuRqt72ENLnLtEyanGNdwM5zT8p3pGlbybuQZTFlBwT+gFDAIglvtG6dv
bhxcYG2izr1p/3OaZ0nVemwNe0PEuej7EuZAg7vsG9PpTlOzZlDbzpmvkx7ho2MyTRKZ2mmv5TNo
1qrT94aWXodq+AtcX4bZF6xGWBAl2y9HGa8kMe+h5Sw8XmWYJw00OrzCqJnBK68gyJgJanERwPms
Ts4ipx10yu09TlHaDKsWInBHeBWsqLzE15wmqJHNqQ0bNXxrJlvNFXFfBqESO6QPmFB3/mlE64bO
OMNDmckM3v4IKfMx0H+UtY44itN+Z7iERtGDHrnf5qtjpdigiBVMavMq7D+dW/MG2D6fuaRb9jFR
xTauN5e85xWfdaR3uJTwPW9KIuu+9AcUCQhK2L2MH0B2xGXqHcj/WJUcpruXAAEH0708GrvG/ZgL
/mJXIlhoPpZsCWLn2vaFuYeYBC3HSaM60f5BH6mjoHE5Q2GunsdJvsMEaMKWsjNa+xXftv03U7Ox
1weGzeQLHSXct7AIyp85p37x1cLJCgmpX8oX9AzAXjr3W3O8z2wyXkmzA0OjK2d7nxPtmcMGr2YG
0tPBEDqpfvz7XEXpUWyjZ2FyzttzUOKVo+jNCqpR09FjL83KgzUt7BAmk7dr9bjkSxsHFWlIjsup
33TXrm/429n8xyAPjfse5FSAupm67wMhKfAbphlAFKZQLzRq/5n1PCdgTbmucLvrlr6FdlgMYuAR
Zcb7MI5taK5ZdwAeIBHTcyGv2mfdjbjRGmIFf38hDAhlvZ73MfoxfmTgfp0Mp487aTx6Sh3HqcRo
WxgO0kN2CIqxtuOOQEOB87nGatHSeDxMHpoW1R6dfpqOFpqWraIK08y9UpNxWDHa8IbKYv3h7lzW
hAAUGDyt8xvTeOY65qnTucxrKKp8vmVvdgAmGeoRgkYda5TEo045YyEi/+zNbYmshP0DA3bTehoW
xVbuWGb+KwpCDfASM+Xbftvol8gmKXD68xq0fIrcbvdYZlvL2mGAJVcst9BRJK7O20JfdiJIuA1I
jiILlRyZTS7Z4g0NMe/CAy4+62GCsQgkBLjauu883neTSK56qb4qo/ag4yg9NLC6JhYCL11jHHua
hHFX+3ZwIOs3rmgxI8W7TQdVrJN5fdQK71E31YrmeD2AHd5Kti0QTydsYAD7bDRkj4nmZageV+bE
e6ZwxB+W6oz78TUbMNknUuzQWr44cDTGcgke0TXQ8Ez5abHRcsq6xgKZEeDU1npPaUNN4eP2enCt
5TDFbWHRFVti3JOT9C9vZvyqxQxd0PxUdrMnSrOOmlazeD4tyifMswdMWl5UIPJGc4qnqXrO+2PD
VvxxLZJX4kttsslQAw7ezpEJ0zx3hNkL1DfOKg8sDh0g+Nvixlj1F3ah48Fse1RbqX2Yi9Hc5T2L
5lFGGXtECkDy8bKqpqjADEzBGs+suKJySA8TfLRdo23BIgEsqRsply0IiwAwoQX3uJJp1dYlx5kh
r+g72e3kaueuA5Vxe5wrqliTjK7F0Z5a1am4tM17rVVv0D85R2dT7uDZfpYJ1uMG/kK+FkeVJH+6
/HZEWx7Owuc7wzIRIi7LRh67ohguhVkKnNnGSxX45K0FUTD7flgWI4ss4uYr7g7bMq9LWfbXkTvK
T3OHUFAVhCrwPrW+xxWdPmli6q+mYO46ZOZDOjIMto3lRvMXe6+1SKcSsnR4Qrs4ST2MsRN4YHAa
cBBJQeBcjCFVfVu+/oF1FaW0DnhFVvNV6HI4mPjoxhZzvTckqBq5YFTz0Hbr42r2MMK77mhaLj3J
0rMeE86jIsiCzTYF/mRBRZprsE9zTcaC9GcwoH7B3cm0OGiSo5rhaEDEeF4LmAPt8L4wMRsAXsYg
FLvGMWPEzzNBf4k6LvhGZOEZB6EDonO8rnv68Va9fWKx8hKoNrmm8IN3nmYcTa9ni5jdDgi7Lo3h
vHQtusmO8pvY4St82ZxRedacOxpHp8Tgjwz3kreOPIGs0zdjjooTSD8xEILkQCu0Q6xQh+bkMXXS
jeJgcRF3Kcvies09lptY7zPT3NeSybnVWf/WgRgOQl+rq6LQzyXmdqnS+yWryJSx+Z0XwK2RUBML
2+1iHT7NYfYeptQWzIU1STARKrba0/YST8reER8SnTm5mE9mgPYnSa3i2A3+Q01sMxnRVDvB0Oz7
fHrTC0VD1Fd/jSZDZ0RACqJocaQ6pO/CWjR42rHiazkIiBlRjcjnZPvsL0b5mGSdhjyi5b7ve/c6
gZecfS74vPdK9osGUiTZntaEzGbBqG71kCIpRGx1wZB+KfxbthF7HUp5ZPmIXT2zkNeCiJEc8jfq
NChCdYfzg9b+q0sp7hFH9NUIy9MfjnaTEGW6VFjPnSFCksK8MlfLAbYZqHgtJbWUekdMQ3BfK5Jl
8FJwlDtHe2FE5hZAltN1sUjKgbusm3GeALKibLiwQB72Y+u8ESW3IgvzXwoTVa3mrnQSjHjnYRjP
6WC8j2X5UpBKGrYdd5Lrp1Fek5qpd3w5tcN4yM7GH9EMabSSUISpw7kUmAp2jWqWHch/gMjs7/Z6
i+VsFflwUjzyod07X2uedBeHO7HxNIDsyrhHRsW4VC7rsRzcH90yH4OAn5Cc2AhhGMm07lIQ4EkR
fVd40x8XGT5STutC7BFaWH40rZdZhxWnWNgX2hS7FoEIq7xPbOeRzMk5AhlXx3xXCNAaAS22oknu
Kg39hGIbK1paVrZCSZqRTgdTvWjJzRmh4GieWHetXvYYUSHG4kRgDRq4SCmX+0H1yWVekzsZAI/z
OrCgQWVeRO0+rAPQKuVPB/qEjBxsMiZNCA/WuEB5RueKduONCmq8DzxkA4rDVRoI4aFNrM99UhLg
6Q2v02gFBxvAOGo1fWPSO7FKjKM+oaUPtP4+zf/IgpbMHY85vGeAbvkLIvQb5TDHb/I6xhJpHoYW
Lms3wDOj0fCjuuVBbbBDP629C4+2puUaqzOjavOe6sRnQzk+2gxzsXeuEwE15nUNfKrbKlGXsbyp
Z+hIuQ3PmsDPU5YIJPz6t0S6BTwED37rWq88SgKfc/oKfuFRZda8q4SSp6nVxzjnc0w/acGOjxjb
4OgpilQZTIK1wwCm+EGqFfRMq981Pm9OZ1yzSxE8dHrzhBGabqnlHOnkLeFSROWyMyXmNHha2s68
RRpz8piaZr3+jxLiZoGvxJln2DuTzhYAVWrg9Gj78wiMEMWZfwpMdmgBiXGDL8mZE3CZLUO4z75P
HmEFIHDt53fJhHnPQ8+GvtfhCNXHBaQ8sHdI99zEQ6tpZJ6hGkpPejZ1F9yGD2BjJiDt+nqqBMLY
Lvc+akpMa9Qe5kWcbQqCfVkbCTlbvLftbkV4InjnCAW/aGkiLFH/KAuCXecEzy2Kedqj4NU3q5TP
NQAZb94Ts2Io2Ft7Cfc+WoD5Dp1H7gISWCa/c+TOxbXQKjZMFaV2L31tryGJb1NsWHb9uEB5Rcqg
PAo3bUeTnl2w+UT2zh1ynyE2VeJSQpUnmhF9YEA0hxq8mbEfImGEcpGox2/fJcVCaIxDCXl743H+
7MYPNgL21zrcW61dopxxzIsyvwgLB0begzoqPefKMBFsv23+8cDjhmxr/o7oHGIihcOgSvUn31BH
hDA0UB6JPjo35DgHxFI674ZJFlkLa3qW9V8l7aeKCd5Fc/x97xUPdld3991wYyPnIjpPeyhbBoZ/
gI4s1wKIhx+qkqAHyFNFlFmE9M2ZuG9n1wM/ldZnzz5PY0BgE6o113b4VNnjzOKUPQ5L6jkf+60y
Yo+gHF7d7svtautem+jLVmnyvxb0TM5+8EoqfGXErii+l0Ye8qzkxdMaez+LLCpbOvouseQ+bcc7
PJY8dhTP60a/Wro3xAT3btmJ0HGQmTS0j2c7RW5VrT5S8BEzYDYBXlHZW73cDqpO7kvbGCIYGl+J
WSCwzj4Jsn3AtMMBNOMdouMmgVLleeRV6zOr1PQMBoX4mQwO7xa8oH1nriMPRTXwGLNlIBp8I0T7
xXMjvzZz1Kait9Rh2zqRhfIHp/up6LeKqBxiq8Uc5GYdSCbCRNxJWdei8a4dOKYTMAZCAEbF6KMT
e0xrxHvUON78Co7M4kc8zM6h6Pt7dEs7XxEVSGWwt/wpO1Kz7wn5/kmRe+wskemXkBeIeVHu2kg4
ieJK+gFBeoA/Dzs23vGLZ1tW7CrFXMX+AExORKgCJmYN5YHSAEK/rRm7xYSHmY3QrFSDFkPW49Pc
yJDQoH3RMRtGb/ldZ6xFgl4tR1xkHSsasKIw/k/GhrXPUu7ChQsuGoGjg5XY2Rnr71F70qWeP3fa
lyaZ/csKv83kiT2xeCBeV4KBnXoiDnwAfjXV/APlonM/FsOtJIua9jPzoop055NjDlxDc3PmVMSJ
sCPabgYLUYIrflp9Fi5myfpi7dkyAouu0hJ6zeSZkUGgJaMssbf04cWSVPe4pW7srtDu3L8MTWGI
j1zucjqyMGHXU500+zf9eN1BFOWdYAX1u5Y/WiupfM1t69/kGaCp+WT56ilgSHGwTZ5CBIWEaGKc
y5CuUBz8QDWIkk1G4YH3EUXGZVqSvtK576A02TKXY+wt9kinTpWMHSyV/o0Dn4atLlluTr55oquJ
iZj3pelLfU4T/TK03lMAPmpnq/4rKYwzyrM1JrcTHl3+DLIJHjsGllALvEhSJj23S3azkqbarnhY
uqnkx4tMpuor7VwOqOB5wP/V1tBdyO19KYkbOMDE+DQRaOw0g/QGGEJ7Im54RZsvz2Q5V+c2slrd
HxnlsOsWU/VObSfp48cuJjzzui2+TQv9CVO8O+WxoIBmf3Y6Rt+A6Oeznb+yGKMFWsfpyoz9Fuze
KxMayO7ZQN1uvHjTj0JR6pKJBsA3DQe6+sMAszpNjw6xT5DkdMJ8up443E2xW2gIxOwlFLLgG0Io
ttIT0WDwLVhAnMDHukxtT5h26UiCtY0dr39lrQjuVNHrL+3OTaEPQNUUTd8fOEWerHTvEzvT2/ML
PdVuKeDdJKbNieUY/3q5AbqmW6tdXhyz0A9GzdIEiyBPPICdyk6GOOFdGAXosm1MF7ZY67Dt6f8d
29KPHYPjsUmZdmxA83HWn6BWfLnjclvU3nXBER0SZGcS2BANmfNs5c7ZG9IvuGD4G8DphZrq42kt
7gKpDn1O5aKPzIgRCD27eYGMs2FuQs7hAR+ijRcjV3EQg2Qb7FodGnO4Wrb1lhXGTSA5mhfAz+p+
Hcbl1Lb20V6JAANhtGlo71UxpHFhFrdiGIq4sCmICqJZJAaqmeHkoGnochdEo4YpPjv0zQ1oFST1
9Phsgm6ydbwfZrs6wPhAp9ua7I4tzqR5JiDBZ1Q4rgh7s5l5cVA/ArZgeVo9oNR/6HPjM3/NSapm
+7ECefVepAsqa1bNEX4DYXkrCJcAXfXO0/OzAqw7EowF1bvFIosb10z9r7U3SXMTUEcTiDGG6T+Z
3vqwAFEbYUPEHSPiTOhxgK/eRdAqNP/ezD0iBgnlJHFQYK6WjMs1vdhV7evmW25A4RBxQcUESeKZ
wAwrzDobpoJc3gZjvvb4egYLfHvqmUgtuMDHjHlbnTHQW0mU9TEHLSDgSYE41Y4c2MT0safRWNpl
d+xE/g+BiL2jzNYixKpjRNZAgyNZWO0FmFSG3xPzsZenr26TMlHuBkSJ459uebB81P+sswf2wFJ3
GZ9ULlH3ksENMAtZ4bishbd3y91WtuKBfRHmuIbtq2XOd4Fp3FW9aZL4lJIW3WCVDTYxz4iqibHT
yx+XJNZQXxu+sQVid9M4LMWAgIq/mY9zSGANZj7Hs6DoRPUu+BC2nx5WAwVcDetZDA+TDeh1HkD5
LGeTqWOP4Iu0TiLh+ve8YDxLnve7U7b/9PTe8yf6gV4SAqz2BoDKwka7FEj3oevGFzkbb06GuHZq
C9q37AK5LdKy5N330p/KaZw9b70zHs/L4CFIbIOXOsmKo2DqYunOtqhPAuZtqGbNO92c/lQZ3mHG
mETavtUz16GeMP5G6Ig/P0P1bkABSldctLw0lp+LGN51lGXeZeRSDp3E2Hpt0myl1b4t6x+R+bvc
3goGXxFjO6D44Br2dQb6Xt9a56+VLpZOLLk2rfe3BYKws/X5Mjlutm9F/qfy9R8GV595UJzYFgvi
WlA3qPkm2Wf/x9F5LDeObEH0ixABb7YgaEWKcpTbICS1hIJHwRTM18/BLN5i3nRPqyWwcOtm5sna
/qsTnOfI78ip8RPvXrDqRSNZM2IBammLrOmLIW/aO+aJAzkEYt9tuJ8jEBP8os0Ye43JPdnbZnO2
rVDb7PXyvOSkbHtW+3ab7LvxI0+BZ8sl2fsY7jfJDIEZfThafwSWNG+JqW7gmr/sMvnBh7RTWXtN
ahGsZuSDG7AzaKy/uE/YAybW0Z/i5/UpzSSMxfkPQAM2sT64LMzCszJDOXEPlKp/mzSS6y0zB+sl
3nocksXEZ8XJWczLtTJ2eXQT9mxAgfLQDeSrl4kHsgPYaIgdV1h9bnZLwYTH9hm038RaltR7xYiF
TWbeBKRWEJHSF+ljrkStGDhAYGeblFHWLtuDhYKdSpUEhNkNh2OuKGPCQcMSHDOeIW6pITjG7fJJ
paNLFXE6H03xyzLldXHdf13FrzVZpxHS3cTYM9FRwCXM58HLfjHWflYmq5xpIkU25P8W3mwbXQTX
OoVE6UpyqalyCU71VAsKQdvNfPVHd2/Cs9zA7OOlYPA3SFIYwTRBEuBULE1kNYeO3f3KTJwWmJ+Y
Mx5TjzsAxb6fceze7Ec70OMnvf32yJnuofRyj7GDY1ZMXeSmZXkuBWF+qQThetekH5cZi9mPNYgR
/y2IyLtGg+w32uWZmuqgeVMYNqMuw5oQwxRAw8VM2NnusZs5K5V2aefcofnTQMw27+EQAA5Pnbeh
R1APtPWViG9jIH7FQ1eDwxvSQ/HgOgTP42ZE5Ko+kNaoyDAcxAKGL5qD/YjibRGWLlvxuGaaHdTe
m+tDYc1GiHDTiPyoxnhbNXSSuNV0HMtggIQZUKeBP3rS839SciGmkYK+qtnZeeYTRgLnDuLmvTfq
F/6FRL+j0TBWiYYMrF9jGrepSp8ZpFVB5xtMPLcDKADc3CzfIeiwGuu+acK24REqlgW4A+Qw3NUO
16uRj89+8rHroA4eUh3gbs/7uZwLJ2TwtqMicH+bWH82tOKr5rBGHzOeR2JSoeXWJQSD+ks29ntQ
HZoWzFk6jGWUOdMnpBOgPz3ekDnGcwMg6jKX6+4vjxlzl7K9cxYPngQ6Uqq/e9546IJ5VySYYrh5
HoykyR4BtH5ltGyGVFn+xkv2XGeWjepqHdtS79mHK2xcWLFDernMMa4fNOfHM4ofv7cuyoLPWDIn
GTnGX4MeJHyh3ml84r59GZvcOfBAUtunxfk+Tkq4sNwCDI83hZxYd9G8iWtiOJWm3hzIiqVbvO83
ut/0TWe5R0sN6y76NLOUqWg2GAZp3wf4e3PS3lvPNHYNmtmSVFSucInX4/gkgzM7zaCmkTY3y2tr
8cWXXedzEe6+eADJ+Rc7YG0/jtPO7Mq4vEI9PNYNu3bZHMacNWzgqn8SdCfCOsoKRzuKwcmbwZ7S
qhDy0kUEbWviQ8ES9jZp4GQpXgoz22EvupWKe0euaP8CW4n+DmhYEHpG1KEj1jLTt1k/pqu63god
cjuZm7BJE+QbrdDDTHJ79emxAAwcR8Dl6Es1pgtYe8ZbOX2lIjkbbEhyi2apDpOP5EoYCouKC9cs
vMic6jspTqU9JvtmIOUyW836k65Wfq17N3dDxQ9phkpaEep1Bpid1qRvyEbdOz7GXLYGzSkfL+VM
ubqr6ScstvdAd1Ie9ObZ7bL6OOq4VNlFETaaX4WHcIoBddwOKeWCMbB4TAv0lmdTjm8MXzUe1bsg
cYJDSje2qNM4IrAbR/WQfqQ6LmYr0QQqrvMIlVPt47o5FVI+LLSORgb/3bB37AM8pwTRAANfmmt3
Tl7gtJKvg/xyK+c6kOzbDR2FuqnfnWwwDfjD0rO99KCkQGnTUFBe2TBpzCg6XjXWHVGDL/wwABDg
EoY8sHRbMdrTZoFsgmb6g0Ng7/tts+dijNsQUiejE5VKXcsHmYwm+QsRBuaScfJqNyJxnGiJGGHm
r31MwXfRQ5HARHlnSTKZoP1ZYVfUEcD5L8v4nttjtos9egsk7/3CXAMqdUxXmnWHNt2HRjB9mFlN
KutEpTatHDyXBO/kxrUMsSnT/qsw1K9eVWLHocf1cp5fsjbf4tD48llq8RPiNW/LR/Chp6XVL23P
/Elv+55Ee8+cbvFFEc3RF5Zaq5d2ahA0QPhXoWGNF4vsBEdxt84ZbhY1SUNqNadiXHM/AASzlPF0
rO7ZHRz4DoNfcG2AGOGgkI+aM4m9lT97k+L2wyp1iz/iwWwURBFXfrZL/zQCL0S/m3AeLjPEdJ2/
r3VxfS74Fl1+GEjYDxg9EFaKjpoaXlCrH1SZ1rehXSj3U8ty4U36RtmA2ilKmojSFHfOSFhj5oO9
CPqZchCqmcmUwusFi5Nt75exHmgn5D8u8vxa1Bjs4oLjB5Pg1JBW8R17Ps2GlWyS5jZrZY7VKzin
Hi7Jyd+1WmWcocZ/aC2OVhs4b0QkrmY5w9TNR8svy1eO1Weva61w5kdJJUOeLc1ecCVBfWNc5Lfl
UP2WIGOxmW6nGEeoN9HG3SXbntKuzeJZPU3mYOg1BqC49PHhxzwiLFlb6SV3WfAB14z7a9BbzC78
CcU8vOo+uhqUyzyyE7Se7iH34LZ5Ak2T5d2ua+M1icGnB+bgaUopRHUEnJ1llt7JT9YyNP88rXBM
5aBdjsJ98qsexCPFKWEZ1y/OSO2pCJId22i+FYHlUzQ5HgP3h3wRcXboTJGXBq8sxde86IgjrSU9
Im0I+4oSUFocH03I6KEfLN+U7awXhTbgeeryzZKCM0P1h8hii3OdGA/ylaOcTgZgJJxuj2x76+tE
Z9Gis0cyeEHF7BY4kV19D2z7RuLyZgCGkuMd9P08NPuWCCqjZGW7p3j47rRgPM+Gv1b//jH6INxb
Feyoxj36Dd+YuSEoNJj5ayvMc+FrrHzXhJzenmbxArQuucc/zeeGHO8kCCVgbsfzJCsDKAX/2HcL
KS/FBzSRyryo2gcElxIqIvnCzTEL9TY3YTfTjkpPxgmswz1HbHBsfC9lk0LFfcbMFLo5i1yV1gP+
mZxri++9dKXwwtavUCbzi+ku6AAaHSyBmUE06IB3cIR18fDXNf60jTP35msYKwpss/zhM8+eAw0H
mJK2d7vlOYZdGNgGk2Rxn2J4i5gCSowcXICdWv/x16KRSftSOq5Kf2xlRNSR4db4gh1FDxptmG5F
KLqp1jAF+rgoNCbguDmiK3S5w0yerRpS8eoWS8m9mg9GM7MHmlhnYITjfbScE+lSSevUUPCLO1V1
2GzrBSd9Ir+1EkqOP04/8Ej/sZPGFGXZG7+PdcD3Fu9++B/Boj80xOBTvX43DGqxvGUnbe9frmFY
xbpVQykc2YbjADAhkzNcnYZy4KyMpRniillU+q+YYoORLv72LSp7Falte+hVyAL6wtlUXhGAo76x
ATfl1T2+Bu4TyJGJT7Ju4ZvWtcw3FM/TpUWlYkPnLDnRKt6MExws3UieqQoyD9aax6EASyNOykqH
YiisOmBCQ/j0jEh6siG+j/AbcyOH49YRn2W3umwXiYE+3Vqj6x68rr/ElDBsqXFA9pX9k6tJRoqZ
M3hcUfP9JpPil7aEtybYOdMItyL0AEgn+b9Wr58z0ResCopfSsQmauD1e6rVyOs7Jx7PfVCbD0Pd
ffWsOObqM0eJogJh29f9vVLqhVryPXkCWnhyuqLH9xxv6ECvEq7Gq6/MI/XyTKzSuyQKJ7tMn9cw
Tl1wWdYKEnK1cjF4Nhu/Gt5di8BOqZUf02SwzfD8H1OTEU667ZwmpwT3jSaLnchlVOoLfhZSc0ar
nYXZT5vRN54N9S1HPmKp2KPGvued9pjjEDTZQtv1TYnyiCmSOdI7VnNNob2LRzhN6ihtHS8syurU
G5iAuEhr5cINCyqfMKGJFiU9hixiuRxPwEhKjVBgcLV9/eTowT9j0vHrL2/aKn3Mrb0cnd67Zx2+
jweWBIZkBvAKlhFYnva9NvDHBRCxdFkWB6J7jAUDfXPKWn4NuZsGVAkkOe5uyF/mRJO8l8j9nDQF
N2hCikbG3OYY+ma9LADH76LKKNqD7209K6AeQxhGNOX2d2B1j97cgWFFH+SDJZunBP6VDe+kZnPH
I86kZNX4CzF1sdGyIx6b3TKJ4cBENkd9t/Fbqpfb9ujlNbj3mL3NMtG9q9u9tykX8jiLefI9f+uu
wGXfhuWSqbMWO1TemBPc02eLshsqZoJnSePmEPj5s1G6VNkx/uYGP3pFQ96erPvHVGM8TuIecHpC
1SteKuwmU86bdX4sdLZWXgDf0IeRYpf5nta0IApsamIznM5Nvdx7RXPyKu0W2/JC8w+2F+I8rB3D
aqi1Pa8OznPJiqV1+VFZZvCY08LrKDfZ0sa83nt/h0SdE70d7wZ9ggAVsFX7CVhVRYBIk61q12KL
s5tAnm0aDLb6hCZkzOK9ckwSBotJrmmWuyZefgfQw4hffRXxP4wdXfFSoqTzqiuHnemkzAaCWksr
lTxx1KXHazNVQFxxXWdPwUjE056QetShd+QvK4WvlnX+xfPSLcLhD1aiv1xC0yzrYO90v1U9vHbu
nG/nrn2C1UMwuGn2MaSiSl6gTT1wNnHVoWtVDeNhkLQF9gzNTaI2hMNeqg6Hz/zNdEq50AJaZ0al
Id2ADoJKCvUzxrBvnIUiE1A4zm+3uLhMyrUdVneR1TDbuGCnmG/1FzF5Agxcsuxak/2Qr+E2Ryxl
Qdv9ME7q0bgK0F4LUCIvPlhsAkvk/xCjYCPLBJM4K7pv6M5xbFLA9RkLzklS2s0F1Dyd3x6pQr0G
r1/C2jGpA/F6430QDKlEgsPADxRv4pOpiD5Sy4Lnr10bARmeCZLs9aQ49pJZgPYGca+l8qwtktrF
BuOYn1HZiPmAHAwlcY395tJ/xT+x6ruR/lN7t9qxqEHhgwuAdP6d0rwZ2n6ahoaDgXrEG1TlHW1y
Zr0bC5taZ3eHHXkLwUhHSwotrdV3SYnmUZjqSGk4LSzLsJxp9zwNiIOXvEHKZTLd6Cn8Vr0HtuLM
ZINJwNR1chmYD7jbvHWTGqO8ywCFExMHAZgiPy7ZUc7mPhPsqWvu9Rva2mj1iSxFqQomgU8HU85Y
ovMR4YhyvkTVYRQnLoJMuBTF3m54Qqr4nXgSO0A+LPuxN/dFK0hglTntFyYvvTQm86mMQ8mSewdd
jCghjngNjoMcu6emnY++q0Fjybu9mGHhkO8JjBFL2+ReNBG80Yb2CAW5wvzd2y81qjzdY9XG1chs
pe1IfgFvzmpz9DroN9nCykfMzRsX7J3bpzcVkNVmn7LPCczEgzSPJtot+Sd+e5ZyzA206qKlYyLD
HTAEtA6JIuaU5VOglolgm+OpfWo+i6lqDnZm3ArfZBPkgoOaKveSak0NC861dkFQRDn1iLyrLT7W
fADSAbyh0eGAbrNjZ7DgVDqyObtKjKN8h7BlkaPLMUAsqt3YebZSs9RX7MwHv+/fMkl8neUw01oc
n+shIHtmE53LzH3clkwaHtuaIMc1MIH/wcNUvmSVxTbK6BmUzUPQFd1eEXqHyvxuFaO6dM5POTIu
k8vOMOB6hfk4IWnimvWeK6pMD3wztkVqr12j1Raz5rRrjQQOGD9/bmJPuoGnqFyqPQWRX1kxe9w+
PoyEh9ZZxk+MF5dZNKBVl+7Bs82bnaASEA36N5gx+wJCYXXLxqAPgI5VPuQg1aCGZsW2mv3Ix0yx
Q6+4dfb86SUsNhqzf+oKA4XYFE5IwSomvbLYx7qg7Vyx1ahGOwnjNHvL+HpofIOMAD7iSbHJxKDK
N0F497Er4d2isN4tvXeW5rnCdbGlg9RGG1sF3WrB4Myo14mHYayvZaBdHFOuVn+2iDVuhSLxtvxV
V7SncXantt02lv3bczvHMwrMXng+pw349CgQrGxiOV7deKBcti+Ry50DZhKyxXR6h5OR+dwEcCY2
UJEjD4dl11AVn37VUxdzJnKM+fxiHVcFtqTkGYoWIq6NAKp73m+WJ96BYS2k4qll3A0wugX+iWtT
aCTyMOI42vPjBZY+Ib5hb1qNQkVoZktGC17rsZBun7IJPUDQYRmmOeYUz3f2tj3du0Tn8TARYirj
aSeT4pnzctln3USygo6fQBfmakA6uSMm3bbkVhDnVRYJA7C31BVTAGYkFBwqpzK4gCgTiAdiGShf
Taj5I8W+1c0sX9PW4M97XG+EOso2sMMAxgKuzKImh2nyt/W3AIreZR7fpsz38CsLrGOUw43GjH2u
tcpIGd0pr7XrMFEqQiRaHmB1hwZro6gBZR82h3SF3poupjPDgPfSsLapPK49vRLI/BXBt9YFKZIm
kQ6Js3Fblj9ec0Kl2dN76u4x+aLdOcGlS6xDqrnPfSBN1vG8eymZxXBpofr6In8KXPOJlTeBngx8
gJXWHDz4IjGbUk/9IBgAyaTL7jFuOHKb2lShSAp5nvz5WVvDX8OkTObqgaW1pu/nAW6shnOGQNZR
c7GqtaWx890ujoyEX83lr1nJIFXYcve+LKUfdfqyH6j5i5jiHpuMBlC9IuBkZYj+kpVcfJ31tH7h
Iu2XXMllPsFTwxNkz3F9YivIxg4Ge+TOZTRo1aerjw7ozxmIUXtyrMDl8tAUOzmlkLmX4V5Xzgei
1hMB72xTB1KQ7eJ7YhafmV/3x5YATJon/9RM+JkX5q4wOLpKQeX0TGt81mHTrkHsbeLs3CXLX16x
nXXY/IdSO6Lho2VW8bcugUUNGQgX3X2yaDrYNEpdRIyPWMBu3KW8zj08rnVncl8rXbwqOaYs+RK3
XM28RvAe0JE0XAcqQPYS0z2I4no1ADZjLK2RgAl7oYVk12r0YDuLGdLFHHMtQ7rpHSNmbsu+cYgm
Z7xJQgKmp9kHQY64PsSl/ZClBMXdT8oHhy2dY8u6sj4wagZh57a0IuXaa5LMejih2h7ZgUbNmirX
sRmEowcSWh9/gYaKrY/XZUyt+8lNL9ZaiARwNLS5mjCWZj6RBjPAJ2ptm8Th1jtlwaZ15kvZgRjm
pPwHT/3Vdhcf/i4ZP6NdzlUDJFk4Nk4Dz37XsIxsPZH/+R4WIeBucivlie1AB5XUgAlhJcfEbVp0
Ox4gizVl4rJYtRu2Zvp8GdP4wYIc1+bkuxH8qbtwynPtOICffesU5EAG9VW3UDQ2cPx6Gbtwzoqu
UM1XX9iRTryJhDgFXTSqm+RLihH7r5f+mn23m4HSs9U+dVWGc6Ol2COv8o/SRoDorXtOyXGLnfhl
6ccfMzV2ro+N2baAFSxOfN/Uyjp0Jc+N8Pv3Vgef1lCLsRIJcg5rjDISEohPQBlhkexhQ0N9wMlY
anO8mV0y19MI5tdgz+C3HeDL4Woo1qFtBbGPOsRvS8JAspvnnvxHuJRU205c44AyYJrSHgIcuJu2
hYmcFdXJBlJRcqIzstfYlHnfWskf5z1u93aoHgCeRgMF5IRnNqWpTSdP1bD3xIqvyo0QDDahOb4k
JUGQKr9nRSLAKQYOBF+ymlWCg7zJvKfGJ/pQDY/2yEojyFmlGGNhkrDPuWxnaEAGdD6FCNtqh9I3
3hqs4EMuoRiSwwNHFQg+HGVbovmR5Axm974o8Q1IF/ztdXAJqgdFFr+xpAKrCr5vhlJRYObK6T5T
ONjCrGUjwdrgZlMGYiUKDO9ACFVzoHiyCTeCFj4Iv8mFNbmVmvaDH/feEcvPKLmE4lk1oxxXcFhg
bsD4dlcF3h/eLF5HNg3Evv3aEXyJROV813mMddrRd3FL2KTjIDOVfinz+Dmf5LfjNUTVuhAB8dY6
9yCS8Y03fHwIT19VDnu0N9JgNzQnuyaPiiC1ETM8CdrZ770Z94Su4quqNDw1RXZnZOD9Cv8hXRpc
L754zPjLsged99VqhuKeCZXSSnkJWe5q6DhI4WeRqpOXZK5nLKJvrNDreDzRvM32wOf1WFvLJm0I
60ESuJUUde7HgKaAVrEds9kaR06cf07kgjZ2xt5KEXb0vBWZKlKyziAiNjaeiXu7J+wz6BsHnfpK
RilnkcZwQHp0qOS/qW86BnKkDfcy1byPxzj97KceeVMdNa6aQ2d/+OqPKnqJ+BeUWw5rL52bjb1G
vYQF+0c1xjU3tG+43KEIiPmBd/8cSU4uK/SiXyBuO84hGcY7Xmi2GmXUrS2knmhIXs64CPua9hEu
fVgq0+Vu4XrZL93GY3tEC+HJtNpfcgUvDt6FYc5/Gs9cfzOnk/DjHNRFcMkHc2YhbG2UjD87i4Au
F5G/IaEuSPOtB+mQ06gNTEdetzJSJFTVBizEUj57pdsfHRhjYfIeO/wKP6hwZ/v1S5wSwSvpnUfc
vDqoChbYDLeBiOOZ2Sv4CO6C1w6MW2THdiTwabAHhPVi1RCBkoPHvwkJylHtySzRD/Yvq0GF6kJg
49+cy4eBwRqpwriWeUOQixrDAvJkaZV3o06itmslZiJ5X5UMemCQdo3qgfrju5FpoLMcmc9dLb41
dmslEVmcwHe5+dLYJYA6jEaqIfiAMkmtcPxRzlQZY+c+J424xnyhMYYOrZ0we1Nek/H+F8RKI3yU
G3owVFTSS4KTOnt0VwKEgzk2B/JS2BwqQ5FzSE/GFV7DG6hzhKak/654C/RLEymhX7qx/V24wGfu
SHrWkAE/FPeXQsN/QUYiirg8/KSANbITf9dWdz/TY4f18qSoqwpK9b5kUwqFmPecsTNdvyRRQFC5
nz0rtLoZh2PVQkiZHlq9udRNxbe+bdn3lk94A4DDSEZVEe9znsPtlI0PxHkepOCEbFtDo4DBIUFP
bwIRUk/HzMw+CzWH55KFt7On+phjs7e5ACABunvNXkNoKn1nGrpWBVtLXmsv8eDfsmbStw0FiVvy
FJQ1+SeV6kd7eTUoci8CX3BRYSbRTTawtEca7FVEAUPIxaEIYv+BEebRSSc2uh6Xknk8dgD2JtkC
1ffuTMO8pgQA0nlF71vtSzn3l0arvtkeP5r9XRkUt1i2p7gI0OFZ9UByw0v8NtJlmmrWoZfTrpdI
F725W1qaH/gyMGhe2tL9cz3GajT4bZqOX0ujLsGA3aW3t4W1vFTwL+wZ85huQHhwnG1l5uyBxE+g
TW8xkHnd0PjDHC5qeL7N6mnibJvzR4IfR7aXY1lHTb1qNMp/6UR60YaeK0aMKwZVS5t3WbechsK5
8R2/0bK5mbRmxY5SK2mV2auLqQNKC+eH13xMmk3UJC6hVS02vNx+euvZekAI5f6aLZgqyUNKv5si
jcjiGBzdrotw7kZlAv6t4mOqT7i3F2IqDtBVJPb1i9NbQqtDcJGxt0kWVv52worTJ/OW+f67O3mf
MY2u7F7G36qovo3Bn6KMvlddfkywDygP2ZSdf8hpjt84JpZo5bx7yiVgCkXOpiXHqOw70C8RasNb
oChoN1OEj8PoLrs5Hm9xWT+k2XRQBG3c3qnxfzXvpBxxv1rv4KUutZ78kOBcz11njwzJRIs6gC2p
jRBCrXr6bBY+j3p30VF+eM74FaNAU/GSr/U6hWTnwAAjGrngBJg5rAztM5BAYEcTysNQ02vIFo53
m7tNi3ar46biTDxSfYmvwP0nhPZUZrDd8ZWfsnJhQMmNN00bP/7/hiuEavxYWFxz6Bt2hk5grsdF
i4PHZA1FVhBR/9ZSpEXFeOzph3T4W6CxJFn9bMsC5l6YjaQ2JwFr1/ZYu40cAQMZak7iSBuXcyt6
djNkiS2RHTOF6rf+pMcy/cwncVNcsMKmJ4A03Iv+x4SaRPxmjPqsfjVsddB9Mgg2FhEdkTQaRhOA
mWxOZlk9DXW2BYN1SNS4sSaLd7d8trnGcyP3zV2p698xpipcuJa7a6d+56BiXqQ1nXEs4RGWzsgC
unysa1jcpEkxMdjaFggJUjoZngaXlpTzQzyUxF2L5CL6cTcHQGCaQLtRKr2wvrORqvC5Utiq5vm4
tM3VBnfOFDfsXBvnxP8bjrEvP3Q73gph3TsxVjL2ehe0nu8h4AMw1u8dalM5DB4UoIAGdp0+3KmY
X5C0Mr97TRwFSt9LXv1VCGotOJgU72EYfPBSd08gcQqVNW9FPJA1+J8uZ2MJnY4ycR8zMeeUAG4s
J/hNOj4wtWzTje/bP1oL44AdwS3n6rLp0FpzYI3WcBGmT6VGi/vbsrJ7t9u1LVmZyYufG3Ay7JC5
QIn4H9VqmMDvuBXTs2JuWjkdkJ8usoRyl4rHsWiLSKumt+plLT9dUVDdANGi6fQ7jmyYynUJ+48y
CWSZ/EsrqsfKdeXBy568unocdYoVlr2T2Rd78r9HH5zdZBPwtz/1IGAVOPNEOxZ+QR7YaqpeCoN+
aKMF1kK/N1UpMmp64yadEhm2gTxBV87J0VA+RQXGF98w/h3jpZHGeOe6iPqQFOfIKhna+HhjTKhT
62SV1sCWVX2ooTn6OH0hwlIvg9ITHE34BIu5gDYBixwaisGq1O0/s+fbA7HTOGMIDatgvmtn3DFQ
ktwwc6wDvKKzaY1f2K+YN0X728wvAbXX4cwyC3NF/+fmCZjsWiFBP1NBz4yqi+4Om4guzX+ONh3x
aKMJTp3Ewtb8SgySqxv2fiQohdMVej1fBwZ5A6GkXPv92Mn7/6+aBYXnkIHSxXgxuynZ0fS+M9sr
xzLOesG02H4L1PSo43W27dl+b0jmfXYLkSvSnIGdBAflM5ySYY3VpDbFEJ9dC0bC4HNccC+HHiH2
RQF7maKrjOMQX1YR/wmbRwLLYThP7DSTEX0szllRu+0pb1sHCBPwmNnUnue+vVeO1Pa8zB+zOd0K
z7lqslVbQ9M+F0XfeR+8OwzapCulx3Xdu8CRXUu3oOg1e9sfL6PlkEYqu7t4HM6Bj2OyazsyEERJ
wwI5fRn1HV0FzBSF+T2LhBcHxiesG0WYMllsqmqYjl5lXWoqahOU1QM/gVznqmgb2alHVsc1g+fO
AL/o96kZLenBc9WeE7MIpdcSZATOlOrxn9eUfWgipu0NjbtTOxsHR/cAt3QagW2bFZYtPfdeX+6C
Acu7mNPIsiBG8FTxZ+BpYkLSiXLiG2P+/agy47exzOKutEZ6ZkS2sdjm03RO9Bqt7DTr2rJn6qN8
RW+IXGPrsb0W83Nms/0DiYQtG8HBWM4T7wwKlwYStxu62ssLNkgMRShewBBYafCeobBl0/m9e2FM
P0mfFoXA7XnCnfFL6OZL35OLstpiNcWvbMqrRRb95JkM/LpDGTJW6YXMXv+gj9PEWsbrIgj4f908
7eqEu6FV20eErqvyzGcefAOYsEFCuiyf4YJ814a+hwzBYqn0pu3AizTsMj89EA1FH+jvofEwjOow
7khxXX3tqusxfNDZOA9L8m11xX3XjBm2MYo6EbY3c460Abr0x8YxYWuHoaPgiIwLq+XsoR94vJZW
dJvUCe5SnUt/M651Xq79Z+nTzU3R57meYJlujxoBXdqKa33f+OJOzcWRWMSmM7XuforVrmULzCBa
diyp8KAVmHUqptO6k2xr6bpnK0Aw2Z7qNyijat9ROYWehbSYaBgM2saPrKq9khZ46XyNmWRETs1s
0W1r8UCcEm1Ax+evWYqfegO0l0caP1hIhxcOJNt5H3Tn3luuioQdPR4yiwbxZHorOIrtN7OL2toI
hHTSGHAL4Fs7g7zGxVqoHExHwiI1TkFN2yx3ucaqIM7HTdYDP+gLZ0bj1X4wlVNc534KEDZbe7UI
ujYO9RLZIHX64uhD/aN9Akl0hgW50YrmaYDsBQeEJrasq/j1vMOJmDHoKNd7yyywH9XU2TsViyu7
k2dHetaG6nHp31JMchsFppLyUYmtmdgCswEOn1F6kR4U8G8A3sfSwuKAB6INOvDlBBKaaSTO5RZi
BwSQFo0V0qppHI3AioPSyLa6QQa4qO+LbsR963mfbNRNsqA5c4/dVyyfkYic2gdLBFFndM4WVdaH
DN9aKLDRiplIHB1YOVF1+eSaAOrotzQyglZN5Z2bxiC9E7AzCFAyxrx8NH1SbbWjvmpcs2sW6W4e
l5vfm4/DImFkxLu+87s9nYF/s0qu40zfvD+8I6M/GmMPus3pN/FsVXvfpNAXujEEfD67QZKdFP6n
kTBtLNqnegzecNLCZFTC3jQbNDuPxTBUGtgVmHJq9Y8sAYsx1Hs3oCMPk5TNc6BtGOpy/nNUy6PT
0gVG3Hh24XaSWbB9uJ4eon7wZEss+YKTFqO4g8i6aH+mL78sj4E6jVvMl9bBMLub4h0VKbu/KhGz
RGP5P3Yjgd7WIJmW/JIYx2mUfvUWvBbejfB+kv6FMf8fitbekdlp6sYHSVsXlLL8B4WO74b96xXl
tew9iRK0fOEtTHYat3TAZlmaRgFE0UcnRrlrk0PhT/8cIxn3ti7ejJTvrtBe9UbC53aCzaLgj7UQ
z0JLamrnBhUXRRK/4erglE760+n9Y6VZlDETfe9dVj04rjy8oh7BkjogDu+an0qL79qOpytB88SC
Z70PRPWSAr6mleOakeiGYcq6CGft9IwvCKLuPuCmjfzXLfxoeOF1yOzNHPDWwZiP3nL64873qq0R
aql9LPn0xJFDJVqMVDNb5DUndjgmf3iBLcZNYiYTX/66rvbFqxOyqfnTLs646w2bT4Up9thN3ysW
CKWBJavSBlgZnHHSgU/qDDe7X+CHIHPGyYcRdy/K5srmcTIQjMbanRa/nSxA1vONanPAYNz4b/8x
dx5LdiNpln6VNK4H2QDcHWKsqxZXq9CKwQ0sFKG19qefD5HV3VM9Y23Tu9mkkclg8Ma9gOMX53yn
gQQTePGvpxK6+cp3UdohTXhtYqeHzxBvu3wZ+kxAoEInP1bytq64uZrJ2xeAUhkQdcxGE44DPIGs
Yx7NuD4rv3M3vU/ZUOfhzhF5uHa94E1WXDJkRv12WNzzseQn6mLhw221Rzo6DC+0MzzbuSRuISc0
zOol+lkwU31BJ2Gk0zoX+hh6KFiHfPR3GaiveemCauZwrqp+Oe5I5J0bcEIEwX7Q2I4RPFLz8nCB
/sxcQ2sk9lF0XSRuvmHGAlvRIsVwkulPApn4ZGbWwVU/3XQme3jl8XwkMvvJClg3zTxHVvhff1uS
aBcVYxLHH7CO9o07PzjhtI96xAWz9thM3UU0oTty3hBQyOTNNlkY6Sp+1QtTj8kfFykMgjxOL8rt
maxzqxQoGXNvOLKoemhGgvTkUN4mbo36s7z2BSJall84ps3PgDNstEDdaCdFvOsR1kUS8SVtK67b
+NAD7TnlH1hIXkWPDTZxlxUBO0EQjDrYcQQ68TXhIMfGZojLMJ5hajn8XLjuLPpXHAmPLjhqigcG
dCElRBqw5hgqZ1FN+Dt0dTc0fvs6d26zDKBBwFU26gBUusSsN6Dt+254PWLMWfYycjKYEtr9ez5F
x7rqoHRW/qFxxmkLP3EBKTLIYYPCRz0Ua6KyPvrMhprFhAB0mP2aDkKi+PgVp5beeS0uqrp7LePm
w1+eQJHQAnCsPtfZr4wdFRldPBtdJsNblFA3GG0n0W9Q7gL5qEmXseVnKCy0GV52HYRnImcIqdKa
jbzd7hPY+RbfhbWIOlpMOXcA1b9EfGwy9Bl2yijctBVckm48Wd39zMXJzI0Xm6xc7mnadTdn0qTp
TKL2Frn62dEwuHvbwvFAbRljoWDCbb+XNF7cNH3H/CYPL21BWHLWKhweeQ4sz0A+7ObTXSVgi2RS
AnDpKLdCnL81RRHsX6Cty0IW+WTEWbIG2JJgEuNDQ38rEj47wx2RecWXyY+c3Th9mALDu5Es409B
Yeg7Bnt1xVk0y+ypEuNroycU0t689qIRGdVEDHuG1gQNIKUjxkDYdzEpGZNCstR2lyKNw+1sFy9Y
xjcO0pp1/4Lm/aWAAAL/b4o2fdicZ4dlDeQv8Id1D46bpTPXOrv22sUrAC0Tl0yGeAG0x167cG2G
pXOiLTQDSNiez8y9T6D/pq48lM28Rb+arefJzjecVvzTDcLcEhtRJ6tDw9CG0pSLCmbZ2MTbfKzu
FRQcKw1vo6h8S+qUuq2pPiBkaemrrTKTZyzU+oLZbJPZdCBEKMNRIa5hTpC09KoTa9Ng2i5LIj6r
8GdD3ubNhL7cdoz7thk+8YnrHbu+btPJa8K68804h2/MRJ6V/6kHWKtjgDguNOVA5Anegykwbl2T
5ZxFISVE92Sazf2oIvq9xUtmB8PrcmjIHErgHLkPWZLcOGH+YUTmpwa8uBIpCy3WSZ3LTj3o7Z5Z
3Is1MCjLwAQH8fhkY8TfTPV8qLP6MwNlti1Eee822a/eixVD0xRmIVlbm1QVP9tJOADL2nfFUBcF
XcjzkUpLMT3wihfLjdqN5+BhGpB6z/MTAWITJVR6jKY3i3M4LoY7fH8/kQaegmUm39jlW5BzSzTS
eR7UxOPJ8AjIpCNJlHsK2xd7UYTP5eSCo2TOtKzZWH12a+AkySVF0m3q4qXwoTdSkrzndn1KCpa6
dsDSyuMzMk3PXnMrkj3LZUpSb24m1ympLUw+GbYM+JZUCcqeLnvUcYFUHKSLFPG98BnDtVb2NkXz
9dTmyYrMOXpX7S7GrXQbdLhURYqMqXY4E8uw3cnE+SSoqNhHWOLmvDvMHpTXucUpwpwf78djLKAv
DuWHzOGClRaOjBodmNubGyIgIF0Uw4OCNcIe0rsPxu5ny+QeDI6LMHCtqtil6eBKRPAfr+vOzLfI
1IOp81eMTH9XhHimxVARR8KdTWHdrQY22nDKBe9W/FFQFSKVL/nuTXNoXeCpLBPNpHizW5InBvI9
YuOzzaDqMCHZWg6ruLIasBCWUIRc7JbtOH4oKHrfvxkjhU60AQo3FYq5KbkAoaxuJeoVYMzoQOPq
Ugpa/nTmaRbo4YUwxq0zWHhc6xqVLy8tBbS+px5nWZ/tqwJtvyG8dyRdm6RlxCRc2hEGThO8ACxK
bAppO9hBCf1OZiWZkfD6W795bsAk2237pTu2+8sLlRVOtDCtfilKhI2WnLNGEWz9Ulw1Ldt7VPqG
ZzLSxsVsuXAeU2Z7Gbp9CHGo05cXbErvUILjx/5g8bfT6jZlRZ/ZpyjonuflXw6tOt/aynA37rCB
QrAabP1QYumBXsdelIvilIPWmrGIb+vYuo/oITAkH5WAb4Zj1sf/I/ZCkeITVl8OnePKGXkNiYsD
S1XnbMZb6I4ba+KpTBWOqsTP1mYln0fk8YwIxxuvYW/SXHdT+AuPJ4Q4KT4G8lF0Ab4pyBWqlql/
AQSzhSnGA5chnhG0Ym8TKRk0C1WR1bQZ0lcadYV2VGJfDezgzGQLZ+oIJrIwQtYZLI95do2MdJG7
tmtzsTgEXnFDAA2zXvIcspR0yWEJ3olxgu6Q9q9cTWtLXWTw8FGXWqxtU1Ys8FFyB2HJojJhSssi
UeyM0P7ti/nAvAmCQB/JHTtLfNnwc3wWiQroLeMEC5IvfoRWxs/MheJLPezHwnrUYkDf1E0PqnQ2
fZCJvd/4OU9fuG0TYL2wwCnqVJBTVHoyiylbKwpayYm+iRlm7n194xiK3HBadpDkgEaxD6wmcuVB
pPAp+zHFsJTFC9OI+RpU0LRq9K+mHKsd1smGme0yQV4+qTx78UfE/UG3bCjx6uC1m+Qak9Rv2Lt0
xonYNhO7nbJ8FV55DExChHmebMKOVxcSOMHMDN1ACFkF7irjeNBGKCHpPpFy7n3rRMIdPA4CiGDD
J2KtzWZjQrRbdTEOV5tjACrNq5DBsB6YO6ue995yu5fSy0wg3pQujc0gwNbvhNDezImuN2YvIESz
7jTqmUN6+o1W6T0qasbeU0QcBAOqruaV+oSPEXREFNJaYpSbpvBY1/I+TcinZZZJGBdOLlQaCtd3
RHZVU+g3cDRqZ42Eo8jxqzLH6hCiIipNDXdG1keGTAXXOibRAlERmqLmvWWPtbK0X+w40wcDXZ0I
uys0QxCJ2LSxc45n8kezsTvziyumVKjQIF/z7Lmuqm2T4v6PZC+BWfDQBkSKzCcPKdjOtcdATJY4
DII6N1ivLWKjzOLTZnofI9hd+ctCgniiR1H87vpCsa0mnSgiyg8tIGTwaYvNUu/cxmfrCp4KSpKz
7ieNp4I7aU3M1biNBa2Kz1OMJ5S7r4Onkcmo6EGExE+i91oWsfLBRuwlhmjbFwh6mMq+ZHXxQF+C
GpZ3gWypaXYX1sXu27eWEHUyVzAOsDWgk+2tSxyhj1YTZ3mlqIcdpu7UWrtJh1yZvnubW9aWVF7G
bdju14bNCNe0nnRu7hInrw65ENCsBrXqKjLX2dPOq7A7E7WL1i9+6WM6Cx18FXZL/dCtBX6/C8OX
F2dB+Vv4cla6Kz+YkL6Xw6IgtcFdExGY4wXYIeDuMzTg8eJ3GyYW9rTjOJza1Zyx4WI/4Y3cnyHt
AFJ7UrjBFOD7YT9oLVYrnRqMqpL4JktgKts4lNcu3QPt2ljAYG+t+3q0P3PJHejlMxk4Oq5vhZO5
B1NjCHMqHORWq7qz54v6FovcvZHgnHVK9lVFErChJcChryGe5zOHzsyJ48wslbF2PzFKHzdDOnj7
PvQB0wXxG/FXz83g9Y+hZl3RefaNHZTDY9enKbcXCl4UjEc6weGFzd6574yOSZcTPyRIdO1sHngv
R7hv2mOT0ACMrG17jzt5+kWEbbXNWkYkhPC+Bkt02uj28qiABnDRQoPF5nhOnaS9UXPLsHFYDBYa
kMLJdJJflu6TzyYxr32yo16KWX/6ExulrVJ0Yy76hqfQGZahV3fvexO4xCyGiVoNVbMVRqc2RQDI
ldguccKWUN1r1gmuy6bX8qL3IB0otsA23PODvS0Ztr5tBkf2UqykEkJsWZ0mlxL17yWa59dy0CQf
1J13nIvEd06GOHtLWOL3fywZ/my/I+yw4yJ1dbrwKrahlY0zBXmkQ3YmvlRA6lyDSabZa9ZsP63R
a3HCAD0IcsY6KNIZ2FjkcgYVu80kLreRyvO9N4xfA9OEg6FFeGUZYEUaiY04q8ERL/8rtQ1jD+Ly
oSaM+NxMeXouFANqJKIZd+Jd4DWHwNL4OHq5lxaxUaosT0FNRNXswN0yJKxG2yTC0K0NeccBqO5s
1/bXYRzbO08PKYD4vNlKZx6us8IfrhPgm4DcAmr7cQkSjMRScXx/NFQY1Z5Lyd31qPeP0iLytm6d
UDB7hA0cZGVwruC2YMKj1/+OUC5CCHgFf29HWmN1HcygnDV+k3XqdsuXZCizHfboWEPjDflI8Xvh
sCqXcFL/etO1Lefzt0ZGuG567RMEouZoPlSdcfhOAm0KUrdTe8Bn7Sa0mX50NSoH9PvyKyk18LS0
K3DVzeCnLahI5Gg8p1HUbWphhmdrdJYHUgZ417WJA3BjfNUkox6sbEEsyHm6FUuOJx+NuER8AHsF
k4eZvXJ5Qqc/eTAlx8kx9J0JF/IQSwOlEMPN0PJoUBsEuTM0RPY7SfE4Kz98zO/r5YHW2sRlYZXq
X7TCtOYSS+/0L1Y41YIecmcRXI4AhLPwOy4ttKP03LaII5eAzRCe2SZvEnk0AanC0UAo3lF4nUSX
I1Qx2rC+len83MkiOHV/Xbv54k1ZLuoUR9+h8uVD6KTTlYxJoHOWKxfZSnKZVWJcZ1PzjDR6vk3y
Nr5yvZTthJjj95ENyyqu0O0gAiwPQ9w25wKKHU4Dvu88gIzNsZWMlKmAogVYDUZ/FB5JtPvr3oeO
AtLeQofEZDjhWDNZm4bD1V8vEapTsP2OjbTssFoliAV2YYkQCKT/Z57Z88sMO8KsJvy3PnqYFr/I
1feF2KgGcZC08gN384DKc0qO7KEYJjkarIvssUaWxaeRdJzyZiQf/+NXRZgiWlneNW4IksrCBXxi
l91hbOtPNxLONieeaW3xU/pYCC48awvSSJt6rTFAHqIm9E7K+mCJMV3NosrPOXgsUar2JrLth+/P
CMjN4rpm8kBqRXnRpqkeUwcBW1RZr4NbdpvMpI2MkQDK7swVUWLOdINj8pQMjdySIMHnJRMCzxER
rmyzUI9TR8yfhDSLaD1gFNWBm4pye+3gir4hbIGhCORVT9SnBtrpTd5TfXh+fYdJ5Z5C3bktHbd7
qmlBo7zaaKth36zY0MFRbS7KM7ML4VDgi+Yd0mTAn9NcPzikmdZG9R77/vyzNh2TVctI2oXbb+M2
ZNCfTelZiZoBjGyTO9evr+3B97eWGZR3zD/xBhBLuwnb5d3wNb5IMwTnTbe7Rhw1XuEjNfA8kFOM
Rzm6b0bvrhnI6qra8R4yoHOkZUeclY7VSz79DiK9lbBKJrwXD2HgqwdHejQsKvkF/MpcJwYtcNjV
156F/V5KmE+yu0B6NW4KzswldIqdfmIDvZFWcQmqAEEtRI1rWKHmbYhxmsJfixXYrCHYET10zbiD
jsSq3QpA+8dYiOg4NZiVKgev4hCS3eTg56YfhYNnuuH8C0cJpW3U7EsPFtzQuFt7bvKPMYNqC/LK
uhJWQaLMVL9g9QMAmcAYDBXy/ISR7AOIDyIAjDz5ZHewn6fo1HSV81Sjrl130LZux7S/W9Sp23QY
KyhP2PXdsiRRM4df831bjHYaX4JZm5fRMCfWNcQEAuvnohmkfx9vDLxHINm99JpZFfGSjYovKsrI
bfQgDjYziYSZkHQfo3suJTU0/vv81DFsOYkZMU30aDImA4nsNGtdj/XRVW6zLyqIt6qQJQcl6jKQ
0nt2heqgU8/bqpBgJgxkV71Fc5NEFsc85sHESyBFDxAVc3siCJaBwAjoLyqGmwllIwhVpDJxUjCc
lz65rBzqiBeNa4GxR4l0DTf7KiWQ+5ARA4KwqASiYV4Gzot9140mPE99I8xy5DZEtxmzLN2iYeZm
GiEBjJMGoeK767ohiLclkXg72fi3HNxmidHcuilIeQ8JLghiSA1df4jQtYNVvG/AS8BbGTcjEI0L
Gi7/kPIcJWOO0BK06qRfxvg9eKLG0ETHiwelFGB4lm5yVlgyawjDsXNmIhBXGeFEJNlW7sEmgbSc
Gora3KMVGoKn3su3XhAsT6fg3WhyvaC0GJb17VbX6r4Rfri3HV+t/Mreu0XrHrrMfC1s+UwdkVO6
Vt5aewgEfRtSr+DWwJkCQHZIDzkXY5GE1lU8kegyo9ZnmeYh6DTPnG0lfRnyosKI33KeUKpFF+VZ
lPVDm+8dLspt0nfWvsxK9DHxK3uweMWhjkcJwyXk6Yc+N37Fy/k3t+J24BBnsFrfzKlzFc0s9M3I
1BsxmM+CadUadfqi/XJTSIsXlMfTMy+HrSBqnZLkixl2J+lK8tYtZmgLzomuhg2M5JtOED8WcwyT
IgSDuHrkDs/BJoxkesw4cgucN25u/C4NuIWWqoGAjFm3LcEATB1KUBFn5JYM4Wka4teKQh1xNEQD
zAxPU1XCndcEBqb692TlLnGV/LM8nXbwLIINot0r08ZKtiA+iA+LjrE54inUu9IdadtZO61NObHC
q91lIrOWQdKcfXKfJxtjo2fW97UQVxS8JXdN89kwrnczxVQNJVLlGFip+TKlIo9k69w9astD3lr/
lGVw01njZzBiIm1b55dP45Z66swn2u0DmR6sSSD/dudnQFhEhqbjjVEM9THuCK8clm1ll1vMa1EE
NwyCO0XaRjLgPgBbHtHtt09WV3pbuM0l8a+UXY5VXTzPi/aDMolTZT0CNwYtrGBB0YqUKWeVb2jo
iZZYvmlXT8+TMGiSM0vyFjQlsXOEkJO52Uhx0EWFY6ZM9iLrPjsQWeswvM+dqbtMsaw2rHEusixI
gBhZGBnOeUihdQ/6Js+R+DfWfKpYu+79tH2ebfv0/UJSDWeGeIbVHYWLeRUUVr6RipBH0kA5JlZx
hrmfkSw54O1w56a8y4bXQKJEE5DXwx1m/GyDPftETNGzBQxiJQZw57hICVGczYdEzK8tF/GmW3wr
boKQ0WMghsQwfa17aqMlRkWlErV/dDeX5vjqJAheio9EMQUcUohbrsao7JjH1BieSRB7dmael/GV
BwAbEHgFl2smp42TeHn6/mQTwFx40WzrGNC3WZy7OvloXShjs7WTI3YNafjPPRllh4pDDfE8q5Aa
wUbUR3eJ7t9lw1CLNL9sg0v4tVAuJrHcunVm88kxkKHSSDHxKbNfiB2dLfGAqumPBdXBqi4ZCJU2
s6sAhJunFAJoj6E6PEegbQnD22TZDh+MoPlocZKEs3ojcR5iSvv9/nnKQpkd1ztf4Dxr+VnTqmYg
5YL/Yu/yfZOVTX3HDgWOh85JluD1+JF5LAp0zSqfT8xig/uQ2VHnxF+VpIfwh/CxgpVDdDk9iCxN
xH4Evf7441/+/q//8jH9z/CrvC3xxpRF+/d/5fcfZTU3APa6//Tbv1897B6//8a/f8U/f/3fD9v7
7X/5Bfuv8vot/2r/8xctL+Pfvyn/7D9e1uate/un32yLjjylu/6rme+/2j7rvl8AP8Dylf+vf/jH
1/d3QXPw9bcfH2VfdMt3C+Oy+PGPPzp+/u2H5Vnf79Bfb9Dy/f/xh8sP8LcfD30TF/zq//grX29t
97cfhhJ/+o7Lh0/Nx0AKrvuPP8avv/7I+9N0LcXTU0qBLlN4P/4ogJxHf/vh/GkqSyrf9XzbdSxb
/PijLfvlT6w/PSEADfiWY5qmcBz7x7/97P/04f3Hh/lH0ee3ZVx0Ld9X8s9Xf33Iyw9n2JZ0wU34
Fv929fF2D7iSL7P+B0oqu8bXyESlDLNnsDreDeBg4INtClLejtzpUFJN3SLKLPez1zt7UAw4EDvs
50cv8PLHVDZwpAYk/3oMahZLYbsVsxOz821YTnD3GAbCare9ahoN0kx61gUHIuoDs3oPIZVDsiQz
nTNDHkjUkB+JTJKrJGTUbgDoOHhOVD6HjYXi3kjl2ev64VG6c4LZ2chQw47GLsvyAHlhaB6awM+Y
pVkxc7umFidX4xvIVARyNxGAKbXCWIb1kilhQk1KEgBrvMwR5psxQLqUfuF8xrXUX+2EpFP4aKWG
IbdBBrNXbSgxsPFrIsSH0TVZuio7fHJmTdBsxXziq1eMAsBgT9uUYnqvEASfsAmQHpkkUXU2Yy1f
iiFxjk5hAA1U1gylz06znZXVULOUmvcVPKdDEMzTUSdt/0a/aR1SDnCsInbwqOy8vpKJNLGKxjlv
QW2Wm3oiUDdr3GJAxxBWD2JG+E40fGOjCXGC5xKa312JQ+HZNDsiGByUBV5KgdLGTrGRMT+Dn1rd
Hk1KTvWVMbPQbbFDT0JepR1H094DvHoObRmzactZyXYaPUbfeKSVpo0mIJx9Je0P1bEP1ZvYKfdq
7K3y2PR1S4xMnF6nHQQ6GrbhZNi5+8obER77McxuyhLBUqKM8MlmOvMQzBYKM6iSxUOMMPOjrEX3
EFbkz6zLbk5+I26rNzV+eJw6KNlWRe749wzObFSwlTqmfep8Db4rKhgGXnWOY7BhXZmHKHQWTJoC
YLCSs1AvbJrHO439dovx0XyxcX+RNuvwgFXYiWIj9LZ1hsXUt2rr4lHfbMup85CVzONFobvbTT0d
rYUb4cBIcXg00sDatBM26ZmOf4d72UHppctrOTXFnRa5z1oOFIBP8sJFQBo/gKvBEErYLtL3KgDi
7rO1j+0pPBVshm7DEeDqXKJw3HhJPDCtqoNno+iiF9MSyNKKwE9+kpsyXoBoMwC3dIbSJ8XOnlUJ
/DyMvAdZ+i4O4YkyuIG81LRBuOSd96+D5eC39lGvZ04EfdwDSxgYYQt8I8pOzZT2FCNl5l/3Q4YH
Jo4hAYIC+TRDq7q1aqVvdZR627A15EqbFAxqlBwXZayJYBor+9xITDuukvWNTUrD77Yqsg8j9aot
kXT1m++x8vZ5iq9Gv5VcP7QLjt0E5wTH6pM/mxOhaVG56bDTYWS2Mvt2cjGoOFU4Xxu6M9/izlfr
VoHbRDsx3dggkA9ZZFfsrioGEf2g92Zl0JdB+niJ0MGjlgexvs+6lliHSVFEJJbfXZOpgiaFIIaM
iQY5QL+sropOiW+S3Ry6vVixvheXABTWr1xG2UcZlP4t/Prw2ATD/NoEzoi6LoAsNowOauI2SKo9
3WNE5VWWJPOUzApRVOOhGXV5nLJU3Y9R2TrnJpcBenry3U/kznH5466juM0850sXmKlc9HUkbVTM
VOyyJtpKEghA6mEXj7ctIXLzZqQmWwxC5E5mTu5CijJt9zxPbnpltk14GXNlk+OjJLui4dtxPdQW
83Rh+cMLUU6krXZt+W56NbSyKEvGN4csH3y/5Fegzy4Biq7YYVhQmItUfJYo/H/3OkuuKBfQVA9d
f2YirA4mzrCINiAD2qtTGR1TTjsHqmxAqiUVPd3c6JSQNGqTdDrk0ljIYKHQJBbyrbeyxUQnI4em
vDeIILBiXT8Kw+ET0QTEsIadEzO/pjElRW6ssVIgORnseu0NMcAFiu7IOdU6j9luD3O/MevMvesK
ayT+cDJ9QgwSw3/CcmdRj9ZFNnqnVKWxfpzTwZS3kz/U8snTmfnL4nYjymbI0E1HQ2Vc+ZOjLkmG
zBz61cQzBa+2m1zqOc+akz3HugfmGQUSDmzQ2fTAi0oDMoxxDOJUWlculBLMEQ4RiiyydHdK4zi+
Z6mAkiTEPcj8aAik+JR59AY5DXY86oGMom2YdI80jcqfPfzgIlxssnBkGCINNZztVpTIp51E4D42
PD+XJzKNYVJFXAXZZlxIiOtMIxrlxJvip4Qu29srNQH3oXtP4nUhvI4hf4T9tLd9jhh43eGnFbDg
KZU1bY22xEow9C7mrJkJSLmKuc/OnSHqbVX79gvyQvEYxUxNqUZb98FqzLZbEzphX9CuUz4EnVFh
RweGMStEbFmUSIIXNEaXNAqLi9EMjGmwpDypxEzpLJh53BdCe1clbOvnmkH+2bSJPy6aud4iCvTe
wjjst71XDFcOMbJARKOYMUmW+/LnoKP6U+CJZrQtkQvRZfYns24RgwQwZZ690LCPTaq6J6gaxTnj
s3irp97pt6PRD3fCGcgzHoldgEabNzeByKcnJoqRuamrEcy2NphEBgjFjlnizUfoSeGzhmN+Y2ZZ
/QCbAy1NS+UHBksZlOZzsU+zqLvnc2Xu3jvMZrel1xc3gzGn7MQw0EEwlW5Aq9Lmjx7GRuZGkyBe
kMzL/qE0ZsmKsNX9LuW8vAaLEr8FfgW5KIrC+WLGnnryxVRBvlPmqzubudjhqbUf66nsjx2kKHtr
5GwR8hmd9is3B+3JEOcufhTdQJWQvvEAQHbatg7N41pgxzm7C4s7gRuPBJn3eYXaBYKYyNP8EYKG
ftGRRSpJiDx2pZy8+un6Fk9FrccbyzYyzO4CxbsxTyZBB4EwvhonqnwkNj3opQIDw36wyXLaWEnv
PXuJi76M/O0A+Xm8aB9imYiKr9PzjpWe8znLxruZiqR6RppjcDNMWUFYvU0sdk0dhpfOASOjM7Uf
OAK3xqjEmxZIwYUam5si1wp9lJttKMfVIcpZrWJymONDWNO9bUojao9uM4RHFxftPXGa4+tgRIgG
ie6DMucHbnwo3HY+8zZj4mbhB2YinFjPyw7YjGDC/eyxMtk70h5ANCFluWsbB00Ejw15GIfs2Xcw
AWLHAcPBNjI8Wqhd9510kkvSVWSw0xvuwBzPWwqp9sh4mOQDw5RfRDv1bzkKoc/eRsJLVVJe5bkR
X/Jy9B4SHSZ78CXuXZRJNuW6pBjR0gsu6K2SluzJiIdT6jWnxsTz40Lt3VFZSmKb6+SF6XtxDPDM
Hn06gk2HNuMWglGyLyK/+kRqSfGZBPrYqLnYlgHwKbApzFICL9mZpXS2llzsiXg4sGRidngJtB89
ijqH3VzUry3Ol01lFeFva3G6tXmeXefNwFjbicxqn6RLlGhM3WaC39wI1RsHlrSssopeXwNfQUj1
zQY30pyFaYUSl2TW2nwqHQHumXULT9uQxoQhX94YzYmuv79kY5Ogd2/Y0jmpq8CTpfo2Tp1uX6aG
v0H+UlG1DwyW3ELdxQushG2XSg9BYYabJAt/Z5Z2SfZMDJzRLm/RA6K49mdRowOvm3zayqwqHiXE
2bWD2/hYT3X9TvYtxM12dO/nOfN3eV+B3pUTeUz//Ub7/9ZH///YIgvzv2qRzzBfZ+JQ3v65r17+
0l9Nsmf+ydTU8kxbOB4VqOn8W4/s+H/S/zoWejdXWb4S9OL/aJGl+NMmil74tkdHbJouHew/emTh
/2m5NvYni0Ugyj9T/Hd6ZGXZ9j81yYBzLNKr6OJdwXeE8sCr+N+b5VKjVfRdkgkT+dFQ128qg9Ql
H7d5PFTDrgViBLwuRESNId9wnJULXWSVQgC/9dPxHoAMCrOWOaIn4/EBmxQRl0XOZhyA6aZJQCYx
7hrZjixxS2gWVsa0uDhhTGYz/ioc2DWNrO072S4D2V94pzJr2ytOAW4B/EMzPn5GSps80xq+gHfW
M55PTN/AW4GBO16z0QmiTIKaoa2giMM0OtfiKXOZRxpkQ7dh+eEYyMkdIlHWEFIC6w4nBDNWZuGH
vGxuHCe7S/3qves7D/CY3JoGhikqVHCelXk/kl+zLVpHgB9qFvA12vFmwZqGEJXbdiLqvMERF6M/
U0AB7aLYzeYSolF5jx1k2jPRkZDA2p/W7CuiX/P4gWC8Buz9RE8R+UjjHhuJL16rDlVGicShD+HN
EbFJTrHnkLPjP2cTo/7OpAqz4I8WHotsFnjulH/UJCuvoqb8hYxhAzVqPABj5JtCB8l7JfZzjhRt
sL4swWoxo8PPfLUxvMnFrs2UMm5RXZCLN6/Nzq23TW1AlK4ZtJVPzGRbxn5Iwauk+xmzVTnBDVtr
B+t5pidckLRzqeljE+raeZ30i/Rav7PoKy/dBIe+V+kFMAKL6SpwtsbZILgIyx1MuvyMhxbngeEZ
B2mP5UaXRA8QWI1WVMLcAnmLES8nFWQqDyUpwpSOHUm7ZIeOzsbu0vegZSpSka6waQaEVdgh42MS
NZ8a88Y6Dsd1ljjGkde6yMCDRwKpjbt+goufuDEITYeNgTFs1IDsShEQRklt0EbUDWTnAoenslQG
/6Q1zo6oTtyk2NTAVO2AvTGNTI3fUwaVdXap5MageiL6IzoHAq1q4lYXE+JBli+50SmZz4OkQ+z7
NQoIa1075h1weEIO6vqgmASuPFE+OxIBuS6hgtVQDQbq2NR0AeEof9MTIkiy1QhIEW336PrtIStq
Zk5pAC7I8sEwGj+zmIgTplfQlHzgXkXDj2Gi+kCmhaJcga/oAr3P2I8tC6Ry7wzmQ2THTxaOVnbO
AAcquELCmKAVLaqu1CEorndTyn8uezsLruSQpPvCi6Jzfi+MG26Jft14sQcrNN5HqjhVY2cecmlQ
5Alfv0LcwwTgIb1v7OKC/KbbDS85p9rW8CvYqr59LP4XR2eyHKmSBdEvwgyCeZvzpEylxlJtsJKq
HsEcQEAAX98ne9P2rK0GVSbDDb/ux3XIkj3BsMPaIDtNFi6ETH/CCXeKzj+iadLewY4XcM9q5Ei0
nyaieY4hMccMfjOxA7hCJj9J59kHN423mUn0oQ+gXMAMN3szTxTYPYsocE85lUuroa9fZUA6h5LV
ldDz9HAP/syJ9y8zAK1ymfVcydTwibh5IqEX74WTNSdPyrVNppMJKdHn4qF8tTJ9Meo6pDk7MKb7
rYvKt8sNDxiYUHgWqQrqOuvbcSgYghe6GuMkoR9GNrvKp1KP5h2ggw/TY+g4wPEEuTuTRNsu72kS
gXXuVNYnKSjknZE4gk+QUkoqG0yo7h3Fd6uiJzkqpwEF5tHbmDLkBRk1GpQrk2/zN52jyYN0r+A8
SZbhARwsO9nABdoG0EkeZQs/DeyDjMWJzSF/5abyvNh0wtVhwjYd4XjHIzbv5uGpG8aPqtCcX+xx
59vdobTTb8t4bFRmPBMOtaS9+6hHIVaaiP4OzADcFTvq2Q1uqbbw63N8YXvKv5NygJVUHjk8+n0C
b4T/NqcfXe2d+JQIG3VRc7OOESjOVWi3yVObAmoZQrU2LRodMCYoL41KL6PPP2+MyGjl8aGfGMln
vNX4TdwniqWOdPCuZpunNoXLsPXw+1Wapu8WqDhId3CdlscCQf0XG/HazRjjnfGBOeAkt6lMhcyB
O34aLAKZHH6VderJkl0di0/aF/hvpyL7EGaRAKhhCsaNP2yrFFMdZ/LT7CXThuE93dTgvNQSn2EN
/WigzFQ5mjtX1b/JqUkAmIQrNNgwN4CrHwJCtHb7hX0nat0321X/icL9tEOOkcPAbC4566h4j15D
4RiIk03UsW2Ch0JbVEyseCZYW7WIDmgXqhqjXarnN74IG/WNEmhHpeGJYsaNVDS/oSPc5hhKokUn
/NEPxNbXzVH4RQyZdPyMOGYgoSMsT9NP1gYb36YjZZgv8RzScJ5i7pZ+97lApWXz5zkrOkJWS0CV
nuz+RHSvQn9d7lCO7kEO1F+LdN77PLqjBoZDVFEQxGJGHUBr2ivhUhs2KDEcl/NIK/pxxDqw1ro+
RrzQQ8rtozTatTFG2cYZyJCmMfHEkmRAjwKwr41+cH8yLCZW8R2OWu8o474NpSK/WpC7aG31gwVv
Mw4BW11YJdQeYELS9fDW5UF8YrG9hRt/r+PBOoFN+J67ZlcMKAQzddBFiS1kmMad3dvDxVKkEpqy
5igiJ+yG5jYN9XufxRCwVLtz+vZMAQEFlB658gFobuxeg3EoNjpp13YHnE12fM9RRp1ImlXPdm/9
7SJyHVWpP4os/67ypNlX0vxGv3uG7wTkfcphayR2veXl3K0z7zd79QSjTv9paXER/WwdAk7twDh8
LPyTgXpphjXf0X0udAx9FroIVPFNMnS/rc77r1hQM4UnwQ1UcL5VYhgDRv+OXYE0vZs+My/+TaOo
5Zbg9TZR2p715oIQMuzIFPs7mD9ED1q80iPmMWwXwWvOAtFOR1bz9zR0BN0p3asXFerQJyZ6rvFQ
sKqQqE/yq++Qh5ypPidt93solpjDh6JmiOGK4KpFHKPmzaWC7nPwlz8sPk4zpuULjcx0V04FbawR
+9cExziB3nOb6OxKOL9/AA7fnZHcRM74cEFig71szL8IJhaTm/Q4tYXBqUzq+eAL91AG+Yht1rZW
AzfYWOTq2KC4Ee928EtQx7lhgUUwcRJPrSNOZD0/fTOm+2mcs2cxgQOaHOokvOIDFzN2ScUKJLX+
zuPYbZcIHWRmZtw2qYfimH3mQC3pxoWdrsyfrrAvXp89vImBc0tr8YoQ+zlJ+8q3n6+jYIBqxFBD
ES2e1xrHG6jIyArS/ZxXFZQKsWz80CHLjmsaWw7wqMKhenBiw26X7b5zihceC69uhA87KN4TZW8Z
Ln81qfubCZU3DyrbDJvw2sV0ulkRrU+QygQ0XAaRaxNhOesQPW2NfoHDuN6OU5CcSQh78F9jk/U3
G0z8mi9vN+HU6Uz4EMYAnmMYSfDWs8YI9PKW2oLshi5Y+g42iTbpEKvl3o2okkEhd9+L2PeoH84o
jCCN7RPpz2Hjo0a+hzQBnJkl12VGkskabJwJDWeOqBUvndDeAXYwV6MPBcwnUEVMOd3otjNrHVXA
cvruxJrpe+KkvROCT8GYv1nYFk/gMwqO9eCbhuyJbljbWxhpOkIxPUM5wF3Yh5NCKxad+5L2Zx/I
f8dTiNTrt3Y5TXCsoPdUkgWJX0nR+8/LnL8AYEp2Lf3UF1s5FWnd8dVBUdulPkWsWLJO1pybIytG
IZ50UYP2T5VYD072jPNeT/rNdXuxVwlGoNiy7UMCnYqFO+VSndVzJqIOaJ0rlymHo5MDOyGyINLX
2jsLqZcdTVr9Zpzck28+Of+7V1SUZtv70z3UzHUuhD60XXMB2UwOpkNzqrkXawcHgZstmFu7YC/j
ZScdGOxGe84WG669T1XKrZ4OJxfo/44iQLdnvi2Gd9+rSYzPHuTMxPnMwwcaw+JHG5vE2pf+op7y
ibCs1XxloLROdUvsxppD4siN/dIwwRMrtonkkkttajd+C4f9aLOTs+PotQ55I7RK3WHsAybxgex2
o7iPPkVd0BMP0tAPG/TBrhnVVdjOPk4oRyqFtQCG91aIm+OBBAWtVtZwpn3TOlq+cw0a57fjgj7v
2oFc5tjIfbFQnu6ok3F5XElkDmZRf9q4XeZ+QpJl5MDnscvD9m73cfVKVyEW5a46MokwgEKnXMf9
pInO2ukNJlJ601703pYxwa+WIBxQ4udB2dduwkdlmdexDStMdkwpkJFYimnJZ4KZhZn6p431g7Z0
sctaHcdctyuwX9DKXems8VJ9a58MBBMsFVtz+aUTBn4UNG65NJmPOij1i5v9JjCknyKAIw/6eD7L
eNOPNK1TpfOUYx+ixtCFfM2hkMSS3DgaCbEtQhZXRc2zbKQCNivQEmUqniK/tT+JOA2bIYq3S90T
M/HZjPpMiWs8Phzi7XkvlLUcVVwyL+LjSpSYt1pAqVs6O9t76YKDiJJHcPonYyi+0dqmzaIFrSrg
fbIZBDw7Tk8UcYl7HlADEA4V0DKZrN36QaOr8mDTzIvZUALxnmUKD5cl/40wNwhawGwnfS2vY5Qx
k4Yg5kg/8WSaJ9xQHqN2AxDQL9l69KPd7F2tqMo1x6JiY0hxyoloINK/n8GNjpsLSxd/XUQ2ljQL
o9tU13QuJnCNsj6i9KFLt7Jkow3qkCw/FJ4NqdbpgWy+B1EOzTYlmyg9UrpJknBE7CHW2Mn00ooI
kDnq/jqx9TvBjo9OR+wVC+tIh2CzEXJ4m03x2cU1Ry4cfLjD6My1cSH0E8jRpd1mEKJX+MumLXU/
HB56mhIStz/hWuA7SZp/qsCC7Hpp9jrWy5Fmh7cB3sEhIP2wagrajZIWhrpdR9c0YHgARd2t8XRv
9DI+qn1nwObpJlY9uz15Zh/Nsw21fMUJzmY8jDnTpNWTomJP+955Mumrdsqbilt9aGyHmcy3z0tz
aeZKbpMXnVnjvgVkAVmKoRga1VXZE1btR75i1GpdgTMyoXiCB/1QLXmzqo9M4LtcMgMupaIQqo4K
loEDhZnDtscYj7WQGCb1kEgjhU8rE8Yzg1pEeQDHw7IXG2dkEHHj4tbpSq5D5vlTWmFuJm1AR6Qr
aLhJVfMRBfpnEH11Az52HEDPLQPRvXhK/MeLic896/Bi0/i5nYeU/pLofQ51dH3cRJP42+je2Q5N
pjfzOHurIQvUfsFY6XjVZophPEtqcVajF8FVX/BupkTMzGT2FI0zjnkphn0kh1KSyjOJR+ISoKY/
XglhEyqxQMp7kyImTuDMxc66bQlaXYbe/ZhqKl8GBjTkAmb9PiMP2HlnM9OWB+D0bWD2NYbajNxy
XmnnjU8l28QpzCk18H3ukk42+zDWZDwKV3OfO+B/RWE2vAjJu8BFWwqQ3czB1wdF3Q8G7BNz8u25
MbGUEABARAphkozuTo+F2f+1ABc91ildjG3TgS0T8Wlocc2WIYNnkXcL5+2KJ1jaF08uxzx4QrDa
fuYyS4+qomYtiTDK0fsjbjLwxa12k9c6w/aJ84v1N2kykb8uQ8CNxA20Dl1aj6U7/yosz6ynhIOB
WHba51+EpLN2piY5wQt+tjr1imcVok3EdqLtGRZVVrQ7QnpbWQ9PpFTJ60SN2lCD7V+jyfDPduZy
m1jFNQmvreYpUiygXhYdv4vlED98eOj+/sVz1UsE7M6f3LObBN8pedEDCMfuKWuoS8Yn9OQo6tQz
jkFjAM5fTPT1kux3z3k3/Vvg3AtGCkhidE+19b+p180pHg2CVaW5fHJefZ2ZgOBwcA9HUsuUwaUQ
JGvKkxXFKuDwf9rx21KPrYlkB1oHTL9hyLT6MF5RF9r9Giqbw41xgXsktG+0ghvQUxO+2TZ4QvlZ
K6xzhLzxQnRJ+jpiqt/ZhT+B8rfOi7Al4doN53NFQwiWmcmdzjPg0QsNfi2bikOl61+DzA8ZT8Qu
VJyTCCuBC06SbmO1zRVCpHOeJKVa04Qlt6MtweTnOA/XXiBPoUKnKZf4mQF3rTmd8LpbddEEkHpq
1lU04M/hgK+4EWQ8n+py5GwVv+BmzA/CiT548//Ens21q+xwp3h80zgRWccAWKsXg/4l1gWBua7V
qcoCb+92NuIYPcNT3MGQAz8BZRzIWNvQpYfDFDD8c9ply6sXWudxHMSBk6Xc5UD7d2FX6Q0Cw8oK
SdITswIqnc8vPne8hRS2pgP8Onjcf4D7OS8tGZt1anncoTsMSRusuYforppth/ju/M7xsNxH6ElU
3eMjChAkAGGxs0M3+oxEdmZHxo1dkm6bQZZvmmRmYqPCpcbWgYMswXDqxe+ZNJRDaOufa9gM5ZEb
cib4I1KehuzlmTASzpJuGO0taj3iKDB7RWz/ZNtLApuOZCzJ+HWbxtStTV2wC5oBx3UT04ZbtuOu
DeLqyfdVjhSuvvq6MFeKKByantE+KK0PQTRzli0D5h92GWdMa1Q/+DBBK1neAMV8JhUvPfwY/vKY
5NvuMqVds8/yhA64KntvIF8DYeBh1WY8T5I0PTWwTbdKfg1Fz1/Upb8wsL3S9gWRTvE2Jr+GuUO+
1gzq0ACtZlPOZ3IfFMEMCTc4LWJq9N5I5IujbeaTo6bX1s79jTDtuPI5/jDUaQADUlHSJmTNP4GU
mmbZUFo5FVY5FCgibskhoE2ZuEfEj+3wDktTZ1tqAbaL+Dtu0gs00wwEF+OI1fwVYcsfUD5iGM34
kjh4pBUfPy+Wp0oO7x786SfTZ8NpqCnGc4urFjYOahAbxyqJX/CXuc++HR7B8xLpH/vynNBPjHxE
BInc9UaUA+BOVW/9jozN0BvEqEycyvgBB4TqDSA6vZdqvFlsdTcmn94Ho+86CetDGHqEt6hTCDnV
c/A8+qZBHWlBvDbLL5Doxb70pq+uBb2btSGwqzBCWcJ91bjAJ/y3nlUUX6D6kPC4Sf55X718g6Uu
N3go+gFtricKvHVMfxro/9gRmf0YDUvlrgaQYD1q6io7eU/c1+BRM01oX24dajE6uezgeEPpC318
csr6Q3QVxxgUfd4fimlS5ICfyxDT9+BjT1fiEQZe7qxoz5IWst8qbj7yCGVuZu7lmIB9gJ3aCXxo
sR0UREpqUMdT9ZDE64atEW65EMOKmPcUFZTEcB5sZ7Az6DSsvCMiUR69VnZ09uk0eMEU9g8rd/OH
hmCODfSlyAzYm0PJ6naheGQ3+svZ6pf+xkLjK80FaF2QocPklGc7ptXSp2Zq3cEvezxp8jtb208N
nTBV2Gs85Dedgexmmp5aLOms2ViTydcpz4aDImbPI/oys20IaWMiuBtEG/pdLApYKWbM3U+aOi0W
UnzC9uS/6Ie4a0zVndowWlYgQMwN3YqQUzfBLWbZb5ujRTAG0dVduzoqLzQCbJMYtF2IU3dlm5HI
f9GgsjRYbbz05i7WcoLBV92mKdnVUPu4SwiPpvTUH93G/VJ5vbMpGefU9x50/nBoaIYUPHgI5R7a
AndPO1LLylwE39bnjLz0atrlJHbQC5rpqGzrxWE6WmIYfCYDKhk9UupE8PHTli6G1hj3HrGM1PNu
LT/OJh95DEBPWSYe7eD7IPKMluHOtzkSjvZbhKi09saUheM8/Gf5C8wulf+bStoowjE/B0MCviSM
1Z7YqIYCZpttB78oLxaxHUKLyoLoO+/Fo8ur+kNVdLqxFn5/OtUbyNakNmlASM3KRYR9kJxtDrRM
MZF9o+DhI4ji3wQsoWT14y+TxcEeDiCJftei+pjWy3NY1TenGLHCM0qThztSflNt/bkycL8h11mJ
++QKMuvLPDA5NkUDxLOUXOvEonRgBP9mVM8aVgfv2P4kQAevzdi2d6cIkPAqVMQlSUnNl0fZE0UD
oPzS+9gMU/lbVZx5W+G9cBtRqVnYXApVfij1o+ppgnJo0V4J7mjkBdLykvJI7Ao/QcyW4aae4tfA
CeBpTQE7odHZW3x5XVV4u7Yfk5XhOISximI+t9v0oEA2aIUIQNkx8ekjSkpRr6X5id0a4G7e/EG/
LI8wjAHp16gjYxhuCY+il8/c4knpW9vk0U3CuXSkexN+1ZjbPzFHDrw1JKM69SL6+izaEWUohpsT
xtV5dtNX3EXU1WU1W8sMYSD1Sm9PVdAbf8lLC4Z6naCTgejm4+QO3APmXc0/QD1gCC4sjq3IoXw4
C++d5CKrNGONk1agmshUku0z2z6maI6B429q5/8tuurIeqK+a2hqAZ/PxscGu3Ja9lxDoJNN1XLQ
c5py3dh088U5D7Zy5Bjaex6l6wbwgbZ+pe7i8MObfF0AYeL+swHioflgPUrda9UWV8w28kQLpwOt
njynJRfchhHho7SxiWLk+h+J8eHq6/88M5xLBdi2T9OfHijuGDJHDTl1MUNChQ7sqG4bpf5b2kPc
8Pz2XtPZcMBO0gUV0beKpzDZYPogmiHYoS2jHMB/ydySIbmSxPGQqU60TFzDDlp90cd6h1j5dxHU
Q3TtPuQ/wFF18O670j6LmVbLoYiWsxkoYUhTGjMyh0B037tYtZx421Kmvhr9srtlHsI9tbPsgmvQ
PKUbHbXnPcZta8UjdDeNBasrg1FzhvFr5XjBFhKyCL83CUhjL9U84qc9hbKNtl5lKPMEfU7oQ217
do2XpAd5MxpEpQyii+AgiHEfJ1EhXxqqq9bN8NBAHmnxJo1fpJWdVdxB7M2wQMXpvbAl3GRv65fW
vzBsrJ0HSI6WApQnZJBQLR66zMQuOjZ/eKvrBxLu2utIMiE/BgbARAlFDzaKDbVS3YEn8DWXcCux
Orhb1/yoMsqv2lyAzYS72Oq/auuqguRXaEXtti7m9Aq7I5vK7aJL8DlN+GYv1bj1AYJQWQzyIkWC
fJpZH435gjQdO4ephaRK+3NMipI9aZha35M9vMP3ocZ9yeFFeMkmy6TDjULgOBprKqja8In6qG5N
LpdRCb3B1jZHOXe8iak3e9HZFS9DnrM4WfPDPOKRxyVARYV61Zxaz5G7BScVXPmZqKMcUfEyINKy
LXhtReG9JvQBOQMsYTI/SC7NIcBq9pahIxvXvCR1PAG0Kff+CLRotsc17arajNcqWMCO+aDHhwdY
E8+leEQ2jlTxzfd+Qbx7TKftAsCw6D1nbYfDvY4iGKSqGLE1VsQ9S/+QVRD2Avqd2fFa6ljVBLcQ
TfBaCd5qbd1mB6elLrvR7LCDHu2E5X7ueN9t28g3HBKGKIT6Y/BW7hSTmHDCX3BIzUY12XOZU1A1
9JPZLCKDcMchAwdfOK1gofHENt20SZCu9pQm/YpYibJ1q+5zTwCigdy9qjwBACcYidE1sz6DYB1P
qficFxh2k20BJchAYnvOGb+lfEqkwJNMg0M1iGsKEJPdH3qx82umHei5h0J96EyFQIAiv4P5/sdB
vGW/gikXiukDdZcAt6FZJEgvPnE+9qbNuQ5s1EhJaIB1yIWvajo/LrBassFRNuWceIjpj2udk4EM
CBFM0i8reOFga2zYYDPa9v3ejN7JD2mQqtL8I+r88D7IAk61ARxEbjJyhl8FZJlpRrefw/ZZCqAA
POvhzMLAG2F04ve8tOHDM9gUZDB82vLG8gJW9T4v7avrgcSvciDpaXDXaeBtnSoHeliz+pmZBzyB
39jyy3vCNbF6cCF8bf9lN2MR81RrenTlzQLRwcQ/fvod5Ro6rF4Cq6WROc7X+Vygtzfh77EGlYUJ
CON46u7RNl3U9rrlnuNXCZf/f9IA7jr6jFT7FVu8uzwJ/9dPw/8UB106vbehTYWfWMy7s3jZvsrq
/SDNmy5YoSYNxphBQIxM6IxaDG+t2riPzixytG0KJswZ+WB6zr90F/o+lT1R2B4bMkQozvMGl7bN
77yjRx9SHTp71xgqPkvrQgSBYEdWvJHKx08BK4DeYpKWfXvHw0oImcFwQLxhm8707s7qq5H0V4V5
p7ip+vdm4ATOK7rapCV0BJeJcixSKt2Tm51Qrszmat/zOlkqxSRdoqbanBvyvEVru4RthI6Tw4IF
OvTHCO+fi6UFzQCOkGtt0WxIutKSDoVeW7TvuD8VEUHipriXsQUHyvs3Fv8BhHlpM3Mz+QgZiZkM
5mDxVxYCj9HE+ohqJaIrNjHkzCoOec+TNI1SEq2lE25DbLihH6w71+e6tIbTnBOXLVpUQx/yuZTy
+TmtwPMB8vHKs4d79dwY+tEK3uYE+ZFcI5Zja2JdrJbz65AxmHZ7ck8kCzTOsCgtAlLWzxJTLtpO
VyKvraGeaZgW5lPOv91lxtTSxT99c2Pg/VP53SGg4HGnAUk+go/VVcnCO0ZxhFrUfxe4zrZRUPwu
8/jU4Iw/VqgY+aPUDBObCQt9TArmensw1yaPvlNROPfWeC+5h3N5wWv9VPrVuIcB8a2Z30ij8qQC
NgwKp7jENNjCt8tf2t66M0PSeWYPP5oLd4Ydcw2dMn32BtBnEuOxFwcF9QPG46ing03sii9j0u5U
Zmp4WcZBn0QGCME2iBTWwzctBvHHk+lf+hksTr0WQdOoqQ5D5mQbKeCsxUYBiV08+xnr4tWuZEyr
gqOhtVAsV2m6gNgsBgvoLFI8Lm0Xyxa44X5qqWpvEPGO3EnDMzh9Wk7Dj2SZrE8knXxtYswpTBzv
vsCyVdnQ1wla6QOcwP3QlpdBAWJwWQ6FLBjnnKqqvo0taEZrIPr6RKv2SVbEx63GZNeSqnSn1NHF
svkF5BvUSXFrb+I6dMndksLomVCot6rFbQkTAJ7+hOnRuMASUFBNo7wd8AGrDwQm9upzGDVU4Ywy
hlA60ImWsFhjfApgdBXLGnAvVRHrUHvDjt6YmXnJLmCUDAJAZXlx54YETZ6os9dgkxo9dUA691/z
yObbdqc3AApv3pKw0RlDB5A+q6NyeOz6peH0loKVsGseNzUszXYIk20U/oEC5V5lHO2kib/8gfRz
LTAKmWD6lbYVwLWqSLd+Zc65qMMtO8c3n4fyhkksXdMMHYEmkRvKZw7cHvg46vRMkMbsB8hXToNQ
Jqfl5C0C3CDMijWGIPCz9cIGhnMTXSDHzJLOoYm8+JSiDuwG1//P5L7aLXbLAJKlz5yww/3kEgfG
CdYQQLl4ehpvrtbzNpcPEMHCFevH3NPU6Z6zmpcOJxDeFi0En2yicj6HVn7mb1x7dTtcenENSSKz
1uRmnJqqPTlh+QQBSvFIQyLIg2DDS9Y5YXikF6Cbfip2N60Q14wO7Y2zgAxp7P4vYN/44I7VfOlC
yOgRNwUwEtQqWi3Zst2It4h7aeJzyU9WtTBfmftWVW/wH1USHw8+w2KCzhFJnqZO7oI99ATUJ7oi
GUvrE6gqHK3VvKHPDFo0mtm5HMKXeHL6txRaGgRvzAoK19sqo81vZzpecA0QJyyFHGE9cLkH6xFn
FbRLzlSdZwZWTj3b+AL5o2VOssNqHWi6mH24wIpwn6VsRclWsdtKKnNIFp9+qojlYe5lJWUGBRtK
+VmlFNhPk3Xt9LStLEiUZtITc1haUBBElSehvEsWoqWHukfI8PhYTBccOv9W61yBRIv/gcF0aB+h
YUiy/OLHPzTMH4PtlZsu7AoagWhoIvoLxoFyct/wJGdf2P+fhLdBLJlOmtpv0lRVt2o7aqYDpjfK
rFZlUH62JElvtvZ5+jUFvbuHLParc5/oGuuGh5QGOHI9ph5rMN/DyM5XP3Sp3Gpoo3EYlO9kjqi+
KMjXcEtTVuUdqvEgbGveGsEfIgvSWkUXUZXR9X/nIKhO4Hs4dYejtRlFke4NeatVtY5ajnnOOPEU
5+VUTGdp+Y/KYI11kt079yRsFPb+7taQheh0miFtH60G5zM8ItgQuIM44gBij5DvlT0MF1e8ZY9S
2nDJznmBPRW6nbwEHIN5WlQXHeY/nUisrcB/uDYRR4OkovDz0U3atHBzs2ndSQ2mi7mbDqv4iSd2
CfowqXbsz6lFEeO+Ai1J9GKPHHqYfTTMNLfw2tWF9/jumi1Wtm6VRINz9kvCzAXXhgNH6yPR0x9P
+7ww4+E0pkN7ZjNknwjUjv783uTYGntK0PBmZpswVR9qgC/xgBZs4yU4ZEVhju4I/q2w3sHM7Iex
q19t3L0La/dDEGL50dSoYuDrRk4P4QQH0YFjie5d4A6mQHMw0Dr7Jmbb/g7lOqN9DvNmvFgUk8OU
Wc8tZjzR44mg+JRdSgN1vsx/V131DsgVKNYyBycKBmnP6eOPxi8ooUj0U6yp0LO7Pr+l8T6uoScw
fNH0MMP2bh8oepPc20CLzVQX9s4FKyFsjI65i9wXKVC4RU77QkpxnTsBGRTZcTIFY4cmQx0LZqwo
jf+5I6f/elw2AmmXpeBuZMU8ZbyJqpGVoceggJh5ihcs1oSL2Y+yv5pc9biwBlYrC4O2F24zGFYH
jngkkWYW4yimF7glIZSOKtsAq0+mI5BrfE9D6GBwcbfJNNDYl6dPk/RoyGD9z9YSGz2fe02Y/NQ1
/EawyAoBCiO10QMVF5QuVX19DTXxpaDv9taingd21k57LnzPQ12Fj6sJfCq3inaRKc6llxtAEOg3
4VJ/zEPx5U3evOfeMGfqZPsNtm8E/yW4kFF8Yc/gHo20LiFxRtbZ6VecjelvbBgphUVjnJWn2W0g
w/hfWOuGozSv5MqJPfW4ejE7+ccEnunKG/6STmrXWvZwnoiOgd8DsFLW3BvRTJtaadt7VMHmAyqy
e8S2AKGK8+GpnqgBceccEwVqLc9Uzk3xBwFCJEXTDbDjqq90okMOXgBVfjzYvQGWZebnb8LRD/v6
w/hjW8BntpRKU4cLdy2M6UvNmuydM4/GGkmGPSSLZOFRD97HHIz21CHiAC7fRyrwrnKksyllGdWO
6XdoRLtiYqsP2ELY9xGe25adLveLDdULl9vvBDs9dlP9NwJrvlFsxlVA2dCUwwOuY2rXVZX8Gh+0
el9y8TUorsHggmKmpWWkJz1SH4SEFIDSe1hPw8HYE70I8sG8CXn/0hpO7VMrHEADK15g1GIs/ZkY
iwVLHR+wM0ugAzJ7Al3bOrh8TJW8slDEV5njd3mEUrkzqeLKKR1gAsIjiL4/CfikMvwJkPbOVYoc
QPoKw160L51SHiDnzqpNdg5CCEAQTlKpOtU81Va2jTX9YULr6+RN+vFPGA8TBaXUhTa6cTcFXC1e
hJw7s3l5CkxDa3g8Jlu7AR/UCBwakbSxxlAkvdeRy5I/KWkbzX5GlfVr5WW3cYzwC8eSHUvKpBxG
mN0QMV/SNjq0uArHHkuGc/c6Jz/QqPEwW3l/oSFelvIxc1uETea4O1jt8JO4TrlydIsomJA4WQK2
Tq6jiwutyt56UcFvQI3DIZEFnYVIhLUdLXwPYcQVgYOxVK8LviLa3+hXyEoqMLBIur4rb3yTO/KE
K1ss7bfwWC7l5n3wAnvfe+lXS0pxMxKa8eP53RPOXz8vgr3qrf7gkbvZoW5dCar+UQ32ac8e79no
oA15oDXrOOVVUYqrXSc2hh4YQBYGv3Ws2mr/xxnto4menMqm/YTmQtOtmZZ+Rhw9azFwXsyy/Kmd
gBo4Ao6uCexd5ETV+QFLoAAY5a87J9r5z7JQAsfHDiZQp4YDqQvVbZWTAaVzzPvLqYhuizwg8pP0
+OZT9h+mzc+RxWbfTf6baG7iLi2mLeKUWpcd81mP5h71qtykHGYeAQw2s1ipJQ0bOsgP8RcIHyjl
Ll2c/QGUxl3EDi4E/peStuCtKZSAZ/t/EuRK6tmDj8clJTz1PMrCPalmcGhvBYZqh82HB1AdcjT9
R8DzEBUayfMhcNujU9bXypFYV/kPIUZ0Seynse9kt4RYKjfyw/LuWPs+9DnZZTvbTZt1yQtj6zf2
ewHUGSxV+5/34EzkoDqr8Akw+i5w+yM4ePlcdBqZtOCTrgzP3IB3DjsLbFypZ1/LJoeeq5KCihp2
CX30m0V8/AwLAjgCVAdkMRHQxD4aOt53S/prnBxzqgyecLvFPZ1hWUj8Tp2bqSdrhPIc9fN1Cco3
MHt7WVj+a71dJPCoIelfgcIDfej86giLcZsF/ArTIL1OOOiyvMByk+xtyZG4tMHmQtpbF0FW7yIg
AWvpsFTQZSKQAv7H3HksOY6kXfZV5gEabQ445JYENRlkaLGBRWRGQGs41NP/B9ltM9X9C7OZ1WzK
LLOyKpgk6P6Je8+VRFoSINeDcYBH9hFinvZZjt6SLr3NBZtbMx1pBvUGOZ4RX6jlcd4YaK3LUiM7
bMySLaMDyJfdphs4HUOvjy/9rC3XQJO8lI35qGMU8JlVcECH3N1RyX9tqpch8lBB6Wsd0SJpVeUd
/7NoqznU3nX/M7r5b4bK+V1GHZsKklzdHNVjrJm3Dg0cQzZJ3C3nK07QdbxMbxmfu2irWdO5hvbM
Hf5ph+OP7DzluzBXfXy061aOt7nK46WXePeifF+E9DEz69xVoIbzIKono9C/wzxuN/r7XJEI1cQw
Q5R4DccpP439+KJihjxDqw/n/FovkyLm9xA1jI9BY2dHNJiBZNPEm+OOO+4xdSDLxjcL/S2owCJL
dL0uSbo+IYf2pjg32E+R49rD2qPaJZSZp6lqcvpPs/TTjvKj7emBbY9HBeVCPrikOTN6xZ6P2Q/I
cG+MDcsIUn0HlFyMNkfGg/FnnXq06W3yhpSIsB2jxk0MBrsLHT8riL00l+zQwEXujRbm4mjxXdpA
eHXzRCwWFQY9nruf9fldqObg8SRwHM3YUSf3OEo93THZBYCA1KmCU8OU7eToFD1NY7+62AK9gY+h
18BhZp1WbkNce1YIXaudPsaKOjwFQGpaVIPTxMWV94RCDWp+qtra5e5XP1iWQOUgagE0DL7BTbRP
t+teHC4x1xZvfZB/N9EkfT2FsZKYJ4/WGdpIdyI54eQqaqfRieYdGe9kaigysCn7xDrKDIg8Zn3D
XHM/UohuaR5jHk37QCTVplGldSHMrvepJezZ3hljvo3xgb9mEAwX8VhImOQxVzrqH7AvEWcU81Zx
czT7CkzlmE5YYMZqDkjDQbAAO+cE/tU3s4F+x+j5sagdgcEwQy6KSyHFu5kjAmRmxeW0p+0QmzCs
IV+DEKgnFJtsb9zNZI7pDiv4pYnd8jiK4L2X3tGZwsckxUFie5uItCeAziwIEmL7Rpa9LaDfuX4I
MOespcEiJbGCD2scPejKFZzTsngu3G6HKHbGPlJfUUKpdTXXxjnz+NNzvYxvsbOQMq6c4s0oibID
WtL6NRSmNp1enIIl2SgspjBZsR+zkOkgIUdZTaOFz3vVEJPF9J/NLjQL4nqWo7HVGzT4Z8g8ALtj
COYqUV86I8b8OUukd+qVvGF+vrLQw5wWIP8EUxH6faVXpwAaycZ0yyX8k0C4pElv8QTFl3qUH6Nl
J7XEd2iiQ5nUirMlp4u5iFhDVyN2eqa3RdnOXiiWF8JkblC0geTidIHQ7kAxb997y1FbUKhcvfWh
6PMlwdg5dfiecF/U466XbMcsNaMPm6zneLS35EpcZepXQzW+DOo4ZAZUTIaHK29Uxs6aMr62Dno9
lKtgX/g+aDNgZtSk1sppQP58xqFr3k2htxXEqbckY0F5etL6YZlVxdyAeo8FBBNVAkAxmLSHDED4
zYLUjc1qkSn0v0uEsmv4TT+JWJqVptBY+9E5Gua8GrvU3CEi+bAHWkJb1Ud2N94enbIHKoYkyQiv
MYsyknt0QiU5UDAOzxaMmrbPHhg7o4klmGWDqc1dazFKusaqjp2w36OQgqllEsCOmK/QMCQbPn4u
t7UOcXxlVB5YGUYvOb0bMi9WC10fMzDw8mjrVVtloCGo0Jrguiz8DtcDnwTnQfsEH2jPIYNuAwbn
up7Z99hx9WiDZ7oU1ikhSBXN46+0j5946yB2SsI2iY05xGg6OTVTH1kjI08LwSW1A8c+METiQzt8
M9reKDCzVdXgbuw83ss6Kh+qKOrY00dni4oYNQhcH7fHeG/DFnIq69KF6RY50WsVa1cUMCYyvlps
+iClVCupgqjvT0mEzotrG2CZt3YFUyQ0ySyWqa3vg5HEg85rbimZIntCezsx4JMdtbfKnclUyEhU
lPC/09QcfA50ZDzVaiLx7TEqqmdz1O6RWRznQAOYwh0C6LYSfGN7De7YbD47k3ahJXIG7AqG6W4d
p4efMjUXV2v0PRus2WLSNRAKj+5jIUPv5xpFDVBa3vxKe/DA1q8rBOQ+bhc3WZNvSJMNFgiGWPBl
Owph5SLoM6I9UerNNrfQ1Wa5+zXRVR/whpbMG4pXq/bQScxBv2F5VuoX0nq3c5yLS6m/i4EN6TLg
zGPVbjuBc9rknbwjn4hgywJFMf7M3IKx1RXbPMPuPcTVJoXAgyJ6aq+5Ha8d55y6vXqIs7Dwgayq
wiT/yPJendZQ23IZUKPlZMcw5xgtwzI5tA4A2rHCstljNR5ahpD2TH5zLaECLZrtQvLGmxAhpUeC
k7oWtnEso7DbODFc1zmB9TDZjFXDEVEkiUY7u6pfTbt699xguiapdsoikJFj7YFSI9KcCYuzr8yi
uadjt5mw8dPj11YnCB2R3kfJT98Zs/lp9lSgSQfWw0QHY3Xmfe6AsctBmKB9m9cZkC/GKAmWk6Z5
E6QLd6NgDTWDOzGj5zFQ1GJgpffIqtkPwbjlpC2411/ovNAb6OKGHb06D7Ca1k6sqQ3AvGhdGfgc
Gxst+1R+RIVOvp1muNRaDk8UGBU+9JVDwA0Fu3nXKfzlljd/L71X1sVs2jIinNM53JVKcp+W4nuC
38btz3S+ZRqwTrt5WheB3uP2lL5DqtzWkRNngv1ETCTUmfbgEAeKXklc0VCh3wXek9NMM0B0fyAW
fJTuwXDCL8bUxg5X9JJ9Yj/jGLRPlVanWMvTS9QwwF/OFPbFyZuM8oMQabw1Umn75A4iZ/A4PhJa
EjoSVuwMMy/LpM+ZkKi3U3xMZmCnMlHjrkKRgu5rySYhIcI19XOGVYn5bbkDob6Ea80GWwrtHhEG
QpP2m22v6MbpPAWWcTJc7B9Ro571UrO3mOw22G0ZzfU6K5SQfL4wgaRvgRhCzDs8FDir97mwdmbj
crUbIzORkDSgaDqYEzuLcrG+qyi75UyVDHiz615i8UTCbK5HDapbEfOBmdKldgCqBxsHvG1qzzgO
kQ8ghuGRAy0MdnVYhe3s22b7aE5+kUzjdQglttCOQp958rojy4x3Kfscmvo4erj+WaacJuUcurT+
gD6yt6Ph1Yu9R6Er5pgRVv2EciAiOMUveoT1yvkdpi2hBULHMUFCeIm8g1cED8FFu9BU1Epjic+H
o9vNikWl8zG6DgtnjGOoT6KVjm0JqNcot4DdhknGqEvFGnMzyoA2Hbd9ti8gk+0M794wLb8U7hsz
Gpzk7nsfLwe4ByYsCt9V43a+l7W8TNiqIG3LGP5WWjdEdbIFNSqrJoYszA56RyImaMM9yUmAhSS2
Y5azOyz9dD6QIxUDMRqMBmuHgQkHWO5jmuF80RbQ4Fxp5zhdJHfRtpqNx57kK3SZe02Uj3gYX+eh
O+KHO+MvMbee0J5klxxDB+iU0cw+I1pzbTMXQ05WHQOt/CA9tj0lernTu2JAR40JmY+ZC0TUhq+a
4seeunXS5t7GCJBPFIx3yHOw7IOU2VOEHGmnG9UP54aD6l7jpkFq4Rvyp8ksvONyZug2tqnvKGhO
1mI9b7aqriYM2rT2zVflGZrvJC7EJxPjkgEd3c40Y1uTtbrrPbVBbq42qDPK/Vhy90+lSVGShq+E
WLh47Ldern7HlX7u4vnbBSihe/xdZ0zVW2EznVcZuYo6eAICdLottdAHnHx9H2tAFEx6Ii/z9DtN
PajOI6Fq1FjVMoCJxHMedjEiasYD+Gt2qmb8FcOXPmTOeA/D7iRLszikA2QeUVHrTlr+KfX3sEC0
DUUrXzuzWGvEbtaWXW8h3VF3VJRa0bOmq6e5xRemY1HJWJ8w+oX/WSnIeikzKYIgn5sgGrZz3bdP
iT6GaxsLCXiScJE3javaBNlgFICHo9RZDHPtYp+C0GFwpnl5fNaRHTpYejc7WzbvlhlrfjnXO92N
3/B4BirroeEhPEiDRG75zg7QvaGoecgKXHbQRGcJr3TJCeg/GWx8edlmsAsdSzCBcbOE5DHSCXUj
gbDNK0KK9jAo7TUZO9OXBcTLKtUJwQRHPAIYc74KVpeVIcXd1KeXtJXNHsohMoqciMTJ4aDJ1S63
EHg2eGA0aRdrDpf53mrQo+KC5NgIDl5ciQu6OSfpX5IyWujbqceJg2LdlOpSl+g6END/ik3rx25c
En76DBN41VwFbA5bajgj7P7CXgEx75JAiC+dlnyd2K5NvEM5IU9gD8y+K5xZCSaRxxAGOB4vzvlB
CdxfLWRzTmO4GNvoRNjEHQnAODQW6vXYmL8TT/3mb0Ra0qjxriMaCTtUjWVEq5lhOF/BTCQYtgWR
AHrZXOkVo6Cot4jRyfOHpvHIa9b5dnjKY3w3+mAU0pO5uAob4tbxscRaedEUXSGgvTPn08uYWLYP
XvZXX3vmhZSsPbGk84nshfcuR2OREH2wIpsB0VBHWl2fqO8yYSU+xcaZBv+tMDtnzfSLvBfNecWV
Wecl2o1iJtuxfDVF8RDSXh85433dXvXUtdjjqg2qFLaRmtoZUfNcNdsJUvcRv9FBC6XF+oiywfDy
996Z3Ic//4jRXpNr1e3GVm1x4/iK6clUZr+ySRO+qQcmIwbODSPFGKXVHARxqj0q3bX2KoLakXaO
2KEHeMxC7W7OcQ8OrFLAGkjKxlhL1g0tOCM7qR3hj1zaPIXmXoiHIGzuR00dDEaGG2JmCD9jLnHq
Iq/YGKXGRpwiCSmR7quydbCCWFhiRHewgqw6xOZS7bP+TrL4tTGa/No73W+L+MgUs1uAaoJlEhqI
uKtwKCewaVokW7ucLndlibhDX148iH764ah1L5FwPtKWOFCNEB3HgLXfM3OHYumRCa12TULlkhh5
cl9m+WHuuOfyhMFYE0cnS28CeAdGgIkT0j2jNB+zar0TWvGlZgZfth7tsaNtiA6eUKMMaAlKp/I5
UdQmKp2Hemi/uM9JJe60ICT5towW4Jq1mXqBnXuQnwju86McAxJpsmfYmx4OLgtvu8jrTcqWYo3j
kJC8gHpi0Mqegh1OY6Ja31JRtyMZk3TIsQBf4glK9bIM/bIccdqxmJJWfQkPWIuqIzjCPV7+jyKc
sZ3NrDwpBNYBgPMVozta1y8T4eQV5AT3X6YoRCMsTFP2mfTxx7Kvx6/MYk3xRXkwEB/hTAJAWySM
li3wdpsBSzbUcjXgYk0rQlnA66Ps/NUkT6mQDF/ovX0shppmno008YWO3isuMwLRXASuZIyeCB1o
b32A6JsADpmU3WGiHiEdJth0uBrBN7Ue0yjrJezeIHRizgnb8H6w+N2A5tQnOmIv4wTIg6yeltNH
tnetDF7DvB5OrCbFbprdb1KlIDkLnstkYGZuw/tN5fSkdT0DP0emu8gN7mhM76IGTJGkjum9aT45
dvMWtNOA0iBx9kkWvCknqy9VqF4l5uvtYm8wC5agTc6oyTagGjdsTHCGsTti8MSQ6d7DK3A2sycW
eff1EvmoW5L6WPrQWb9drbbuuPPvp5o4GoQTHH6TugZeLDYqcUgK5nl3AHHeaxk+nAiPVi1rYzOw
gVT40lZNtkhnC+7UStPSl0xMe3ANRggZqHNJ8UxM/R5HgYHUEqjL5MZrcCTBsbYfU3cMLtINrnrV
kO0EMvoSF1i4iyFP13FLBKeqQLY4eC9uhnjNaOep11l3NQmaipRK6uYpHoZlTmS0obXLZRAddYpn
9iFsNmoWiip3zasRt1gPxi9Vimzv8i4iIlTYGvmITyHSY56SXCISCAwCCDdkZcS+iSK0z2d2VmPX
w1bQ5lt1GW0nve/SO0p7Hn5Lzk+RXX5KkEClja/cqZg7jSm5GAlKEiz++KWD5McgxiANYT7WOnK7
oFH6usy5aErgxOxUn1htucymChJrkCmF1sVVixVXR8KuCS86dbLXzno1XbM6MDZEwD1odvFSB6w7
50EVdyOAPuHJd8+yvG09o+Pnqvpm7JBcTAeCNuCCpkYu4jIJ79Npj3IW8TTCmL03T98mRdKu0PEl
b0K0vCvkbLE/VLIEh9IQTTisarLDUzf75Brx1iZ02DUlKh0nol8apEMsxuQUlNUvJXn4C8rLEWTy
ktcshnDyMcChVC76G8BwQl0YpY1w6hg+ww/S2xbNGoMjgrST7TTVr6mMllUJIrsyFHsEZpQwOXF9
BR4RIAtLNpfHCkkYDKRCiRE20MGhhuVjNKGnboO238Bp58AM9myf+r3S56dO14t7uVhvkvC7F4m2
04LhZbRa6AKBw36MzAI3ijnNrBv1CALGkrhv+YZ8e9h3+Eb9uWk/Rc+JyFfu2C6oGGU7mwieKLt3
kETKpp4HsVadsMX6ulfc2Kjmd8ZonkeUNwSqKL7IRBiNdJarsKcuSIceG7UdvAbVwAeG2gEMgdoN
hFyu4p5EmQGSdOYwpbWd+EfptjhAQNqTzL5sDNiclA1jHKqCi8AlXki/E4r9P/vXfaPNyFLLmccV
byd5EQnUN7GAouOB1Ndrrf+CRDYhwNO8vQmIGrEm/FHFFT6i5GDWHR6BzLFUbLtbMYTOpjBzqHjs
+icV3bK+eB6sYFPl+nhNxvuUrgobc31EcF8cYmuc1tUw+EFsbgtw+VfGCwmTXwUWLds3eNP8LlvU
JC3LGq3PfvMtS3ybjQU7md46iAQhR9wB1Rir6cdlSFTFWY9cxYz3np6ei+IPtyYigtQEQ0SQ6T6W
jFdJoa43IwHDtApQ5ce8BD3Po8phsmHBRFI6bcEdq5AbTCh24crxRwtNo4GcwHA/01I4GwIDL5lJ
hvlsIjeeG9SkVVSu+ymD12llR6dRP3iAogMS0BNW+eQoHuAsE8pNbME6ju3fShTEks7MzmB7pDus
/8arJ8XOFHX02ep4GaLulba4Y5GxdIO1ik6xRyM/crvOQ8i3pPYOOBxSoccQvC1s/Hoab3TyTteC
cZFLHCBJ12BnxRWEzkMaX9GLR3tWJimooVzbj8boR0lvHwzDWjs4EU8DiUh1lr4ze063/cwrUqhP
yKMvNwxKfhwd2ISLz5kM4bsuHuutFVB4JDY7694hqlIulWu3JNMhXPJbA54g1yj6QvuphZuMNJYf
2R4dqXDhexN5umHSbMMGnYDhSANXdUMKrlX1qyAn6DlcgOIBS9LGCEnY9Zgpu1UOopSoQ4ZNGaVi
T2q5FMhUu5GQKtROgQ7GpJ/2uDx0vhGq9KXrrXM90fkssJNop7wS5YXQBp9mxsTAUbprHLI8yS4Y
EyOIf6WBBniC8Ho/tkB1MEkMAIO0VbfuELH6qCXr49RplGR4GMWkcUq3vGTBEIt1NjdpR+rpOmQ/
hRGPlQLcIYPiB5lIGCS7GqyqHzGLQDTAEKwYfvM9+XZgv570FIV5ZO/NUK/3Rh7s+R7+imRibJEA
7riS0DQbLF4qQLxgGKR+dgZkDQakkVlIe92e6s7rHus8/yEiwN3bSnyFDj0uCQ9IeVW6Nkl92OaL
3sdz5t+55aFfKrVbYtSzryYU4aVG7rcrxSX2GCoGiNrZW8QaNfS4Z79PxWW5OUK16mPgKt7B6rz2
asLQyC8QHl3IH3CYtqk7x+wY8NaI4gu37XcZApoCPk6E955qTKx73QBJVGAcU+wF8ooYrsTCj+L1
zmpowcuqed4Us21D+Mj7g+7gsIv08wgT9CgJgFxbaBb2hUVebx8Zuzho0AbEzw17vk1tGsbGUKwx
yWNFq+rcUVVoR0Nj6uRS3x8mOW+66LuYmvFLLJGp4JtWbckbFM6mXMriK59HsA4xnnKl473P+3xY
50VxlVXVAKWzv50srPYRsLvQ63D/G/iJNXTtAENYVkdsu3K71hnuk9qu67rvkjt+B0J4quTWgpKx
yDRZiqT524z3et8L3i4sDSiDoulZr8TzoDPjJHQdckP3Bw3MvFrOCLXK6JAMpeHHGv5pqPPnVv+l
5T0oF8mcLpwZJjrp/K3htvXxX9KVSiKI61ptGjGC/bCw75f9Tw/SFAeDtTfQ3XMW/7gBgnak18gq
ZgN5iKBJ1uJujc5ObLOIkGrsufgiKMCgYWyMLuh26M/dVTBgaxUpYBOb3Y4PT+5JqeLe8zoOVGf8
0nuUfqw1rqqpk83fGiepXIfoQJ7o9K0e+SxwtBB4KxsUOQNjH7RGqE516yvW0UDFHZruqPQOM3Hb
UUdbP5sIsuh2LL5V4efghPF9qYfMKWbrYZbIvko1nRKTiMVgqSvryXaOVhjxxxeMJkpPJJA42BTC
N4aOzmR/uXJOtygZNVYgMfLOZf4UuQVXX01Z029HHPHHDNNEAaEWqHj6Os/tsmnwtiMPbF2Bl+qa
QK7dzHGZ1KACHIa539MSKfNX2eAzj4cCh735RAYC97XVA/mqpmj/t8o2Ui+HAQ0EmyapnQoAg4hr
gXymqNX4ArYjZ5Uyh7Ndjk8YM+9yMmKrMGT6GJU/PTlQfpzB8rBGYEnC7LDIFN7FAFZfWpQMCOMP
+Wg+ZkjIt5nCBQ9k8NBQ0mxzzX2lY76hi/T8KWqA4SfqwbbDYy2s+5nF/YrxDYscvItdSopB7jjj
Om/cK7CBX9jU8Bdo0YcdNfJk2/leY0/ue/D8Ni7sGTZtnJEgTFesbNkFWOmLsEOkj57YZ7G7t8Yl
qDVt+a0EdEaQ4T/lofRnSl7Mt3iJ5xmuTVLw+koUUpbYu/Slc1lsPNd4CNrM2SgEn7QT6pjnxVsV
QuoyCw/aOXnSeWc/CIM5DooTyQsiN9AoplvLpH8FBFc/zflLHVrvURsEHPcaUXzW4xD20SVD/4Iw
b0GKJYsxvFtm5ziapdBIvG9PRofNJg2bV3pb4o+F+eR0WnEcB/RHnnrXkPaje5MjovFafzDaczK2
+koAtM9GvCUQW68I8J+hDsj1qNLPpvtpMz41rf1QmIYRLLGJRFgHGriIL03S3g/E5zKMY3rEiQVq
09oPiAAwhMS45PXrwPaZswJ6hvbC0CA5Qgp/6ZrxeTQZnOhWrAHfNYg/xWksonSVG411i5zuoSiz
i6mo4w2v79cFDKfN33DbBjo41mTf2MAakKd9OcvYPMF1s4KOgcfGsGEuwT/TQ80mMthG1fNi230M
442CaRTQaFzmNPo4s6pMjcXYHUJYQBCjN4pE0SGAdjDqXKhe0hxsEZ7nqr8LNEPcKeGRWTQ/dLJ8
71OcnGG3lWhbVoxtQiYhxAwag3NgEVAdlh1312njw9Rad8T+Jqu/tVHL/Dsooj1b0TPQ1nmF6Ar9
n8xRdHCvszncB9Jk9TMvetMEGbmlzpBSs3WbaPbmD7H7n/la/5Ic9df8rb/Gcf2/p3r9y//lvwoP
+/+RaW6bf96h/yb265r/G818+eP/oJlbHhFdjksKgiu8f9DH/5n4ZRl/F0KwVRPwzD3PFt7/ppkb
9t+liz3H021LoBC3QZBzT/9J/LL/bjtgzj1DN5kMWdL7v6GZm+LfYeaO5dimw0sj2JpOyVr+/V+S
v5p2poiIbUggs9S2QIpZDYPVRX5eHBV32roZCbGrcG/vW+Bjm66NSVW3xmseQ4hRGmtEsMm/G62W
n6oYdkOa7XNLpg9zk4xb14nuOkZ8Jw3viG9g4kSOHN8PWaNYJlyEiZ/XFl+lWRO9adcHM9HjQ9hN
DwSeN/cBIe8rEXvm1uitZE1y7aHkJ/qiHmdyQdQraK0tPjF1mWsP2I3VIZNKTv3yHdFT4zsso+ES
FsQrsUNlGx9ihyrI0CAHgmPUOGqh2d+xNutWWcNRzPREXFSb07hLxC5VBASmHxS+D/CkRRgNR0K6
npzGVKsaTOM6H5kRE8+L0HmWV3ZK3rXWgBagWWzD5NdYgu4Nm/Qyhnn6jDgYJ0iR3aRKviAg/CaZ
a2PWwS9Ss2Pf6hiuVygsVuC7DygObtiLYdqxbOjc+CGZ2savHppiKLbIau9x3pEHZYN3IX2+2ReC
aXxIXSCqOkMGCXitr9RrZqZbuybKEngEujBiI2f2+KsRFywKPVzr6fsUGVgmKovNaxcd2u53Nek6
DpwKL1xl/qgKK9rYgPUV5OV48EK3LMQB3c1IOMe3gHtinTQwqAvuyejIVLLfzi6i/sYtEPE6i1mw
BOPsUSO7QQyzwvUyGKnnWI6JH851fNOcsgdwjWLAS+tTGyKQgRnyYRh5vg14CAAV2Dtz0sPz5CK5
JkvdT83OO1nu2NM+Ok8N7Cpy5nU2bUccwMWWvcAF6Xufs/6lXxhQ51ZsDVFSjPZ9KEwYPSWL+LZN
9aPH7hg79nCLBaYJfAS/G/zbaz5STy13Pq0aI3aqiKCVbIzH6KGxK6jrHoraWScdiu/wle/Qvos9
KtY8PnlCmvfw7K6uyGE+Jal3HCTgA3gQ3GM1p7RYul3dvFpB++QmCLT5DDJMmQ0mA/ceGpC8OTmE
5bT3GNiBbsa+/CvW2NWrgClWz7VNfo9Xn3vCzyDpRSawrLHZT8jFPXw9PFjwwYfNFNHdsx29RGW1
lc1rbEoT0cqwC7nw1wVWEdxz87xj1/qrjBNnBf/kOMEARRKIfFPTtLsi1V/MDNJ4r8yDXCYyJvOg
NysIGBOU5s7WtkoxBJJZ+T5oVeWT5m0g5qd7tiyeN6VT1o5dQByeayFXMGyoUTTH26IZb+yYGYWO
OxKdnLXuhfK5cyAGl8gsg14+U+qwaXaR9tfhykq7SwOochdGRFqyhEOJIdzDaNyXjcyOLgclU9s6
oHNj2zi7DqMmftomFd4BLIFJUVRuWVBkqyV26Vx0qDUCaesI2s8diHFe53PXy2sX11AHonTdNchJ
eqcyAMPFW4aoEIcICFynT6oZYuBCUHJUNn4jHb3D2aHjtNJP8eh6Zwhx1gr57GIVEk+wKOj5shf8
AkBBKIV99FsP8cDvNn3zo1Xhj1ETagC5dGe3Gjptad08SSRuomYoyR7ac+W9jIYpjvNwlwYSywjx
OFi9OhfDJotpJyjOSVGxxZ1Sa606qO+Iq1lmBRudmG0MMxkDxMFLdo7CUp4sDZguy3kfzpZPqCpT
mvSZQVR+YCOAiNw0ykPkWNeoxPTQqUI+pCkyyrB5L1TjW9XHIgjnSYvyBRro7oqOhQpb9+KQ5GjL
ZDqSHzSoAxja6pwM+qaO5+xUmOCS9RJnpNtBcBjIaLBner/BzS89I8BLjj30nDMFk5q1ldhFtk5d
8YDomZ9g170j21feiK1mwsWssHE/NMBynLz8NGJqbAxb8WMQlv3FeVG0R+fWMh6tCFVIbsTmUSS2
4aP2AjlO4vbUdpsig4GNO4NOEd/xsQ0JykhhjdekWzEPTZ2TFsSfdnT9S2Hwz8rpf/0lY3MJ6/xL
xKYjXcMyLFcHgeDY+PdcKoW/XriJaWdmoYWWP7RhvCrrJVIhNefjGNr11S6SfNUSW38mtBmDKKrN
09j+1NM48HEt5OIEwZGG4BPrC7LWP7/EsY0j/SFzyvhpIJkLK56PViS/o1WOjv/zy5dLuMn/SQh1
TMM2BfYJ2zV46QbGl399+aEV5bNZO5FfsVRhLgTmoDBxcTkAmkuUIm7ZfU9WdHCc7I36YVmGLY9H
iuGyzr68dH6vhisbHMhvddJDLw1INQppyPBCT4IVqzszSSbCr8Q0sMLi8d5F8YlrH+Vqv3GTAb7C
PcS/bvc//8X+Lfr0z1+MgQU1kC6lR4G1RKP+pRCiUlMyM5ChDkJnY5d9yQo5b1to/oAcDVhP4q6B
hZKMxldHZsA7MsYxiAzyrS6nB2Xkus9eBRglq1XLdpniZOMlrJmisKMlWCWqKYXmaF/EZC6UA1yr
EbNzifiDhUSzzogPBDDDUNjWkWSgjjkzxrAvzRC+chxkWp7z7IqfuMHKr0ZkjfriS1dTvlMJKCpS
/p7SaVEF2tCrpPOPkv8fBe1/9dwa9n/66GlubMf1vEWG5bGk+td3qDHzdEYTaq5dpnBkweSQkwvr
WOF2BFBR4Hk3uSH3//h1Y/6yG+YFJEdP7BtY+q5Ykpf7KCqRH+VkyY5NPd0KcOKbBrF/cwaH/DRP
9akau/jG195+mhOcZlXcj6cQfr/QJ3R8MC7rJvrg7NV3NsOZXVkb00eZU7+K/lhVRsyn1LRXySj8
Gh0atH9J0LBebgROC0tE3V1apsWBpvq5DtvuDq0weTiQFuFoeYvqGRwB+LJprQfoTorCEcCr5wzt
wRIfEGrocXP9hHjfvbWwAk6ZN907qAq11Z/fmxZdrHMTHGlHggef+CzZ6sJ231a1B68YEyjOQbiS
2eIwGgOto96p1Kmeq7M9pM2+XdbVXe70bE0m+rl6bo+xYMaLqzsA7i9DWLa1kAir+1sjSrUP4Yue
7Qa4QyDvwkj3UObEfEGLKrwyncdVPRv7zEKg0YcN6/Uo8G1d0zac7WCz6nra6p1D+18n9j6fkqPR
aylyO/tZs4x4b+MrOXPpkuBXpsc/v/Jgiq9cb0a/tXxMvXeN27aDYsx+rJYieOilWhTzRNEW4QCr
FLDQ3qkpI1PPnc9LugZ3hfNldMwKmym2XkrOAiDo5a+prxcW3EyeBwGQvhYNzIa54DIIhbUdYg5M
SPQKeE8qy7Ew6RAiQSgopWAsDT8jBuCAViYAOaWKp1JDZBQgLbn3Sm4nDyYdGV4oWU0jwf1WWhts
midub2tXatpTLtLwULq1wr2E/njsV4M+kYNTaI98ZZljTykj3ToTIDwQWABZpmpNW9BgrrTPupUi
FDCGlzzZ5C1O9HRANNA33gmqrQ4ik21R6pafVdcPv9u21R7HAGym1TrxRR9mXnZNmEQye5ysenrf
DwVmafZElrRxa7htfoiV9qEoCR7+g70zWW5cybbsv+QcaegdMKusAfueVB/SBKaIkNB3jh5fXwvQ
e1eRt8pe/kBNaAJIghSIxv2cvdcuIz0+igAWbw/pBI9rkB+SCtk5lsZDQQ4AFgd8kZBuj3pTcCz6
9D0d+eB2QbXw0UY9gm59KxRIqgzWg/3gUt8YHA7mui/ZVIjF1day/Jl0OLnTapJXmrHOnt0w1hlB
ogtIA+/cQ8w92E3gjRSz0nonSw8vKjror3UuMbdkfwJyzwhFBF/hmoeV2hbDUdGGgchl9ZW6Gr44
8yhpZd8LIwsePd14MTId18pAi93LQ5smhkCfg8VdhT1pnPos6M+MAfrz/JeDJGhr0tsJ4rwOJ3E/
7gs9OTN2MC/QRKvNEKout9RqnFSrd4EJrIrE0UuSxs4Gwa7YGG39g0BY+5eG2CYv8vw5nmwTUAau
X6906ph8LN+lwPjmmJH6bsdZRv+gUA9ROKREFHdvGck0bwGFNCNVt24o5F3apxS40EmdSUbd+n7i
75OiYZrbqPkF1Ex+wR/ontCF0LYSJ17dXerUlQ9aGiubTO2rFXKPYqdoCTs4ceCB499tUDXVK62h
zxNRL17BH6T9OuC1gskaQt7PcAa1fhRfoqim5dIn5j41GuXklXoOobTy7+suhWuqC/fFq73fQpXF
m6jL1ei3kBiG+h61YXgTRf1JyVn/oaUp3qiKYQdRPcaPmPpUKYT/2JAycUHmW4Ff5WXkEPukAnKU
WikXbW/QrX2YIdBKeixx49DdNMPtbtx6u5tsMcYRxtLt5ydi3az3Van+KFV6bwsEqWTdcj1ZRGSG
LWrDGS52MQwXC4METCHk74tEM7j6Tyvb6Wk5SLhSoN/wvYF7thQcpMY0dK5oyRwjOxy246jfmpRB
+RTZsbA4dw/zw9AQVLMo9T6nkTT9Oa+dl6VW6Gtug7/yYUI85XCyQIN1V71lgK/QqsNzmR1jQ10W
fd/uzZAcMLKG9cl3d2wSHwPxuLA8GRKfgAEl0F1UGqWOkp2croUlxbkm3wrhFrZQYE7nIdfjDT1D
TNq6rLX9mNv1U9TCwTCgYYY6itMSPtk1rTX0NclxXoD81wOjCg9aWma3oLJcOrbCYszNuFrE3bqR
vTjbauKc/cD57MyQOQ+/whYCTboVBBq8Er/bF1571fz6DUWOj2PM8c+EjWa7Ki/vI9cxjgBSjKNV
jvXecdJD1Jn2Mzm6UD9tKuRusCprwFp9lQmy8DwQewAlTTstt7S+6yONkmXYFCfXIl4iGbzDkJcm
wCcCE6iAXT2pl29IT0Jii7z0oS5w5UDbYCrT4ZlkUkNEVI56am8Pw7M0SBYHSvRAez17GHT1g1mk
OM5LKSGtey0fbMwAUUYQpi1wpkxmSGy+cnowmIFvVC0hDntanJ+wZHC1yRLdRvTndvODS7kVXZ6r
nBHtU9Z5cjqhPVbug9MrxV1Y0gmumItTEhb+NtMzuSmcmnhj+rvYUH7WUIvTUVDapReThIJbYZnc
6B21TxyUwZpamLzYAeYmGcFgT2Mc0ZWIowdNOMEhr1vK7LVCKY1p5650YTATS3wvZIYosK2H4/zQ
NlG4kT5fGTWU79rmk6x87Nq4Rmm2MDA0KrU9wn5HZ0/c8TKUfnGzPafbu9mcR+HnW7rv3caz2zcd
KAiI6Gbg8gWzUfXuoEHb55I7ywbWK3YU4ONHq9331DqfHQXVgG/JN2GZCny1dWMWcOpamZyoLFVx
k9IVqnIQyfCXRvAZlNL05j0WxLPwZcAB+Wq/aVrCZJuKtoCgj6g6iYXrW57LQHBraV0dIzf6+3BU
ig0gWf06VNoHU832R9e7OzSI8gSnp1wNY3F0uNFzn2yCB2N0cS0SlA6Rr2nuNB3WfeVGd2Mogr2V
oNiC07F241OY0wy1S9oILdD+d73FXKKEWAbVrjvjmGwulWPS7u015phkAlRBj2dCKPrJSt10M8pC
LNxI1e8KbgP7jHO2z3Elqn2QPA+jpR9EJLE/DUz9A9MJ9kS4AbEMtA76qOyXFVjFg2aVxAkXF7PS
vVsWSe+WI88+wfqjeaEx9/B8urAIAJyq/om0YapeFuIJqQTJtQMJOdxS0f7Twdog5y0vquyqbW11
zqYN/HbRu4j8WjPo3ofmPvZ76FbhrasrcyO7jnu+tyFSN1rbo0qmELTkC92QCf+imMvMNBna2GZw
qzkOdvCStV2QyeJmOR0+IT3O3kD5wlk2+2Xsu9bVVvCCF0n3w5xQG65GH2YkG2Qd+y2KGIm3NvCM
XVWo1TEEsL2vI204mFWfHbw2t/cqEXPHNFXDfWYb6DU8v9o5StOh4MvaJVJbf8UwOHu3BJOiOOuf
TEN2+0AF6MS9NnuP1FtVALsaS9keLKtP71ubPD6gLt1KTRkkLgfJbDKjW3twXILC1SECnuc7/c6I
h4epLp0Cx3nXBzmsE8IhmaxN0K68vleaaShaVLtUQ+ebBaH2yghULkDNP+CaDk462r499/lkK/vK
wU2PuDUPdlha9QvaqO3QlO1DBX1pZblduc0Nfn6Ng+uzHpXhrss/6RHJH3mm3bGL3kjSqd8UTgSw
ItJ8MXviIShCWVkwntpKN57og+0QhKL5KsJXTeOOOAZZ+9zjzZ0AlExxxtraWYnhAotCawGG6JeB
WAa18yhpJ/rPVQ7mBqd9uHZ05GUjdzMYkDiQVQqial7gACh+qlBOf0SACCADeHiUJGhvhBKU+kZ8
PLgi4CZn1bAp4Hgsqff9YBzjPJItt6XhsC2iLnmpSu1mNc5+QMt+mx/8sQOG1fX3chyd0/wwFEBp
IV3D0Yc54JsexTmhrXRLuiThUaDx62KLooQ72ngYPNsl2b5+RDav39lalO8UTyEah7r2KujEuI0q
JN9x6VgH1CkA1Iy6OgZOSddsqCF4ddW1KAD3J+OuGexx7zWDuDRKlK2i3kTqmdXj0fE764Y8nC4A
hS40+6o82b7/yO9BlTubKB5Ji3e6lNeIjKVt53cIqwlb3/h2ph/jRotOKX7VEHkMLhg7O3UFMhU/
i/RdkTrFOmuIK1Ijp7xqRgjhpvHsVwT2zVIM8DA7o6i31NVxShte8VNBRjBiS60D+x5gl/KECSkE
S07D+iUnYOuAz07F+Co+TKJEDrjX4olIOkKJ3fcw+RZUMNwH0+9J1rSwFPo6zqhKa92nEYdHUo3h
Y0CRCElTt7FC7hiKq/anoqU0a3NFB0Sc5tvASp1nm4CIZT8aCYz1bNh2AZgvFBXGC/lCGCIB62lT
kzdMtH6DGTq+y1NjQRfDQTLQkzAeFi+0yPOVN0CyV1ooADmkmFudFXIruDweJVyULVl2Op345BgM
fnRrBo3QJ6QYSdpQRc3Jjg4KdyNMHxsTzAZyxjwYWEDydqreUz2A1FCXNiL/jn/dgnj87Ee09ruh
3Vo2x0fghfCYAbBjolJiGBaq/WgkjfarVe+VrDUOLenqwKbAsaGbdQ8RVkgVwAY2tJSApEZAARFA
KgMLN2lSGT6Vni49ehJlg6qRVJI7nlttCJgVJ8K6md0VFWlMxV1uRNGtBJxiiTC65HF1jRCH4FGD
1UzJMLr4WhVdqOd2hz4MuORDm1loKm2rTo8Iih3hdOkjhWlkFv1jOaTVlXb2uaAosxhimhBRGzjr
knNg7yOjOQodfzZ0NENT5UNFjO5DYyj8v8GUKQnxCXmjc0hiXRwgW2HQyE0stcw3+i3QRACaIjhY
ZStwxJvj1lCSeg3RR10lIPEA3qOTIZek3ibjvR8Hxn0e5g5RZ9Leum1C5CN44m1GqnrYKhWSDFTG
uD30Rcxday0nIq1v+qRQKJ0KIJpgF9hDpEaWmbG3UVydnbx6ymgRPaRwPB7SQrz0YeqfK6VI1o4B
Vo1SRX+z911VaLdmepj/GsGmLIrECP94IlXgfpWtTXNnep1F0MSNAPfq1HvWEa2TTatqorZ5rrwL
WljDlmtsim6Qd5D46p1p0mhrLRg+loAargwWlaPUAM3FofZcJPpdJfrylywmqVDjDA+i435Rd0yz
AVNuzTjKL6YS9esRGtNDjpF+KS1f+dF346uWhN2HntNIGq3shYE/EtN8aZej+JWVOVGCskpu+Gv9
A61jm2mqGzxhtflF01P+BhB96IrC/hGYBF9Q++5PjEczd7jFOmFOqKmM115R0lXbJdERQ3D+jGh8
TVSYdU8Ngcqt6V9wWYcvmeHUx1rz4CqEmJVqE7WVWykbF1v2e1XodIajOt/CyL7imggZGVq0gYq6
/mVp3prgueo1abx67dVospgsuAsDveVTHAH7kQanVBa5CQZqOqrxoI2UbIr0qYeYMaDrXOHGwRpP
hMMzend76VvlAG84ykGpVTYSFQxn8Ezlfiw0BOMkLiFNRUk+0MMMll3wQDojsSWCcSoyH+/eVVzz
nnYw8T1MO3Ak4fheogZZjp7xywgmnpEiacgAemEP7cK6vYM2760Kq9oZCLtjGnY0cLHERn63yVoL
8GfZTBh4463OP6vaOSPgwxfcm4CZzOYUc1EZVfRttHTTZWKZPwPF3Tf7sq5eDG/kljZ0v0yTxLnO
hJFVyOdY9R/aOMV1QloX1n6c6pb/mgaA2Qy9JjRQewja8kSb+Gr7Jngx0/6VxQ8+WGs2Zq57g/lB
H0Mk6MIGMECfbRmeQQ7KqT8JWn+Ou08a/0mrh1dFb8Wykg2zGUbCQ6k+Y6m5Nq3zI6ueU9VmWhAT
zRYojj6/Igsp9XHnpR1P0jTyFLB24P3xpy6NjgziGqUhFz1Ie5ZMF1mKSB4nG7G89YfpfuQGHkvX
hv/spHgmSuSvdWSs+hRLHZOg2II4rMYHPO1pCHeC2Y4NXiq5ImQCCdVVOD4A7JU4JBZGod8c9k/i
dY9VhnzX9rUPCxeR5TkbU+NzvMaGw1uHJ4s0pAUNL516wY8IKxoRoCFklfpBkOy4sF7oMtMPddRn
S5QXm0KV400xGwlZfyN3Ll1jlob3CN5Qn356GLrxIJH4hLdKcikcRQSxDe9XrZdnszZ+FumdHT+b
koZpV9mw1ADhMeim5d6BbojH/r5WY5rUdfJWw7OlqAidqczB7qPN0kYwRvDQ0M63zlJWRI4UPo2c
AofoMiCUeOWG2ZvFGRz1b92gofJzyycNdBSB4krDv8a3bjFeoRAf7LVD+jOIIevZyG/0yNO1TZbv
SsvqU9KpyQpPSrtw0e2HRLOt8JSPBSY/AU15Hfl3GpnziGbFb6JJPyCcloQ6yjvkhzY3a0SYcDWq
QBySjLo3oibY4ErCkWejqw/tbKVz/tJz5acL/BcTByw5S8UnJWpM2TFicB8Hj5o+erUKhy0eAc/r
9Zmo+XWcBhCCunJYed7PUDIANCTwjmT03rRqfLA1M9v2KiaTEEYK/XOGdiqkZqt/02JusHkluW2j
oEPU8iO0MmA64Ua1yI4oPDqbmPhXhglFzlCNi5eJO61CqpE1yQvWSDA5FQdvAf2fEWFK+8o8enZE
TdNf05d7xSVwtSRp2EqGpSYvKQNYs0dteM4baAIS+1ylNTphE3LZ6cFhDAkoJ5dzgr8zZPIaAzmq
1j9TPCBdfIIU+cCmTBdH5yWoqAflsNipfZG2KrAZ4yii283oZ9kA0RWm4u+CotnDf0Xelvr+0oov
vYKRGvUFaVUIP00ug65O2o/V+EDwfFSVHfKuACDYovXLR9GNv8tOPjvMj2ufZnzt0YQxmZ8tlmlR
PeZ67e+Im9eXlkKopGmLdsGU7clwlTezYQZL/9zfdNI7VJxRWUilik4vt7+aAAuErFwb25WqYo4x
oXwOEu0cGMw9rtp0aTOTXtbGhAuaAj7sgoZyhaylo1ugyF2o1r9MmSNXrBpz0ws8tINSLIQQkuaN
yzzAGxvs3A3DwWxTCRN47J6aHHs6IZoCzCfK6wFvQhxcQiN4CRvjsxEHEcBKEr17HjMuvMIhJEtH
y6GmRrUcKkQxoXC3aoMtLga43ekCNUOvUkQauUhISOg1tVPFaMpFMnRAcTivE7gLVAqMz7jC4Bhq
P0OnJ81AjMPqxTBlc1UcQ1vbwfBjFONDq4Xi0k8PZt1Gp9gPmH5hcy4IEtq1k+qFcJdg5ze0mCZS
ExW0aEnVnKA8Lmx+AXGwKNl9oOzW5ZQLxRc6qQaschNTDvdjmhs5ky4Hw9lQs5E89yjSxNlWCk4r
c4jSpUfrph+sYV1E/Eimn4dHHXLcmOe7Aldm4RSEGiM+Xeh1/ZYTu7CNdAObJwABP00O1kT6ayki
LaXf32l2v4+GBpmP3nGlsPy70gme00q4O4fUOR/NJS4s7hD4F+87n8ROU2d21bTkGrefZZnYa1O5
M3JgGAjtQ9zOHMc2EyUabZ2VneLO9tadV434qJINQh+4TNEyJMFip/tpvc718lQxDBvDPobZiq7V
QKe+GGmXrDMr5jYbOauI3vpSm6YYWMkAq1O6SpxPvYc3nbbN2erUBjNffBD4aRa8QSeBO/tt79T4
VVaqjaMPM12d0CSI03uQCFyNGT06JfYnpY/2WLASbOG6uQnuuxZ3etyNKJWhK3J4WVS8AlIOSO7Y
DmBiUVDL3Yh2k7pBSOsB1rZosIEFNTBlOewMCSW9AayCq5TTPO3XDNrQVuRc9HtyR5hUj9zMmJ/X
CtwwX9V/Jwm2XGjd2sqH301zC3+no4YbJk/VgaBi0TZL0oMjlGZ6vw3deAvlBAo0ZI+MKvq6qdNX
pRldQNO6wqtj2DGONZmpwPTR4U64snYW5y44HTNF7aQN3KooqOrpBaOnDSOp7npiFCCllmmmrSub
rppuBSfaivRZpp6YFZ1zKBYUpi3SPpN43Y7KB2RUzORgF9lXkwkKrbWRkznQcQdqK8orKpl2tAyO
aNbds2N0j3GuxTtVC4h9iZOX0VadXR215kZ8KkAWqYyvaso668gor00e3XUtRFttDPNlIBiClJi/
9DaiPp7vDK/+EBYiZ7XKMVDG+WdKZX5dWlq0Gc3xtwHyhSh096ewvA/fSQEZGuUzJsgX0UcGpcn4
k/CVNs69ZZch1yraj5IM15LS6bJ14WYpxHo69XBr+2GV5razzAf/angYNcNcDVepqfwUXCDwSPuP
VtlRSCt0YJv07Iiw5aCzwvAykFaw6+DxKLHWQ9+VIO9VDuM67C7cGsoBuNZAQl7HXGWyIFubPuvv
UyeOH4K69wEheSWGl1p5tbkrL3yan1cEQfJmtgDwQkEpFJijf+XehnwRRwJSEpE/+p15AkzuvY6g
PdZEm5FNZyraD6gSnrXV68J/w3WqbzXOzs286BsuIgw7fOmHODrENPpWZjXqZ19zAg7b/F4PteSh
9FXl1Omj/PpOhh4zZMUjfu0GUGBGod4lnoM+xIFizejF2HGXU9EkIxvMovAKRNy4hDI9h6kD3C/A
HeP2PukpSR6/Ou2mVolFovp81yfS2dYy16FcVdFbg4DENZvk3GT5pzP12xrV20JcxT06LVlq+7Vq
DFUw2FMvbl5V/fer5qV5PX35rzd+r6IyuKUTav+xrelVKkWj8/wqHezdngDdahF02jZWI/c8MCHm
4NRovOp+s0yQoFmKTBlxxvIO1x9TIGCfrgtRGZ4c/UerpYQVd1SQiezT3np3VC+qpuR3fa7ygCo0
zhPnj1VVkGy7XtQri7T21ff/1Fg6GFchvr7avH5aJUQnzqWn4gudviQ+RvHH/zO9ApSG8/WmeZ/Z
tC7nVd+b/uuNgccZmTn4u5q9N+3gCHAm15LwMu8PMe1un6kIY2wawPO/3KHJVAWE9Gm7cdk6Z5cs
BLAi/7349d00uqPzs/N3mLetqqgCp3369QpqvXS+WPx6//TsvPj9Q0+v6KdW69cbfLLq58XvTXq0
BDzPcM9h4pTA3VK5DW2lvit8wn2Upr7MS6rv+vsUhnMx0OLu4HMEnB+uDFWIQI8p/vg7xCfphsEj
fKFpMZ4eqMQUm04nG3hel1iVvKNcyOjaIoa40nEgk6eIg7eKmXzOrylcrQSZnWv0V6CCzG/52qAa
gtKTFPa/t0WGGLMeNWF0+9dnck742ypVsW9N6+YHJkYJNRngmt/rgPuRRlJXCIymrzV/rufFqDUc
jyzR6b3zEzlEl62nDukf6+KyoH5No285v21+8RA71pYZDH2rvz7XIQh2W/ZIl+RQ1vzCMg93XpuS
MzH9m/P2I8UA8ekQBPb9PrAKcpc08E2+1xmubHeeZ4Kfn947P2HUmbojoV7FYMT/MK+zdNXccdkb
vt47P+EUgoaZwJP//d4yovMj6Lf88Rm1VNN9N02Lvz+307xyXxgkeH5/RjTaJKvqGtLwv/aTNoL+
1VwmZF+/a4zeYs+Amg7CX/vDkI23h1UMau2vdVS3ogO6VTrf8z6qe0Qble99fm9a1ZP6QLfk4/td
nGBQFDv31/cqkzb8gbHlz+/vidDcOTSj8fa9yuiL4DgG9ev35guyFI45juvvbWU0Wo4NZYHvVXJI
+qNi50/ztub9SFlIP8KnfPjefOUJcbRT8/5782MgkCp76tfPM79Rj4OMmLDq9r15v6yqUyrz6/e2
srjtT5GdXwyuIgRs6czSUeRzKj+CwFYetU47KO50gysG5VHNMeTFZjsiCeLJPMbgU2eweOZnPYZa
azigMLqnZwtE4Fss1+1qftbEpXzgfmVzveXZsXbjS6DoL/OTbelE9xpTgEarYd74A+WatK0e5pfq
ZXMLaze7zi+lPwNvqepVKG9sJ9FN6Ha50e/mZ4OQKhXdP//rO2RG1tOFxmw6Pys9ZsjULOgMT+8N
wzy7uhmsuGnJtUv5QKV48fUdiNNaqY0S3+vTf26lwws4NuyW01JXdBCMI08/zO8kuLpdFW4E2mx6
lpgwdkHrgkiftquh8tjbgdlCwWeRetmANQm94bxoMD+9dan9tSUHYuWjQxLSvBtov+9GBy/d/MoM
mgN4n/g8f0hUg7ENHM3ez0+WOuwIlxnfRC5XHj3flAjEaevOi8CiMhzSJk2H6Vl+t/Hcecr7vBQF
ZXdXheVm/kfnVaI41YgOGOmNBuw2JQRXQ/gUYqirreNt7lOmr73LbKDNdGazUj91wJ32hi7t05Do
yP45SQ506DUK5JV/VIVtP5p+pK0iC/JSnzf24/wXQWsaESMszq+b3zEv1j0EVK2mMaoF9mOpqt0j
mIN5Yd6YcJNTLmznOr8aH8qUpGs1RLxPmx6JrK0Bjm3nN4AOjKhG6mjzpo1phT0cJNacr82NoSYu
iubfz1sCCo7UAOHvtB2rrf+DAllT/y7kNDRTmKauWviSMCaZ6r8LOd0arMSQ0BGG+Rbe4H5Zz30E
OO29bSSHvWcf4fdCK2Icsu3WkWd1OOSQmtd2PvzWpzxmLRK/nJpYK7/K9VuqYmTztckeJxCuF1A8
8Dwhs+n68gUy5G+YMsk18KWYEkgRdrTQ45z44AHlfrMaxyMcFQK9VhMml6bDsxNL5x2/PTZ5bFJX
hXvzyjMS8qXtJF2rXSyuoZfSx+sHGEzdpxtEZH/B6NmYuqT0RCbWBA8nFo7e3yaXQ7xXNb5YK8aT
I0LkCVFrwUporoTWDyfPKNYqWJ5VGgXWxhwTrLjKdEqr/oGBKvlXqSXhxJvq3ZgBvEW8vcgaT9+W
FW12OA4OzEK/WqttJ/eUbpx9k0L/GLgOTaeUuybejVpKYG5pMqOy121QO2ZMSGeKYivQZIdHUlpn
mr0k7lHavtmWQ6TtVGQCw6nvSjSmJGYryouLYquKACQmGTgdJ/ILdIBmgbbBwwku/ENWptFvfFgf
szr6/xv+wDzXcrj/8LnOYtnLYA0O+9//+odmiz/046v3+v2/nry8px//+sf5PXkHrPn+f73ly/Sn
ae4/dZQKlm1rtq6pLiL/7qOq//UP1/2nbdqag37esTXk/5ybWS4nZ5/4p2E7AheeLkx+YF1FWv9f
pj/1n46FfnsyCUI9EKrApve//9e/abervy3/6UGwJo/BHyJ+ZNy2oenW5EUwLK4C0wXiD607jhHC
2lVZbcGp7GYBtaEz4nStUT+p4E7v1bR7CyxtvCss5VUPVAK+K4Y0tZPcxS0BQt2oc2Frc4uOovLR
+n1+qSv8ADTDwPjAIrovBAEwc6e8Nukt+WitlzSJq2NVQExUvazf5EZ89hFZ75Qn2k/ioMbyNqDE
eY+NZ9Uc3saR+dyiqYg4mRTdoRZMzAmPhCC0nSiYbx1Xhj1SyjtbagxtHZNmk+v2t7qdeLJ0y1Uy
ODB4WSDrXjnhkq0xyX9HmCDnP379/4c6fr5k/n2P6iDKMXbw8wHw+fc9mqplGXURyBXp2PYWgFRx
ipPmp59QcDfLQtA268RqzEwUNolQ19qAh1hLGmDPMEdneBhm6CmAuNxATnC3FJbNlWpm5aZ4UMbs
jT45PGJEh3blb/1Wxo9+IsjUQAr629apKkmumaaUOk39ZrhWCtMUPuPSRQbZ5WHYIFzSYfyMZDS3
wNFfuW0WK0USl06f5/E/7A6sq/9+gLmUbR3NoqZEWoymcTL9eYAVgNtCcIjl1gmJsorkzxZS8MY3
+Uh7UNW1nSPtMxyRnyi6VLdI+D5xXoj1FyGGHbquP5yelDkyosuHqQED5sbcmG2EYaDU+nXWlupG
CrNcui73/NKYQgpHv7qKM9Lt7CozmyqXLdSzW5I0QiwsRn/LndSjcX9Gtp+u47F0sOAYiOfi1Fy7
BbV5rJg3RyXctN6P9PXP2O2GXe3TBaB7m92KOGiusXmdvWqMSIwjYJ6f//Oe+7vJwtVU/EHEB1vC
1Ln/i7/dm6vEji037M19Dvx1QgLWzwKJZ+3nfFxHawLFf7QxEzdgxpUVL1Ucr1D7/ECTzwnh5cj0
HIn7y/rVa731ELtGfTStdkeioXtUaK1pRdgfGKwu2Zvla6ehauLmNx4RjB7Q4LhXcJk+thJC0+JD
aDf5oRHIByLtnckIPq503PoKhCg7Mu4cB/ifFC20Rr35KIUh7opnv0EljvHXeASKdwgcA81TFfz0
EHQsxrR2+RRaDL2EpRWhgh4neZCQ+gHBchggIkDdqrbNNipN7UJWRlL2wUPmp8V/OGWtaU/+ccqy
p7kQm6plmRyjrnDtfz9GVd2pfJrtxh4HNDRpzyTgafqZQwC9m0ExoLgzSD3aYhpsRz/VVMH9VvbN
xo7Q0Nk9ZDYlt9SL49OsSajY+W3SH9AqBRzJGOmoWq50h/mbr5OVwD2g2w6m7wBAK7ExIvx0kFae
LEv7DMyRkXmp3mpH9zktZH1vp/mDAyzREckvBEPNkw9MbNVUGPFQ+1My5CIcRw3O7DhOSMpCwM/d
w1uSqz1wjehC8i68o5Gl/dkC+TUsSOte/s+Hqmab02n8xy7EDwRliBEuoVFCwwv2N0cQ7VcqzlqA
OgAQMqP7Ltt1pf0BTHENi615dfpQW5QqKMTUU7aqTyCycKZLIxDQwYpe9SGHLNiq2bagGxNLjLqd
0h4ACmXLGACJHJHHSEVmK2Qmb1j9zgiV8VL09n1hmuewQqdPyOwnc7dpbFhiHWsoHHiQGirrgEQu
o+tJ+EsSp+hAsUGkk3ZSw99uxbkFkWPyTGTmTnY1mZHCvuH2hnjiVlDEoSaZAzmxJQGsZK7AyOvE
oTdRkui2WR0pCh/xQd4a2ItHF73yMsjim+qHj67GMI6xGzgkxYNfoeu3Ac6Rats7zfFqlIPFFRJF
CXdmOX/F+bXoXskw9wMS7nuMYqieGXYqHy7NnUALyO2yq43upBjOtXJC6KaLHO/NorHIE1TrT1gr
9qEG3JTkeUJfMaeopvTnpqvdXRfpvzsObK6mn9LCV1vVOL65CNIDGJAfVD2RuVlGLhYsuoMYPSwg
SEm+zgsGCg4MRdc/EwtF9JSm79ycbmKA4W9vTBP8vKeVm9R4c/NMnHI96w4ou+5zuyAnI8jEdoiZ
LreEPmNgeB1jCeEitdK1WYUWPe9OZdo0onfzbb+64774ZFjoldN+GFedEVgPxPQEO9ElH7SC7oyo
Tx+tTunZhZIZkh2eqmR8n209s8EHv9RVGiFKn8g7OobnXIqa8puWtON7ZfWPLVq4zRiVFKKt8oUm
pzUFthHgQ0SysTdcYHtm2IjXIDOKZTkV3BOrqR70hGyRLCrPorG1RYCS85h1Fhiczk2ZT/fDQwb8
j3EXrmV96ljpyBl8swi5+OZ4oCuTmB5PGs1yBJ4I98ZGBBhLzB9wBXxaGaa6gWesXqLpL2Rq6sWn
dZJWVbdxm9Ejsy7G6IBxcoVhV1VEe5EYAThQoDvN/1wuXMi1DBpECxBvrJ1800cRaDGkV5dWtMzV
jMQnbpovDAKIqxi7FZpDvc09p7yhc8Wo2I3NM7IDUoG7s9EP3dViPk2HBM5K4b/kVWecjYhhFyKT
CTZN1kMpkx6AXr9DWmp+ktKzDVLTftfkpK4zFeUecmlMO2W8ENMVvMbkv4wMop5aCbva77V0Oa+v
wnwb4c9dcuTZK5Qb8m5+0LuiWtvKoK6aINUgyysJRKp2otF7mWUdKZPzFxzsVWNSjajdoBkRHJKk
5WG5AQ3lH5XANTGQA1xRItXCJzx4J70zcAyxxAiZ/NPWqPHl0KvOiiQ5fNl3KuJyTaaBm54Mn3Wi
NsZT3ADDRlRSoRcrbFxeXLan5LmL4KtdFDN9HA3xRqJQ+5TnBa3V6a8AEdMSWv9DmY7yqutNvCWM
raHljSKqDAooo5NFo5OoA0q34ixX8/RcTGORLwcDnSGqe1oRHbyifCw9AgwJjXW2KTJIlP9EhzO8
kdtoCl+eqtjExbjvhmmb7ZZMZCoMKA1BnqXlq9e4d5HdMkPOY+W91kBWozokMUrvLlYdthfN817z
tLgY5uDeh37zf/g6r93GlW2LfhEBZhZflaMt2ZYcXoh2aOZYZDF8/R10H+ACBxf3YTe8O8iWSFat
WmvOMbtNMcY2hQbKGWmISS0Ko6aPj2nMWDCD+u5sjMyWpn/WliouemdI4Hwg21SlygclmWNroELg
0GaP+PxuQZfv/z3xdVcbkJR+fh9cM66D/7y+z113GO15zCMiDup+55z/VYcESbwxGdeu+pStBlEb
L8AZjJcktzddZsdXBD/pVPZ3Lv1ATfkWeYN5LAvsEANt5jd2bogTqKsPoWE2b8B/l0COtZuZufa5
yYxxYRIwc1Fu9y5br90hdfKWkRWrFxrU4YMf2TfQZuolMj31YvkbRgju81ikw1NGI05Lo7tHGxxt
YaDdrc+kKq07Y7Nw6/XQon41eSF36bscZLVicOQfpNfo93FEgCQqqjPX+i5/kLpBMcQO8u+LCFmU
mfA7fPHvd/6vv5LQ/T3ZwFgRdjrB0c6CB8dt+jdCUFd6rEefRu88Ew33Cg3QvboDM/c8K+U5H3oM
nCZIXkp5+0TczJMBmGnhzserbPaSZrlnbiANI63KGiRHVjTdspEJfaiYvGUF78JpRpD8tMKfSH8h
k88P1GcQo66t3OETOCBSYFxAQe5+m13xGUhmf1PgGrsRBTcw+klshjERj6WbvEaReppMX34N/I35
U1BPEYDeNTdltW2krI5aCxcXlS5+0cjoSFmDWUwmbnHMOYMsQuAiB9n4317twK0JhqTdoNDMV1zd
bzvxy0dkQ8E6A0ayi1zlXSNPf9BK6wn0d3Zl2m0g0JTbnKBjslLbB3c2lMiEjPVOSGNvSIiIQStI
fsEIShme6C8MTFdtwFmk6CWZ61ZwGsqg39iYCUdm7xII5yLTDaADevhaq7eCwkSn/iMnE46Jk9+9
LG1fWgTLem70xIpSCREI9WCgKE8CzNIBbyQmc3FppkSS6SAfwEdQFhEbCxSBmMaY+LJIH1+qChl/
S0CyVHMSuU9gHufKYVIMAcJmmQtEIBnam9CwN1LObEjlUZrlbr+KgR2QeSxIU2KYTphFvFKhtwtF
p0gRkK+2pHR09fwzy/YkCBIBZjj5Zh5kcoLY96lzr7PgfXDTW1GCJUNrduqC8qPGUpR01WvJx7gk
9vWLhD7DHl6dujnrDQgs+v545WQ4kMKD8AjN9Kop8w+cT/DFG6NY2sYlMnDO4exdBFgpsDBY72aF
vii1y36ddv6LINWyBsC1mcOy3QzWmQ/+1xG1v4Doryb21zjt4OxSgTR98+HM6uQRKEmV1+bGkqgj
KzE/CYyMgGBia4JpKVuLBKClpk5Oaq0hZxxIKvnjdpBjHIEkumQYIHRn57XdS17ZSP51IhKKe4UG
DY+bvge8At7f7LGqpahYYZYsjaoxCV2UZOrqf61Gm+PVOwAzHi6F1CtumSx3TVSDFLOwn+CRp2Yg
Wg4h21eFUWqhCn8iO0O+tgandnwfi9FkEhzY39UQb9LM+wyS4OZOOK4TEgMKcJexV22SOIM02xir
uAFfTO5IyoqGiN4gfYy0AOWjhptQ4yRSfZZacusVLnTCLZYNPy+ZUoDsIgS2bUiISDogY2sKG2ms
fcR1gxS0GWbVf7jNqcE4RapyKULAQvkBwPUiKf1qbSuf0/5AM7UFrTuToNQYB3urRuo8EKvhVfg8
LoZ5IL324tqjtcXqWi2MOhjWjsTjRHm9NMoL/hn7sXFwfuUQcYb0NXaTaOWU3yW25WVnDoeIo6ub
y+9YlYBJ4vAi0NBsXPK3k4hvHXaoDtO8TjbaSGs7Z1iBUBmzbENM+MmsEeubWecwDJ5BiYZ2DIj/
QnzrPSrFbmDnH8ouvhNANMuW/LPINQCCxsHjaJJHQRc9UfWr6/OtLR0We5bC/MXt+8QmmZxF660a
ROirKVbeRurYyCeCvhe2aUPdydijqa5+sr7V98B2nqPI82jUwDdKe2qSFGTWVveY9NqJt6HliInV
xhpjGe6bzHoih2GG2Da38DBBprQtSa54Dxpag85Xw5cjhP7iRdz0UqR7swr+OuZwVxCcF37IHQc3
4RmaKk5bVxy4X5BF1sMBrZbCRtvi/F0pu4Q+YHubGg7AKVDhS223pIe58U/kkDBj9gEH1vFQFsO4
CCJ9n8wyS7/hxxFyeqia+gplAD6I1b+PHqyIvJjVT9OdcR2fFXMfgkH543S4p3VzMKrsUmrmH6Cu
i1BrvpqdmaQ4hPiPyHZyp4QHKtFxSGoNSMWtTJgGJR96WfKW3Kbbt96HUNB/RJl9hB0K1XbAeD16
5m3KrAvZRTnSjOy97bl0LHPOSsuHz6xLrmRI5suWBcbQFDsI8vCdXYPf0AIqH9cG4K9tKy37kkV1
HCLtcSK6e+HNV51g57c4ciEGQDLTewKOPQOXVnR2RlCbkvcqq/FutrGx17Dz1zieZMXOXqovesHo
9TH1tPKKA48N2C0XTTd3MP303a9jAxYXDRdWNTqqPTRLlRvvmWU+OwGSSFvNNXSF/2L+/IICm5RV
Y9JphmszMjeYou5Z81jCzXa4Bgn/fGSStYDWaRg9OlIn3GiFkXNRpH5+8guW6WwiB8BoIUyb5iFI
5b1uLWubdhM+oQngffCY9OTOBZM4RgZRewAsHuh/MgXxqxU6wfZkN0+RyYNpZ+13XyZbvajEXtrW
LuiBwc92ZTQCy6G37GU7JBxj6+H++/SQr0ZOIR4tyWHq4Klx8/uD9AR6rRsLBlYaGBEZyeWJaAcC
QuY1x2xLsc4NeesSTAEpxfy2Q4eCE9Vd/b4owI57o7gwYHQ8Yixx3jpF9ygCbsP5WYhiPpAxSSG2
kNeRCYeMQ/YXz/rIBU3tISACowwe47B+0w3x2KW5t3edSNDU4dK3wn/ktqRL0NhLLepuxC59W26F
1cOyzr5eP41mxZLkdCuHz/+YjP3S0WvvQScWk2NCgiLGtikUmVDxkE8tUU8oRh4ME82qkD71rwxW
xK5BqyVuigmrt86mv8aEPiyTYFHRtN5o6I/L34dsVPE7axfgZ7p1I/c4HNFwPfVYeDjr1Bi0Ydsy
0f1raSTu5uUpiux0P8QkeEaTvek7RTyfA+q8KEtOcMCp/33b0D1wbDx0rnkxIsw8WZqZSJmedYyh
tF28/g7ZJIJQvk7iGpW5BumtycY7+VXTKssIY+TAdkbE+tjnvGgsnUti02kMdPERCPOZTu1TqluE
0lkp08QyfqdgWaVda2y9ccDjomS+9Q1v50r2scIrFsQG/0Gp/tfnf1a1fpQMEWF/MfdLUKYyHA+N
M1cU0C0C38HBTGwR+APIb68LvOt1UIllXnPY9Xvrbvnje1Gn3q4AgOf6Hh0gyw+3eu08MS6W66LW
liE8AawMwacfkH2nRE6YSHCbcjwv1QBXGsPHIWsr4udmS11eAsQxMa45WaNti1J9+2FGN7yOSMli
AM8sAqK7qePTaiYH51Tt7jJ3JBg7L/3d4KTZSSCh1HJc93pmPMVBtLaidgcB+SgqRfQX5f4i1ZqL
51Ybf0RMnNpFuHaZWy6q2PHYPoZpZfXhkRxUAklFk6zZfHCMkm23UObwyLIyC2scuGlqPDn1LKo0
vWUSwdlKwxqtYbps0GjHqBAeuopFzfZnuDpUa2N2ZfQW/o6wUI95D98J5BS+BnM4uso/qD4YVzJy
TlaB2tscXD5mtznbYZcxjxdijQneofJLOWSDsM14aLYJkv+lwrG2VVlZk7tkNEu9c8aNf50APa9G
H0i8S2W8z/lMyQoeiqcAy8dTKnoAg0ndbn7/9/eXbhIPgZkce92vn8d4yEmlegn1Bg2tStx1//s7
iR3eAXnzZ2VRP5JPfKwiCb3BGrGcaC3dAiM9j6E+7tPG0k+qF3IrBo+0OBzQugnJjoXQPGPjlNIN
SS7ApqemEW3gAPlhXbnhJQK6Y4GAwiL0O5ZC20q+JQFFp77L/UNqYj8ACL6lwPOR7JPa2nQV/ahg
ih7TZD0C0y2wSHvYvzurV7i8zYIVd0O+JkJdkpAfGzP+oQmLONzJOAhq/dk9aqZdPGoptjoD/u42
FE+5m4zHTnOt/fwGMO9e4PlZr2bCyzW9e+/zSqx+J2WdjUyhMDUQFEgr3C13VUoqezOxi1s/GCHG
D1pmcgktxF2Y8GkWqehuAXGMH45tQMNs+/jUFR7odI3qQRsqvN5as02bumeR1OttFSfWrZ6dHMKN
H3rMuSj6ax91eLPEpiy2WdG1TxMQtceCpkMcTnfGSXLrw1g+CR9pt8qKYvs7zYkn8VZ72vTo11Dz
8bbIc+AbP/CV6xMlfQNZDLZ6IVz/6KXV0+/nYwQuAk/bm6NO58OQ0xPMMw6q+rGdJy+Juxejy/hD
cvvUQc1NyLhn1aBLt/p3Eac+whARzrSZsQR9M3QSLQFicV1y2kjr8qHPPW1vYiisBToG2cbdse2d
/pw2KMyLeOz4UUV/kF1GKlDPsLMGkKcSb9xPmg+M4fceaAQJs0YKWXA22saarhEqNH2MQf9QM6U4
j32JjADHQbuVoJYXKgpmpXooeb9Offz3IjI1q21YecYWKfydziGnCtKUbMO4QQgFSFkLBODIdsxq
FixUYb/CRDkC3qlJzZGdWHgprbQ8irf4hbO7NMt4DaOnOIQMWG6mV4GB2sRtexeeak6RghlkSc3E
sUuyC+nBGTSu+RcOkx9iLTwnPJtOa930unhz3Mvv2++j6C8mhvHqa2Fzzj36EGnt/inaJDn8zttI
KW1o7FjlKosNB2BjLahtJJMB6BCLylPJJ6jdjWv19l960JuyoMYJxHhKoRWgXprdhLGoOXkQQ5TR
iC6dRGynBpZFRZVU5172R9o7rzKiz8GcQXRhftV6Lb/GTU8QXKrnV3bTaFEnoU4KCxcKeqZxny+g
LeoTztDmDSRTMue6VbdqUMw+mQw1863eZZ62dQSy5jan3a33D9EU9i3oPEvb19AC0qy1zk3g4IWr
7HWn6vHcUcBCepkuROvsozQit6RngmF4ETWOX2Yn11I3jjjfTE2sWx/HBWwbATU8YvPWTCg4uvPC
edc+oO1+6jI2KWM+NiQV4vV6aJxnbDhbFD/2Bl9/v4ld8nTL3A5XiWRM7ww0MDU5us/FaO3IGa6X
7PjDRRkTOsmfqgudx86R426Ku4JYysR/zOF0r+mKD1tc5hsNL8S7n9h/8ulkScO6l3E2PviuyUlj
QhOjRcG7pg1HFjf5HFbpVwaNbRkTvnIMC/oGVeefIp2Y5DblGwAJRVNLRMzezjB5D6Yttj7+d8T1
/AHNKjhOv59tEMQ7socIu81KclhUsS5bDBtQo/auIjOPdLNIP+uxu3YyQ9u0dhnc3Smgr8w9wa2y
//eAU8+x8jHxNB9yP2b2wVVEuulk+Up3oh5TAMInasYi2kdlfArKhuudpc0pSTHv2dg0OD2b+YW0
hGafxYwOpWVsmLuP90F0R7vjDMl5v926jh89/vvRPXiWLT0cqoTxjSgli9Nz8O+dM1dwNmFNB4r5
RU4yOl3q+eUNPRenupi2bpUemlgWrz5ueGaELKaeiI5RVnz+XhsjrLpd44ZQGHlNlVTxQz3HxCCT
Mnc67r0ntIerQjJVm8NASBEc3+wGU4ok2GHKekFGHAONBgmk17UvZc+jWojwARGBi75JaI//+5WW
cOtq4XDr7CzaRpxabyayLFJQjx7lx7uukaWka81rRgTnyidurY06a5fGAiYdC9rK/F18s64EGch9
WhZsMWNDznE1dX/NWnVXq50z6OzgByHou+ucf0f3xPvmt9p/yeZJxKT1N19CWSQrgFSKXz99Bd9h
4dtBd8jUe1Qa7qtlIy41sR7w012GpLJetcYGcGilOsdQrAxeF1oPwrsCiojeOFX0B0yBpMnE9eVX
FtN5vrX9HQ/+rlK+zEjYdcp9FrYvgc2IZRmFO56gfl/0BqG+kOueWoO1OCQOcMX2eCx0q/qZv9Bw
BWOUkqR+zEtWb6Ji9aN5A0ODGXeRztKelsCAHGAOKmIgrlrtiOmSEW+fmrt+TL+hTK978GrhYv6q
IMc+XPR8pfUjbLOpvVIPdwcCVP7zi2YN4er/Hwtb/wU4ZShs+4wXXNdyDF1Yzn9rP4BfVG3uKmAL
7N04pujnp/EBoBv5CYyR93rTwA2WpFwXOhSSIKOmHNKpX8a5ajYePskDUZ/3zCHWgOIyOY6W9Rzr
Yrho2ns4Y+3LMV8ZCCG2nY2ZBsCov/732PqQbkfpb/Iym17Gea5PKBXVkD27HThSn4tA2/3/75d9
8b/0lBQcMzndslF32pBDrf96xznN9R7OU7Sz8/aOjGuHLRXnMK23PLPrgz2EswFGsQDHtoRdJEA7
gkt1Q5I3FKasJmfbsGt5TCeM3D6kioXhjLPdhkGoNtuM6KetjLGDTK2SHRL7iUj2+NErSY4qx+yp
5NTDdS/QIXjmih4mdz0WzK4d7E3m7lgB8yX9vp+iJjj098wd3wYC/Wqj2RDWRJgG/LolP4XYjn2/
Y1Zi71sTqGRPliYFG+5vMr2LIUWMszHK9NnubFYRKG+LujO29QPcsKPpcjOrvt13nKAiw5KHMqCf
rGVvZSTJ57JirnAyXBM8jGuXMey25N92rMoLy4puUORQJqHh9MqqoI63ztw19tp0q2bprslzYrIa
6dFGaV1y0kR+KaRDeK5iD9DLcBdwsiBMQ7xLjXZYUfafuQXPKah9JC8RFBrFoFPPsEqCEVsosu5e
gqx78Rpu1PLY9UGxyUPDWlIOHtqGJAqVcXFSehi11G4CyHkPnd3v6ZoLaLRrV0hSNJkRbDv6BiAP
VppsbuAxOBC5Pb3RT1Al7baxxz9TLMkwjkMN63VOeM0YfZEo1e2VxSebZAwYOAZ528aN6j2xPfiM
WxpfsXLXnh5oy9oNvjDA2ZcK+C6HKLJMDSda95iHlq3s3M2YKG6fyHzS6i5YDajUOLIDZq/IJU+c
GgBo3f7lrdkifB314Ey8KMljHAfZvyKSe8Jg7c8NHsu9eLUWb2yoAyMSjWUy5xOmOCpHUj6Zz0Pl
daT8LKXFfD4Y10YtGbbG4N30wr4gUCGZju112VnhR5QXx8mO4b1005/Qr6CVi1M6e8mbOtK25JKo
bbe2QGhzCCVkkI4ZV9bHnkd1kmuYwsGuU7tHNcKO8svD5J8Ggdy1EKsX8Ay9xE42qL5hQbTmo0Vn
5wCJhGI5PPBh7hILH7RTo3J3dzXB5nKCXT3kyUdb782AW0VNnJKzMToFDUEzLqGNaSwhs7p/tMSh
l6itcvIYIfHRmPRasNhhzdJamVx0R77j1KDjDMMkR5ympoi/48z9FTFsySzTniav2aV9snecH9cJ
zS2KlYT27PBgSYtYeN/ZSWDbKIAgmtrtbarwCSE5QkAZu++RZE4u24UyNM6VHvfsaM13sQrulId7
cljuPTBKBz6qr5jdMOnJNlkTrRkLbVFkVDuSpJfZVLor2n0OAdiv4IbA10TpVqUcdtGi52vCELOE
4FwOHh2NPtxKRr9VmkBOVuL4CXSvPqZe+5jZeIK6umOPQk45ITMeABzboAAKgUKnkX/jOIyWcVXs
JnYGRvC0bTU1viVTW+2cyP8hXq+lwCbClZYd01qHAadeWogniM+tbZDfMR7xPcklF8eI/6qMN0a6
+8aK6m0uaAnIOAXF3PJWaV/crEotXRC1Z8PHnh0wiqtJiUo0Q1vD1Vo2fnPKlBM+Im7fJClkyCnl
Gork3saluU591lsP45fnvRd9/BE1TbMhUpQRk2FfmyzWeckJszi6uqii4zrJnJh4a+rXZc2q3ph6
xrjvIBQCtqxLWXRIN11E+kNvmHR33DR+0DuX/b18bzH/boA/vnmkaw6aEx9FkHzT9iMCre+DbT60
3NVz3p9wtVsntT9Fkn1ASLbXCk8pTx8qMoBfizbPK/jz3afbd49wHMEsuhOkuMzZQvxpb0zYHOVP
5Kzm2ULEJJUKyvig5WpAKEpTnfYVi2Ubhv2hw+QEjYo2pdB8DCBhuRD6cEUVqDYVQdFxkr1oOe/L
T0NmGCsEtdMKHWqx5nhYLQZsrF0M5tnu0ptR5SGTjahgpdTZgm9T3SpGF8GXIKh60ZPPGyYwi9Mf
wQFmEfcBaI/Z2+bl2jVr3GrpI3Zb9kyqPMqyk1mA2lM1+igayWNAkt4mCIE/1DrVex1vHJHSQdAE
buBEyFUNZde2JoQW7O6u01z9fvgzDHMREFn5UrjZW6On21EHScKw0d3KmjwH0rwJetSH5ygrtfUI
pnhOWtqlUblqe1qPOib7laSwWaLAXLPMfNiVBrGiAmbemkSVkaL6FZJltu4nf2v14M3NhAFJEBR0
Qnxata68OF6HG97/Y+Y9+FRLPBpOczSVdi0g3C2sqKfUV5BBbRPAgmY8xmmoEw46XHLNfCsTZw84
mVrVhNBcJsnDaFireKieiXAomXP47cIpreoUTNVaVKI/5q5xGsm/2uaJxw1vlEifjInePTSAxD1x
k4DlkcpfZQRsIl9SXxxvSAUO9ZPldC5Jf6iTfctgYMQUdTFo0biranM7hs60UelTO4iWzkz4jZ+i
jWl09b5UKPcqh9tEfilAtq07vDA5ZQrVglBwyRugbKkPFoA4llf3j+hCXtfQlzH7OlQBgex5YJ2f
lPYXJJ1DUniDy4RQugls87Lukm3mwXBoLOOzy80nv6SPYpfeLTC4fuQNcM/T84fOvAXRgLvfeKFR
z+bDJ40suH+stGjRq4kFmSzwlIwdHqjwT9YQ31DQfl8XZOUi92ofm0qeRg/YUGXt2ErnbKd0HZjp
F57924i8YoUOkbEnWI5N549PYzixi5XDtByYvy3TILVXdAdLGpJkMTsTg0Yz8po9/bFwSbhzcejN
OaQk1380Uy6kP/gbZlDT0pxY+3K6X+RtV/1ybkrHnvrg9Gyt4XZsWkQOHs9b61MnAK1YWGnOWp0R
LD86lJVOvQkt84XoL0J/VxwEKPlkDcimGZ9j4GooNlra/3DpVp5m4USNnYU3EOYQ+YlPa/0eACn3
Y+eHA+A8SIKF4bbZ0ktabvKBidr86hFUH57k6uqbwTGoSduOgfGsUQKg5Qx1jt3OKUwHgFJWvhWN
8UGOOFGeUfSYQH1fRT5NEDuCeWBSJBAMDzdSj5g716PG6iPk0RiLv41rx89Jlh7NFA4iee/ADcbs
6E3dAxnLJE6nxhuMcoLb2/4GWO0lkNSWXjhXBZa4KhBD83ivE+6pBTCwopRlo/as1zYKyPWdkm3p
0hZxI/eKVGQdV+0XM2OejcBgNGv8nSBJQNev2ENR7kpbO9bh9NlYE33WyNu0o8WWhcB2WXvtV9Wz
h6CO4vxfCvOizQHbdsWIOpJrUKtPftW/Evsh9hEkQEv9NRQJI2UqxkNQhBtT5c7WiclZ183eW9P1
j1Z805PuNxm0CvfCJwZKYKTo8wkI4Sb2yJxeEyHgLHqdfgO7LaRLJO7LYDKQ8qB6JTuA0EVaMhsj
HP44tkt3gPSeMuoOHubhPd1mcihHQZPc1dTC0OuF6c1PkUsWcxJkm8GJeTjzK1E/9lL2HK8c0hl9
g4dQQf3ipm6XAanJARCYlTTV0YwIsVd2bC7yeKbxw/MSI8qLtIIMb1SvFgkPi2agShA9AJPxgUJq
7bvRPmSpobdWtMTBae9wF5YmnIxrn/b8hLn4IoMdko9RDrBc/OcyzyhyBev8DFYWES2qJuaYnMN2
rtKtTEd576fp6CvO6nYcME7P2+7QugpVmhJrb2BAN0X3EbfmGTVijSqbJD5u7Vo0zYER/+ytHJ51
ZmJTDIqI6ExGvaHeoiT5ziJkth3KzyLjtVip08l7J0bO3lWtuozJ9ELiG0bOUWb7EFkgR224nWBQ
F2REDiclDG0hZLZsO9d+tlUcMET+lpU/vPUUAYspny69jbpgjE26yRWDq7yt3wLY9bP6bWQncq70
I1ltU5J8RzjQyzKN0lUFblb5PfkusBWIKOh2WYCpVRYkXbME+usWHvFSDpggIiCp1JBVsI4Ew9cE
6VEqH8JOOw6QtLpgHk9Jp1j4sAU35cijVroKeYQGmFoHe9eVNvzKvNqklRxWTpzApWuDp6ZKPpoJ
hVEO4g+pZXYDX84AJ1dLoas3p9Te8zq8I+ZkQSZ8E032octltXbcQSxr3764tMJoQybvidflG0vU
3gHUpLV3PKA3NijbRWYRPO7mvbPIu+it76EZ9/q0ih1QvS5P0RKls78G9uvROIhedO46IAMe611L
wihD6qFxN7UMkmMXMIAZ66+8Gp2jcDgfMY+G6ai7yI4ABrlU+xkd6aeobF0M3/P7KmpQJUW1Twho
aMhbuNj1gw3XgIFb3JNDMlFOWdBkhzT7YHqXEys5FbPNaVqqzDyZSponZBgIkyJ/N3rFTp+mbztC
YZXpeoJwx6XNNfunKvBEnUW50wMn8Rv/NpBmOQcNOHP2kHlhuae/zTNEL9hkBPaiF7E4J2abbjjc
stX41mcX76u+I+EI6G9/xwGP06Ud4gW8LxDQBZ3eRi69MDtUTVMeQsIoGoHicXKunaM/exNNv5nj
1bnDIuX85tTFXhu/0feJhfL0mFGn86mD7lnpOjKORqpNVFX1mUEJyF38V40n1q5RnrU++haNrz00
hOYy3veOIUdZxs/OMDQrUpcnSjWOMiqBqqhLY+uAbl0MhfFQ21ix3YEmp1aR8gWLmdWleBhjhuVo
dGfpnwG3leDqIP8hmso7Gpn81kvoShg/v+nPHEdJkLnH8BSasXMkzDt15AOZGPQTM8RT6KFKzsTu
q9Mk81GaunDCQmyV/iYLc3NrBd3W1jXmotmmnOq3Ugtvk9SXaLuxYRTUFMyO1bl3SxKDZB3wMfi3
mMdBWfmrUSYX1fmkWeYe6VC5XW2YVuX0v9hL+oXt2y/CIEnXRfZPfcoorwNfRLtr1ZbMWLNuAtzr
Ys0imuYc2fshHcrHUcMNEkeM0Vs4R6Nds+iZXIQcTN+idOK7ED+DZOWtSoYQDaxjO5SvCt4ViyOC
kdRAtYUCmLZLi2R2xluHBpx5CYzOx4gDLshnuqBBzCtp7zufVYXqrpfeS6W7z6WUil4UPQS3qsMT
QLOfsCXRaZLxwSv8D3BTIS4AZAVjLcFpTvcUolM35DUtKxYvI8zodeQM54SeYfomvVS32kejRxPZ
GPXGbmu5lw5SH8Q8ow4YmxkOQ3d1HKzg2lgVVL6S44Dbknszb+e5hSRtIClptIcA1WK0gVUHgzbn
LqV0+yuidj4zRyewlykORZv5CRl3lv5i04CH9QaY3nfeOpH46yyiWrMiaw29mkzUABS+lDYJwAJY
WpDWzLHli82kBZbaRweYfxU5ylqaZfmZcCFX5vwgM7eMVpgiNqIgT1lUpLhNnoHEvuWTSzzOo53o
OLdW2QbndLqcEqDMmA857pEvA+GgPJCaZ6/CJkXFpJHOPkiqyLYIxW4cGIoXOlnHwuzu1dBBvBrk
hdLZO5v9nEkcANuO8n2hcyKgUFG7RssiXhnU8PyBJ+octf26r/kIbUu/2gk7t6L/YZ1Kl5LJxjKz
MMclEiJAUcbZAccMspG7KZI19CF41XlPx7YOqUyt0DDWloXIz9dcSiOwgowmjUNsESoR2u9ZMV0G
+tLwgbWaN1BA1pjFBELGz3mREnNGItwQ9/QN4vbaGZkgWqDd9aw14Gfn5mgWrEXnlquBAdwmHcYn
2eBm82lbWrDwTCipQh+9By8NrpYlXooUTwcHIw9plPbellm0MiADEviAcLKKM0whlM2cBKAjmuNO
dxsuUkW+Bg9middMxYPHAMH1QFWueqZ3pghp4aDwRD6ZcdI3j0XxUVaee/YmMccnM53tuLl4DFEI
6TK6695xdOq1R2N32yn1JyONI+CHPNu5c0mT4OsjGPr80BTOXensNuZoX2LfeJKJ9tWRu8j6Adi7
dGY0wdwUr0ZSS4BnrnTr6jCW2ZL2AesxdS9Zr9aOVRM9CF9vkBYCS10x6Ks9G4s+P9hohk+zQQb4
qX8y9AwVnwcXxQD/F8RLO5YcRZv4UE8Oaj9nhjQHKDO7/l1Ishr7elSnbKTZpZS2SXwIxCJM1k6E
OVVlAW4bliA+y5C5XbIwKg7yZLe/lb324pZkP8Rt/Fyz+6wc4lLW5vCHq4Ut3hRvqTEiUU5Rysru
muniLMec+S10D6lQM2fyqifp1Rft3xyOC+UKskdn5scLdLeWceHzz8jIntHpPW1X+idsVfHjqKjR
5h18o0ZtYwdGu+wYeoCEcxAZBcxk+wSxlH0mzxvhO+dOzZ1LxDphKtKziFLRswcvk9jZTewc2zCx
+mVIM27V6KO56UwofHpOLLfvDpDiUHgsHFtHStxgXvEc/SxCFJyxO6zaSU1LB8HTtmqjd3uyBFNS
992zOQcLL3nXHcBrRG3sw7E0r1XoG1ebbqDbR9fY2MXWtjJ8cvlU/keSebR0SYz+H77OY7lxZs22
T4SIhE1gKnpPkfIThEpVBe8T9ul7gdXR3fcM7uDw/CqVkSgA+Zm91555qe1eU8za1b2pmH53bPpW
FYmBWhWcTDLK3tDse5PEoX6VgRktmZH8EX3f815TONQ6I23d/uMyXOrBX702b5GFNbCzQbvJrlm6
qvlg4H+RciCCNIJ2MDAUKDwfsZ3KD52B4qcNBkSlCUvzaoYpMnKBT+it6pY2TE+OTc7ZbffVRpUd
DoEBj06IeAINHSKr6qIZ+UdX22I9ZNZp/p+j0YQQ6InO/1zo8W+lBaSRsoDrdIi4Ucq8LHOYRtGr
CSdBBpW/zhnMqmFxarfAdkAobpwClHE7mq9RNgLgD4Tkhz8wHUtCycUXvfnzIheW/Scg62ekHxf4
fFrDQRvxYF1OKn7vyPD2IL/DdsA4luTABuMUMHEwB8ikNEEujitEuP6XbFGZpZQ1nJ1PYQLzF1vU
BX3FGxXK3heFWDs2qVi9kOoaDxUEdOvblWLHycURUGW4qZT4XebG79rMkGvHPOl1uwJzQni5gwTA
02z/rPf11SD7a6HX0d+mp1rSHaDCEEGDKQ1Xegeec8z1JTSpfWNZJWW8c+jKpt2jOp2WyjWBLpWk
vuomWwXJvrGXjM06GT0Dd+7nGIw/fWQdsZN/zG1wHqLMbocR+b3n/Fj6M9KucdGg8sZiwElmpx+Z
OeZ4pKObgF/GALy7tJEdECVkDJgyGB6I9ksaGTd+gYCHOR9oWVNbGbUHxypDb1gBt65k9S5ajNWJ
jakb49890Rm3IN5nFEmgmz4RLFWlP0xjMB/OolkjJJZFuIzYIvsILp10KAa+YcF6pHdF8iRrUy5k
Qv5E7zuv3oRSsI3F0UMtYkbzYcw+o1N1uASkt+ukehpqGZ1n9St1PkA/CNJPWgWKtCaeZlFDqSnI
hehaDuy6UuahPEW2oe/SsriWfrWsFZm104zbHQz9LSt1NhPRXetzbY30jZWNCZIbx8+TjyJ9hte+
4H4icaKxl35dg3CWv3qDn3hPtLfg3sDguke/Rb04du91xRxMm2hri27cUWDC4vaR6VHuczEQzZ5y
M0u2GysPA1vdAO4MIu8a2OV7EMc/4SivYMQxbI7AulkEUCJm8OagpdMsPb6m/hvrODmfFdOnEpEn
jlC+cUYmtXMOjOgrd+t9O9CWeP4AfhJCn02krepgmc8XC66SOux/BqXugxRcdYH+YhWk++pxfuoz
71kjT2zZeKRwAHICAEpI1Upl8JIVtk2J5IpMsB4/kN/emXu99461FfLL9um0bB/ga2/SQEWwd/mZ
QU4sLHnU82FRu268DnJkqV/xFxG16DLyhvYm73HLji+eD2eLzAuKlE6i1GZl8DR55jPk+HRRlsQS
WPR8yDwGIlnkvhpNYx167VHVursBlnZ3Z3NJNac4Go6YYwUCNj0EypY0aVgplzkr3vUU5L+jWvHk
J+hy1aTsh4ZKe4Z59jHkkz1vZK2t6kjYg19Dm20sw8i4ywzoTEIbPjG6OzIwRSiJ8BQYg4WCCZor
Xmh7TYLadgqbZyeuk/UIUWI5qItHe4+ZgsiJ+f3SlVuvYgEqHra7XNiut45A/s66WNKxwPQzxPbW
Cf8KY7kQY7e+JzfGITfVw/DVIyskHtbo26vfOeOq04uI+q0Fwy9y7ADVwXEjlHYSrVwz3SqjcXhk
lLheivEZXwiP9uKOJmUlZLJ1u6m4hd5NQhKmPlMjE8hfTLTR2pVo3fO2W5S5BhbWpFSGZspkgozm
EGZ8kmVXB0oz/CZWCY220nxvgfbsUnRsfzoniMBacszUJn5snDa+lecXpqSYItoC9QIEMub3CR6e
Ohve8wSFtQZu1+F6TzX1EfeEi1B1kgE0jj+ajxCvdXJ/W7JPxA1qM67gUQqFedg/XkLYcfaAc9Qd
Bozms8/58aKy0mR6lqUQlkN7z9BXX8sygzfIbeHExdV45BLbLSnPKXKbkOxl3vhxU+RFs266sdzR
qTXYY/nEkE2vD8NdmeMICtHmq5wwgjAuUdNLrACeeE6LIT4MeztwuhtKEqi4Rn2EaF9sLBVEK+5y
5kkIaTfKSdqFi+n3KGTBzyoc+5ueWm8M17FA2gwDZYbiL+pi91nHnUdmCFz8Ei4EOjF8vsj5I+C0
lm48mbvKG+WpmV9KqO54mE9YUycWZ0O6RrmsbqNmH/LEZh1i4s7Jjb7bM+ScY7tgff77cP7EiCau
J1ZgJbrGP2qjla6TIlQ3VsgKdDD2ogfDwdCksX9I/iKDyBXQetOiYai9jRyjvrDr21hZxh4zwquZ
JzBA2pTBUKcfOpEqhKou0OZ6AuHdq6+sHdStYoCyJjgE0W8gUDyGRdrgZ4uKdc/y6aWgKOxdf8ap
lsmfEffTPiujaU2TP149+pLrjBP2OMqOzT+SDMhN9n5IUkkMP9EKHey0y1CjDrSgBX0HWk+9208W
WADqkAl/Clx1g+qQDSHsXJ2Q5Vb02behwGKhv32nSH6H+9attcA17/HExlEkcG76MLsm+sB0oquA
mwztAQ1DfpXIk3aqdnvSYDUCLAkItyf7EFhufio6ZV6HxPld0FKs8VeWK4mh7Nh2nAxJbd0fP/MW
UZ9le0A/lbwRJZDWC19O16SYtGUlTcnx/x4MLv47F6NXwbVFp1ffGYEma2skBlQ2RM5XSSsPrUDo
7mravfaYqyLY6V4DmzibnqN3GFyDhJeCA4/ZwVkrvYijNFtr+Ize/bGWa1g45WdQgrmY/7XYCIhf
SzsOqp7qMShN0qUFYyTDJRODjJ11YpEpn7i9vLupegaRz6Amj/JLhxx3rh9sRsXZlydUhuV7dN/j
fuGD6j36jGuOqdfvtKijfdX7/iaCIj0EZF0sc5Dd5ETNVztan78PUSCzjK5m2w1mmVkssp35K/Gf
+tHGRTYm1S6m+0OVcuwsNc5F/x8j66Y1PuPvZkIXU+fmq4dGj8G3L9eFDEifaUOeobPyNhtRzWRT
0oOhGbn1Gz7RyVxfBEWllib9hIPO8GA12aom0OCoRYl1NsIQGryJA6rRrG9VTcbRHNuB4m7K+bvx
NMr5mvZGrXtxJqtc6m0hsRtSHf27M+Z7YUCGPJOa4MyahdhH0fQbZ2p4ySGPHaze2z0+eryMoaZz
nXvapgotYw03HC153lEkar1HrlluoPKBE2S6onyP5BxpQbW7UYMXPvGUJTnS7aIzly8XzwAQf4Tq
eNYwBjx1TGKPE6l8z8za1g+nfpAotcpKn+AwiHqnxwvysOIkgpegCRMYL5j67Ql6PoZ4C3jNRcx+
HTHmhH8EYldWiiXEVNYnklfQzDbcMI8PsQ+2+xHdyy6cKo3z31UsULrwSkgV9wzLFYEKlyE57ZEG
QXihs0xeeZo6FpTMKK5h/vphMfE88ftt2aKiVGabvQi6NWEK/YBW/k9G3Nq+9RFHxqFpn6jU/jye
/Rh7iaGdQkECtPucJDJ7SUXWnuGcvHHdJXX3ZVlpu9EtshzAZHhPRevrO4T5yYK9TfY2NRAaggFV
6FRKYlvtTN8MHQ4P186CW23zqFdzAMBIKoQ+CzFNvfwttImRlI3gRsGM/oXk6eDTMcfcYaFXYlrs
bXEAfZzuCfp6Vxqrg8ebxnDOBwBEfKhjPXWumr7Jevmk6qnuulMD9u/Ut5kwyZd9WX16Ib08isNh
6RuKW4dFU3o0dUkeTOaQaon2Mq65PP10ZF1QoZkeUvAno2syAGe61/175s5Pm2TIKDGC+t3Pq1WK
MGihIVKCwd3i9Q64h9O4M1BD+cG77+Q7T8NllA7BW9+TpeYCYzn2wm8A62d/m9xNQC3cIEQ4y9JX
1pGmQi0CaIGHYaoomTv9ue6HPxCIqh0UbvjmIWXZpLpyl0v3SAZ0s6Lam3imzJ7tOvS+OaDp5tpk
WUu93Tc61rWK+d5Tn3bIBmLiIluvZIloDCnWuom3XVoHVyri1KGDMMyMwxcF1W1VhdE90hsDK7hn
b+j+H34IkBHbNGLk7471vmve2rT17qzAfNa77hcAD++NIMeVzTCd0XvKUYM0L2eBXXiXyvLcS/gW
Dnm0RucXLENLhHcRWWLXigGABzvnJ9dnMP9kKpuJ8eiH65HHwK3UJQt5n8ZgHlnmovSvDOm3PnDA
pwE39yclJ/dQwb3a0Q2yroxfp76vrjhPtpbrIcYvumCtl+aAiWxd5159IUv6r1Qhp2JK3joCBExO
qooObC2Llcpj9Q0MFjZ2t887i+8jsIiZsaFqxVSxqAfamxHn3V5yAzzZcpTk7Sl7gd/7TyKj8Hv+
+uSou/uHlaOMivdQIHAn8qltyBWV8hTOL3EMI6lzrCuqnmRrKxadydz55sXkLyZ81oVM5e/stUyp
xdBZzFNbHAZ2pc7KCLoDbkAOWTNi6m/uiixWpDhbsILCO2mWDBDUSHBhpVVbvehuSPftY+Kgqi39
uGJZY3/aKgleWBrGu7ZVBEIxYVj/+xEE+cDTa+Yq1UN80eoJdgEKXEYpDGr6NtrA+Y82RVCJRcjB
cwJbftAQc+7y6h1M9DYoNQu4J5ZNTXqLbP6z2Li2nmNEp2Jyxj2Ak68yKeoDGHr7UGj6Ke0nVuhN
au5DpNVLgYBwnw3+OV+bcuArn38fRJ5YwR6n4JSLR3BhOnhnxjRcNeQVJm/SfBUtRKp/30VDLO/2
8VZU9WuieYhL7OzH0sjGma8z8ljWWhb0r/JZRlqz9bywXhYdARCaq4t1kGhXyQnEvLLHJ5u79EJU
hTXAk9J9zrwQwC6SyFNc2h9BCO3uQfWOyKDeJaq/tFlI0EM9fjCAHxgoYg2EQWCujLRH7jFBdemg
+Z88fVOD6KV4VcW2qMVrwmpwjW56WnXE3CBc0GIsD11A6maZn60BZ4WLKeKjUR+TNt37mX/mZB1k
sUeR7GfucwpcipHrBScDbwui8wbw0VIKV1vC7Ey3nuUI5nXCXJver6mxredMQzmpSrao2KlTfln1
95xZD2KqmsHJ4w0uW1Oc7BjKRBJAN+a9CnzbvGGYe+aMJPllRBXbNXW7UFBhz44RYJ6SxrBPLRov
AXVx2xCNxVcUfWlDK599a2m7tLSar5q75U0d01CjPPsMIbd9a420XtNfIj8NOiszumiNREE0IinG
csJGRHjhITP75haY9dPASmzhsNCdyx/ekIAtSp6jHwz08IXINswiDU6BksBidvVuwHVNIByMH2NR
d559QOO6fNDwDNV3y4dBTPUxkbClZq9hL6C6UFq0EB2Qmcoz39sQ8DQUaaQPiEq6UJsFiIP53sEl
BkowfXmeWa0h/kJOmc80xa6IXIXsw953bYe8eKimpY7R7qZy79rHoj0lTnUCQjEsoLVHz+6lVNPw
rlgjnKVNDvPjQ6NOUdua7HYSGYzvWk5wpqW0pcXI5wVx4CUN4otqpH02gSdyRHmSsUFGUWMhXknt
Ltrak4Tt0UewsZgRbnKp6RvdD+stxE4cghau6rTVhnOsF5zN3bSbAzHRGfj1t1Fq22okh3MaDHPr
wunQOy/dC3INMbUF1ZFId2aFXbbN9MT9ErObPw2eh2CfdB62uWGfmJWN96T2VuYQ1zwmuJNSEmv3
GSQr1gDm26PacQtCWVn30Ez3uF4f34YY8OH988IF7cfjTyIlJk4sY78E0AER88qoWnnOXnI97jcJ
NJev5NqTm+yFxXDz3e6m15l+CHrUV+NgJpuK/YExRea76DuTyXszoDPr6REB5q20yQxObmN9PQT2
oR2tPQu0BgwkGk5yyrv2p2o9+U0BRoJqeJl8BHXVjBOhm2D1rDCSt279/e8ZUeEl1jpTQM0kduiI
AjxdVCY6A9bFJeNZ+BGlwdbsUaqtCNnV58qpWSmiBtemo+2tpv7pKpNHexVC1la87eBdsPEn2U/h
MwPXUVBWcGvunW9d2Su+cHUV51E6Yp8UWHlGmANsq4z3xks/vUQWr7gS3z1Lzvk/0x5RoHxKWrS4
PEaya6QHv6qkjDmQSHT7By1s0Zrtiz7tt+FofxcTCciidiOAUzbZN4/WMqOQwxRdE6jcdvI5TfMt
kI9PRG00enq/LQr6wSy4hFq+woRVvFRBcJkAlf33n58kFKsH8gl/TrJkLOpuhGi5wzKINDO7fEi1
7Cp5Lm9pyxgAdK2znZwKE6kEA67FgOCYXKDeQfVQFNN0QnhqPXnC795nBCbLT2ffwcK5FCO/zY7Q
7s1GRs1zbmQqAlPW4+ZZ1+YlewAbAGW2fBaOe7OaYZuAJfkUPEFI51uGpl+9eKP5Xo24su2aJndG
VY1mLTePi9iLGQ6BhbkzAX57NKscg8aigL25xbuHyDTriGHL+5F0ojw8IqHYtEG6bM2ovmc1AyXi
Q9FFUfkNA6qktkqGtRWQOd6Xm9Ivv2RMtquFfz0TUbwNsmmLSeuCBhsCZVGefH9D8lu/oCuh8urd
H5SuaIsrCj1KRG2XWz6srZXZ9FeRQKqx09B/4gI5uxxTx0SLT+j7vifb7HDqlxfRRjdmnws0KWer
wyueGulHW688PLAE1iFXCfFe+E658U1rlekZBnv9jh3iqjVhOZ+cyMf76JeJWJd04nfA68misdl/
FBDyuoo9mx42JGaJeA++6ziaIkLWkUbUENzaTvERtNXvvG5GlKblu0xZLvup6LdjGu0IT8HWNR6y
MWDWK+90Wcj8qOV6TAwcNsFq1PxlIMOctRsR1YwwmFoVa0dnGYoAodqmY8usD6TUyhlrRnajd9Dd
sTnqc5rlPPkH6HvHvGBcTUf/ZJiyStn5nrswcgGacebFPq1/2oWnpgg4ihyDNYpxloIdfFk5Hzaq
yScSswgLRHqaCclSwpuA17o3BPsoKFqcnk7l2Ssle3ZlyY8+KPImrLpa9pm6MRXfpggZta78XTOE
XIva3MPvwWVEVBkhM8uxc16A9/Oo90jOTg92aRLh44AwK6Nf6SwM7GsKKD9jAVmym1u76qSLUj+5
JQndxHezYlKcGe2ZXPnPEhYlgayRi2CQvKP8T0jjgZjL+ZJQrZZdTvk54HI0qro9ZpxjEBvugIvB
gJAz7WswXFkIpQtdk7fM9j5ipmcklfGkgnF+jk2X/PFQWxpm8O45yGMwekMia5zrEMRnSQw8cEnb
2SJev2agRaFHZGqBXn4BbZrHN/o6lnHR1qTcPsb5S8AFVcXpa1AOO1lW3cYhvegpaprnPjDFAp5M
Te1zNZVS6F5gFuAquo2ht3PxBCwDQe7dUNQvoQ7ijg0ZEv0fCNU9KYOYKZ00X5M2hF7Ks/60dg4k
zGFrXf/NESgy0+KbGkPnZBEQi9Ml+12nxq8qQAWuktjd1Xb1UwxEO1sWCTn7ruqoYronOROzeiTs
2D+SX42DNoWcqnvTNTRoA+Dg2rJfhip0f5vNmf0ASwL+0UW0TyaLuxD5eApAFzCRzUYjmLV0boua
jZptEv3XfAOsh1c7qVmdJNugrs6F6/zu4EbFpsaeBpuFWbE56Rc1GURF6/mHLDrmZTUsXI1MJK+W
TyzcBas5Ecz5V7Xp4QVn62fOKzJ+toA+rLB8c5XHFoVezO2wKicKJgrSvo1XRGQGEnSdsBZnJl6+
pjGbs5gJzQQpdzVnpEbTtEbhM2P3sbmYaMf7TowL0cDaQPP44Y84K3l8ryRDV2HQKabFp5nQ+03V
PnQK9mENzj4xpvdsxitQThXgo8rwgsKvNfqU2G/e3z5vOMbSGcb/GQMVPCY6+pkuw/IYOrOdnJ10
rpXNuqjKL7tw2zVX0u9qhDNQ4sL1i13mB/0NSBEd2gxRkOWTq/IvwOOYc/Ts9wRDcstdtHWS5ivQ
XP+JtdW33vCoUpE8Mj3dlOD1kD2hFMDSsxsBFkEVwVcU4ALxVWDC9I9q0r/r8jolSBPRzu977uaF
5tXVIahYL/Ya5RTfS7Qbnf5dNfyAStxrRZmShD6eUUNuUXB/6pYYeIQTSxi4Szm6z/XcelSOvNRD
TocEMeA8VdNPCz0XzkWzipquov1A29meIa1YzxolIZxATnJgoZgI4JyP/vzkMPX6NSq758kBjVEj
TddQSi+n0oW1h4DRaDuehQyi2XWU/dKJ7NdG14olmWrREQ93cECxcPVgfHKIxKvJoD7x2MOuOODj
ZSurXRatqHk8C+OOgpi6LKtoO/qpuWQCzc5XV5h/kmKH1P2PRrMs/PTQeqa9M31c2lzpzuDRuIfo
CIK/bSXf2TEVj73PCgk1hQx8zbJkmKGnsz0z3qbZB1Bdjj5LUSCRthJqvxwQ71ByEYJERQkijRt8
UOs2K/dG2bMuGdIPbpKPxsqQEdqAculhQKBIDbtGStrlvOFXpIIB2rKRyHI5HnHToEIuMCcg2rl6
Jpr3FMQjuo8nLixCRlP9UhpyB8lk5xKUfqiJn4S8RGJXn15sd7bWNDswKU/ksd9jE6+IrVAnld5E
+4bRr278C4PcWxrHBG8NDsa8YvqQcIi7ANSmRvefms8tcnxoz16zbD3vUDSZzdroDMPSYT0Z7iT9
Jrfd6C4n7IGboDJQVMCUmUgNHIxugJc3LkcXuLZfjZjT0a8Rtog+nm2zEUMI9OTZr13cIVCiC69l
vaCcV9Rb1jVLD4aSKxFMLB/nm9rCCVGwIz56jH6k39yzZPrW41icNCOubjI7WXG+LSPtlIzIWi03
w14B5/nQuPAec2a2Vfy3bDmFnWxkzpdVzyZPAJyCGjtdcHvrINaytcG5rbM8WRoGmFnBGmzBovOo
EhNWHJoyhtl6Rb4oBYuMUYCaBqLzcHLPXu88YTCGfYRwNsDzkuDCg+URt0fUHxfNDlhuzpPexy9V
8qQ/zNylcZoUpe2/gC4/TqFDGOLgwIVamG6Ho2RIGGI6TH/2Ss+Q9WbE0BWEBralIFFMZ84QWub4
VdvELErRMV4JkmCHV9RaxggOb4//Sv/nvxLVuFur9L5a24hvkhHVE1SjhiohSm6ZLIkC9UW+0GHD
Uaa7+TP8r2o5cKoSXR24ZFvG1acu4l8YS4OfiqytDmmMbUyfmOTjZVg1CVpG7rC4awEexF1zc5VN
upVXyR/d+AR0NPzxdMSutIrRawEmm32vYx7YqrjEW1JfikBs+slTt4g09kWS++We4eS0DxOrwr0/
p7O29o9mUECajEBvleTepvV6vExN9WI3+opt10T+vKm9udVIb1uVz6m0tHOZWlvOw79645Y3nzbw
MPXKXobIlL8roNJuqu36BwHFE5q/K+3uI2uAbJFM2OzDHIFIWMfNDcJasDFKw9v3jRacWo1OELNm
fWGeu3qMBVz4hDv7zUBOiWAzSN/a0CTq0baac8RucOGBVF1YPQu7PijGLy8G3+Ub10fvSDPLLdq5
7UuHrZ8UV73bGISdvrhIvZ+0gXMI0sw91zJ7ZWjFtBqmGHF/5l0bdJdbWk61NDrHeAXxXvz7kNLd
qGR6wmtmnqJC88Ght2inkDf2y6J0raUr/QgwagpDU2ubYBXRKS3ZTEE3YTvZ+Xl3n/Ryr2VGfBlj
4Hgm+TTAE0+O4RyCWiGk84XHvEfz5ry5/36JmDojkay7xePXhHCCHXGoH/mcWGYNs9MMzfSyya36
+X9/DWUIsAX6202utTaGSMgunSiG85ALRNZSs6ifsI3+7yfU/FlfZ2ZhC+Wv/+MTjz+b9HdH6cPp
8UE1sH2CW4FEIw6P//vCkFk7AAn8n1+tygxZXIz2PU0a/5yNoX8OIHGfDJTCgTFMpF8zZBzNYNu6
Of3QZBRndtsHBT1vpbMXPVVoEdgRx8M2D5JoZwvSzvRc7xZhK8Nf2hjsNKdpuJnxnpL4YeEUrwFL
IMP+xHj3N7LjD2vKYuCwvXfzP5hGcMTosf3GeL/ZKdSKhHPxYdnH6I04dNYtSrd5VDTNXLaJvrjp
ClaSles5e1ub6P1CeFRlYWzrojeOce0X7K5qHROlLSgxml/jTLog/eGt5uv+TMX2MYti9Xp5XN1y
/LYMrdoYD7gIWxfwg7XqCZslSKQLE3PdlqZtbae2PKSogA6GjebeYRt9ICcW+3vpzEr0xkzOooZE
yRduB623f2wN+CfNxeNGIJ0BECR/ZeBNzWXIsnqVZCX+3kdiImcbT+VsMVixfrTHniRN0/fvXoeq
gUccGcUeE/BuyOvnjFzKB4nCrkbysR43eBUxCM91N/yFZdPqHPXlrBNCDC5E0Hy0tjnuQi+K16lL
vDa7gHIXqd3Qshx7vLX/M4pj2Ym+mfkXXhHzTbVHj5nISirGDxjUspdAH9ahI8xr0VKqjkUFCFfl
1rmZTI6OwKX9rXDYaMJ0lsJBo/KAquQNbLyhVFTIsSs3jeza5zhBqGrE2NmqSaEcssvU32pjtHh8
1Y8Xa57iDjHWPNsLjjaSeTokY/9ALwU4NJ5YncT7pqNr9SdGxwlaDh5e9bb1AjwqHavwx8ts5aoi
J3mu6kZu9CZqlzVpvsQD2z5LXtO51TphFUFSUKMO/foxyRCZxV89Z8yg2huPoE3XrnwlKxBdrrzl
vWpPzNPh+g2N/JwyxPtZlnXngsbr+G/UVYwVnvBq3AG6xamjQyrtkCbX82rZHKa9q0qMOW7akqCZ
23cPMS7OZQ6oDCUzK0nn7kSM74IAbAOg0OpY+FArh1ro+6FicQzVBZiXyfKjN90vRO2jWYR3tpPe
ggh4c/UIkegjSh3e/cceoG24lfMLQFBG2zCQX6Xg/5eJafPYpND9MPAE1DZzXdPgh9WqSN303Pru
fX06FL7xlZck2tMgzrwq/drjDLXZxeZre/D1TTNNF6ZrMXW4C4sURHAM5goKp/1N6rePW4MXFzm6
hpty3w/eHxE7o75M8mTbpkZlAgjR1q7DFpWLge9EKn1BUoW+YLCngzGXKaYmmRGuXWDv03PyO0GQ
3FG3hdc0m9Y1yWTobbFJ+lYjziOUNOLJ2IE6Fc4xlANLACTjl4iS1VTiEkRKd3CizN2biLSA7lCZ
6cTdLY15JGbX5Xac5nAiwcwHTR3lDkjKYVtOOCx7hSxnhTO5w8/p1CbFrWlCvzMsVCBH8KzV3U/a
jj1B+dWB+dmZRmpuYRUvp8JHC8TchxUKLorWSNHBkEXBrpAsIN39AxHlbSxNrizXfOYm2QP9Aj8V
e39kCY7CoZo+m5GzmXgrN2ZOMLYtpgJ7FBkWVcWi1ZHwZEkQF8MlqpBbwioNMbMW1XitcGYQNaBu
nrIw8/GTRYR1yiv3lzP9ChqXdbkdLCC37sy6wUZWODfPrxB4ZtD+k7XTU203gpieIVMvVC7N2qtR
l3OOMWOE1oj2td1o5ZlwhuAU4aFKPPm7Ge0CsVdtb5KMIr7NvRgsBqJ5DNmlJlYe+Mwda7N7qVS5
qXQtoIevud5aCU6yhUdB0TuV6q73AsJpgsEoQ4ZrmH91WXw7pvZt4fVc58As5KDQnhtZdRUj+fJ9
732aHW0MDO9t35goYEi4Ko2KSG3FWjyfzQdt6776ne4+aboBljzJlzxxVUl/OQDM4CTgNw6T9ZES
EAM2wPmOhfy2GefiFXD35YQoBfrhSdN5I1Q0HWTczMsRQZqDYIc+4fpJWGC4MYOb2qeTDYvwd0qa
8jrscY/EKsTHPVFBqumSmw2B7nwj2KQEdQQ61BRoR6vwwFimcXCzEmculj3CkJAehFW8wNL+FGYB
hLO8y7HWWAsJavQUJTb7bdTtNWLQ1kFUlTpi47OU3MQ17L2YANYkpGfM3YMqLQTsxWQ9iRF2s2YC
YMkxISMEyxwbZqhz1UnEXobtbKAoRtTw8IpBA1YbWPI/jRt9oVKiADDpRzjCOoKQMSSfyAEkzf7J
lPkGK8RIWCbhYPW6a8xvFlQfMfjWNrZeNZ8zPdYJjSgxEBkD317Tobxht0f0cqG/h1YN+4X+Jpnc
8NVy1337ZzChdLmRATcAQuGS6RvDkOIpEmoA/j3rU4W4E+4Wt9q4VEHpP5UFlqy8El+VN0eolK9O
GwHiwV/LU59jb2DqGnlKLBWsPDrT8S+1/ns+Du5T3wpjJVRwAbXYOCujaQkkL25jew7LFmqjH6yR
IqIDsPOvSRoYESvvzCOUneeM+NUj7yetQN+NI9YJLid+OMzudaiutN475SEAggWEJrD7ibN6OohJ
vgrsOBjko4lHmOsefe+zEsaX6Pxdwx2JkrrI1ok4BQrhEDNoa42EYas7/kseOBtbZtlSY3G8SpCC
u8K3t31ZAqI1+OtMbc0Q6wdQ3rdVcxY66jxZ7k8mcHXgLsWtSH8v935KDBL6BwIWRn/l4yQtKoaG
9jwaMGwCNwOkiaLBfjPlR5wNSA9qweLIqfe2kecnvfLyTZEY8qk1Y/xrYedvi/dBH//FFv4/wXf/
N+jOmgOI/k9A0ZymZZnY2HTHMqUtrP/IeKIiAhTKVpKaqPCvKI4tSu1GF8kucCaBqoJMx3/Kwakj
vlPojXXW0shiR0vKc1iO22zK9p7rzTxO31qJ0gVCkI/AEsYU+4HqnGOc2s4xG532gMH6Sc7PMfKs
fS5bOd2j2VPZRbhVVRdg6wiLZK1H7A491huLIK/RAbVmhjeyk3jly73oRv3MjCu+qmTXuPp7qiNs
fTI7nCH/f3CV+R+gLk83hcE75LI54j8t8z/enBa8QelwqO1E4Vd/hO39on2O33n2RkC5rWEf+Xq0
zeve2sRC7xCC9RlEK54ercQFpbcuqzj8xrgjIXiBJbEW2VwCE6yCj6NHJK/I5Fxk3n+xdybNkSPX
lv4rbW8tVMMxOWDW3YuYBwYjODO5gZFMJubJMePX94eS3lMVVczs1qJXvZBUkowBMgC4X7/3nO+0
274ItC1preWBrCu4fhmjm2Syd47PtLhTfn1wApTDOgVp19nN2TJbZNFuKq9//jf/6wNhC0fYust/
eMh13E85fWYa47ovjGmfVtLYI5tcB6Xev9URmJm2QugWGhYjBaqiAqI6HGL+KQhJyv19TBWaaK9c
IzcJHoCQA3Pb8ckaD+eivWucY9wbt2XRq+uwDVFn29mHjgdzm5UwaaRuLsrcHhErRYSkMI8K+4rT
b8/q7PtPSWjLYzjHlZR1ZlxNDklhPbSlBZDv9hjhdLyPGnIhorQZNg0qjL+nef3/hM+vEj4Nk9DC
//6fqZn/kvB5/5pPr/mfEz5//5G/J3xa+m+W5ViWZ0hP8jTZvDx/T/g0vN9M6VisOQyQod96/0z4
1PTfPA8wPf/Gj0BYcXVQcXXRzvGfhDb8xk/YpHy6wnQtQ8r/m4zP+UH+58pHU4iIX4mo9dNLXVXG
nBxi06h1CFefCIs9xAQW/CL7bf6Uv/p0m//9/fU2It6WzNS/xZ1O+q4C4V7aFHN5ySApgEqg0/Mg
4qK5/8M3fvn75/1p+f7iKp9eUjXqmAA0wTBpKmPSRavmnrXGePj3Pn1eFv/wN5hwEVyatuUiM+vs
Bzt6+o28oeLu55/+5wTMf37/nyLxCs2iINPw1tpdfJtT5jaWd7Rcbe+qYTuq4Qht/TJi3fr55cT8
zf/VHfkc5apFdDAc/hpj6D4sF3lGPGDNYfiNcywIq6vQbWh3UyPP7S9jesXCRGBIC1goNcLgBn0o
PI5ukBc0Ttb657/VV4/JpxDLdGopjUkmmx+TYtOgwg/yhJBthDN+NF7+rYsY8x34w32swUD3Lkmr
i7yuGIci7bmQzIwEwjVYnPHp739+nS/eKMP983Vg99ZpwtiZJmyTn8cAX0bpa/IXX9WfoxT/63kx
PrEjzWJi66HbTXyjfc8e0a/icsDEa9+Mjk3zP9J/8aR8daFPC4PdZvQkex+dtK1DO3XuJGMJihTr
vfD6ZtkN7S/egK8uND+pf7gvlSgqe0RgD9AAqFzbeTekw9wlUfRUN6jr3LL4N/+i+Yb94UK6aepk
15Ds0enSPMVT+0348TZAGZ3SnFyNPHPbnz8C4s/15D/v0qc1I7JB+7dZMNNzoyOchlUyYplNcP2s
EVUwJ0hfhr5dyh79N5jeA0lT1rIz+m8/v/5XX+mnRWWCXWaVjkoQZLQ3WsbwpCrEuXanc2ZK0lby
6Bdf6fxM/8VqYnxaTcLWi3r6I+weAdayPoveAloRCGzGF8yLR7powd7ps198rV8sE8anZYKKuxvB
D2Iq9yDlBJjfmGdH1ilviux2KEfxizf4i79KfFoppmQw7IgWHClSRrDqveQWoAJxjMWOPjkDmjjq
uLHV4ec364sVWXxaL/CQAHTLSdck2ITc+ir7CLOedFtgAT+/wFyw/NVdEvNj8ocHPy6FZbQKLQ42
ghBU/8xrCcgDWeu6Xu7Z3fSdAvZJkoRU3jxARJIRg9Mh2xOsDbNpPbwkGM/oBbWZ+dbQNkl2ZHJl
Dc81v/DCGyL1JoJM36B+cIyVE6Tiw2Mav1bM7glUjiqtWaR96zyAL9G0RdiDHsEr7qd7JjO0A8A8
7bFA6tvaElG88kinIinF7ozrqU37U1TSFI1AqD4oP+n9VScdBCy/+Hrml/IvHmLxaaVLtAZqPFSh
RU+0pHYa/QErNUFWeeXvw1EfS1Aarl/MJ+y9VbtkegCbY72KJl9DSmQ0cbsrUj1+LcLOk4+JDnLh
ODoQqtZVCmuSFiLClKPpTJx9+tIoG2RTpBJuKgwb2r4szIzgkMRGmQawEOFFnw2Fdd2mZpyuaVAO
0TJupRhPZs1Ya9DuGB4e9AnlHypcCKO/CDr+4u3SP63DrcQ/i+WxWoAGaEFPhM96kSNy7NJDU/3q
Il+sTPqnNTiZ+UeNjsynhFWneehkY6WdPKwWJL6q58SsX35+V8WfY5v/awnWPy3BtgZwcuhRWiGX
RjaDMoMoNaSjKUODkmcdJeuqmsc+LeohizHIz6/7xbumf1p6PSZ6EQdG6iufGY0Wq+9FVx8rvTxH
+XBAY3YNVdCcIxJ+8XZ/tVh9um1pGiYjmX1Q2hLrdr4WxQfPV/4NkMmmsIZ1a4lfXGr+yL96UT7d
vB5kexkUCOPSJp6+2UkHVyiQaOT1SQt/cfL+4ikUn24bsDqDjbgqEELgwg+CYjciZaIfFMBFSM8/
v0mG98XT8fvG/YclMQqBh0mBO9xqJvNDczr7QoK7f5Uj2yaGcIASm5JqOQQIOXpgaoYDfKTU3iqz
y9Z+IAC99iGkVi3wdLpc9huW2WxTmqgYGejifuO4PxJOguUXzYV2UR7/QMkx7MI4yZcGLTmyC1Jw
gTVBTOVIjjN8tHGG3AFlTGvc5jksAKwKzDSj2IUpEeB8SgMNG3pbIBtsCniNMVBJA3rLUokIQiVu
mYUXFMQ3eVnNCxUODNGzbO3lEzEr2hStcEhmGwxZFiLtnga8ikhL09IgwpWaP3uidI8twnfiCbqd
EZrJupti/Rk+MAEXcdAdkqS/jpGJLUXr9HeYLjF1ih+VwmelXOR4eXDqugocsIaYf5r9BLqBkjGP
7KMFvIUYNhgipt21D55ZAywr0w+zM6a1RGpJB7Ct1mxEWztL7twxaxYchtQyNmj6G4PPoKmykNgX
1ktUumSmTmQIFbkgza12Npj44zWj6PsEgSeh9NmjyMD5O8l0QLKsVizEQFV9Xj2jvOiZN911gWbt
OI+O31wfqWGIwc0Eh+6C+71Dp+2c8GsiO6GXdR2y122sKUE/Nd9IMk+QMLpNs4WYKbZuCGC1JkRq
WTSwN7xiuEjav+ukMO5MD1RwMplnnOTvIXIkiGYQRWUcACmfdKB95dhtasW8Lw2AgFpjqq9QngHv
rHKuG7lbEwTnJvNpN6ciDFZ+VPTbrGvat6iDDxF3TN4Qw4hVJ3prQ9sW6LfXxgujjLt3tNnZTgXR
m6VGRpKtGl97Q8NP4mt6y6/bvk4Qoxe1hRjJQ5wwQ1zqGw3E4hL/dEaVHLobVVqg5oSHNbx07q2u
DvcoSWGF9fxUmcKgiqvsbQRFphdueWKRD9dSIjXlucCI1SAiGhXgzMwFlMH021jaKN33rdFaV1PG
LLY1Rui5IMQXNfi5VeWK5Bp8PSH3ZRmvdaX/KLzqhiSjWTjgFuvCLsWj3pgFlCBYJkE6epvas7Il
uT76jqx0OE46s/4pzj5Ea747jj4bRXiC4taoGY1jkSAX+kXA5tp0WcpuEPIzZTwzEhoopA7ic9Sb
CFURI35rdLD2lmqNveXlhD6HiEQmz/dwT5X4fCZw0hpBrqAhNP8ZEFez1XQIUxXpcExLWaHxQAKE
wQqYrSDrwGZzQIGD7CIb0vdthpBUlQZd313RxO7GIG1iZA4DfDNuTzAMqmVn4ipF1pIcsFa7e2HE
b9IMeD+MAOpqzxily30S82rTWMe2lmxkTgs5oaNMmmd2sE0Mwyjp/FVlW+PGiVrAVWVdnJRLSRMo
AM9BUUBs96ydBs2EUWnfcHk7vLiVF5+Qp/pPQG2e3cgmJoGbRa5rwSiMP0jJ7g4YjyCYzXmxEmmg
TaZ0dm0g000N4NtLAUIbHnzfdJa8JXQ7Vvw9zubna/m8+fzVpvTpCAKzq1d5ZiDMBK28TxMyfslt
+neL809HjqqHghpXdCYYQQTXihwx8nfIfJWYXX6x432xgeufTxt20EeuhWw6oG7c1m1zoXa8hSsG
8FjXiFmofHCmOHt+/n39vpP+xRemfzpvQHlNtbzFlF2HCKSZt16SMuouoz0QKVv6KQ9/juEuCXdd
1nI3ZWouVDLujGbQUUJE9z//Pb6qBD8dSkw/GcwsZYtrC/NqmOZUXXcCEDhdgS0jU1T7VUX2RdWi
fyrvxxp5TG7MynLXlNdpg190V7G5ElM3jBSgP/9zhGV9Vfp9ehLh8xVOKJh1u7afSZwpaVxvXDcB
YkDaIhSSDMQOKZ1Zl9hHc4rqve0OzEInFU4k1mQaCoFVqes1hAsL3eyTUyeDuMqDzGrvnZpT4TeD
6GFrB5E8ri8CpNdQImsmTZ4hL17UBSQaT2I3NgZWpLY3MfM2SeaWaObKPLux8m7GGNSS850n0u5R
IDMUBwQCtjy1sBICZsitx4Ka1cLblgqBLPFUWGGXXcsZ6CnG6NkOxBs30mxWNvtXdGliu8vu2Myj
gUlX6fxg+uw8mwa5tgtLGPqdwfjkSXbuxssQqGsxb2mdqGjpePH0nGSahRMKUF3bsLttu0ygydUI
dKhoPAk6KLmfMaOU/ciglAB2bVZeGFVyYNGXNpLkxJ5TgaXNXFGwYLHCd7l5Z7slUGi9KdimphbT
N6M8iiKM8HmDyUaEg7NOOzpaOytIg/HYeH6mL7vIBd7fllxm3WkCnV/c2j1HkyxjN3NIo6jRG8I6
XOidCxKAxJTOBYtRKIbYuy6Jc7mCB4EY36zbbmiQv9UBRVwKJB8WeWzXFGBNgr7ZYBgLtRX+AxN0
ia91OeQkAI3+d6tyfXA7zJfswnsv2cmXsgWb51OwQvacifhhvmugs6xrw1QHPfei4zjk2cocOvck
vTC4qoYexTg5DxueoNfMzD6cVH4EcIqmhKKJPKrzDMUO++DVysYPKilKSxDpC72gcEgc48MPSsDx
UsfugkqYo/9ejdoODA2myyiEmzOdibTmiWp3TScIUBgunuEi5+0C5D9Eu86odpynp7SIiw05ueT6
hdP30ELno0HAXlRhE8EsszgEjzszFTDIop7sV3hgjDy4CT3+i7yjKtSKwlpYlrVh0Fdzc9SW+poI
NIVcTmvk82wW3kYyTrYAyC6uZt+EQ0wEfZc/01Ah92mm1WWufUc5dh9AdwTK9m3SY3uhHLQQPbjt
JVPm56Gq62MYyYqRe0PpEVSPaFG3la5/VHVYrYoi6c52woRS68R7PPT5zlTsqRvVE5CxUnlBp0Dj
tdrVbp8/2hZ4AYx5ED2jbN/n8T1xqARimw6YuWrnNSmhKEPLYLgkKdSZfXCNHmzMxDq5ZABUhnUi
1vHB0Lz7qrZPil2IapfxYgykqLS67zquWtihuGSRaA0LDZjfBuQzIJnOBebaIhnoauBeWQoiH2sG
5wbjxYkbCNpob0AlA4BqVsVUGhxF/Ey4+yCykaz3gXYz8D7/kJUfl1hdTZB/VqtQQHWZjjuhkz2l
1oQp+DpkNk6gUuYDwCMD1Vr5Og1AiLNlfY95dphretqQdjGw/rom81X09LmGsNGrz40V6dvYgwPt
1hUD77jXllIF4ENNFz6deYURTFuOof1jAG+Nf8AhGB4rx6nBZL/EPKWhUamMZYgjNDLEQ+xAdLNy
+2BHCfjdVBswU4D6Rxvb7+GpP9ojuny7SmH3uVm/rDL/RiYMNkatRKrQw+4Mu21mFdtZ/7E0LG1d
+4AtJnv2go0a8bnQ1BaaxN8ZulG6FkZgrOREJgt3iDgcBxXR/D1jebKLLFrR1YhBDsLDhwN2cBIq
c1dvbyooWUtiiW9LpMzUhzpZ6F7r78GRr21CmemNDONa5TwXDRajtSpRUkhBLRlbKt5zOu4Wjp7f
daXF7XG9i56mzyZtDPyM+RrC5ENRh+MmphZHTuuRfpJ5nLwm7VCW5kkZ5nuf5B++CzmV+GdCihTy
Sa8vP0JYgqrh2BVakoy1ZFtA2+qr8pQ58lGLyFMIsGpgockWZLquCAbE0+aH0Wpy7Wvd6Tb2BDE9
tod+Gw0ANKYA0wg679sMgvcKrsMlSvH6I7dkXI6lZ5jm3mCavuX0snhi5RH/z84v7ceG13np5rWz
68zijcPUxYZ9b9nybJscd0i35KQOt6cu1mZnvnveHKVSFKQKFNnRjrubGAh9MZh3WicJYLWec9cF
D0rXGGL6dajD8a5aCCuDRxoUX3vR1zd5Q7QJSZtoByXUwLLCfhMV/vPozZ7xcX7vIWUjRK7uxeA8
YzDcelJdqahDkTC+Rh0ZlEXD0uZSJa5NHZ9HMBXJE1kAt7CNTl5OqG5OslU/5iYPCe3UqnWOjd/s
vFJfZD2U/J6tts77qyoLzfOUhGdYlRdcl096Gq8l8OoIHgCBY++uEAqSKtYVGAKUF/23dky3vIhH
y8tIWZ3Sl66o79sMTMDUJ/sJNMxACilLCFFo4XRQYXvXew6JfS19qli65BcB2RYV1GrlpdcIwjmN
UXmqCGoHYxN8cUnRbly++7XvtOG3VmI/NOHvk/GcBvc5Edn5whRwQBaydmAeq/6JtUdbcHpaaT1L
iTaWt0g8kGSlL70Dpq6Lr0g0QubQ3KRZuImr6LvyMcynMxc/Tb4NsXu0A7BLUWltXWSrrXTOddnf
0g5ekuaA8ym1DnEbfAsb+1wn9SHKinsnfEk4MYeQrVqtPxujv+nKbIk1ceuCf1StuokdyN2a4W38
zr6ZtHtXC89+ae5TUxRAetiVIAwugoAmL8G3RTCcTTShlr2ViL4zNv46ZzKWBGD/my1Fxio1r3ON
h7ib0kMPq4tg5hVDGJyh8cZPxLbRYe059kalag9FB67muKZ22Yx9sLG9Y8eTOcR3jsSYlCaCGvGh
KbQ9qJ39oJmnnuO4AWeSFHgXzINVJndebBxLeY0yk5aPzFYDQiXyja5NHZdKAo/Fw4Buyh8+fido
Dls2N56KfQub1ou9vRjjfSngsRbjoYa9TngPh+14RdtmkStC1XjW2OsQQ3srVoJ1wOPPA7waw+6M
O2FtBN7FifD9Fln52GQ58DQQdfAqtKNnIR70ouY4CPTV5qnjuOhLohoDhVAJnRcOR92zN2HabVNf
7Up74BExly4Q17hy1rVG3VQU60g7ewaWbCx0sprgzZaLEX5CTqJ1MuMk5LZ04hs6ccgcIxSDb4MT
Pk/0Vvp4bia3i5LM644sW/wvvMjsiXh3eNSjJ0GY5jCeqwyO81VrgmtmjwKPvHKr/lqkyZ3dwBkB
yj1iMsnB4g7eUcXJPpLXszGvFnQJEMaa3Q0ZpCzp6c6RLgKKR5whxir2NKPc5YYJIDtJBg2ZnJzl
672TwcjttRwWX2HOHDMS6aZ7f5gP3Gnj64i8rMTSn8ieQOmN8XdvmeldqbmULLhcSH6ypzVpAGRE
4WI9eZnVX1obt1wY+luk2rdJ2EFcc97I5H51eE1LoDKZBQMF1MI+lJB9McOmqgcZ1ubhGm2Z3EQK
UYZWx5iAB6x9euqHdF0ruKpV3c8q6mQp6xJACf0vWE2Q6LKr1GT07EJ2MwMCd0Sp+/u2h3gvjTYg
Xo1+kuOAUxx1dVViiyyUtQiHejvOwDE5vRAF8kRdepOG1Fq6buyw68AQhN6QWU71mlaCtatvN5nK
w2+ekX4gVy0fZT8HC4iBrHKW/B+hb0EHJ5cHCB9A+BLVtdA1aOtlsNMjnyd1lEdpUpxbpF6pIeVS
OBIWZH2jABhb96DVUXXSsyYaF6MoeIBz217mZLF0QfzYu9VVZmj3bVldRN89kB168At8P170brjO
R6J3T7nj2ctB0FVCrEBTMAFIG4serI1JP8fNh/S6DoD6ZWFPOTnLG0ZMvbtQ1t5CheVbRwswJbh+
T25RfiF1Xt/UvNo7XcQghAJNAjBgEFVqTrWf5fsrNyVUTIAzgP/vEXMgL3A0qUQDfHF4aKr4zsMd
sjAaFji4f1bRBkubM4dqB+Aa6hhOkqfIy07UHAoKdA9rrkNzGeZvoCrIX9Kqq7izzrSB7tBikxg0
ENzcfm9a7eDk4mrKw8cys8kMz++SoFh3fHuoYpIX37PO7lzQesJ/C2QAM9Wyz83Yq3VBwsWiGLKP
qE5XsiW2MFQkyjnuhbLtnU+iqh0Z6Zaufx91sOkTp6w2fhs8NE6AA7GBcgrUFsB2lEUAUuJxaenz
h+dlc24NSYmjKuKfSLw/6G1dvE0haMM+zL8ZlbiLNfCrdLYcidfWDW/6iPvkJbs+c1ahW67aaFhN
IRgGDIpgYFYjFSsuPdwomO57WAsNcL7eOrd6tULsuMxHC/Ctsa4EFUyLtJNvqBnjp4H9yOXLpXxl
Q09OXkC2t+esR13bTlWyHyDYZ1q2Dlx/5yhAPRxpVZG9VTFhiFNCpINwekYKRv6GEkYspi6587G1
rIAO//BDmvLsOfO6XFqmeSSqb0knYBfC2QeobJ6arnnA+kN/tms3JJnTfW03HMMhfNNE9Yj3wPu5
b9jSQm1YZ1BAjKL5HviklCFgVQm5b7LY6qrdwkuBbTLsgvS7439PYnHCGrKKRAEfbzjk1fDUmGfC
7Bs0M05w1wQsNP6B3Y3ODbwL4dHHrKjp+NOx0ug5/WTM7Mo+M/OjHHqU8MkrgjVAQQIV6a/mrakz
9O8cXTlgNcgXHcwxvdxPKPbNoT8pwB0d6s/Oq9e5po6xR2xJio9J5rftSL87Bh9ARd+70zLW/OsK
rDTbiYEK+sY2CeQtvwu4R3FCpVl1Sz9EEpkQvGa08rHRrwuYULCR/LLnAJMtnP451L+nHZv1AC6e
5KBAkCGJ1c4x6ahrcJeDl3RyiPt6MTnTrZKOQxflbFo0HN1wcsh8HLdAUx/swLQfVWy7y3rUN16Y
X9dp/PteBF0X6S7INfyIG3zdyZqNIOKQNF40K7qvIB2RNGCtMgssZBmPr8FISIhinL7zegPynSfs
HTfAhURbVFCF+51yABrCr+6RUkd3NICvkri8R4i0opl27IiKTeG+JlH5BoVBJyTEedRCZ4sKmsy3
EZpYOUM/3hCpXLWBcW3Y+luSGvsi17eRDhQ9Gl9Lkt0qJ7g0HWOkzlU45dvHoZ04FTn1jiTxdWIC
lnGsfVG035VeXsqKXtggAoya7lzxN/Qczcl+hlhGvlpGf5rh24abPlyHrhGiiul5w0kw3pNjPV3T
nJrukeQC6bFyBew6pvB0wW+5mdWcCYbOyDBJgb8HnKIxHqYPbh/pN4XpzZmpM81EoGMLRvzxWW5T
6yePPmfTJlGE94hDGKmDdIereWwxCW/TyxLNOws6P2AUDlaSch7sAAPTj40TbeF14dLpcCdmHl3/
Ji0upjA3zJSvLWU/k2LMVMcJSVoa832E0Py7kXNLXxTtVMgrPDvxegi0wvxBJhYaOsNgREH+iW6M
Z95yq9nVemylK0FrnZifug7j1aCw9u/d0QomYFAMOJAQEX13l4Axbg5pBTbhoWxDEXG6QkdChgJd
+CYk5IADBE8GmOpg5wh/yNZmznfC5XrL5ZAtNEoiM8zEvdLilh0wip3JPAyWDg0BA0JXDOXGz6Kp
Fpt0UpM/vnSe3jBR9uWAs3lthDlic7qD0Hk509eTA5G9Il0bbwj8xIgiSZImzXGbBAV5UlNvVuox
EmxmF26YJR6wFrVyE6jaeIOkVrNjEler2rt4yPONZg3mbmqEtUnAFu9pSAMrQI1ozf0J8uvWWjLc
18KQVNFTb5RHjODCI4mUv2xZt4EartxKr4FUcBzh+ABm+GzHIwQz3dMHZ5+1jk9UJVEw2YYH3h04
SWCCWtPOGPVlk+qNWPX0scZ5IhXH/U7X8MrtahOzzK3hJrgsPLyhFT8sq/CWbdSuT5EWefIBoX9r
4OKTpOZkSRwhacMyU68KH5//UulBP3NKiNpeZNj4CF4CQRPin3KMZM+/ULWXpe6lD7qaNDhMheQM
0Ctpjx/TKOhrRZ5dwJNop258SNFN9ptk4irEQDg5EC4IqdBMFwqjhLj2TK+wGGO6VrbHfdMx9mp4
e0CW1/AcahBOsuvpXIVGfCm6cCSSjIg6c3jvXVpv7DjSw+HKcujFx7r0RwxiedMGHsFjI5KWuTk7
20AM06izW72esJPAOAm66V5HCJ+skz4GQL7wvZjU0mUeDtxMPCL65GdICjmTqqUwTNodixrbH83b
Ia/AdyyGURjJU501vhvRKyrNkLwdxbSbT2cLxh0z5qo8xybf8oGjXARlFMIOLdWOcysHLMNYD2mZ
WUs9Y7ayKOsyb1dDWkQtiGW8CgdQg7aLf8WLh1uXkMDuDgl+iBc10VyHAtjvyP7mAG6vrXn2RvgI
uSR3LXbZ4p5mlTlsAjuTJ9I3HQAQhu/LH/AFAeaXoEKhkgeW31wsh+bVKh1doGGJztnovdRz/JHJ
2BT5FU3FcHz3Jh2oSWrqsVo2KkqJL64kkHHeGCr3qRDEBnZ2CgJAL8K9UVRsv3VMIFQX+xsAsQ0D
8wbKy6TSet8hOtgS6IuXriSzD9POTHVVKJCy2rxWAYhjFg37qewEkPmZ/BNadeJyQnX0S9sKZ53M
efLKrMqPKRwzCu7BVLCTIEzMRAsbVpXQvOhcx1pM9I8XaO1TS+zQTGgK6WVKX7C4R8qJYbdic1jH
bVtvXYCKDsWvG3DCllnxzRL1+ByO9GMgAg2ODlXHMJ7LaKQn42LvWxtKijUHSn8lvbrepYAdqTAc
+F+LSrf7I+KqwSRB1YXqLsmqpSnqcaarMl6fsOriJ9/yNLk0OyOzoU7I8HsXVu1Jaxt934G/uPXz
0b2afHd4Mb2ZCRh0NJdgQTtSEkU08dU2mnEdw5ppqN+Fo21bL/Ee4lIW5koaHmVrBXWMEaejEV9J
CIXs32LUFP1LXUdScroqm1gtoMUU7o1REXWwrtqSEXLiWuFdbDgdccBh1w2HrBDZsJk0HeXJhMte
WxQiD4YdMl8XSJNlgbMJdWYLQJXnzTvH1qZxtK9Iqc3pQ6BJ8CsEK37U+T4ErcEKof8EVbrLM3vu
DrC+Zcu/WalgSjG/wm4UEQRN5UA8wsH3miMdo3D5N8DfAh6WKBYsf0z87GdHM95ZIumBiDtRijfZ
NZu/lUyXaBnzwfkU7nt2MvKVFVZ/P4nX5HAs/pYyabcbHQtdk6frhPgWraH/R/5oebBp62xlRa4g
ROgfDRz638dv/29sKfNV3otyVHMkZv2//sc/rjp7Pf70X9Z5A/H1pv1Q4+0HqOjmj66Q/9P/8799
/P4p92P58T//4/0r1wlK1j/MH//FdXIp0tf8+3/847P23zFVzD/wd8+JYf0meGolc3pH123XZlD5
d8+J4P8xDGxojm3ZltBnyWNeqNlWYlu/uSYHV2/uxjtSuIyH/+E4sbzfOI3rgk6+5dqmzU/95x/O
7zEGRc539qXXTgr7z4JLqYM9NVyBz862XEpN99PkWwrNChwXj3nkN2dtaI6JKjexqx+VoLnNSMDS
yFAzx1Xey41v1IcU/YBIEJewIYBYXrbqO+LLlWkm+8SIl5qdsX/lC98Zdk7LwCj9FjungE5DtI9c
uko1qSwcXBCULJNslyPnGacXKV7hn4A8wSArYBfR6EB91YLLixnKV81rGRI12noLMRqv2bNopsVY
azAaMHNa75VTEynnrzuT9KsR8gTsuqS+Srp9zRUIW9KagOlptYqzF0zAy9YcNxBWyuopb+Pblyy4
53mkh3EyvLso35rN0URayr67jARkXvcmr6+zfuGABzLqrVb37Jj0Y8EE0crUyhu72EkvwKC5krYN
Le4FAodnjPwSJQMlAH2QOQv5XPKhRnvuMGFbOBNWUflakE4GLMxvdwwV52CxQ6WWBgub7zHnR9TT
hidF4xBPuyKDE6Wu/i2RxzghO03dlnQg5gFUZ1L4WYdO/JAclHI2QDg2YEk3pmbetol9sMJTqNR6
bKkd6qt2oBJ3VohdaZXm6xwXcAzjLPDRMFnMZecpn2BuC2bW4m+Mq2SbmU85DmplfJs5uNLcY5Ed
0QCb7qaJ6qMhT53RLRLrKcrePQbWdXewZbqKPLLYi4ljd3+utH2EQo3ZAWEjzGNpkgCt30++hOlI
cT7C9iDCJCdxNSXmesKi6ytIJsZNZkGRJZpF0kXBkBdb+j7CoR9g0E7nmSAIxG43mrTSw4WTgqib
O+Z1erJGmgWweaC7MWA4uc7dSFwnZAFIN93Ja+k5JuS0GjSk/FuPUXVLU5HCguioKwhF7HZVjAl1
zmO897zVYD6Yln3pwvYGKZln4uou55wgvqqW3NIrdtgL05YFm86yJzNpqs6lGSxsK7nK5pw+xabi
TvtSFWyEGymRAF5J6zH2b5jeRMFGqb3WbEE/0InJ3OjQ5cNCUU6mvCK/BxB23q2Im/Wg51CJyMaJ
p3XJgYuOe4XfOaYNos8z/MHHSaNgVmlHPQ/gBiNeJK8vjBWoSW+pKpAuESqT8GJCN2YOsW5JRdOJ
kdDh3yfBqzS3TruiV+h3J/zTlfsYV7RZygydCENforqn4nFy5Jo0eyJl4CYF/nU4DKggSx5e3lcQ
bYOXYekQ29R4VdMP03ioUj5xvPSYJ/062VSVQEBHtKvKtra1dGi+R7A9iWCpN5OCHjitcw/6g0vR
W+2avr/vm+9mDTSXNlsXPbku8V1DytyeEZlUTxoHswyRaqcfwlJAyUQH+YpU7Eqv7n8vf/pFBE+K
Em3Z1f1LnBya8j2c3qROI4Y5AtqFPMJNa95MY3rbqTm8kxQLHinqxY1TPPgIbVWKgoxgEFpYmLUl
eTSIHKh4c85rIl2HtrFL8zrmEaXtrZ1HaJQxOZF5rg7Uvdso+9GxEkmdZwnRwEDTITM2Zmnvk/Kt
liYJSenGZQo9WHDnhXcg1aO3uoMRNivduIkpJz3zTKGwGSaxntqJaRwdQpaLQFVw7c2TX8MD8gMG
UmofxQzpNJA2THeSCJHPENU7X01vdF9XrXyeYA5eqRqUGEEHrx1m/zir1ozsMaGlgQG5E85KLhxe
lyZpNxz8/IUEMcrAl1FtT+8X6SodeMYWq6ysD5Mg2MTraeTZzn0/4E8XPpKauaWiVLLPSwHduSOU
bg7V/d8cnceSo0gURb+ICLzZSoC8K5XtDVEWbxMS8/VzNIuJ2fRMV0mQ+cy95y4oMvXZnjYegWWn
eq8oZEqvXP1dbdNvyYpyZSluGHuTs8cH8qpT7m2yWPn2Eps4BlJxJ0U/CDt6KYFCgn2mvmamZ20r
ujlVlrtZuc80futCgPB3jRj9RBbqUhGrogEcbgpAfTYxZtqUtaHqDr+aWFgJlBbTHsj4u9xz08D2
Umas061NgZKWpMZEwGnea3Bxnl7SeBEf6LQ0zYZK6hkd4V8Mxnv7MJ25a0DI8RqXxxUbv5KQORB7
rGSKaBp2gDjSAkTgAwTMjACSDtpauQwE0TQ4z82bXlB+QyT3yhqsF2WlA73FgvbsJy2Jc+168EiV
81QIUfRT6q61s18B8p9PELTiFr0pio1ZRwU9p0R79hthvfXRx6QZcC1ZpQxjcTUjcuxrMwdjP3U/
OJw7hSD1JLsuj/krYs5y18uRICSgbW7bfutpfxtn8ysxY/MGRaBed7kybIYOZveIyGA/NOrvpHHr
kUSa0KeeI3ITegQImKdjMr6YGDrNGY7hH4cb1DhEpDs3fWSqJuMT5hTnaeiKs6dx2KesmXTSYS5a
5MiNIU6FWhBhry8ap7crAwAGoZkuQ9BN3ktOv7onO/NfJscvfYZr1SwuX6wkDUOSQNmXz2LsgIPw
ZHT0cQgAmr58FZH+An5R863WfUq6935itGV7gkPMqLYkNaR+7yTzduYksUaTl8NM3lrcNqXOXFou
CExlJt0XRVYuS0reD68bd44G8D9Rh0OWFiIcXf01pg8hdNmJtpHMOAD777YEKqAbrGD5cBhAVNl+
GH017jIwPN2rRUT2KWm1t9FyXV/xImoGrdwVomu3Y9AiZgJmQfRfosveH22TpSxLDi5DUPMxG9Ql
s6Cdnzv85qu2pEDypvLTalkMYmP5sYh+DkaICquBZ3QyFObCXhxUCXo3A92QXcxV0OfGeAGYdMc4
id+/arhBDK6XFGaH4JnaeYV9R46ab7JOBWndmuexQbyujoLdTgNyQ6gwdR7pXNYMwWToAVKazbid
IhHv/o8b5o/N8LZTUsSy+NV2cpxGR1TfLlee3YcLQIbGzfpzN5HDmDQuiZW90bIKzagBCeHlt8vC
zPnxFv1ujqq9hrLZr23ZHy3F6BEij0cvq+WJFmun6n1YpvNznpEpMrhn3ZQbpTOuRS98o0capTGb
1rem2LuRRBmACBkVw8hlpBOVyx1lAbbujpUBXjfesA9f69A5C2VYU1qCJW0jJFFxCC0Zbcay0/rP
pQlG7WAPF9GSYFMhLODERD3hkzR0MQmASf4l2rddHwzt1/AuXrLpKBoKfoNE3N3yrqREV9jWhcEc
v+SljBGcHD32GEr+Rxpn3jfnEm0x/qAAzAHzH3+wr1Lb93P8GDgShrlv4iqU7j0a69VYVVs1ht+r
mZ8zfI8pnvbSIBEb4yoEw+1MyFzpHYqeiMG+/FQwDJD7Obo5TjKTLK0+1MBERXglG+2tSz/mIg8h
WKoSbOpyEMhNHL5fWceHvH2ihHbG7q1+hCJDhFZs4L0TYoVzC6OQ9Xd3FU3+bBP33vL0q+XeYN08
yA8hQe1mlwmxlGA/U5QhdQ6UnQWpneL3fO2YPhZpkrqVMCYhydOcfDEmR3QiQS322vJUV2xvHD0w
FUKc1APh5s+m1mcrvP1XOifmLCqUlrM1e4HAZ9AAfCcnIrMiHxkJaKu92s0rKedzxto+1Y6iVGDE
gd1ENrhp2N+o1rskGIg1qltWYYdebvEIQKv2O2rt6YGu7K8pqiWNd6jyFr+LyHNu1uVyidhGSzbH
sbPTky9mcDyvywq/oUJfMU1M7HioZLZz1ZvKDnZgBhNJ3e/s7yQPjWEKJr6rYurpYE6uh1x1+smF
tRIs4ZWFze7wO5A4Py80SV0RTNxiyBh88oRyL8g6mGOfsgun6Koi/UspO4uTLOBJmvXJcTe5/SY2
8LAobW5L8jSM0NmHF0W3sL8Ql5OR0Yo6jorfW/oA4hzQ7ccLQ+4mLkGXlOglvbRAMGopzyjNzrOJ
ut8h08HdCjA4HE/NSnXA5Jd8vIhIItPpVlq2vA7SY5JChwG8SrBPqgmimho3cOpdOydXbK14Wvkp
0H1qCcngE/PagUUY4yOmtQaow6uGIsPktlOuavzkmlc52g/JJHS8fTtqRy/90CdWnWmHLI9wd4Ot
ZwarzPSlCniQGNRu/LHTY+TY67K7ueylgcStsuhfnhAex+fZOGOYtoKqN197oNEME/SYgitKbZ5k
Pt/t5izBrkApg+HjYGlvguyBZ3GTAO6m32C06N3TUA9vrlJjIzkYyoHMprBNYuqud24v6Oyszexr
XtGh9axhdub/Gl17X6jGXtVPvIxsBtb5w0BTAsuCtpiW73OFCAkmirurnVs6YKR7RMTH/+yYgoDY
hyb6HDIwaPaTtC8MEPn5kDZqzksL6pjQ0DCl+2r1BHEmTy1sFFG8W518MSHqIysK6/miayMrfOZc
OlFlkJEa2ovcgPRlhgOoIvb+HekvpJQMaJgid5tK+aw7zxOVDzQcfEakTttbY8i2j6CZpfYE3fpu
6PdzUz2LMvMLFoeFSTdKjKhwGB52zb1XzGcCoTfp8jW1BMvRwU+hVzBVwMdSTQeHH9XQXiNOCRP9
6goVLjPyPtDsbc5IYmoUIisOpTr4MaBg3J5S+V6YssJg4a0WET5XsR69djt14HsZQUTpttHIicuc
sLORPJMccInJX6nc8jrBuY6SB7bqUpUfgJs2dtzsFN6BNtYv5Zh91SlHu4YMao6dI+Ekh2kHyoqV
6CXW7627bFmxMDg/LkvkWwjvGvUFzd5O6eId7KWjvuvsbuOZy95xlAPW+LVXKuuCHr6UAy1kfedY
CJUWGj3wbjXS/FKUIS3Kq5rEO9Pubg0Xs/FQSmDaifNX9iuw3w+oKfw2hrX2ZDkwZyHU6EgfUh1F
yJy/e1l8QN91GTCpwJMXj5iDfAi8hFuXzGtHPWps3tQ5WoN1JwLRMf+VLh+9eekS5eRwNmos1yvF
6ekZ55NMaz/GU5aZ3garSuCo69SyXibAgnDuqSaZCcW4+OzS+HlQ9p2Br1i86lDMyFk5JJHyMz9y
IZB41pV7S53l5tJClmUdKO5Hpt5ir0OV+TPZz2J5RxG/z1zElOqLHf2RrMHcweS09zg3iC4nRtxo
02pdD/VNpuZBm/9aaYU6c++ILiG2pu8mMwN3ZplFxizXSRfaDoVsEehYAVZlNwT63J2SgisHgV+S
ExpqTW8z5CB1CsdYgKpHZtiRsubId3cuoY5uvJFHz0PnV2XYgC66FZO36exsz/YN8yktt+qoYtjh
cV8eaXx+T80hDeJ3zH1Rqf6rZs63XK/IKf5Au7ROKJWtlAxS8Tt5b9jRDrFqgDT865kcVc2lNkbc
aBlBtjt72scjLZup74t85qMif9I4Mk7xW/UUzZsc2a4kFDstv9QqCoouORK3+EE+xxn1yZrkHSJk
uckQCaXGk9qilUePAOfJcrg6IQpYOp6ugsYUESCjqZ1VndQ/YjDxTg5YGyukTcWWmVlLBksx7LMi
Z8MW4gna1kQnqjnurLpaGzZvsd7unWhcS2c61o7HTWSuPeIA3JvNAWiuGdOSL/Nep1st88h58TZ1
0hzVGlo03RiMVgGvuGqSWzSjuuk4YDlcjUtjlQdc0vd6pFe8GkuNXuvQZ/u6FD5vBa/cU4pAaMLo
J7svLxmeTexcxghIrjEoFf+GZPsgytXJ/CVriL5JxLIG2SEIuFQlN1PX72n7wj3asdTwvgbnK+nP
jvdc6mOwzDOARW1PlJ5XlhvGa3YLMf59aQkXzXhMlpq7ZvGNFkEHWr15KXxZirAy/Fbbj1W8zUDs
eXfXDpHsuFpIvDJrZ0B2R/NqiwvacBrNfk3cdGSXZCDLfTffi5xxhwC2jkx9M/M7aiT/NkgP6mTc
ltYZQQNv2bg1SXSQyL5BkZ1SgMx2re+h81v0V+QZuEQ6cHggl22S9JUdG+nOV/xGKyKwuk2R9gwS
n/vCJRSMcO2FgIf4TpKcmwwAyd89ogymRd+JYcR0K3ZOOoAILFfG/BOTatyb2qbh5Vw6/uEc1F0V
JfSuzvhSBAdLHMH9e1ReLEJvkw6znAi/lt2RzG95NIU6pUqlet/5YPiWIKoYDu1s5eGCOC9KAxDA
323yB3k+0I09bWXQI0xBQzgIGRb1oULKO9nsRdlRp7+k7qx53VbRRPq5avsWK5hJRgHQVDjJ10lw
8vwvi0SWLsy1Yn+w7EUgwgyAYxX7md8XDe30JY87UMdI46uKI9WjoctuT6AKdmhUg3iuGZPRA80E
rFkEfMthX5Ja1uesSWvCpK2VhiMv43Wrk/o2ky5hC/4TWtKyhNwML/27J25sRaDKAXlh6I3gVqmH
OnXlcBzlLq7A35qjj2sJDGdA5hmzIWpW1o788YFdnixX5L2GMb2yxwRgKBiWWt1eFJt0zAOLKJGG
GgdRbVRdLFj5i3Mg7zguk1OlV2R2XMY52ov8bHr8Yc834/Dh/5iQ76hmD0oCG4jGUMc8oaNbtbnc
ZvzCYjx440P93W2lC+lxPjctYMyEKaT747JMntmZyWpkAt1ucLuwmKSKav6K6U0kyzZjbalIPRyY
8EKZX7HdhLCHDatbRbylg6IHXT9QLn4sPMvd/J0TuWU3Yiv1T7RBvBvwNu1y67Rb3fYd7mqy58uN
USDeb98UbAFDQQkl2EEXFAinEcGMo7bragxHfKNs7k9TRozJp5OCAifK+jH09TSOC2JkKOR5hUqq
75yufV+ZS+gWW806jR0ry3k/9sdFKVCevVsTylYbZBMaoeLS2zuFXcZIiko1tcFYSX94zYhHYkXI
cJ2otZK/69DYJ72Y+ei4gt2LSi6tZu1dKummJxrbfK3EhUXeFuQEm7znxvrXPJaW/Gxqei4Io69i
Fpw9kvjyZC8XVVpBzOab1mkovs30dRnnnWMgxOkj5Lm8BGL4MLxbvOBtfohhWGe4+aawUU2iQtSd
Y5bucvXc1kQpoVhX5+2ElnxgpMj2LJg9ZVee5pn6zsGyYd+lhZ+h3cZTwW1zaJV/bC/RBoaw2Hub
Sjz77srcB87/Y/S/hfcsaKOG8qkZ502hfSbtfem+xgdrMKcQ0ozAZKzmSmOrTu+2RwBCn27JsWyT
vYpXNRX1LjfitZYS+6IoxzlCLIItQ9fdtQWmnbOnd5jUuPd+RP/WASk1ZMpzh8CerFHm4ol1MoiC
zmob/d6vNnMLmGCvtU9M34bJCaxMDMcwvbV+q0sMFBEScAlAuiGTvf9XU4s+xr0Ac0umn8tytzi3
BhdBtPP9iKMwCJFTdMYASAAgz57svHh8+ejg8nuKSD/T2p1kbYZQJ6HuipE0RcRKyhFt2mc51id7
ZoAT2MTS6xqQeWtZu6OfsgNCHTPEuFIenvcl88vsBylN4LkVKPdT0z5PVDLkEvtTDMyZREJyXIvh
YBDdxmBopkSV81UY4yZSuw0BjY+RCndG+yatR+cuMB1MByGb04wcpPTY3pSX2Z1fHCLSI0xPxoKh
IM62DBgHb23CvLRQnnguggDtI0km6rR7QiIoWXRLmb72PEsO+t+iujXatWqezelLtjVszIaZyey3
+Jg0tjMoNSuzXiv9X9MEc4sqhyHPkd3nqtRv0UPS12WBjb1aEV6gkSUv38B4Ws5We4+GbwfojZwC
26o2Mn7BoXYv3pfuIjizUHSxx5cvOT11rqrXhv24hhtGg9M9mm828R1dPvjL4D7F5O2WvFy1e6g7
cZRMMHOl8GF8B4xxZ6nyiZOn15TPS9IQ9INQgcDYj0ldXouE6ZjNnU5i3FiJbcswCA04g+2PBZ0y
0HlurGbV6GR0jlZQT18L7aKZvc4jsnp/1mx/1ss99K0gKvqV174ZGVsou/gYGcw5ibdWDYk7Y171
UtwRzB2o0vduqzGhstWQcEdfL86uk+1j1Qkr8P29dVTQErjxq6TmtzgXzeitoyUYJoLT2557i1g/
pePSjoPJqZhzK88PKWem7GfSIarJ8+kqfUIWX0w2cXWT0Qwirp7Gda+P8IGvWf4MDiwQaBLo/sI4
mtdwwlZThCuyc58TZH6eam4StTxojL01lL54Uc2JhK442Y4OUVlafrTs24I8HcbOBpE222C8IjEu
R/fZ9qIgcz+K9m3I7Bfoe98DtB/vXGnm2sAzL+yDUeOwT6mj5L7pD8i8GFOjqoF/njZBjgwXBHJy
GZIm1Nurrk7r2UZ/Oa4SlfV2dK/1S6olaFGNl2iptJUlE95KCjqGwfKPhKeLyEEcL8kmk/It4m+3
hH0buzJ02IOpQ7+bNcPHzUeiz48QWdC54tDR+yxdhkwRUXN6dKoMaiDr5Mfxf8m4T1qyMJnxr735
CH5/Z1kkmJF4ppvMslveLrlhuLnje1jmUBrIb1y5J+tsG2sfXIRb+c1JYBMPOhzVZZPKy+Q9p+Y9
CTUuXE3+cBPjn8nTV6cz/c4Nl/YtK25udp1nbH3XstYPLZFwT01PvsKuh9Xwopm7XJ70aJsrmwwO
CQl2bVms0Gpl9icOvW+8seGkUNklZojPda31GFgkccYJ1qJ5YBZeleDB0c3OvyVqJjt9hPOKcB6y
t6ydVjW1E5s7RroOxN4rEqmgtO9LORywWRPJE46c7/2SnaqHjqCZn1IEBK3IPr1ZxyMIhZCdjFni
79M0vMCkn2vnRbeDx+KjXvIQ+ycuXu4/XJ45xQZ7w73KwgGS71q3KKOmgu/mXvFgIF7XzXifmix1
ueArwI5FK3x7ElsxFUQufSjLnw1YoliIA6NxFnryjkk8AM3ho5//dDSOAbSfkX1Mu5iJG1iXmpXj
NDDUu06u8hk7d8Wrnkz9ZvZHc3T9nBW3qJl82jrT3DdXMDkoxLRaQtvQn5xBQYQ2w3b+0jXiOTTu
d80X0a86v1PNB2XmvBl1i/j5n4rYUAyf+ihPnAUmy+RmoXPLz312qWgEdM4ohwdvwaDyyLPHLELP
ThuLorrJP22kqckj7rzhrMduGpO66nyRIk8TDG8s/pCmw7TjocfQ+VZuqftSa0imkQeAngGIVRck
vvPu6of0nxPVl7SmYFEJh+vP6Odr66MaSYkqk1+l5bIso+sjryEdvyxl7w3k1+iviaOe+jra9Dzb
iv474lpdtDeqb+QlYi2U9McZ4GzJdpuxpFWyh1mF7TdJi8Ls8cpRTigblQudfeo6QzldOS9x+VeZ
RAZGFyDlUKvmS6Y9MNZs0HB3j4QTJqWgN3+q8YFFOOEXseumZK2heu4KJVCLZb2Y324jzu7obWC2
PNfWvHdNbweDZqsOR1e+zFnM6IBZCrXd6L3Z5R9McCfau6kbZsyARfHwb4Iov4qWsZpZsNBE+Qlo
PqXWRq0SmInyjBKDE4Ajkq+Fdm4EiGUPp3qgqXU0fyjs7UguLkRzzvVsm8At0Ydp55gjDnu5HZTk
DpEM58lV9sq33ntB6wz75eFZtbG+NcV+wSmuqUz7WLT2ZRfEbmD2TqhUxbPssl8csQwukBXAR7KW
X0xfSfuRORN9tbyowliJ5lfvsFHRG7isjHpzuihI3mz8ui5b7nwdk4jSILqo2vZkeNHbrBOsZoaY
Eg78hwd8N6xk+C3ehuX50TCwkv/APBLqKNsdsr55viRDr4bGh67+jzJqW+rNS+kZOA5X0RNuYpK4
zGZneT/aQgIRqdxdL1Ai7QUy5LERL+RKhA7ig2x4K3J1k9fKr6PgfXK9e92wZFKztauZlzRSLzXZ
rJQbZoRIkyHBqhS47CYZwMM/Mng/aJbyBJprJ7p6FycFOCBKR2YCuFM3GDBUMZ5rZ9iNycX4qRn6
jmrx6bDy4GOxa0JhqMB17Y6H4IAi4NgO3d9UhQWRkNFib8gr2iViCRtr3MQo52ubaQ/K6qQ5JdhL
Oc5iIhEazWHwz17SGu2dMUTIWQCzk4DY6WFUu3tv0sgR4aSxkNKnGDE0wTa2hCFVc0ppXX93p+Hb
iHr/kNvdbsz5frKnhSwjr8CLlbQ3h2ttNhjJj+RhCXab2mFkQMhu4cnLh3Q9gyh3u5WH8GMohyf0
IkGnlxuVUsKALKFY9hrYLA5N7b1fgCFyaWnK8uxYxqrOUeso6icLAb+MHDTy2q5BO8R2cl1EN3Le
VkPaXHsNhLaDLkvVdoMUdBQf7igY4ttwdTpgtwowoWKut2AjUSRFQZzScBd1YOX2TeJ2JW/7Cqxi
FV1bRa5IlkUUNsl7nngfHanXDXd6O75omLsXPPf2MAZp/JMMVCc8/LWm4l/EJ2QeSvaKUMWOmt7/
m0oFAcpLR7GZZsYuXrUcAQMRQmyZo8BmO7fMv9PyMyh4P9ven6ELLBViH90kx1FWv2bymHv3+0oX
O0FJpiQHypKxE6/V481LKOrEsFucPxf5UlVPm474ghrlUUUIgt3hxEIcVDgOQAD9FZGfb0QuIWYk
Opaec9UkdkdiOfLNSGsS1f2/Pq8Blmm+3bNqzTaNGLdZDxK2+oAS7Ncdw+g4VrayUtaAeydmFiWV
AIuSkYejGtExtZtZ3Po+IX5u8iM+d9Nk70tzjTdEIrWIbAcBUhk0boonviUkjyVcrLxyaPp1frXJ
xmhnNO7dmVCCg4XqDOXFgQ/krEU83LOf53ga0+ESR1uhyTAanYOexoGlx1syu9dCSBh1TA/YGMYp
ire+CU3cWyVQwK62941eXSJYS92XywM5oAx8rIqYtCMLqt+r+lUZ9UvRPy53xgrpeCN4MBjRb4H5
foJN4kc5k2Y6w4pc1PrWdjH7UDJJu2WnWAqfe3PPBoLf64oBwodpfqREsvMFGIB6sTQSB0LWkn5g
yfDqUPx20mE2d8odUtAH+dz01b6zom/d5C3Gk7FNTfmk5MaHLiiVjMreCGYwkHpx8vV7oyeJe1DO
00xVhPVK5gteSHWlUyutxlgNRKb7Jjl9UqcLZ37R6qHTkKbb4XtNXeI1JmMHHCwc3CTM6SKzsOrJ
4KxzZgjRTxrhyaQpK/L4RSk8fFzEkDmNf32kMzQJDrh+2WfLT46ADZPIuq+N94h8FvZbs/lmkpXK
IGVCwehV7642E4LHprv9mY2NodMdYHbn/oxmgUMPEZ3+rEzalvQa5vnprYnNrQObxCGn214TzrBr
4wH2GR04Orq+PGnSWNtJtjNzkFRo48z4blj/luqRsRS2A/8ukSmLr8a765mC6RhTcoXlnMAKFX7/
kz59jhVDITPAsgC5JMPqTJWsIfgyxG1Y3F+nZJDCzUAp20+8JBW8T4Mu37pD5jkkirWifDzVqRKM
RrOZ8aNJluqGlR1nKb5SdfzQSm2ljcQIKzULGHursCjRqAQdb6Mop6keaQcQinCYNUt/mwZqF5tT
3zEtJj3acQQ7C6OnR8rn/WJA/ugYrdcWqUGpMZw6Dr8BlJzTTv8IVRha8VWXhAKIKj+xoM6N7syB
inlIVcieFppOEFSPRkVG74UJQIhXszwjDuVpiAnELObrsLT3tk5OFlJ7McPZEOrhIWcEKzHii5Tq
N3bnVdfsl6X4FETtASIx+3XePObdHTdNaFKpoW4/SsxagbJY5hvD3attDekhT9R4s+ANHImneR09
8yfO1WOfJB9SxPWbG09BvTivlQeAtlEApqhJwvS279he2/Mm6mZmo5VYPYRU8ZMFBSnG/OJytqMK
45HtlOaujmxGmyQwnHFdIQeVRm/9G0aTFGOzlCeNL7tcBHawh3sOah3aKuDuFSGsmHeuHqQbuHUp
a3qOuaWJmcctTO8m1lKQ2TE5chpEOc6byHBosfofdyAaG5QeYXQp0iQPKiDhmzx+pflV52oCqWCI
fHfQBHEzzh/XsL2FcYRyA9uDaWqHB5hJzBVZNcvSxZu8aN4S3t9cMAe0ZjXQkSJ4mbGyKScXXPmq
tuz76FU5agnjP/PH08+9N7Owfo+L21RPByofYiOBy+VwfqM5KASTZHan5aNCR8PD/xAlJDaZ7OJy
X+IW0x3J4ltdKyZqfl1He5aREvPWT1NoJ81OpZ5t7F2l8sQw+WOTzzbeOGjxfI/kSPJxPBbPposo
RR/V1zKlWSxfZ5PLpsuyczv1jW9m7Kt651v2HGH2ZI5vGAirgMXWihGE5+OQR9aSXLF10RsOOzk9
ToS636dDsc293thICX3ESmAyK9A0EQ6z7K1Hllw13j6ZkZIc4bJYwxfDyjPTBU+C8SMaVIPykp06
fqwwNu4tkuRWIzINtQF+BhAKqJK0a4IVZ6+10xfur2471h3ztElOawRryjOWtxl7xmpJG1KdtVyl
2auMwAJLoaFdaJLqeUL5MsfnlNWtgYO5l98Pc1yZqez7UTtXTIK4/zzmaxEIZrd9QD5Pj8KKYSH5
intvhthCtlMn2QqOqR9RCDmcCwbmutpUA8fiJgMhyzCW7bivyb+CPhT80FqaL0ABt6D7HpZ7uTwJ
Zl1e/NWic3D5tjLrExg4Qx7ohzX6CNUn3jJPyGalBzJY9drUhrG1fqC2ZOyS3yo4+wsk1NNWpPvJ
+ldWhH7Xwy6yviWabMVCl+O9aBkKexs/q8P6zlvVMRd/w5x9SyYf/fwmG0NGn+up3RSAIjSD5jtt
fHKr2ADA02Fg7prvlfWZmeye+jMXbNc8l82by9BIqmL30LEu9b6O4JA5tzrBEa6w63ELhMYUsahd
UkkjGYHK2xp4IGtVHEmL5tzGOYZBHZuu+m9UZyaNb6BxVkauMoREvhI922rHxuZdVox2uRyFzdQA
Rts0caGbBbQY8uTZnqfVQW/+aCEUioN05nQfER1oEKQuDteF4eS7LmGjv6weo+dK7BtkODO5WtY4
ros7E6eZHrg/qumBEYYVXWxm9Wo+hwnJ9JMJcOih3/8ntafGEZBArBUAH5vVNhmmiWGs2kjSfu48
JQoo4tce4Yil8NYKt6PJ6Dn5YSy6LvsjegcOfNCV1SFPf5KsZkgHDAMrQP6vbFAB1JeoPT8WSAoL
DuTHbftZlxgP2F7g5W9UwDUDSAdFsvdCjpC24cRHQzh2xOSUYFbFefcY4Q7pOyZRvnH+DN9Kjfj5
YYaUqe8isn0oMZ2ZKuJtYShtaedGZIfaaFa2fASjM0Fs3jOxI7ob/uUeduiaIVSjHWL5q0fX5hqx
t4WGiTz+NKnUkayQ5gnq1k5YB1J4Vz09erM8KT3a7QSwWHdwomcdsYjDeV/l6OSK5zIDVkuLnjT3
eQzM7ntpkdHr1zb5adO9QOSEzigfT7P3G0lmqzH5HiahZ2PgcsMaI7axRQ0tVLbzFjfbXCE0/vUE
jvmHxo2XuKMzV6w+tL0/G8B+tjDknKy1Zf+qCY3hGPRA1SQtfEuiiilWmvmiTkRakoWYiH2UBUl0
SLOXCtSIRRua62Ha/KEEXVUubdO2NhHW4HZDIUgINQFa65KjW9vXjNzAfSwWCmVT2U0cJYN6U9rg
kf2aaheDlkW4mxlhWveuxfZhLL5jqtmhxxtcv07jQbVDd96oqQgej87Clh1j7EptVd9uPiecIF0I
cZZx3J7MKayQ2gp931yFpf7e5X9ctCvdkmHMaWmkNe0JT0MmMM1R2pGsSNxf/rzYv0LCEPhnIfhs
fwiY82tvjf7ULk1fiV6MBiGJ1Xbq1gFRBkyzmkPGBSKdmqtbPzmzKrYadnkKU/k9jw1MOV2zdxpB
8jvHTTW/ZlfbOhXNFp1QaEXELcIwUfzuoZ5T+vqWs+hjyPJrqOaHvShImGe8n8VgEYNqXUaaJAfX
NFArz29GZu16G0/rsZ1/Eqt0X4Wkk4ri9r0DHYiDoWYhMKiMatia1y4TZKfc4M4jPjmzXob+n15l
0JcLvfTHidGUq9xau4qfzOLbi2TBAo2jiqAXnEo2GWZ5Jf/KZn6zC25P5GF8g7e6QFmU2ndB7vcm
GezQjsWHxmL1q2wTIDh0CibrLBpL4Fv6wIGvJKoWJDr8IMCFw4hq5gKW+jIPLyqvvckPYjhkFUQ3
LeVlQD7h8fewrmBwq7ORdrFEqV9Trm6r6qnKj4MHMcxhweT+udnGUa9znT/PmIhs0GWd/hf1zDRB
tS3jX+9su/G5VY5u8WMq2S3l40UT7VDMv+YjUlfSVYwhGAwGcUhpRhsAwNCvbPNJICSJsSkl2Fy1
/FRNEPbMs+f9Ux6gSfn/YvFxORoFrmSXrMhkPHYmv01S7vMJ+Qk67vFaqzD1dRrZPlU/io6IgJL9
ed/RMy8RKfJWC68G3I+RC/Rvwl7b0GkLxdV+GLduTGvIj1I+wGXLtQXCmSiUPKWTcT/aQKhiDPaH
YsqIuOvmt17xRdGOFws/9cpd+HJioGRZTqI8lTI+YfWYVvk5lZx36Ii4/LSRjVVu34ue0stpLb9W
VJgsTTPtvJYXpCfJgHmPhX5h/I+rM1tqHFi77BMpIjVLt8izDTZDQcGNAqgqzWOmlJKevpc43X26
/xsHUANgW6nM/e29dk64Rvi3EuxCzJizpUzhgWvBvLPQGnedPUclKLod2bvXgHb5e2vo0+1YBDRf
LuUlsAekC0bjT7HzwADria4vn1wc3B57dWwtFZ5SaoxXTKJ37Su08qrT1HtmHr7Ck0mQdKN1akWr
7VhOc3tfLtjPsUcf0q74Ci0MCmyIzT17umPoy4VXakPR0gs0qjQorn1SNZHLqWybG4oJU/VhzmPC
IfNrdsWE/FpsDAhHe1l0jLOL8i8SzurHwZbJZctAhR+IZ4OQj/naZK7mPXTjl8vY7QUTgn8G34H7
e99jnvEGDHyZ0Zwqxp53HU8nh+7ZZcdo7mM4QgC5ECRWMmVYq7usS4Mo7P06WqQRRkmeIHKMHpIT
cvKa/DJUu55O2CkmYpI7TtRy6xew+7K0fCaIccAvwT4C4+fSYU1oKm79JGPfa5UfSQaeEoc7X5JC
zZ08++J7JU9kuwXxEB6GusJHX9DfibJR+3ikl4TJNPc+M8PuMIG2b8eYVpj1c6cTDnJE8TxPcMr1
+lCUhuS0vn7488Wfh9L151NuacVYcv3w54uqoxJX2uM17MLwxOFDA9FeP5yx29R3iUmE0WvIlXNg
ZyfTMNOUohanYX2Y/Hj5z8PP1/776c+f/o+v/fypUvr//Wct8d9T0J9AWQnuwzz9p3mMMbOYMl85
Yugavq1uoZmQVsjY8N21k92cjU5Agvv5UFQ+3u5Q9OoYdHE0LEl7xnnYnP/zB9QajoK0QlDOJzAT
ZONcMcyn/zyQfr/L9Yg32CKm08+ef/r5qP2/H/3n08xtjzaOPCMfK4oG/8+DbVP6YAXJSsV3ijO8
3gJh1j0zUVv2WKOJh6uzZRjEC9cHN2fWZ68P/+NrcWeURwi5aOm5z61W+UDZ+IhzPDJUMaNJoGc4
nGvuZlXb1o4tQrPv8+GdunlTgRJX6jKU4P3bJq539EbkBwTQWzq4zpmujKxn+5q5zF61czZy+//7
PJ2S5Zy+/fcv/Pyrn7861Fwl8HDBQYrJuKDh/u+HYWn789/BZ9AUi/z886BDm5PQfz+3eQ6Yjw4I
Bw75hf0Ui09l9dbZdakCU4HfYWgt3edlDN5aRY0hpy/Hch6NujIf4hT9g9qLh9EGz2fm8tGxVXZi
bPthkQvCJYZDHWNLsNeKA4gLmes+AQ97P1jhCeIHDmUyOlvi/QuHISrovdz6xKDjwsYS8o6ABUIr
Cub554GAp0QFMrA+DG13nmgu5kOIcdZQA+A3AM/19jlZ5FcBrA93NGYZvBIyboxtmyS/ktjpGMIV
49lnwIVgxT5+7dSO+97YpiiM4OLI+Il2PPcDxpjOEE/LCLCg8pdjVWtsBaBCj57PHi3EaNp6M0nk
AjnOTOWuqe296y0YxkTXA38pKVtDqcxjpzlmGk5hYLwm+L1htUPuWNx0DyZGoy5l8dEPM4y+OXQk
5stbewl3pjFtGhuHtVNnnM1szlYwCq5UjWcI50LD8TLSk8Wp924pGC4Es9qpjjrJXmVPQIK9SC6q
vDRJx26skrfmfvGVwaZdp9vMRaXPTDyNQYlM1vXySrfsz7d2YaBul1i457pd0ajZ8lLPxAZnGnEQ
PcYXzyDOgjXl5y/OHTI6Db8jQDfcLnajaJAt0VrHEEVnJpQUcJ7Zjl3WMeQDmjQ5MWaXHjp8i9b0
qDFusZuv3ikNHLbmUHU7SPjmHRxU7wDhRNxqg80pQMBqT/5nudHsnZCyHZHo1fIuwkU/eiQhKdJ9
KCw5Hyy8aemS/2vKBFu1aRa3phX349Lab7wW1hZ+oR+lC6NJx2yTPVvaAXCjwjJWFi8FTeZYOVev
aZz8g3PhngGLgIo+Ig6h/xeNvM/t2cCAPb26VV/sZDnOH2t9q9/W/S1RxRMtCsGTiULUZobPLGHw
n5Rlj3sL4ajlyU4ny3t0ws579HHecja0q91/v9blqyptuTiphmm4DlJghBTqRi0HMFy7aPYAsdTt
50HC/MGCUDxZFJ2ROfPTq7dYl9haU6MNJ1ZZ8zRJMxH7n4bRKbNhJwIdgY2tknNlGskZibzaNzbM
dG682NK5Ear0UrZecmGHLez7sfAcBtMggTmlIqlZM3Udod8CnuahS9hFNG0bboeyR1Vho72TarIo
3aiah04FNQkot997q6Qm+665j+MON68/YIgBQM+tekBgGobpwoY/O9p5ea/Wd2Ox4H1eRswf1Mji
VVS2gpQyJF/wkjk4hoN5JjZJEHWymM/S4jQqU14MguGTM4jLoBwerEEwJhyQZoJ7j1vKuaQ15ZbS
CkIKW88HiUU9JFD4WJSpiNreJJe7/l9dZQUb13FuqhuRjGqnf7QgT99ql3SSITZ6cMRRzf702+fs
xCTV53L55coAU6qk7sFhA0iVg3/zPVc+FX78VmJEZzLFuIfvIQJQ2K6RGuesy4kKDYGFkrok95CZ
TGzFjHm7/GEaUnEe5ZPsS3QisBwPCcnXs6Ct8VxMM+h8r4kBzgmKRJpufAC89eglK1kvxJVRzSlV
70UXbC12hJvAHM2NgXPnAHgrIqLoPSZ2+NqqOeTex7HOGj3rl9R63DrBUYyszXjR9ZEZyRMMkvAQ
Cu++CZV1mLTu7+YuL/EXzS8jVvxLCWcZ8Iu9TZdq+WyD9kVbhMDjXHRnI6vyl7AnYINkwste/GKv
RKMOu4ijJYpxY9o4UTqjuodnr241I1Q/eQnCzCKaNfVEUit3P3S4534WqdhFNK9gpO3d1HryOukc
VKA5AmP7G8gSkjX0+1mfu4pXe5h8DUssK44l5dJ0FcNco05s70D7M2Fl8+YKKLlADmYGNibKORUY
Esw8+8/7i7LFvWHp4YTyiANTT+m9Mi7STRr+SYYPcIq79l0vubjaQLLjenwWMTNgSnKqFepzpV3c
uP95Q4UFcpho8mnjZkl2YHt+1DSdn7l9yS1kU+93hpd+NU61B8nCde1N09jXQYNzWJvlFb5rcvWe
k8Y0rgmL1c7MdA2Is+PT9WsBe4uDZRF9oEjNvjM9bp+jbfsPan1I3RKDbLaI/1zR8+jcB2vFsRow
0U/Nw88Ft2jGmHnFfxuMiiCIIS+twcYuGcMUC0GI1OOklryaujIPPW9O+C8ZeSAxvgIutK4cYKwr
gAJ2A3WFZNFBmyud7AHccYa/NMv/85FULkrugBkS2X+bTDHTUpeHTWgUb/YsTZxilKAHrgc5B1RA
kvZWNClBCnAkpD5N4+9pSJp7nWFmC1DRChskCOmZbJ2wFA+TGrtN0lKik1u0ErHG3NQc/JOpn++9
oIzPoCxGAUppbue/YWomG1PauzgWfuTZtJtkS4nw4xdUeRvZrsOLfGAEdrMZc+IiFKTbIULdOUnM
AFQTsZ8awlJBGJw7F3HF9obfebsb/Tr9JyxYpGWb2b/GKuCGgqI7k4NzVZwfyGvnJ2BgWG0Kl7AW
t/4QFOgxxp67951xN1f6OllQ3mp5xLzLRmd2b0SinrphOcg0jrRpmTuLUjkCxuHTkiUvJUyHaa+x
StPL/eG4Vfjsmh5WpL6E9EkPZYZPc7B7PI1VGp8gPEcQn2CjQmVnVVmuS99DQLQLxLK2uCtH97Fq
2gN0K05+eLe0cwD5TI9MOje7ihFWZa+5gMl4qyYFO6sc7tcSHKsLCOoY7Pmp17rWPNO+vZpFxss8
BZAlc5CfeRBcnZYzuQgyddLjTIDuOtsFd7hOHCvqj7bcTBGDAZsocujABTx8flHrl1faHthmFN/g
Z5JzuzRZRFcto7LqFegFIly5bTkZe0Et8AbLPCr65NOi3DCi2ZD/po7P4DFB0AbrbWf5gv16FAJF
UhgLuGlbv5kJ7jOoXpTQ64/A57SlJG1PsYN/PRjw3Yq2vcuV0x07wWjQwXJbTITfctd9qjMvZMQE
177y/Xsa08etmXnWaV7p0kyUEBuKC/3OzwY9k+G0/LUypHe0BsxeKfDW3GiynVG+zR6kEswKfSSE
dM7JbJ8F4QOQbPmj3egH6Uh5SRzzgf6P/lWXI9aNil99bh/DAAgf6517TRRy3lI3qPA4x04lRlPu
1gpvWjXexRlwAC+zdhIqADpjekwpPNox5ljdtAC8Bzd8Ty2wLXPRX0I37R5iFHSMGda2NocVEGxg
suwfezo63oXM9lagnsvUurZ9Dzu1kieD0B9JbGvZQH/mx9X5le1afyBdbhwHoU+1KSCfAE8/aXd5
mUpdP/tkGS/s2l4HO3382f79bPpiUxUnI7C+ArvFfkJdQuY29Z4BxIRLyN4Pa9BA+HG5n805wy2A
J93NBhypDbe9IGeAVTX3E7ZBxlQwvMW8tTzQqYxbZbSUX0J1r14KeCD2oTRzQN1O42Ocy/EWhPY2
s9rmMJTTzOsTEqrhFDoKb4XDzp8ijeGriOkLiwC5fy9U0Ug9w0an3SpWk05rAQxpfm58tQM7eCI2
gePaBzl/m3OvQBpVTzzhA7o+0yon1MFW8sL2To4vnBjh3pH+l9847llMf+DuY8GaTwpAMpDOtViW
RoKiad17MbjE0efzkOt3VRvJRnQ5BrPZ2s8TZPHBcgjG6v6vAYthM+dGFgUS02P6uLj4uTKcqORF
wF+XiFZgeMZn6NDL3hiQlvPhRlDYojGkAuJm/TMd374r89beVBbiViUw3udYwmNKP7qF2dyAuzhg
xaUCwMRHztvvDAXEZsSs7PxNcojYqryj4Arl/U8432pZftOecxh88ly1yYsKITqPKtfst33OoKus
eiPCQr4TVi82SwAvz0BMTOEReRMEe98rPix/LndO/h4yVN3rQWIJGDqg2SbGHEXfQT1w+JfGS1vQ
Eqfy8vfgDq9pk6wVeSDWXetZLgBEPblFLRVNqX6L3vpLp1x5UYS9Q4vbIGUXvFAk3O7ctty7nT2c
Z8AJgwkaxIm3aVH2W9W5O7q9s62NO0X59eMy1O+pyxB9dDEU6oTBdYAmT46SBRD6RpQV2WlW+ZPF
trRv/iW+Ee/rvANra4IZCJO/dlH9zmZAFEFKOAoV/5ACqtu2FOpwxEr+OdqaInDS3JgM8y+lRMjM
evo0feNXrWvM4DXzmpmdjGelF7sH4hRq5wHKAtuCpvnjyN+Opyes5d0XODkLTwZ3cMPsP+aYrY4p
va03NLjC8BW1NjvicRS4MxDB4lJGnhVcFCPiZga1i8WbLDI4vckcH+oK5FJ317wYHif0QTB/qeVv
DjxEdWbun779BGIj3jy6df7Zlx1J36RE4WeBjz39O0nX0OFAjw3FDvukRGnKSZ8JTpHwQMwnM/su
Eu9F+d4eDunrXDBU6mRloyysnTIrOpCyM78oNsobjVORp7+MwmdsqXJ2MM2nO6Q48xtsb3D3rmu0
yIytnetMIPdiiNqWi1SXd/sskywuASpruKIjZD0zQTHFrm8J0uth/bky5+i3xG2CEvfBlNqvzoIw
5rnTpvC++6LyT+E69qWtfsNEegqAGUDk3jqye83ZjW6hYeybOjnH07TpC+qAMlaGzMZJCHAms1tO
dwyA3dYud+ypmDN7yLn+TAzPIqNvFsQbpe42mEef88k/JxgHx2CBihArtLcxvKA6E+yFS1wY86+2
IyTfp4BSc803DLwF3gONNj6oVKgx/bezujmtT2WOFaFG/6OwMfX49dadOh+dFjGj5Uer4uz3NKqX
mVsn4BfvEKSi2yYgvxuWLa/iXEQiH3hNRk9UdSs8/77BEltz6Bf5bQgg/gQNr3Vec2qr2uRP2XOR
DH5LdEOslUYReI7ylIHVYx7qH2LzCS4NpU0xdzSJi8pBMGjrZ93j2DDqaDB9cTDTP0k6fcNYxLyc
YW3n9BnVNZZzljk8rGb3Ga4lOWZbPi7VfKoFlTT0Y79keEY1hzCeyS7Kal1SzUn5Sc1dCVTP+KrA
5MHU720uY4az4IzTlS2WbucZ3An4lDPalx0VHRTfovzl1P0Bo+qHEE9atc9tXYNJsHsnCgY7wle+
PjE4E/t5Po0N608cOwfRpeNuiBuah/P+0cnT96AIxZ3LTQribn2G5F9tq+xzrgtva9vAWdx5ehQZ
iQUrHnE3A1pjP9pTWlEe2FWhA3P/7qXodmriSep8Zy8mtRUCzpIRku7zi+c6c4gtVWovBirsHUi0
xyp0iAJ6Ty0Y1SjI5d8snu+GNU1IZAyPYotWmBM3dW3Twyb3qLkE4ronm1F032U+e7veGaBDxM9M
WciGTfcFuvgGMqh36HR3j+T0mBN5OPTr8zf6MG4owCEnFOYnERJnNb2XNHAvhTLwOUzDv67q441n
jjBT6u9iTf3Zjt9FEwHiO2E7b5albBj/dQrRwfpDsdgN65xCWIRtN6fJQ2Ej7DVLfrVbUUVp4u6M
xHvjh1yYEOa/yzmF+x3iuZmd5R6wH3pZYKIacgHsl9bcwE+OClK/Zz9kDgqbS/cZ7s+cQhftehtO
0VG77vCA+HQ4WGBPZeZsRgPYiNmD7GU77B0aHx9O0wi0ESwJrVHijNF4PQuyp1BE3sawhUq8IluH
vvOP3NSPZWv3Z6NgdgX3YKnLS8vbKbA9fSim4RKySFkY4pza/23Gw5mlmS7X8N/sMZADiYjLDXrU
bDnPKG2ADlObO3fxsSxDv08q9VD2/ltBn+purPd585UY9P602Qe9hyB60CZrUjYEmireZq04B4l1
X+bDZU70rY6tbpuy32Oy6bJdJMzDb0722GeI4uKgIi0zgPzpoIHJgkIlX4MGarm7AlD4IAaHPDKa
9dWwvW8t289xDijRaeedXWOgbpwrban6VFXHxg0IwfRvM+NVXkDvM/d5ya3FkZtpENFMF4ZJ5y6M
8CWgkUVDk1m0uS+QJjgEyiTiN0cQ8SaSTs74ssj2Fx6fCvY52//U7MRduATqJLmrszH7wHsGtCNx
gB4gG50DNdHoIWA68dNXeXir7HTTaFJsOmhhGlr+E4ZhjCQ4LSg5mt9Cos4uC32prtqyX72E399k
axwbDOaWAeAgjR07zikzLmYDuxUWDMZpT7O0SU0YBmiWVvzxL+7SswKXQ73JqZ4aSjg6m6V0OsDD
5Vs/MYyHB7Nt/PZXzVmxzdP2UJRdeKcBr/hlhpBrEzor5BlC+NdCYEz9tK9n4J7HlM3/4iQs1Ouu
96kyetYCv2RiYnWYsWvPjPKpKyMvoIwcEEuK667gdAQMcXZgh4ENOyw6fDJTEgWe4S+Rlm7KN0PR
Be0Ow6zDKSoxxvWo1gXaKV3K/GM5hofOjgG2GBzphhywtQreKvNR+zF7RIOJiQiB9if9W7BSfKwx
fpVy+Bg6LAaeQn0tm11hq4NZ2s/SnpbHoSzIOwE7RwmuMMc7036SaoiAA5ee9dBnxZniOFzGak43
zGGubWLG0aQFZpK+/Kb2gdU0SLY6KN+4Z/BGTkITY+bEm7H3zkiU3dYJvasFSNiWr25hm5D1xk2Y
a3zxgMSTMfsg6sW232yeYgSHbZzTq7i6fZts6oGaJ8/07XDSK22snjGq+CzFRQJQjDHB7AH14k2r
zI98YSRv+9axGlnMh9Y8chGyrOQW/QXenzala9aFtcIuhMVayWSfZCArWxQrKlYJ/3k9CbPY4Bl2
RxIObt+yUeNeHSzlE3M7YkAh0SijbF4Gykwxi6BHLi20Kzv5rpAF2VNCOmH+8dJN1rWxkasFQWUK
kM0d5ZwRKh9wfAuNWORqXosp+j0r7C40wnBn4EAUAyF+w2E+HU+6uJd1dS9DJp+erMB2T+ytXIkJ
m14n95CjUJUJd/a0p3yDdhr2TyR/qM3a2UUtDnGHLD8wUV2c4TNvCmBVj/RmjBF7F0LWNDZtEys/
V9m04+xXbCg1rGmbuDdpjoDMTWIA9D/XKWiHMKapyWcgWReoM2bF+GOqYFTElDtVyWuJW6FYp+tx
PTxW3KSTctNWeODgjTFgP1cxPWpyxINqpuVLHXBqw5CKTYlYN6BGfxnPqUkAJfbhMAqvvqnC+CMq
etwQf6coCVq6ppqL0ubHgIwWNTHk/Tw0bz+fQQqke6qER5owU9j4jFLuZKbLQ8KSGdtC3QU+xi05
E3aks5Il3eOJjvXO8iDztFQlo0Xk/5SEhJbAtZM46rss/Qd6EqubFSwr+fGA32b8NVjtic1dffBC
DD+5S7zNooQrSjNn2AkP56yob3SjuIzH8avNOT3lxDEjC3g3qFeaAtfbVSZ45YaEjFTt6F0zqgcz
G6l8ArENnv+WzdO/jpMp+wLKuiyfe6YkOxDHuLNbfzrPBZExV+mQFnDgnyYZR0jc63LTStgtLVib
lbPTsN2zS/WRDWraGdABemcyI1WM/7Klfhtjh24DyqU4IXCZ6mUzEIdrLfb12gFU6ZSYPXLMPGF8
z6iI8UOQrR5tEhAsi6P6K0TyWkF8usil/gDyTr2MoR6DySvOXl9f4qDDagdxMCv6ih5k+daJRkdu
SjtDadzFNlIq+xccOj3lvY7Hs5FXxhtbzflSBwVDjYVTaJAaTFO45Bp7Ppfay29sKqcSdXieYpPd
WD3t27E6sI0+GwriAzXWIlo8RZWi8WZj7iMd6h6UmR4a5CAJI4ZrHyTTkk37POM/du1lk9s+uVtA
92OGzRL6fRHZIW+zVFXJFo2Ft0h1GoWPNAOW3hvgdLh0QhAHE/QFAB2MSWNVvnbw8s1rG5st8ZmI
75brMhVGyrLL7yHq/jlWHXe4mgYBE4Nf2i7pTVB+BLOe/DlGJ+7yGasq0YFK9wG3uZVvnujjnMEZ
WqZ/MxPPu2mQwc5j/nAWpnErcze5x2cLJCd/02Fm74qM/lrhkB/vEmhB5Ds6OW80XHni2tACGa7h
HBuz/UDcQ5KM2VDxCoYqTadLa/Lm58+eUo3zCBZHAeuWH11jm6zZVtmYPvp2XTBw6xRtxb/PCRt2
yY0jYXZwvO7Fa0ybmVi6dyaW5mGmOrhKblWJocVh3AfGg6NqB2ZrSPIShaQ59t1Hm3+ITrlwPKdN
uIQB9gLra27cLyfm95A1RBedrsREt9jajvkxucWTrF3ynfXwq/dIlC81lNgWiAX+IVZuFJGixD4X
hp9BEOMytB68ovjGf/9qxN5ubPKPmbNFNFG+quMGoshEMnSuay45gXtBdvo0040QmSOGrHp4KYc2
yhvFoBCz+m6Wy/BrciQ452Y+kpm5x7KPoX9oaK+vFy9SNfZelOe7gt7Duxjc4I6yg23F+z6iwj5y
Mc1rH409S4jVyyYHOcjhaiS0sC2XBMf6QMsbo8HIljn9Om6/mpPWvxGQsSySJ5N6FZ8KwshfJdug
PzOumu4IDrKqF9gmLQXtSZn/2j7D51rGH1WWXpaOjAEAzm/iChhL4beK4Z0ZxAabArRjMZhbXXhf
czk9Y+ghG9ntOoml1ZqfS+b4G994DI2TtJFIyxixty5rPNdNS6cR5cmbvoSVJ8fxSK+pe07Yp9cx
nREpCwrOLEVqACv2UnFeNvs6mhO4D66EDclkJszq90ogmo6zMliCxtOiAzb7hqu31j7TbRrFXREc
Ogz5Iq/zfSjyD/TiFhIEHFvljn/8FqyGR6hPaFntoYDHdyMEDfo94K9RK3fuiBRhJ+dXQsnH/95l
zT+/jEMY3vGy93Xx2mFC1hU9W0kNOAk/zjajqiBUQIV0ECL0qlvREBlcaGytvAaRxUC69lqSjRYv
vBGaB20GMNywxPGCWYKXpPAoHlsKDhi4Dz8z4iKcQW90uKE59c6VVr+3scfM2XUWT4Uf0u8k0wQF
edn20vTIS9UNFldCBzPOSvZdFA3MLFEZujT9ki5bvZYg4eiiD8WkhdMU15iVYJIxgjUWn5p/yrL5
1cESqy0jPw8WaAGSPrwKlcQhMp093Ix3jjO9l3VBDsYpfntOR5mQTD5FRrLS4CQ8UEcnYOH0qh0P
1Bw9xDNN3X3/YlpI0owOASgk9wPHXUJG9Z+2TyaAWMG7XYWfTeGuFZZXEeQvQ4oLujC6GoRSGbGH
3Esb9JaG1sFYiam8y22V659LQ5AiIlzJwFPvRq8nPRQUpGJaKjIEapDADtMWBsFdgL2BDxIRFPLR
UeSXR22w6+OITa3alqDayHrX23ATpuviNe7K/340CpJYBU5h03Fee0Vx3+L6ZZSWX0b8tyw83Ea+
SYAAlRJIIOnfXvggHEcSKymerGRszmq2/2Xe+K1GDIdpOw0RPcM7Joq4osO9hLjpGc4HE8DPRIxU
PCGK4lHjToEtNiEeU8dsRWX3ZWTDybCb8Iif5+olfXum54RXyx4fjZEYnzKQaZO/mEDOlPw4JBOy
LyJMr4uVGeSQDOzs/jtuMk6ac3esWDnQVh2suUxZelIhlJHQ35iNr+H7qJ2/nmdxX6IbjB0DaOXJ
+4zZwkcj/p5iAcVLusLGvxjvC7GkUVszGtLYpol9TTtHcuG2/YhG5Tt3isLodd36VVUrgf1YchHE
I0HzxU7u8fTseCHcPeYDIndiZgEj8fAPagbcwmFixljZz3nMIKlC2vcDhHXTDciS9h9TSV5eu8Lc
mJBZPH4FaTZkH3NgbqED5sz9V4cUzqrYjFw5UNKlCUXN8ctAF8dZDYcJ3uFJWu0OFFR6dNX0ndCt
wlAt9BFe6iiksfgZVz0uMV1cSlbmOcz7fafNazGERPBa3Jk93tzIK/TJAF2m1PPQ06M9kXl0HDdk
TBJBAb/LMRDhZLmhJR0phQCkR0P3ZhByzYfCrMtK/SvsyQ4qQ7+WqD/w2MKr44nHwoG708fBF6sy
WrC9YIyZuXlJY8CwlEzGhqolJXnbLDGUgRYZia0jAborgNT504arv8mHjpVAwrWvjSGOmNurA9sO
dAHLoYkvrL/qlv8gLV875qUMNLFoZVkfDYYCmRN3B+iJBejy4pSNhDwLtDA76zBOjN1fhUistflX
G3DValZRfgXm1pL7iZxx3Fg97/FpgTZBxMRbOJS5Gf3bPZJ8T1RSM0VfxT2zA8Y3oVg107wLSjCZ
cmRLAVt9y5Tu0gassIN3b/A73tl9SGQumfZuRZGpriZ3Y7HTykaM83WmwO9p8VF5E7B+EBjUBB1r
lB2NngIArgs2+RTs+wWcTsMBY1vnxqueWbQWWlJN4jeQH9DcAqwWjQLxpZfqbVn2edH8Vdo/WQnf
jdbu/QzKim+E/Jo4DP5MRlnGwqRMxcfaCM9mRvirxJwdJsI7imR+rCd4IyamHZqDwL2J+o29h9hO
AQkkHB0VVnva31Jm8wEjRZfpu/ylsu65x04EvAKQk5pRyAb7mfPVfrBNIPBdtfIj6jPHDUQV290a
nH6QNUhCTZiuYKxc4mV5YaWhjorCyChnRZcZ3TZltR6MC5IIllfuZoNVwO3d48gmPHLiAH4tHJw7
x2oeS332Z7DaXnYVOWGOcfndpO+TYVEkh0vOEpySa9qJI+nY91T0VGywQPjXxFlcqhcMmxHMlDF9
Z06/C5n1cN0UwXZ9c7RkZZhkVTgppuk+bd7pnVORw8SJ+37320LdaT1ygk0+v2YlteTTwMqinQZO
f5SloPTz6Q8/xaXM/OsaAtaTvADh/tWpBLZTvy2ycDwstUESFE27dAA2L4l+9/uQWlbvQGM5uSzE
2jb2G7C24taH1zENgQZl8jUN4IqGz3Wqvwro+rv295KzW2kVQF6/9R6sMv3NprONGqs3t4PzmxXU
xBOpb/Qp3QzQoZhdkJ27By7CM3VRByzsA0ZAj5BNyGSeisM/rUnaGZ9FssoIRjft6JtjP29jOTLD
hB2aBT3VB+RnCvuTkdnGSDMmoll9sFc2a/E1obnuZd2wz9Ik4MYUxbQOV4lJH7Khs4Fr7Tk0Qcmy
vGDfuS44XwWieLHoZvfWSaMyXs2yDUnPoAQlkiIso/1VlhNocqi9FlsmNlFQRmyGMkxxaLKE8Zwv
rCTCd9AATXU2mS/OI9kpWyclxb7TJUzKp6Ry/1XLuSWTEvImz1AmI+rrAmBAkNU9jUKbIu+wwybb
19FzWFbhRZpqOBMtXQ/qABdR8c8U27+JhUu8oJx9m3vfhgPKL3S7B22aJDSS4SW10QvasX7FAE+0
KWaNoY61vuurmGZoNBMfOZIBgGYG5TOl0bCp4aN9OgXzJfwHX0HCtskNppcS6WhDp2wOuwBF3jVR
9dlmFZvBh2vLi913N4YSGAkC50/lmZdgCoMdGg8Zi57EswS6kC7OZuncTy8hm0gE1yLAymGJIdRc
IErYRKGyGjjS1BUg/4OStXfh6wZL9p0+GMb8N7X7tzx19xxsniaaQ1orJhvr3LiyR7xVKKRpALwt
dZHBiQ8G8bBhoDNiXOXKM61D4nIh+YglNVDzJKu8u7KOjT11JQHsU0rYq/FmF1Z3MwZyjk7aHytm
nF4lh32ZjA9mp7ItvWTILzo+Bm77PTEiMGZGVnnqYwoeCD2W47UhmMXhfQIfUNPqiV+BzGdhHoWD
3gOZ5sjucWOFKM6+tL5x09FP37MeUGGwlQvTdGCKxqap8+90Mh7rpnzOnfFtibENoAl/N6HVbBUb
s1a5B3wX33kfFrRsJ9uSrJ1l92pDmEjSsOltrQmIV5t+0grkw5upLy4YVTJ0cYAVkuS6ScwRav7/
Yu7MeutG0i37Vwr11A008zIYjCD5UPWgMx+N1iy/ELZsc55n/vq76KzMluRs6d5Go1EowEiXbHOO
4fv2Xns6yVrcK00FaNpDyk8j6zwwZ+PY2cYdopyvIbTKTTD0j1M00gMI70zAt6suw50hbuaJQoFC
5DEnGQjolpLAQLltHkllntMU2B/y2aRMHvyEJXqNuJb0JfFk1RMVofwz87vjfMvH+k7WLNUNn8iS
uLkqje7YJmxAijH/HJNnt87EkzvGCZ8kDf6kDuWmUtF1Lx8K4rDnKkrOEOWvOn8jsECTftfs2wZ0
vjF86aV4yuv2kqzre9JPqUFH8ojUGlJosR6xoLJv/4Jl+kbUqH2a3gIjquKNLNDMCnoJju7YSArz
gjZBv7aouWwibqzZ2QXCivyyZso1xvx+alV5dAb+g9rQUejhMqrQf3cBXPxZ+Vexwj4eAFTCygch
U4zJTWe69FIpbY7tne9ROtUO2mMvTR6rguyKmGRiXW09fH8h/u9y29WwcbC34CybFqYEZOA+jc50
hIIdDxADZD1ChYBDslWXRCrSaV9MGVZlAZu0i0fPpvAxTQ+BAsVpFeEpQBgC2yjtb6zuSjskHHU0
ERQ263XsA4pxhWAnPwXYcrtlBqX4NYQ42xtr4036ntQUuLkRRaPsEcljte1NjkRVBPU6ylG+H1vz
Y92MP/IpufAykhytbLrokYCtI8LYxlJ8RdCYnVoeRpeasjuvJ6wOSVx7gu3dz/WlGaX3zg01QW8P
1hQCcox4kegotxguy7G9mlNdbl2W5JL5juXljPXfUAeZ0dat4suhXhY3U3Dby2TX9r28UHCatIUJ
2+2Y480QnZyK6oOo4h+iSPZNc58m5WcnbEMoW91V4XNK2bC2PeeplAw3FVLNdRoSQSeikgcsvb1v
iR/+QAvIquq1GGJqWxkUpACtOMK6re7UDQD6+7KDwwQmep1rNld5Rcxw1H3WSUZBZRjP2jbNt3nX
Wuu5RZDsbEQMAsN1lbv2hHwkvnDdsVQjJbq/i02qtBbxT2ujROza9RMEuAH1FvJPbDcOmaY6+xbT
pV9HrmNtbRRMySLFE9n0jSgUFh7teNtFM/eOIsIJEs7T1FLzAnTFsbygwRyQYpNZihNo81rcRS46
OErb5lo6VJ+tiYYl2IQlO8g4tHDQkSFsMNZ9DYiSinznSdnQFHuXWkLv3puU6nelpvVYQM8i3nud
F7pcoWio4aI092XhZShaQUYEXbR2FrpDisIZVyzq5MmD0GpUd6qCWoKVs7NhoHSxf8xC5m0zNpiV
tCKancWIL1Gt+hGd37bp9rG0vgbDRGWLMN+0wnQLiMMBe07dYPwURcN+iFsKYAvFa4qWRESn/FyV
Dg8krwjFSNT3YNCfZ5esnIIMVRijiEtFxhShkrPzgob8Km2ZBAqpnifvKQZ7YWGmWYPVWgxk1i24
3ng1ohBaSzT869EwUcc4i2HLghyXkXjU0hEcwaOtCXTA9Bdix3LD8KGzHb1mujww601rGRiHufau
CdKdFQYMr7Z3cCaMkyBOzsol14zeBlb61L2jpo/GsZ15NYVBFXwgr3JgrUCyICBEgKY07FhOVs73
ESQ8eT1k9QisdbTE6VPdjekS70m2NTsK2HdQJdSnVn5TRfdD8SC2fabdtUieS5eCPqlFqxQlReSj
dWRj2JH+DbOLwC271ymDUo79rDC3zCE+61o0la4Y2SzZ2sXlRkOhyYl+ClBLoMOW2xYd2MoIcmM7
SZqX0jJ3ZtEIKBPO1dxX1k4E0BWKWa7ablzZMrtSwaMzNOegUU41QL24ujP8HxQWr6SV3bCBjWBO
UFvWqdrEKr7rFD2+uoy+4yl5tIhNgpfYEbcghAKpAgDB6+ftFNIPiqLSIoZX3hFNVujs1CnwsZRh
yfhqlWQ28Don7cI7rT7nHaP2hD6r16jnHAHcCkX6HHypAiSUzaRzGm7hXd41+24ZUNzs1Ki7b4E1
wb/mphcxPBq0Oyfqm1saX0QpnW0fxT9UbJW73jIRjtlL2OXMnpup4zyrO31BkfOg8AUeEY5iQvZN
1v82xedKY2ilRHJO44xB2kMynvrAs8MnWxmPIzuIre6Le+SeNw0RyzjErj1BCPNsdT8sgnBxmZDK
YedIUUpetnQBc6AHQf6jD67jtAcaKDPPiYOP1yPKn0yQJwCvkcZVIMcDNZhvSJs2efCV4QuM+ILB
WdyTX+Yl629wlon5enG7hPH0MIsUIc9Taw80RSFlmeUhgpxkZ3oXBoi6Su8UYQTixaA8ss7ndIpj
h9kSXwsYUqDE9ooMgblLrjwGkg4dYwZTWi4DPLbP2d/XXbInWvipYlUQjcHpNCdPYmZIMsZt4T7V
FtvywYeCIcOvicE89Fzl+rSMPlVPqgyuhHgI5Ge+uOPALJjCAILPSGfQOyKpuWBhtI7L+qsGJtGQ
7Dg8YJglwK/r77x+PKdNT1r6IqjgFOEmd0P+WFXchY7tgGrqU1AOiZ2uMlQHTDKsTs3d2KIeFsRn
e1vvkt7IRimQEqn4xMLjc93bG9e/8illeoH9SUEqySULhkWVoEdaEJ1/6qfgjKPsBgf36HQ/Akkb
tPfkdDKQ4EOU+0HH8b6zwgdVgnFgodpxZ9iRPhWorlnGn8jO2oXOeBs0yTFP0HFWV53Vf7PEnSDu
iNHkJI+STZzweUIdtfX1ZAbsUaaT0HAvuvximtgC/X9MWX0ZsvrP85vt7c+c1ec/cld/T1r987f/
HjGsliCb9D/+SDf9JYb1pvv2JX+Zwvrzz3//0rT/+Lt0f1O2cAk6VUoJRzkEqv6ewmqJ31xb2ibr
BQptNi3QP1NYLes3yyT61BSmJnFVONbf/0hhdX/T0GCRSDtSatta/r0/zuu/kMJq//1vLD+WrNYl
LNaRllQciHfVsT2PRRZBsOXzl+soD5p//F38L6yxFXwU1l7p5Hv3OqaoQNvuy4ub8a+D/i3vsqsC
8R1/b/lHXh/EEfzzzvKrbSMne32Qycd8P8fs8Lp6aDeoOjRm63Zcz7WGcBImAwm3f978/8rxuJ0e
ibemltpRWJFeH88lqA+TKh8EUKh5Pzs5wg30K8802YgtK5rk8f3jCfPtBVLn1K7JI7QtFyMYT+vl
XTSN1u8ZuRwkIwhy81mc90IceOw9dUT2l4lJ10Jlsdp4LRQDL8Fo9v4pqL84A8eVvGEE6WrbfXMG
aDkF4CnUQRVsWlzJNINS1kvKQpDz/pF4KV8/TJt/XjgSFimxCSSyvr5WqxlGVoy0i1yNoXwuYU5D
Vt/glrukUEzIaxgc3z/iL68PmxIbZY1pC2Gbv7yjri/ylGYfTRtw8dLunlxLTMQ1LKW9BfX7/tF+
+SKWoym4IKZJt4Xv8vX1waFF91wELF7xN69dw9H3EpZp88Fh/uKBKWXayvEIW14u7PVh5GQ3pt+U
vKOjmTJ5KUxqkRieUi9LNu9f0V/cP7bDynWUENqlHPT6UIVyBi8hTBOSQkUzrSImJSbN0EpuiYXq
Priuv3g9Xh3szbeXy8FAcAgAty6RMFhN80mDtsnD7LoITdax1RB9cETGz7cvpBbCcmzH1Mjy1fJx
vhzCSln20rA9yl3siQuSzddlb9yh/SK1xKeGbobkEtQf3NS/eE00xgbGZ9e0cH28OWqf4G8L4kkB
JTDz8yJu9G0gXWDu7z+7jw6zRGi/uLgUg5IfE0B24uO4P40dbX+xG2vMP/iof30bHaW17ShbStO1
vDdX48/V2FOqRzJYjijVTdm3MKRNT1P5tTqqqu9f1RLs/WpC4EjL/yxse4yWb2edqaDHNeSEb1GF
oLqXW54KMLzM/WbMMiBgCP6CQ7bQc8Oga1ARWd4HF/zz+3rvFN5kj9v4KEKPqfFEllMGAaV70ATY
7wA/2Qe3S40txj+o1+P56MU7bCu3nQ5ZFdb2U9FR2ygRi39wU6xfZxGPCVloz7HheTre8qK/eNag
QCxABwWt+xgRZiws81FBHDyRWYRiDSQBdQvZbcuO1GsN5GdDmiXauqwP13NgEl0yx+jJC9EeEyOc
d1DJ0Z/X5CILU7g7FFPNae4tqtL3H+avX/xy2jgw2UILV8nlFX5x2lHUUfts0Ut6GjLSMMKapirb
h8kurJMYaml0/f4Bf31ZuUMeqic+e22Kt/cpJ86o7T1fofMczUOadOU5M152lpqwtP5vDsWVWSam
Td7W19c2VZOmKpuT/CwrejCJ7d/QW242rtlFT+8f6tcv3XOUKVlFmJIv4+1VFVZcxH7EC4n4iRJh
iz+aqHW9ff8of/WwHE9RH3KFpATz5h0bZ15ej6d4YnQG8Er5jBgan2rYHMyCGp7nOqfvH9CylyHq
5ZfGGtOxqY3wSi9z6tvFUa68zBSdvK18V2HCab0spcmKIsYjkS2qllKJ9AstvnWyseKDE2Akpirl
ReSEUgBv5ZKLFxVx+WVG+xWIo1210N/noWLZ2lRxMj1Qsy2WCn6nKqjWMUM2uPPEqpXxiclqRrDJ
nl/A+NFMTqPcp23oq4t8pNZ9CMM+xvbrxxn1LTSoGQLTAmnwBE4SV+hIeQL9M7nNqWpTSVgBNZyI
79+tbblrfNxlG5RUo2Nf56NOMyiPbuf5+c6SKXTOkpq7Gq/nZiaqYD0ngxlUFG/rmC8SaqsPirHr
SkpqWY2Zj1wOyAh9t1aa/F9320QF0Z5z31b6Kevd0iX4zoZcuJOT77vfSzuoQVpreAvVM3G8qQOD
0PU01HC2hT1URhZqGEoLZ3LChUQJY/5c65KI+8hPAnat8WAmMaBmIDh3Qysa497Dp2xTbZmRsx+p
g5vq28RDlTvbxXLqkPlqhg4txjltPYCoWRLKbxZfno3/PBIg/fBABI75PZyhYF0UJSf4kMkirx+U
RuNHrIIbsDsmShkCYJr5xfytwF8MzxEZRWU+EirdwfQzx6rCkET9IQcL5sdDTTmxrQdXnRujsajP
dN8H2edQIdc8IFjK7WesITMWZDodHqNREiUJfLVgCOZWLCHkLPuFnSt23pNvkvSdYML0vhgpnRh7
TUvTcx5GFZBLQrEoDG6tGNc3y9lYFMgG0YxPCvJuZCSEzDsll0SpaQ5RNxZ2DzPrpKdF7wWEyAir
OuV0/DZfpyOjfUEtMmIiSailW1iO44kwA43OLr72RxOLIwpEZ7JOW7vLzQ27ryR/MGiqopLpzbQ3
NuwhEzytxUjNjJyOzqAoGRuPpIJhPPPYV2890TmAuq2yyY9mQ/OTRkKl6sux77A2EDLlgwVY0VsM
gtsWoqa/DdLQQ37qZ+hCKp4GPpxv3qwIMsb9ZgfJdzfM3Q76UB27xRdy66bgieqj7r64kUS2je/d
EiO028SgYh3iTwOcDQy9+TpDZxsOI9Yg/2xIYgcYUkBb7Qv25IAy3hQD5llZsYglZDVj0fpRhzqP
GQ9AyiIfWqploQ+XjBQsW8snpLZEkYzwDRl0SKmbdAnFhH1YVHyOSMCuM6R6GSxziCS+nCL0rlEY
ce+dYTYAZejWcFX6aJT47gYiLQiOCc0bVcIdMb2DzzzFk+wV2/cjhbZKIldpc3r7yFGgpVGgrmVY
f69S2ZsPHpwwdZVR2HW+tCaOOXeF3qyOmPNQh6gLJ8YRSquUOcJcmUD7lnxmse0QMotTPE+yugqj
tM+ercrwD0WdR4SNEcdmX/GOOYsNECsGcDvyI7uee+ykxUzTVk8zJsSMiLMqQGzSlBkL6aD2RipJ
yMT7z2MYd8Ulo7AHzEaYABdAMnUhMdVpl1o0EyG4mc6t32I4bWQkzSMP1Kq3Cd5XugtxZVjzt8xX
CY17mE21e6lSpEOfDbpV7bzG0I/kbQ6qekAzmJXZtOQI5iqM9wUK2XFxD3Z6fEyQyVoPTuCa9TW+
gIyxuGSiHC/sSpjhI++3hU5uGN3vnqXZMZMIZJnTGX5k5ce/zzv/QfUo+F5c/T7BUBx6WU1689t/
7r4XF1+y783bAtPLv/PP/eZ68/YPLEf5d6tAmUzVfxZBfq1AfZ+ew+9p+r15VYZa/tLvZSilf2NN
wfqC2oDWLJvYmP1ehrL5iQkSiFBvmw2vUPwkL+o2/MffDfkbOxxLei4tKVYltsu/1xTdz58J8zeL
FYTnKYs/QcHF+u8Uol4vTNixu8jglvOgFOWYtlx+/mIVGdfRPGQmlmci2GH8u/ZXpRZsVBEf4JpY
Wz5C+cHibrnkFyuT349JtUSyBXFM0/LerO78Whg28eJIL90vdgtJbDHw0uY8CHMwriofgkVmuhuM
6u4Ju0zUMLJfJ4ImAyXzb3MNmMQz0fkg4bh48fD+9fK+rJi9XuIuZwYFg9IVBjnX5HYsP39xN2js
t37D8Ii9gnDaKEMiZyj3fsKD/8GCcFnw/e/V2c8jcQycmVqZikaheH0kp6pCGpw0wQVS39M+L354
zVjRQF0hQ5zJmBghcX1wda+3f8sxPVuwgOfdcgWPe1kxvrg6FAhe3YdkJsgO7I9Nd7JODLjZuGCB
Iw0nVrT1ygZRsm19sMcSv16uZ1u8rC6gVZNF8JuNbi1mBiTm6ZVk37B2Ig2MOPLOtAS5EbV2fQiC
4HMR4NQKRm8jh1gc4qa6Drxs3lq0OhH8dfthFMZhqiXtk3gkHJlV7fuPXyx3/fVTob7LqsoipJee
vnrzNXRVW9YV8Gp4ukgPVRSedpAg1nlMWJU0VEM70b7IyPutChImpWdtCDNuPrhZ3q9vISVhqlRK
oU1iv/7mOeXYoOJ0yKLV6Pn7MHTQzyhUWMj+PU8SWObncD8s+dU2Cw+tb3ZQCsVU7AUxXcLyGhWM
Pi7dc4h4xlGO6mB5JDQkRGuEEEX07F3TgAcnbDNdq0nlB388anQLt9SF5YkFlGBLss6NcNx8Z7bD
t2Yhb5lQSmgARvkhqMoBhZ+JZ0PHB2tsv2jZb10nqg6WQ1ypZmeR5eVScfav47RQ23xIvtslPj9g
mergxA+Q9vAvEJuwSpZSEchTce2EtP0Ycaqpg8nbgw5Bj56SSEoDmW/kU2WLx1hiTdAxumTWIhRL
r5IeD2rFfndFyC4q39Jdpwi2sOuEtykhFiddccis0TpFSliRLmr+MFMeqIf6FtUwRJAovDd9EIut
yPaDpu8vGBE3dmV9NeMJBCy2LYSKnTrMCMLRt3IxzQywqsEdFwYMUAX6zoLt3Qff6s/y2ZtXUTuS
Qd7R9Chs/WaAGJW0rFrzKoaZbHZSsSq3rfQsKL1H0cPvFKL3VuMc4BUAHDvJfE2aOtbveb5K+/y2
ixHOeJndr2ZPfSXhRJtBdhN7LKYzzWhfFQsXhfg7x3cQ59XihkTLaOovZI5iqTSwEXdWQucrK7eB
4NFrRSfcZX9ndBSNet6XSysgctSJrgV8ICwPAgJhOEXbJGzQNCv1UE4OD9gOPyXsijct+04bku7a
c9mtyf5cZ5Xcv/8B/8UIhzrH0VJQGeGevflylF/4TpgaIWE15K+K+ikqZqLkLAI25+W5B/QJfQi/
i4b5/SP/rOa+fV6uCVBwmZZdmkuvB9cy10GvAg6NXLM7wpq8q3D5wWDB4gz5BBXxaD60pddfErKw
pTsdHP0Qi3WljY0bEw/sWONtRAXhg9HkL0be5TWirEWBSzn28vMXg34zI4Fzekobqb2ys5uKguQh
KNGCW1Y+Hab5NI8+vX8rfl1SLIsSiluMo9wK8WZ6B/9QopqgDw95okGSDpfHnPHs46KtaneNRNP/
qFPxdsS0TGl53HWPZ86U+vaQI+KmNqJLjCiqpYihMqju1qeSndsjSCqeu9PG67mXp6rr2iuTsJxR
VfpYGfN0HtaYTR21J9eqDeJ7y2hGsHGpXsc6IcyCjd4aP5FHGOE2ckwkh17S7mrw4VurImcypfte
uPFw2icd4mCz2ZGjshpdx7hgdrW3dWyTm2Bjj+oz9BlBi5FHAKONi6Y7DwcIZ/CQMWVkVnweGHJc
NdTyiM+dy9PGKFY/CYqundyEYYQPRsSkc/YVDeicBBa4G2LnDGDcEKCHxNk59mFG0W5kDpvbOQdS
V8NEHaFhQRDqNqZXgegqxsuqt3fvP/RfZnjU3KzkJJwH9my0i97M8GYo51JOFOZrd4p2NsXCbd+X
A6B1YE09Y0oQifoQTtNtQqkZ9n0bbtR4+PlZltSc947Cnd/85ED3DaTU8Egstr95/zR/ruBefqac
5lIOYwXETn+phL/+HACWyCTxkMxHWYi6fQHldg0SNXdIh52SJLDBqVLbIKDzlE3zuR2gPSiGkkxa
qlPrUPWHiZzxr87krTAnbrHPejceQURpr8tjEFsEW+I5EWHlnLHaxwFcq2nfSn0AhkDygDprBqM4
qUXpXdaY7Gjnyaua0i3Y8byhu2ZcTkjPmzwkjhbseT4ehgw2a4KY6jCY6J5Jnz/HWjMfuFcKbe9s
fDBiLD32V6sgyu+sfwCHejZ6OgbS1/coCrTC3wsRcMAvsIbY8NknHM01EEQMSuS8Z9Fw7NmgFpSB
tm6DHk7Pbb7Drg1QU8Epxv525wUuuVG9Qw5gAyPc6PFVGIG0P1qz/fLtC0VXXtouQ5y97Kden20a
YFFt8CmhjQHqk6Iyj6foC6uA7nwajR72AfyzivrXKlfd17phYZ9MiNtJZhjwgRDn4UYIx120S++/
a2+3OZZgKqCfYGmpNIuRN+NgI1EvuhWWATnVm8FDc200Ils35KJUAUuT94/2dtRdjkZf2HYc16Wz
83a9MHACISj1YNUBhVmZJtYQ0wOqE8YkOcQXurHzjz75Xw/Jwdi84CHnQ2L4fX3nWf5mNsgkpjzL
n9AA4kZrmnMjmn+A0SFvePANQkjhMcd0lAI8z0cqr+NRydTbK4AQhHpeRBPBiJHjU25LSGt//55Y
v7zJwmGj/HNKMNl7v91lBYEzS01yyCoYIg+MPlEERTkiZdbqON137bxhFNDHfO6vGifFH6RJSWAg
JwWom+xPGbyUctEhhrmfPqUmEnBjYmwA6WCCHt1S5PIACSvnqEcCM1Ury03UaLynujk4kNiZldqt
aYxX71/Xz3XMq1EMKxjVBEeyS1mWh8ur92JSx48Cbxja5CpKTepE3ejfhGl9l07kZFkhnygA/wb/
FmrUvEdPVvm63BPuYCwqUrYG7QfD6i+vOsOqqTR1QZZedInefIM4Owu3Tgpuga7PrEwSgits1jUz
Jj4hvbP3L//Xx4p8BjkE6wYGc8FBX18+7/SQVKAKVoNkUWcGDYyxTuLSEDPDs2rRWycLQpldSz5E
d+UIvDT0K5IZCwAvjWOuy6Qs1u0wX2tN1n3ZFOamEpmPvn2uj9AHwZEUYH10Q3JClkcbtzWqQ+Au
i3C3vw8jNe9lEJ9Giak/uJW/fFTWsoBUmtIPnxUKpdfXliR1bvaRCeQJBhxGzPiQNe02LzPNzAS+
vV12Te/fz58D+qvXCYYa8WioczQLV07g9TEzm5q258to1UA6OjhUGkG2CrVKxUBujJ3C2XIEpp+R
gr5ukmXTWJ+VCdVxT3dsLVACkGipwz2k835vDKcd+TK7saqPZmElmyrvic2NRmNr+NZVmIMcGXUG
2LGayG6qwRDn+XZJMiDnGO2HV8mRceFJ2GV/1tr9136qy+tZRhejD37I0+l3tiKQm9pzdEHlhtw8
NrNFWKHGZVyXsCDXKhfJkY3oQN02Pwgg/9Avm2xFf8XbtRGyY5fMu/PJlJ8iDFa7qHCyA+kNmzbv
erI2h8fQ6fUa2l+9boYk+1S7KtvnTbCANOIO67w5bips9ajDC3VWSEJzgratdxTT9jzAkGh2EJ1d
7lZ3PXLdAhMVBaezwYruAjSze4nicz2SZbeeXKc9J2NiA00I4bGdqQ8er1rm69eP12HWXQQvNJyp
Rb75XBx2HaVwwDaYIWFcsbMYX4waq7fb14hoyyv8WfgEyGWJDIJW7Dq4NOmJxdbVHLbG3ipxo0w1
sfPtmQEuYAWDeb7uoxT7D99BkbfXeWOkEKAJDHV9cv9o1mAqbOCzFn5z7L35ooV7eRqiA2Olmm1y
4NPHptnjeQSDAgN8lxvkWDY9jAAjZ9DyG/iKaSyhYH+1Kkn8NKucyk+aozV4xWqWVXpddPN1tkQp
VeZzo9L41PWN6Iqwa7w98+PoGcHv9/H/SWn737BybfMa/J8L16CRguJv/2N9vfqfLyvXy1/6l35S
/CYh4zJnCkZZxnX5R+Fa/BRJaovtpFwEQB4/+VfhWv0mXW1S5hOKqUkrix/9WbeWv9mKBqqHagcZ
AT/879StOYtFjPnyvebQ6DWQYi4j5lJDfbP+CId4bEOgKhi3sEj6JbUhElOidZ2FKEXqyjqxiHkl
dGYmtqmSxzHCi96kBY07BPojIu916FrPnoHyX7BTOsZOyj7NJuIyBjFwFFNBxJKLo9D3i3EP9r44
qpYtTm44LYYA4zLFFdfNJEROKG+gMiVsYXpg0WsqmclGd7hlLXOYAOz4dyp11bGj37xOUrTPVQLw
4+cvU5NWpA8Gl+XQsVyNwBxjd/+UxBLWBGqYIKs1kDIoxYxGFBy76jgsfwUNJpbvru7Xk5H6pF+X
66LtSkI01Q+Yu1YV5ceQQXxWJDVQ0TlmtEh//yUCXcJazNlDcSbIceryTcNiyFmMIGpu6k2XJGxi
RkQAAEvn/AjcxG7C/tjHwNOLkKwfOP70mYIshs5p6At7uTmeAVModA8/fxNHZXH8+V/oUS6bhWFV
kLx6rDKTnrjjCvLrBQHh3U1bw+CZEwoFOflFeKCfzAymftIOlCzwXstEX1mBvhewA+HCfYmnlDQ3
qybMqgU0T0TSKowB30CUKSk8wTzz0uBhaKBygCmoVmF9PVmO3MxAaJPEOkRSVFdmu6vG3KD22Z72
JWkKeJIv3RZQp5B2sQ+amSRDZ7zKux+eCNGbOYa13mnPuqqSyEejIMgiRglLd9yDjgnSZM7h4Baq
gzPdtI9T5nyaAye5wplTmw6mr53phwyzQBdq5AiYZVNvF6cWURR1sq4w9jlGrnYeSDkapgRK9fYV
SRnf/Rm3UsBKZJ3c7Gunt+9LTZqU7sZy7TQI7AaU7sjHvuHaJBQbMN6uz4LHvEyu+pbUMhqBQOKp
pS4YGZJRA+ylRDJqoqbTQIFnNIoLFnXQJ0UY7mrfJDONfmcHlJLk0QbTUctEFpqHpgJfU9nI55MQ
YHTjsZWvcdBkwfStXJhx8YBZgjXT+JA6n5Bw0NMOxZdSlTgSun2AU5JwGzDv6XwQcTAdvAD7oFk+
1r16JsPGhfKJ26DxgfQBLRqKaU+cj7Xq546MszgrthNZ45ksWYBUD2QsUCvRZrFEb18YRn2oNbGY
SQ/DBADNuJr9JlhDKmU/WJ+SOTBDQFp3RnXPV4BtHpvgVo0xzAbFzCOncjMCH0zwB8wUXQm7XYcO
e8O6u4iXkwhq64yMVzImariXQajuWePL/dDKI+FLMXhuH/ujk5/EOMj3usFr3UgyRPAl43DT6gYZ
y8XE43ALgrvp1Vc4TgAFp+pzWUef4uBOmKlN6nt30lgq2efu3ECntfzTUrHv8I1vLTFxjzYm6FXY
22d+2QdHx4PM6aWh3OnS/1w6EYgCNB3nASWlkybGxh3BbdqadlgcuslPNtS3vCi8sxI/P82nTpIC
bF+6nVpZUeVeYF44z/vZxsrGcycMLDmrUgHIQxfbLrS9q9BjoJyHPVGi0FwFtLS0rB9MWhCrBlXv
Li14E81wWMUuAynKmpVddAfGxhvLLTus0FxdpZ6dgvDfKGxqss5hyMb2mTX07r5z8jsXf+OuNYhg
ndg8Qh+v2KE1IQER3nkD6mEtaps4TvzWUVx8r4Nq2+C8JdGlTA4MyISntOpGecWGO+PhJcrVmt0I
2qASg17P6rknJ44pDAnzeEyDSuxjoz3DHhiyW3b06TThPiqOuUOpXdboq6XZ/DBHhQygt9RaCjJ7
gUCshYi6dd3IuybtNn3pkf6q+LgHGWx8NZ4mVLxX23I2SbiMXO4O3cbTtDEvvZmQZzOO9XbQK5Er
vfey7Dzr3Gc3GbI1tJECD2NwO0tVcsK2v/ODlnVbHa36sPuctPI5mFnAWnrFaP5gFwGYOJnfoKRj
vw+Kd4dwmsfJ5FM0mGSsvj134cClPN6i7MNHoaNzGP6LTdnZDWK812ZzlfcRfiYSPucgmaBVxtdZ
kN3mKSA3HA1bxMMpRJFGrU23bfYRnZyTIrYfmFPoWJLkGnt5sKkWyIRMSZvHKQuJkLE46qFnWxH3
guDANALLI/xgRXDH11R874pnVvufZVCZZF3QMpjblpC34SYCmbyxy2sT+6hMvI1vV3DDI/+mjpAr
maV8dsYOoxwahhXi9eiY5s21gUgUR92K+ESABl0CdtwVn7E6PjjewGDRf/d9UhUx/nQnBR7jk94i
54A0AVADGB63ywyYSWOXeARyDqx+zYAwJUQ4a4HyYmW3JkwgUmfHzt3grHa3sUHEqDvgFR+MbYbw
eiQLYyUwBYdFNO3pyD2Psn8ehHFvJUJuGzofy6mQMHfv5sQWiOZc42LbhBm1IHyah96rFczgaW1Q
4KbAgCRmtLFlu/0TZbRvZJqa+7JpwLTUV8RX4vJWbr7WJeFs1nA9YW4+rQ2A8lOTu2s6IRsrTd1z
/0jNjDqQLZ7pt0wb1lEED+nM3ssQgE1cPkWoa854+jxjMMelWKiGUxNvLDkBbhmhzUETe/bS7Gvc
EtkI/K7dnPaBZa1YoVCP5BsVAbRT02uvjQKTWpyCAI468dj7JZ1K2+T/mQ8xGMRtCZYGwfPX3mCL
XYAdEZm9kV131ndE0VmsbTaNVjH21CVC2SsvxFzSdpLFQ4eQ7ISkpT3KrWKbVuGl7HE9B2xm5qYA
15YM3tYybD5kwjHXXj1X0O359uNCXFjwRCji5LdTm0A9IMJ4aw9+C/XmNgZqf4IejjAXXSqsc1Re
IZv5ZpkeJciCk9BdYHNLEu5AgCja0A0xHBgzLfVpaoJp4xtNT2OMd76KADv3teBdJ0Tz51u2jPGC
27Hx1+ls2ZdLJoFZonyKTEJEYI4fijJ/7uvW3frJTIC1gfwR0RGA4nQVxdSH+6akruY6P7IopwvX
0DgtM9FucKriwC7EvoCLteJjcxlUHGPutuzv0B4qeZtMrNwq67LKrP9k6syW42SadntFRFDMnHY3
PY+SrMEnhC3JjMUMBVz9Xuj9I759opAnSe6GoirzybUQ8DRjGSQs6gzIapCAItQXZPlopSb+d+5C
iOwSWuxFeQHi/cL13iybkx2ts3fmZRVOGvi1JYwdpVYOABjmG+GSkU0EM7MkuchIMDRcuhvKFXdw
buCa7NHeTimDmiii3jJlruJxiLZV7R0QzIBGzZ98I6o2YkAorMtho+Ajn9LS+s1I156lSO6lfwo9
nrc08VI6O0fPp/3BzRzg0zk4WkIN/Bjzji3zzenJyf82vM0t9QpCJLSblP+uauIEjJsHCIOq9Qz4
dcFhUMZx4NJ0qn3vUqjTIayuzSAIfROP1AMS1xuO1M4pUxmbtcnZNDWAEC+0+70YuUk0ZQDUcYEl
lrhk4k+T6BwLxUCgscaZyvhy5b3AeYWyQUaA5EqyEdojtfWY647J46ZbZg1xdDkJrEcN5x4xZ1lM
76NUflBq6ruZYL0jKjWZmWwTowZrNk1rBBUoYxw9C1zSA6uwL8jJWZg7QT/Ogt2GpRk7mVJKaE4m
XYoZvhJgjxgqHREzD+QH2UjG2tPiYOXc3QqRO3gvYBRF56RBPjSfXMlwgJkgx13d90E63nWsbZyW
0L6L3oBIA/DLg0lsxnjuUKFsdBSs9De7fujfHR3yb2Zbl9qSQKqrdhc7RFT1utDZZFYvsQHdIcmg
kDXMhqxcEHxbJuOTLRZuR/WnTntk9S+hjP5YznC7UqNnnN97DF0m4Crj5FJhs6WHoyNxHiH6FPa+
qRlF9eZGrP0M2sIMpSLsGCDQ1efsmfIGuekvNc9qxZyv+BVioevA/owY1a6+gBIQz4C+ND/LgpAx
9l0VhmJPm7RZu42WHFuIgZ6RUgh2w/CSK7WwKIaZi6o7QM0ouTvScwxwx/RG94C17d1Wg7gx9S1W
caeMjTm38pBwfGATDQqmxpC9sgZT7qamd7ez025DVLafA5P6KGB/aSId/3Z++h7zJm4HH1g707+S
QKz2FovBfkQEPhoPDL8p9mAiOTGM4UJcDxOwOl234x7nBOatx9rXrwxCEck0hvbJz+IPidEn7Rt2
NQzQUkA9YVmryPvE0F+zRN5cLY5Pg+a/wL9d0KrLbHbS4PrJL4XjfWu+qq8mlazZmW9lMnzHmvj0
s8Y/43y1wX3CnHRr0e34JfvSiLPUgJkpKPRvCwEN2sJIozMGqEk2xd6y2LjJfpgeU35ViEaeVfG3
nwfeonK+sqYPR6uiJg/uBBI/41lHmXzXbgmagTH4wK4c5ywMB9/CyDwGB0/IfD+/+fPBXP54UsBE
NqhtrbO++9+f/fev2kk5Z6Yg3TMjOMSulCo2vjnUw+rnN3/++H//poOUxfTHiyHT5v/+RkWu3t8i
mGF7kNfG//+P//vGjYNqFrzZ+r+/+fPFRmHw7xMyaPAjB/nff+N/P/HPZ//9FLWgQBC6EB+W/4r+
831/Pv2/H98rEA646N7+95P+7wf/78eEVzsexnQ+/Pfz/Pzxf//agdfFKiaq7c+X/N9r8fNLR0td
GKs2HD+UfM+d9pFiAQmquX0za/c97NVEtrSFt9rx+BZkgo86EfdYqP0oCoJkWuhdCe1iKNbjZLe4
cCGE6C+u5KgaWQPNTs1J90kECkz6MQOMzqPvm/yPW25oaPyaR9O4xaCqrqQDV2WbVw/Z67/bGPlg
FFEpVBTHHz8fQguOA5mxm1sa/sMcQu8iLEGnlL/ArAXQfE3VrIUEUDLf6gLX6YjBOCp9UtWTbc1w
qZo/vm8IAGel/xy1+u8hy/8qFC/7H814WFBYJjyv/vsliNd9OvDUa5g+3VWR1rwwk9bvw+koOTkC
/Rzka2Rm2q51lq5nSMevDzlERVpKFrlBND/X5vyk8iuzDOajVyWb23o2drDPzUfaZofWLKegVtJa
Z9DuSNWVN7YRJ6trvbtJcm4zEDjeJ1mrv9q1N6260hvOZlekAMjdcmeVFlhORg7hfmjbspfiNcsY
R81mTx51Z60z2vbm6MOuoPNlVK5/8zS9DSjqpSjXwdeNRJ5Mi1fEndKOxUPBIfCc8s5E2nzRNYmw
LA3vddUmr33GrL0ez/9UoT/aIlxy2ZZ2cbX8kY7K+OfrbApiFQXAh+B2OM47B6tVXJXiT4IoMYCx
AV8pVdqRgtA/YB4gddyx/uya5uZXDviQYXS3vNT+WlSTsWxA4g0ZjuyzW/ZIfvIhyzZQVu2tJ5ed
DvqUBnpsqu3mUYiHE/F4cypLHQqaLYEdAi9K0uEbhvHO1I3fHie7fSUEVaUK6qkVshOsJ+9RtFYF
nkGDGUrGhR2vNbzxqjAlohm/RU2movT5ojmguVcS6LuYYMXC5PysZj/ZJTH1lrQwg2IszllZljes
dfJgdMx3iMoon80sR8dWOgy8WMlfJZEhdUm2R6PEabFnt1o08cPD+lAy+QwRqwg3M1Ppp8qj6ih7
uyf2Phpn0iXvmYctrDCg5BKI/cpIWQYSLx3eODYSGUV4doBaDvxG6Salsr5Gk6GR72Wyw7uSWvGu
s+8254T3ounyGScgTPIu98uzIEIVtGJkU2FXxSllVnE9tnTNpil/J94U7Yohm08GQy6nn8/81KWU
wCBKX7PWM8NR3uLC+AY0k+11mtNXoXfxVe9Blf/McPDi6PZzbenpRWhrZ45RYNoxp+PQ0NfawIGu
7fR2Y7Nu1JBCH50v1GN06IxhNn3F4h4FMZaA1dSzUydz35w7M4acOFunqSXknsbwUprY5XHf0c5C
uYaVvN22mbdJ5IS6sLKjZ+G0zcGMLGclk+kTdll1Gp06fgIut4hamEzMSqnOjaoJabQU8wbsLNrc
vmfUq4J2TKlMWWm5Z4bSvBNRcjY5UyxBavlMHSWDF3DNm3dluaQMvITtHJKVslPFdbaZhlmlmSyu
w0zWWVKk7QvcBY2DuA9WZHXm2EvHzLDfjNkajwnWPVBXkdiVk6yOoyaGfaeJtwFMDHjcLj5WYe8/
54pYYDaXGtuCInzmKIpCPraDTG+MjQZoEk9H528bo6VjD1wnCZOTFheQquoRPEDE4TCP0t99VMNQ
wveJKlV7VmkW7QbmrIJsGS3MwE9tDL+EHksBlgELT+5GY34CUKKBYeHDz2exYoJM1GYfdJWrofj5
GizsxnrulbuaAtull6UC+kLtfpCDjgNec3aCc61OHZTrL+MYaoo7KPS1Y1KIB+JiHMfww1UqJ2no
p5dlkM5epC6YvKc7DOA0pAyJLL5+ykgZMZJBpEDDzw6uA40Xy8G+JXSN6mgcrzqmqrWZyl95O/3z
yr9+3YpL3pYbe5zjoM66L0536qpCu9iE/ZBCB9X8c0/CGnN4Hu8LMT/iypmP6fJBmpDmfG0ZSKKS
S3ITiUcy5HjgrPw0+So68v6tmmI2TsZcJbsiHj6kU42X5RO9EdayUd7lfd2eTfPvZAt14WoE1eLK
K+Q1BCtajHlxtu1L+t63tnes/HbYGqL4wLG292vn0+uqgxYRjvV9mKcJTXi3SuJ7qJcM+xjM+8bN
sIXJdWtMXqrsl2DEZ+NKbubYIKQQsiQTUHOHDnfa8EvDXr9ubPnCxGu86miJr3W7/o1m9Zhzvplc
43O2ubAUrDOy3BCu4t7ep5iJ6nq4VNpwiCH5oC98JNChSxO5nWSsJ4x6mhZp8gW07ZcsqZiHPs4c
jmCD+J2HFIFgz07AFO3u5lO151iBj6KyD8qzoIDPIP+9xQM5SfrUzR5i+nOBCtG3/tnkhJ0Uz/XQ
UAUe73k230fqyPMSNuVo6ybNAq72fJLSgJoBUaFsf1++exZmG6fEbZu2cqPBxKIpzQkZaerkkwsp
GQLIKPsw5shCMnEisLhILIdqj+sd9VS/4wyHR17yeHZCOJIzo9R+ezJF8u4wW0nyT4cmyJNJ7xzj
JIbwYNgh7ZWc3c6k00oxBcznKjp083izh/bZSevfHBOeo0Gc5h7CU0TfAe4qSW5Q1xszJWmNZnwz
tLxOjKU1y56SA3lIK4c6P/nfh4uDXqeyfA3d/lQuT93Iqql12dYrtcVmHdUvTi/OVIP7c0hOlVzc
wsq2vlXhZusoRyyLg0pnABeQbD3WVCtt/4XiGyBv+SxDiJ6ZMP4lrTri0GFxLg76vMCEx/TVtnCV
vDgkV25DXfiBqHd4kKYnouYXM204R0MSBCLIF3a884ztWpvMS54DhzeDMVP2ujVgVrtSGSuoF2++
DrTTCucezod8ZHEJrczDzk5lhFUZbUg8n9hWgxCdCpO+8YmY2XgesCmc+9oz2Dn9dqS7Vj2SIF+N
zVOeNfvIg5NZZHa605zi1tndYeZLNcAFwNlpHMpwOQWJZ1krkjSRyWoE05/2kskOLhspZeifNY9o
g+XnXA7zmZ+WkVKPn0qxMYdGu6UhSYWptEGlatlO46GMLWJ8KYZdz49zrBGzN4X9ms5E1gaSoKvc
Nx4I3bVxfLNSGaPYgbKVRNbfurOeJw5ySP0i6TgHxfFsY+OShii5eNFciprcV8XKTd0F+xt+Lr2o
QD5VppI7zB/nyiGdSiURQzNN3xVn9LmozqJ0843RhRTJBv2DGbhn3QNZhUOPcyoyogMiHTLlEQ3R
hL0DhbMjc4n+W2qLTTsuZ00N1t1syuIttqVYG4TSj9LzKAFChjjMVbwf+XvQ1FDWgI0Vm9oiLsaC
FB0EkjItS/o7l45xwOv6TVvPX/kFSQKDktbTrJv/sDlhDdEpXGkDUOnKOFWGn9AwSyg7sKc8dYtG
0aD7tHfqCrSyArMLIILA6aAuUc2hP09nzDVjo66su/OFeWlnnZRxuK0IUO1scK8ru7l4Yc51hEmA
d9njmV7JbstuYeSQJvQNjwxPYUbL/NZd8bQ8tVI8lVP+O5p4IT/yUH1ZiWUD33WPTdR8OIqKatMb
2kpakEi7OT53eL247TG29rwnjJYIl7vMYPK4reFFCkQMTpXs+3zo3pbZBlEfmFUNH700Xy2ZRsfC
qZckKPRJf9760Wxv/NDnPkYuwWpI89TTqg7cdU0txM2HY2cZEAV7jyvI9JGg5V1yixSBVNOW49pz
42RfLSVOVm1akavccxt0nNx2Xn0XHMMZIRTGzpvNHjI+iVQJTBIYKM7jNt/EYWsQkuamAi/EGCKV
d2Q+6VcXl09Ah4xbVk+wrxv7n+6kfzqnIwnSir0z8ErWVfViedNFxPJPa/vvBgiBOvUoAZYpRTDi
+Samp8gZ0i3K9Se37tO1lcEkL5PkmYuCppmdVRcjTT7L2HjVcozJ9TWL2ZjQrPICknMofuYFyWaS
7SrIaq300b+As/kKZ/PDpwgR6+Y7BW1jEya0dhtXoWCtAVladKaOHbuS1B69g7FIRycu+HWtDxV0
zxgzX6/5B4DTnGjRvfOjdvVR16KDsm0AuUX1jI/nKaW2OI9ecUQG/IdB1mZlTVGgG8Np1Pu7Ul6z
7X0md0F9m4GfY8Ow0cFLdA37eJ7Bn0KaXudVuwxJsdHOhP8oMxMQv1FscUnSU7GKr7mkxwZndtMw
xLJxvAp6Ysv4nJ6hsKHaCBnxVevqvyTDe3JttCZFqx1izyF+A8GxULxnSDU+oSqu7LitVzqhnBSV
G+POsUZ4py2BgI/tYRxZs42kSKBugmhuZP9sotqinJjIszknCIjxNaESihD2BHKiteASsl71k73l
UIlF3E/+RCaSi37amUZ86N1IY8WJeL298kPEqtlkpChW+oTZRSHLw6WSbqkkspeK/4UJRLuJfSEl
VJpiCcJKgMhWg0KuHfey1nnYlnIKaN5mV9U46bVZPmNV0zZWa+vriCyDwU3Ib3q+wdWeg9f8+Ys/
H37+wMjbdu0SCNxASQhPatLAog5pvUIpzc4x9Z+JwvT7ooBdq+f0bGi+6/70B8dTFsCYD7q4zbZj
SCJbm4a/pmbAb2wFQs32zjtqnch8F/6IcqCh4ivM8M2fmBgYcUT7ag9tRkdJT6BBqr+GxBQ3Sh2w
R0khv8f2ttFJo4caY9VO3Oe7AeATnzlUbSVPWELyVpGVSMQivqmqPzmBMMeUxOytEgJrpd3Ep0K3
X5NlWhnOO1TwOIQ+gfe2lb81dpNQHqcGuRMMJHPGo1mVzXSlXDkce8c8Z8xNXb262THi8yuNNUAO
DccHNGA3MxktTEi9te/btnmqhI49B3QuTfof7Ht8SylLSzl536qR7xJT1FPnWZdqTvyN3pofKmLH
riqY3u0MYiI0ny3JreunBknp6aUoI3/r9WyhSWLWfdneWJu2NMHDE+C0s5P6fwsQHltVWSxxTXkX
zldWL+2dil41PeuTHdplgLOCDZ05sbXr41NayU9JK4zj6b012lcFH3vdh8W0markiw7LYnL61Xb1
+wgnYAXbglkEE+xCax4ztHoe8Nl7NMrfVtsGlSO2QAeojROlaCnyA3zymjM05HeIuje8HqC6/QpS
o/dhpO9uaN6M1PiHOILugJwD2+FmLDPrWXsmOoxqKEZiZg5Gu1Jl+6wSGiWEj7edZ/7GUCLXPC7Z
bpldMNfTb1oQVGTsb0KOT61wz1Vlfkk6LnQGRmcDiuKgrPgKizzbemNCSxSZw1AnvzDZsc8ekm3t
lw9HTa+TZe4TNX+3/YQmFt9ZkH7FQG+sVD+7sKaBcyc71zJ4+niUFXy2BdRPOqG/Om5VBhVaPGY3
EGJq4VOem98p9xzucuvTEWgR8K3SRAlpvFsND2/jLlvnnNocXCtLXrPU/2PN89+2Y5GtKzijdIG3
Zdl1BCDGLCAYVm6LJig7DLlqN+bTd+MZdD5H9CyLZC2a8OiZ9hcnxXGD/wTAxawOhooOuRqNbbV8
Sd6+G4We92Qw6P0b9ImIM+e7nPPVWoBG77x/wI8QHzjUA2Dz43Lq0cGmEfFWg+2V3uM4Ifvq77MJ
3ATJ93MSNvJpYhdbwdFddqv9rpXzJrREu/ZDh/E3IkIRfMw9ghVBm1ncAG/Ea5W6v5h987aS5co4
JrpiGLGvtNdkSj9Kf3K/J/DW/RIUimU23ZI2GUkd1P5NKN07JBhTWEp1xqWh9yNRYZthR7FxBrI+
oJ+e71oJ3QME+SOE8fAGSm0ODB6KQdww3lnnWXv2QZJSN3b7FwLWREVmWmGie5msCDcVcL+DcPP+
LuJZrkktVF+omyZLfrlmvkjACUNErDAFLImAFK52GqzCo89v/5EVMAUQa+OFXuoJElX41Y7NM7Gq
8i0VeRtw93ZnoB72GdAodhmLhM24OIRQRG4gba6ceDK/cCnxitt5+hzlx9TDCdGORHA6y3t4TBlU
Sh0GsnBfmEC+rNmxX+JWo1TSQEo1La+/14o3y6xE9cWp09LHNxoSj9Zji1dmrQBMPlMORR38LAVs
btNuozvabGy7Vs8ASwkRox3LYRt7iEazcmf28m9e6vSVWEGvY6cV+4Y8LKOpcn7XBGf+Pu77G90X
B2lH65K2GNWx1RkxFadaayqMqFW/R+HRbjXaB7+9HstBn6Xvso3cfWFS3oQEceqbtA60hCxcGsl9
5NLra8YcGUDMKWSS/GwJo4VgpdtjUyd7oWcPrZv2YdiTZqy1P3PLSPd8ZUd36nw7hajcb0qrUzsy
QcxXEPYtakoAlINWGL/a/djIa0MuEimCt5wuAXX3nPULWNqTHWH/Clfd0LMzzeu7Qb3tYgEVP0du
g1MLZMVrkhgvWVZ8TJ2bnBi9PaGlsI4aU3PhYImdJ9uXTqS7VFrtOZdJUE7KJJFY7kanGddJXe11
0zzmTkRYLHwZJ1sDED34F6+VI6dP47MU0N1pe7/0MzDscFb0IwFAn8e0Xfan4GupB8uzP4dW0Fr+
77Jp8yUZhWeSXnvNWF3RuodBt++DM3+LyDjOIzij+TBAK+4H6yhH4gQ9oZm8hVxMuYmZLyo9Pvlt
mxEuKnrW82CSgLCp6wftUsvpqaQGPC0VFUPSkcJtEQuP5jtFVJ9cGYN46Ykk6kItiMQmK9iAaLP7
iLvCu/988DrpbNua7nlfVierserHLGgxWHngJYMiU0ovbbaMHTHD6RiqeZVjJ9jYkR/kyVhfHfNF
5Za+b+z0WsKkX2No4TFUVNTA5z85eq5Tg94wcKWDEnW038BXG2ffIsfjJ4u+h9hgyoRdZDTiIcLq
I6WKrXjnN3pGLka11nyekJk24OThPjUbC1E5Edv4a+o+fEY4A0F7cv3kdH29gHleoT6LS5nfzTHX
Dk7GlHyBbsKwtcOQqF/6zKh5DgeRuyKxgyZxp1vsqeZSOuPiOHBP5A43giMnBnQcgRkTuoGPF4GY
OVkN1MMuVCWz2ZjGJikJLcSFv+lnh/obcQ14qtp+abv0DW4cNqS7eBTt0dthmM7v1NmTFb9e1eXg
ri1sHhulQSt2v6awnp4xhldMNjTaZgi7IAHJsCZH6L/4U39mP01LXtgzhR2zVcTRkkOFi2NFsMZm
tRwDW6lnWQ7LLDhNa62fMMkwPcEE794T8hcRsDdXYCmK04awHE20/hUcDKc+/KHwY7C+dhaOD6ue
9qkhyg0yGpY2Miolx4B+ovk9grNZCVa6WzIW7Zba0i3OrZdeye3QEt5r0FMcuAAqy+yPptPejCLq
jrLa1d2SHvHPtTcOu5eBUAjsaZtXgMhH1r6EhfmeAjw641FINuWMycwemHhRcLiXXkEpOWJQfOec
QVqO7nG3M3q2cWGnAjAc4YaJt5nPNn5cfmlNaJ9zVzvJqeeFzgb7IItxnzjo9xz4+ZzoJsolVI6O
zK//bZh92eAOztee2kUsKqu81y9F79xVZm77phn3c0wClNrpWoTKOLZd9h2jqFsXY6UCxWaukG5P
fBB0vk1z7/K/D8YIYQkkEdFDjbUBhcK8jbowujlosyoJz5rxns+UUR6yiQq4d4ZFflbPgPhRZYyV
u6GZNEr3H9xyCgcFUYy6guba6KD0y15H6dG6xylMUbpVLb8qSFha6iOkJrRWPls2N0OgJGV4IrNY
BRihGLWGAMU0EolSGn3myLct2tLbuyg3yTPTnC+TpzTJvjRPNMEwyIn0QvrQU0nLUAf8L6Lm5tro
/xg7mTZ94uyN9K8j8gPQqeypSGJoUqh0mxI9ki8ukgc6PXbug5CwalMP8Q5cg7aZutoIHFwT+6Fu
iShQWW26UzjZzConKUC3wn9OKcltpT/hB4e/BLONI3lnnvTwVXm6uDgzY/7OwGavflqKAS2FewbO
7K2do26y4/KdsUauWp28yUySN3b6DyuMHAZ65MabBlDwE5cZAnX0tkVPKek9nWf7KOmzuT7XaEuT
/zKilUmoZ6wmNiKbvpsoWREETBIn2zPFtNOVqLEh1EvmiliV1hEHmVV+sBLXYzwl+0tq7EuPYx8l
54SXzWrubGPqwO5dsC7eq9GSKZCL0C4mPacVxYWde81V+EgH7xJDydvlWfjK1ANYqKl+xfFQ3JL4
Gz7NOtaZwqpb179QT/sLWc58lm1ytqqUFgVWp9UY6fiNKFSbsQaeq/uuZTytB9VgVWCP2o+oVvyG
3GxTyjfp5/aq8j/s2QC8hiiPRSZ7sqsez1bLKppkmBapxhja2ASzwUbTLjjmSg6kUZz4HF/k2rIx
whaUyahDyUOdmr+cWL1nNsWTmniOxoBSM9rasQId1th7EdrP0u1+0Ur6ymMr2ZuUfgiNVHj3BIXP
FielaB/VkB3YHGT0VcQ9j7pTHKPtVb410NTyjlHp9FAnIgN3Eg2WbKyJ3GoAM0fxnmRDTReCgxY8
xVVlVL/qBiVSA91gXZk+mHo53gD2kT9hsnqFIclc9nz7ceCEK6wSoQFuLy3t2CERDR+RsJIFxTws
fW+vIUR2U2RkfsZQ/cArYtWM+wxmGDOtxABGYzU7OyW4HhEHH+MnngrmpsrFb580oFt7r3aR6Jsh
NR7KRyWTJNaG/fBTVo/NRjOqQ2XW8+qzmpi918NiDxV1It6+G0ImDCPbudoNzwOCnjS9HJ9ECYBQ
qu5/eFKRZHTqf6OBAa8ZMV1kkos2Sp7Yzu0Idj1zzH11EzPIERuvqQjRKS8uY+RQRjDTHkWkhx1E
yl0LwGf1yyIiSULim41wMNsPZhFIP1HpX9NocTiGso3K52OimRx+ZLuXCaEnZFkxSc0q3BoeoSqa
2a9hY7+6KhmeUG7wpKEGNf7jOtW3iBaIkSM5pANtc7Iq9dXgdK/ebI8BM2IsABF0OpBt10jIv2Kk
BjqOrJagAk8lmJC9ZCZ4ZZjJo26sf0wJ1uuKyioBfh4KBupyxX4qiWtC9XXxbimPVcMqq5XDBAch
NUOs7InkbT7YClsX9Gqsf7JClUkSzmm6CJZc5W3ncGYkcDLvGoA1kvQW+/zha2BJWTFmhMRuZvoA
QeUVQh7CE899tpnQwzSEr8EFHMTIIc93D/OjXZPYcAuzp9xq7r1K3TUHNkGeFK+pBbvPniD5VzPz
tO58SASzGm3qX9i4EOEuSKxET1rYNUR8GdGfaN8zZ47mYW69t9Yy7mVuQGHUEJM15QauFa2aUjJU
F6dBuDRlDFyQkPfWNWm3dc47tHYL31nFEzF4HgHIX5JwRTA75nLeM+RG6S3hK0ax8zrVTRfENeif
sIBlntgkoDG0c9zsnFs4Glc9JeDoOSgRoVrxfHGtnRHt8VmGG69qLk5WHmXUcdBu6WAU1I1Xphf9
ZuSOTHZTH5vQDJzBFyvRez4ciyrfZfm1rVljiwXvwonwYGv6R5n5nznPuY3mim3TNnt8S+TlkBZD
sZNvLgrTTWLrQdFj7uqG91q4w3ZM1b5/MUJqZqmRHutpev/53yU2WBpUVSTo3fy9KtrLzHN2lXWU
qDqxYR4Sljv/R9zrW2ZKnK1G9S8YSnMrtOmzcMAN6M2xpPZ09iER+UwPPptNyH+tZTX0k+7o2j0T
Ap5f7j06hOsmTS41e7VLpwZjXcyXBRdAiwk3TqFoB1uEEqk4PUVN9sRqyRvdwfCVqMWWuQNYOExT
SdoILXNJ6zp3l6Hg+RNEAvu3If3NAaNj4zQ+qtYELhMKf3WPRE6dSivO3Vy+jmaPzoM7hqD8ntMQ
jEUdiE7eGE8EAP7opM8gCGFIsS6qI5NU2cPJz++F4cNYCJljS52EA4+hncph3I0UBFY6Exs3a9nz
G/OG0gC99GorKe0YOaSTeWAA0penkW/VtMaNNDMzAJqArq6M/ahZJ19QTayt+T7RSgssXIVFVQSm
d0xIlVlMQs+G+c5vM145I7xO9ObAEfMT0CmV/a1HxDPwJY0eQJTW2nQSKsAoMxOHJJiWvA5m6jMn
jy0TvsK0qsRjWlyOyvxMGCAgoGut6OKfc8fEYZVNkKpIfEfPmluG6zwJsWNpdBxmXQQwF58n7WBO
PZPI0fhsGa3aRviQbPYKVjo/t6BauZFhMcemto8kkCFrbhj0IUBexOe0pB6K+oZrA9woTMub9LtX
Zv/uXUM6TJR9uxm0mk57PJ6W9x+cO54i4mJWUd2Msb+CqXqvi+ma1m2/zcPqCMgsX+tZyJiU+ZJz
LCF+9uJl4bddVcwP+8a2GardDAFlZXUEP/JtbfnuRfj8Rt2Lky0pF400Jte+3hBgz8pTw6F63+T6
TU1iT8GAIQvf++QoijrXuI6VF7BHe52RXQ6CZXTyibljgLGc+GRBHmKOxjBXLTBHpr/gXlInBcxU
UHNklQ9ZlymdGOdUHw4tZA8249o3qXVn1yHdC7vPOAZ5OxKeb7q16HScZ+yelvmkq7rTFun2ZMAI
GQkbVA0bUuW9hqSa+6EjDMQNdbDkfGX4/0n3M/LqgtaAZIxsW+0dP/6KuNA53sSMRujPpjU5xGcp
JUbAza0i/A4NnjZCN7mnHQzG3K3kiT1MoB1tkQq2zQos6jua5F1iLxP+XFkB/o59S5GNHjgCYmIt
LITU6xy1yIcuQ2Jc/Vyb9t533hvufy+ALc1bHLqrljPOzjeJNkTDCPOY+ydOzb0o0LOzdq1ynE4o
K+4E+BdySHyghstoS8nfz3hGoGWQqyYx7mpgUMfrQ5qWLdOiTXl232U0vOu1Ko9zV/HS1tWZwMnV
p4m18gem23gM7kyrsvaAgOYdIf825mWZfWZApnmm4SyLI/y0aldV8jzJ8Qims2LqDnK/1/uk3PAA
0u7lUG9IwasISUjPrEdbpWMg8uwZNznhQlCfxZKMcG2EO4NaGEEE1qeu+MzC/r11WFezjskhha26
VwTIzU5eST+gJhbZx5CpP8rCJV1RW9Vz5Nu5evCwddfdUjYSXCFUE94yaG/rxDE/wAEhZmwW8ZL5
HIp31bmsCc1483UN3Z/b4UuS/hFMCALRlBOF0ZHan1JevXRKBVdLAzF6bp8o1oTbrJrfZT8V+yzh
senxnKXzqa20Tv/UmFQDL4LIR8hPDnXUwcZjWip5Q/dL1TrI3JRHKgO8QZdr2b5PIwZHu6nbz0rQ
aqhGyHZAXm4WSaM6JUhZc+bjxHiOtH/Ij/8fSee13DqSLdEvQkTBFvBKggS9LHXUekHIwvuC/fq7
MPdhTM9Mn5FIoEzuzJWUskW4LTVZWOfU4OhWS/O4gPrbLTW94RaGcm12+/MIBEdfEv0SN+7J4jVB
r6A2tbKvTivuC44REhuaYAn2Dk06USRLh2IqvW/bq6mXN+e/OZXfXtl+5Anh99YYrpVIWeFR3rYa
vN2UAzUIvo2HeLtp9DI8DtMnpbCp3yVavZlsklJ2h2PanF4SK+F/TXNyHJ6Lil1erUxEmY4v00JU
FtMoIyZcMXX6TLv93Z7r0xxx0I6a/yqd9dFuSFZSX3acC/E46tXr1FtBxCmHAWP/0g/ARHL6TTu9
f2fn5fLtUHJWPISe++xY0VfXUe2ZYEqwtEOjJxdMop+Szb8r+CU0Lb+ncn5XEHq36fQNB8igujYe
edXJ+vxCot6hED643Mtp2W2DOu7PULlOjA2fcCYehqryrZBPwu34cJFtLWtgeHs15iCy+Ta9oeTo
FGQFVcyyT/+rW/GPMOez4grNrXhvedFPz0MYJevujDij7yCzcaCsw1dps3nCIt87FK8uzncm+/es
Ca+aUR0c3tENAtm5o0OYnI72FE/et4vDHzMzRhknIpi5JD9pOj8uGttVxORSTC+6YdLrHjPSU1mN
2YJu7urN6vPfRcLgAkrHIGl5lHQF9JKG7IKEqF1Ol1k0ASe6ZynGrQ7kMkIq2dA2XtFEQMpAkWYG
Q0wjg8YRKS79qCLTZQ+PKfc1i0ZzqtjbfYjP1TWLA9nqHQAzpMWxPC7SwbjlOcd+0K4h8AmMFAdX
FnxlKIzrIuxmX10Nw7CUD8waYXEAh2FnKWIeK/Ls+QZMlLUJa/dXhvXzXFNoTzPC1sVYU9mID576
YEpzAR+yZQz20nOFhf5+LdOs21iWem/pguSZlDcttiM6FN1PNyv9VmdVZ5AZ+6FNftvxuu9633XR
81KcHSmuOFy2dn5AqHzvQ3UuKM/We95WxZmYdHHETKU7mTRir4KUX5maRkN3z8AgEjuAKow+o/g+
FZxmWsyaIW2k1sfsio/xLSSDx+Jg0V/Xn2w7+onG6pgxaXQi92r3HgDciuCM1dFF2RNu4cgHzQ5O
LR1huBkwEtVUNYbi0lj5Y8poqYnsNxy4L5ACDsDh5CYymgDL0740nTtQ9Ie8kVwziJDYFn+OOacP
EiybMiIkEmW8zyutLhZgiNqPYub1GNDat3JQP2p6qCP5O4AD2IuQQzyX5G2bL/9mlujtesBrjew+
OdY508r32OZ5j7NdnWOHcVjLS4/NbgR+GSXVKc/Db9miimrqrNnvE1lpZYPvJiQSltCvcJDkxeqU
0b5FwYSwE4wyAWn5jVM/qJhNfS7ZtcKc4LB3XQYtmJXwTjxdeqzObjScGd4S2g4J00yGT3n1my6K
V9Iz8O7NFzmkD0tefKgidJAEbT/M3W/2wyaJeE3YZ1i0fsvcfa9ICCJ4mME04LxGWR1Ry+JhvOip
9klXSbkLm+QLFhiHAnvg7N+cLNTsLFn+FUvabjqL7kyW9AOg2zdzKYPGMHd1H5J0CL2nQoFeMcp/
TeI4GN1j1LHyL7a7M9My3KbM5olr45RhQTp0dfefXQBJtzgNNXWx5muwKnpjx0WZke25EfOjhr2V
nMVbY7DojuumXyzzW8yyoM8Jqhcc9r5rtlbfv2BcOMXZhEAh8qvq3qakOLoulIpmkg/cjK9mG5Xb
yptewl5/wyAcQjUp35qKCusZ3/JcBeBUSDp512gID1nlxtDlm0PuaIOP7M2evvxTc7Ij/v7e1PQI
RCGd6GJ87LLqYVSEsvJbCVQJB134LfThsSnDjzaDLODwDWmN9+ba1cHq1bsRxy+mJ4Aoslu06es4
47wAs3IvDec3HX9cI7pBN8RGlP1Yeehti5xHxtMIl0/dGv164+bNfjKz++fIKFBnOAVmnvjrLZHB
jgCe4MXkDl3zrR8Jx0y6Q1xWhVfJg6QpErVaNj3OoXyqx8rEsLJfWpc9eyruVF9RiOuKbdvYOkkB
FjpH6/ea6T1hr3u2O0TZSI1nzAVYYyrzbSFlRnI52/MQ/e9r0uqS+7jgC6Mpc1eyrG2SyXkjNP1r
CzYHjXN07w0UTlNqrPKbkeZ/cYuK9tq5y19GLQA9C9OL+sNFp5/ieHwxu3uZza96rthKk/Yx9D6d
mQ1dFAlit0tqvT5IsRZFDwVsMayzBgIybY3LztkMCTrA+hJZZXybJ6l4hHZ5zDpsUJ7NKB4iwpHB
JYt6oFY1RBVZfqwQWYT1WAsChGW/b9satd90/xmmdqqSyXd1vvxhIdKZmiy1QEFeUiPSifyV/4Cz
Bh1RPvz8Wzus+Tk7yT2qOSqPsTafeWmhYPdJoKf9j0XsB09t1+94CnYJmpuBUG1VJL73zOEK9Grt
qlnT45RijTISvv98QsExs+cuLk95Q0hjnDl1F/hbYBffNZXvTdqisibD2sGFs9DYangK4yX8KvQJ
a57Bp0ubHVnSFx6vIBNUlxI2v1WW+ZJHvHVLjSY256+OirF9mAqH8GVOuiBy6QbXh+KjLtKv0Qlf
Pem+NQAQtta9o5tgU+XTaSlVuMfLyNyNnHcRc9TRFw+Cr9ReI+xH8VQcjJ7Xr2+KPS/rFs0DqMKS
M9aWrJ6M7nJx7zleBS3k25Zr8Ii9Z7UtMkPHC2jUYi8NfsQ0TT5WftwIyhmQlny2jeUlL+Q98e5l
hR/S6oz3HsJGkA76KaHlz5DVh3JFtdeT5RoaDmMRGkPsqmMbXMIdJt4bwv4T8NovZYU3jZ+9gr6H
FjUxs51GSMH4HVXNtkDDAf/G3YWzOhtDtJ5UJ05ALyUj9Gtq801rQ/FAIcYhRPulROi7FnLcTile
V9Rak3Q2TcjkAHEtGf2mzryXxWFiOTvYYx1Fw7ozMr9Q+KY1jPeGeexYyKKICwaxg00ezpe4m35t
Tbv0pfZd0z+ddeZvR+zdabIzZmC6NCQH2IYUuYatI4IJE6cd4FDDuzOTqQD1rleMsFNXfslr2gsP
Q2103aaVeoIPnmLKGjAlt+yvhdNi6pofTcX0OiUHj77JV1gIdbNc7dnjtGSmssJE0O+FIAptrO0y
YJy3ioOAz93wXi068NhRlxS9YOApOvto0XTr5wlqdBHj4/Dmgh4wrFGI7Cg1fbIXevzZOV11NJzs
JSytv9kYjf0AfmxjJtwa+Vvw8GTaZazzHyf+QGlZRZHpF19Doub3SJ8IeogXpuEvIx7qGSr3pmva
qzG8Mvtg7u5mmZ8Wggb5CB9civsFEpdVTldhloRP+RoXS+AdaPQAP6ngYhK+D3k+nmi457kmOF0o
cNuR8Puea4o7m7/OgiTsOOo41+kWGNpLnogL7QUYJc0+8yemVWLMbjRghGTaOhkQuDxA7BU4Ads/
K8k2Ec3QuRb9oRWuw8wR1bPu9pZysfjqzvtiVxNunb2VWc5t1P/wepToljhqqPngqRcmFbeMYmnE
treNItDh4T7Ns7t08HiIUfcRaJKtTqrHj3Co64n5VktZYyFXW44qIWVg1cfyXOJ1xtzFuzfnUAjC
vH83K43fLxv9aORgHkI54P8a3S9jj0JV63KsS8m4jtx/yVmczBZWAWnCiwUdWcSUOKviTr53gwvW
3TtAoyZZvzYZXzrqvbnJSDtusnXBAqzJTQzb6UZ1CHXW6xia6O8OE+oJHkEQA3dNHK8P9HXxYMiG
jd341lX54eTMUkEiE+h/o9eoDsqycvkN1LgBiVNvNSZvUbXuQ+7NyDn59K6PDFTumAboG6e1t6JB
Kkr75nFuxkfo0t9FrHu33DKfrcZALxsS3ANhcTSzp8j+Eq7ySAd5fPBIuikOT2tKrWt4ka2jPVGF
+2uX9a5xuWUna7Inq0F2KsIKDMn0RnL2LAzjMVPdV5IRy5pxHxIPwpcqXQYtJnOrEiQKOvyG38pE
d0bk61IY42vnMTATQgKEIRzDjIkVITJOzgdqE/pn3JRBQk7yLvv4Xkvh+rak/aZQL9gmKeMyt3j9
uRRy/4hr1lRvNUxES4q5Kf1yIxugRUTrIKdGO3feq4hLWNl5n2KBWwVyxwds+1hppjpT06OEjfKW
guVVPVGzLG3YFFumrXURgOaBioD3jQi9oXflseQyE4e4ozOrDjAxXJW+Fqkr742irYnE/IZ6ozdm
MmgJyqBfvm975PPU2TWajPB0uNahlNV55Cl6NIYwMCvvKSLvBIBILFurxdtVJcWTFruPDYjLbeQO
DMHNENPFtI97+TbmdnNQ03OtFgYefFgQii64ObmHEEDc6rEb8ole0Mb0/zoCjAlq/30o+b1DViWZ
dNpDjaYUgXFQNQQXETOdSTVmLm3zPGbgIznzSX/pYr7nGT5AYl6gT+cbfg5SBiMDAUvH+pAxozcQ
rS3be0Ou5gXQZXRKo6T1I0TfpH5dQldnEbHq3Zx5d6Ox3FsqSZCyR9MtFg5+bI4vFTIOCd6MKRPa
UCb4kKSNAUsQCcbdkL5YC7jevj7Dc7j2PaeKMFQne5jQmicsNIoNSAwpYNVDPabc255HtEPHNNdL
9JQfNYmvEvHINVd5ISeOEipgaEig9Ee221H2F83SzvXCodKbtzxdKWqFcUns/mVwwBsgFZ/NnBoi
rZt2BYcBOWcZ4U4RHYkzxr5FdpAdIX0eB0JDOTTdjdfin3XZe4IUn+vY9C+tHet7e7g3ZDweM338
VyI0Jkw1twYlprsFtTXiyPScyQxFuOpUILtnPfTK3cxuvV24V2/gPWCiJhEPNNvajA77R+mUZFmj
zvRpFPzr4/gQO/O0Mxtq+NTUEYRqoV85RBMc6CrAqB866GybMc7Mk70QAPCGkUVa2bthZh6bZgS4
w5lMONZuQjdsQE1zkS5tZ2Dx2l2uMSXKyNAsw3+65u1ETPgpUwJEr1h3oN7ZRrZ8nGJKpJjhkI5R
gIZKkC6l9G03PaYTPuKu9po9MeTnJbIKZOVYY+rLBH6sBHq2UwXcla4Fp1og34Su6i5EyUh+E6ez
9nqY/ZcVwxV5dyyRoWWG4GlgoNxMmb41idPhYLSbM5GSvRkyFZ5+9Ki2D0M/vZfUWG14a8Dchu45
tdFjkhT2ee3W+7ZR2W6qHTwe8U7LJP9a0+qN+aofPIymZWEc5FLPGEFNnFccc2IMUrv23+LWdjAW
PS2QEeCc5GfQhvFo94mHN8nEIWcQH27otBjK6A9Xyqs9WRl3UmYUqpoakj0kRLFT9ZW3DQu92/VM
Ia3W9p6VUOYuqy+zTKpDSU/FKnpWWfTTecGaQ7D1qt0WkDPgWDtb01huVcdvrTnipVfm51yq93KZ
rK2tIjoZ++D/T/AOKFuyt9xVdN5vYcMvNT+7Fr9HNiMOqGR80TH0c/wKCXJ/kgwfjzj6lk2qzz9K
EWxH+gi7FaDE0r6B7gCumiElWf33XCvecY3MRqgfu5GldFiTZDY0GDixbrKaX7kDFNSkLm12H5hV
HKZR6Ntqtp5Tg9O1peMkrbjqUgR3WmpgsabDObwkC6gV5pU2tZwfs1QHhyVyT9jsZkM599MZFhKs
MI7jYeBIacG8Yvif6RqnLKsH72w0+4TEfgSFxu9Q41GeuRhpw7W1iK5NfYQPKbJ7f9R5oSdGcDvI
lsCpo54jx3qG7i0u/+P01/b527wahikXkn5dU5aKm+s/uTzVNRaHMV24tdUdpB517mf56eTzu8ve
stH/6F8BAhvFX/PMpzd0c+AYUBOaiKU5dCLpJ3QHRlP6GuNE9D0FLDVGjY9HlEAyv5WQv1G7VEHF
XYLdmDdLx5iL1Q+MRnaWc6yTO+hoHEH7A4BoEdnQhmHc6y5mHNftL4ZLh6winMoPU02ceOIiBB8R
N6cpfhKSM2Fd4HFbBql2LTb37SDlX2NH345s35wC/1Kyjqa08UkjTUaPS35ox5bJ5VAe+8xEARKh
n4UTasP/6l0W3pinepnLXT3WfkenzJUj6z5t5nu6kEnVSCiDUd6Vc8vnfXIHJM6MdADhSRe1cVlo
KBk+Xc4+dR3tDds4qAgNrm/DmZaF+W0axpwmtWXXLIyWPZRlBpwQCvVznCB2giIeWP9g6jBCicEa
8bcRK74ZXUu2qXHP+dgvZ1F/ZK4GtKsxeZsKV7vkmcccdSQIMnRfdmg2nBHJvw82rQmynZZNNDfw
3DQcT177n8RBqnkY0nGwL1uQ2wx2Ot9yquKu4WbE0RIRQs/mqT4J4qm7ruc1MFKi/q2ipyqvcTi4
/00jHBuHTkiT+dh2wJS2mZOhOmWsiwOGMGqguvfSNFgokJhiihB3aWvyU482MhxrwqrZZM54B0LT
nka3+63dJNybo/Neh512jZXEB5h4G6N9j7tol5kQ0ozBONBxydAoazlVL6Y/INQF7AszqAgNG15F
8KargtgmXxLZXPq7cjnMog8MARpR1M0HJqdbaFoQAxQTfmWxboo1EDsKpmf4Xcde5HtHdz8YUZt+
WpbZBvTGPaGWzsTEEVizcRmjg3Cmr3hEwHDK8l86pl8tjhRqQcaLgtEG+OszdSZYoF53ShV/bEgH
UTQa6WEJ7d+QqzdlX34fa1bgWXS1asTgderEt0QfwexINd2IGGeHWRcYFyJdbaT5wFFeHSJC87kC
Q9Hlee5nGe96bU8PqF0jBqP8S4iciMrd6256KD41Xt8LKb9gSN2CRcRdbS/ipDrxBROTUUSaLeA/
Ei5XWAYhJKRBaSGTZ5xsUI2FA3TYJZ7LPB+EJqyGx7TVX4CZrfPG8jh0gDO5zZkZ6v5SAMXP79EA
yAsWq75f5vhDdGCY1vIx33B5vdaZEfciagfBgvOQOW9YhU+MnLzAYn6xNbkhlNoPUfzvzvrXpx3Z
7Wx5rquOLItVKb7rZVvqDaAkqz8nwuBan4PNgVwDSGXAtVK5fWALh0YQlhltrIB8FdZb1jJlX7Vw
ukSW5tlkOhcI+6nnUO3wmAgH4YggSL118+oYT2V8qsLoKjjXwAnjm+o082ke4p+2JGLe9OuUKin1
jYcJkLWDm2JthF9A8NJd5/VcqvDrMRrnwe+NNybeqH/JIxZ0Mv8V0ReIRFs3Yg/MJXXLhjlXcGms
wyw5lwwEafDvRF+m5PO0tFzfjTgNKXjDnIzTl+sXP2sj6qDjfAGIIv4FLRH5lRae80ZDilTcT1wm
G1OyDtyGxb4gDatT2KuCshT1DkkAlqcR/yGInDwokbtBcKhyuFMVFmHxthcmh2HotVlI+iepLmnE
fZR0BcOUGW87gabDJMWnkTYvTZLe4wiT2eSgVrHvWT7X60o8TZRtPQjaULfl2UoExhJ3fJtzxJjE
fhSmnpKaYGlC/PEHDy8dLNlDZVS9X0e4hj1pHe2BUDNPIEZmqoXTrL3pHiGFkkbbjTHhjuEQQ/dM
Qw7IQTg1hYucD9lLZWnuSx6BaZTa3vNQKFtvHA5jni8BHczernf6v7giQp+z7W4t6Q6Yx3uePjzC
PiD9hie6/JBRHuFgT0SQGCIgXMQlOyUwn1nDIWki+h70vT40zGjS5Hlo6ulccBGqmBdwizuFqJPm
lzs21q2r26MVeQ41TWNEdgFnvpulu1jnlavT4dvSpi9O5/qHVjnbZtJPVLva7DTzCBOzemYjSzam
Q9YwrctmZ87ae542Dw0Xej8fkuckhdmL3RJaPN+XwJwVMgXp9ak6DN3wOpgdtFNzLIOo0c8RlsuT
pE9t4SE/ok9LbiNtj80H8LG1bdEUNgtpE+7J3CnL6CcZteVgV63fzIwHooU9qaj6XRx6XuBosbGL
7QeV5ua2NK00KIYIOwZoOgYDWb2jhI+O1i6a2CbTP7P2aUTtTnY819iMy2kfhQyU+UzKuH2drCJ7
HhYEGcyLtxFkKoEcWossN3/pPXMKbHg3Q3aQDE9wOWdxMI36wsDH4qLrxf6gm+7BArt4aGk829BB
+o7QGweELHpIt5D+jN6a/JoXj36zWPr5yPe3uC6BDCIlFmnZogMr0DgTqZ1yBpeS3FaSwWbmmMqM
ZKSkllA7tml7l4/NAp1t+WoiQJd6wG072ZkW7AO3i38qMP4IeJ+5pT9RJgO/U7TUKxs/CfW3u9p0
ne0aS9fV84KOuy/apLxoNtahCtBfPxXXkDw4kK3hBVf2BmNH88pKthOVJMSSGKcW8qPfxtT2tqLk
2XI55YrmynlY4pyR8dF6cNpYrNY8ojw4ybYeSbCEvXnj1ZVgIkyKerYukX7L03UJTI2bCbsiyOxs
8Ad1kZraD5hfgi5K7yVpp40x8gvyn5IjlmCcQN12FD7nqlO3HpfXnHclt0At3YHqxEt8jz1xtIyS
j6HmOKurCRN3RkNAaGHOHz4x7qkD0W56SZju71o5tXuRzS89xmzGH8rdxsrWd8Kyhy2dIyT9jAq/
wPjmDbl1xkFnyIIu+2V1pxbtO0YXkpYtXlox4ptavTkJt1cAkFQsYLxMmRpvpZbpp7qnKQEFi+WC
kxkyNuvCe9rXn9ygzU1q59KPYgS2tFq25EjfSgSxsBxTUl25satvCgHjiF2tLdvsqrvR03ru5GsQ
7oOhXdNuaQ4mjoK85TMTBADpfGrfJaEitETslxEWW0LCHKdLihG2A81+sVVBjiECv4Q/GJ3MS6p/
9G46HAcHiSOuf8cZy34nuvLByoyfaUFNKhG/Zyb+fRKB2WzwiZjzK+VUt3qQMTJ/MgaEeZ4sEmRB
H2Nk6MQEzutkKWjnbW/90EdwrPsJiLSrdQQCCWIsmLNDwTyo4gApU8zS8bxwbK0fIWQx9cMZtW3d
/iiG2dn1fWgdhVfWW0CxUcfzWyVggU2k4nzungwpJxQu71Ot+DtmG7rqq83Saq0fr7wttK9LOVYU
zrQpM+pxCYxeNsGajeGW3HQEztVDDXbVn7SnoScr34BQZBw15SBxIkXy6jcizZW2LrOau2tY8ATG
6U2zjdTvq8beogqwly76vHPte5wpVjpy/FjsNeZ3yewel/i9a8r+oFeZi8Y+PUF/94LEbf4TTfuW
0FodJLkilTOa+yQVh0InJbdw0mOOmF464OmbxuR7zI2p2eW9BM7cxw9tqDWHKKkd/ssF+KqEaNHi
Oq4KYz7rc72fsvZPDmy1dSthR0MnYrKzs1owC9A2oOGLDkgBUzXyFyuhc/lBrQiPbZ+UG3duSmpj
LYJFSWHt8QL0OVq6dJbhYhdLtp91Dymn7tlxB4NxWpr5yste5zJ7MKVojsCEVh8OO21RK3HoQS1t
CqpyVX6GvWNfgYtvhjK1joxoqY01ENih5FRFdJszDUioXvt4nEDcqRfo+thoxPhqLsMNtx5LYNWc
XSrTsVmHlt8Xd0jG1JBrGH1QL+g6L3S87HHc7UJqXzZ0GBrXOXyi/6kk8cUJZlLfwxBrx7TP//73
D7BaJ8moH2tzf80s4kdjxYvjFia142CnayeECdN45TbMy894RBWAeePoxErcyGnu9irPVSlUFqng
4HQxF+dGkJksOGN3Zg4kqLsWUMbR78Ayk9N654QB/YvjfBHLb5kaZ4t+UtJDyyMuZ3SbvH3yOpu7
YT1re9wEu4aSkaaG/e+QEeO0gtlUtB+w6NWxSuw/3jeqlVQ6bpuhvEKq/2roA9lbxvOSFTAfKCzV
Y2wLJLlN35ltWh+m2d1xVHDRHzkWE/rAg+1iQq6z4aI5pMJIXHMe0IuLYbLk4d4xtmvPiyZ+q8mI
MFtU3+GqT1fSSZAAbO9mAN3kqIKQUuFW21IRxFyyAGlpcrvtSwuv6YLROGvMGQXadANGkVjFgSig
0nHBqPBqZizxuzSfHo0injiEeTHh4NneenlGpHEEG1pn1Y4w/j3rYHmsw/BIhh+EW/ZRRSprwkfU
SBAGYiqIk0wuSfEQFB4Dr9XX0fruQovCZA1PFNk9ZBxpGBUfMpn8SzC7Y3jA3ut52bwvjoPi8FjU
NyNG+g1HfmeM2WDOQ2IKnoPSvVMOmoExAgdLcyYtet9dU937UihkvL7EjWsHD1yfDo/ewBZSDvzh
Iu6rQycZX/d6YLiQXpFNAO7jvvYGxlOZV03csNOn0YUe7iy8EKNtF6f//VNhRWfJID0w24bAzNDv
48jZ91UBHbpnAoNNkeIClkvb9r47lQ+chBgTGVr4kM6iDDyAjGjyDGZH8Qr9YZO03IFZTd3YGfa8
oyU2L4DS49T9UV3yp5v5FaNWeKpd82ZkIiAA3vnCruptqpOwB2xXcIudSWUgY/hkdci+aY7yzVYP
ujI/qlT156LX8BQpRMqGnG4LvJJSCxfUVnnuOr3Clia+S1Lhh4LtZ72n4JuxxY2zb0Hnxxo1lKk/
x1GxJ2VHV0mfP8kCxkSfV2jy9fTTdOQ2Rcksw+FctLWjMd4Pev5YMLgh8wiUpeKCVpg5AiSgdeng
sHAnrCDQkFh+tf/wu/qO1BIfL+hDZcpsn0B4epRFHIwc+lavAwPsmjQl+LkLjmZzk4/2k825nmtD
taH7g0kOqtc++k9NC/eoNvrXmnTFLrYKMtceH4pG21VNBPtsZVY7brWbpIOXJnrVXROxrKrzvduN
4jFEddtW2tQwUgXFUMBcCt2EJxP+bWs05DEy9hxpNAdPVjyhqE+YgoNm0P5pp5xn6NU2tBN8m605
qUsUN/mlbMBguV2U7OrUmYH3pMOFqcFTDFuIFBCNHob0/lPWfJi5WwsWY0MTtd9q4b7CEOlTU2cR
T6C0M2Y4PshuXlspBW6z3t2mhlExuR5C7Nrk6gcHhHVPjoiFfUVkhcMTgVm6ihf5j9EbDg0T0mm2
wqdZBDvuOWBGYa2xoK3PHSEuDU4V4UbGexJiZKFTURAy8drgsSrJjBTfCmVOy4cXsKgF1PYK53Dj
HI2+FlQYcunPB3zrxpLeGsO3HVxaKMRkl8UuqiHOCacVp85p9p6W1seR63WcGvLRngfunRVgoNp+
iiVGSexNUWq96UmjfYnOukgAlfwRK8FEEYupu1kHqCqPvVX8taFLzjOjo1ZPDsqhQmQFBJpM5s/m
Euqw1RtuKE1/llX9A6ZGI2hLAjWLjG/UL9tPWqlTBRYWZyUcnE51jTVoPZcJsM3835F8g7p2XfT6
064dxhfepH22vfZRj0AWZsmAqXHFW7TkO6xxW+Zn47ewyRFo03hLOEXhRS92uUyG58j9Tkon94uw
jQ+RociGYwaCFlFVT8snxpod7xUJkXVwNlJeipvMwH1C2pj7MtqvszgXKjAftCx1X6gxa15dJUaG
9fjd4sa2eeE8Sr4r9hF94cQsXJy2kcexhrqG6jJ1kP8GNZ+9ZdwbVtgdM12PL3rzXE+iIeVRHcwC
s1ttQR1D1e+uyFk9sq/Q/Mqz86PUJUEhZ0tf0IyrM2LNdyEp270MomQFMroQwyyttlBwF5Z7EV+L
gYOYBt7IcJwFOaw7uGnbnwqh11eRWt6pmI1dlPX5A7Gucpcw9kztYvXzMO8Kq+StlGZ/W6YGVYm3
hTuPR+oAGA869FOPTBZUbBkBbWYgj3gu8HENhNZV/Tpl/U9XJ/RBD2MXAMLnXNSVf1AAmHwxWAqj
Ub9KdF5YEkxSW49TdGfqWAOg7zMz4dKBbtf/WeFDJPT0lzghdPgni8R4atbPuVPJBzFgiFtYVWp8
zlE980p0HkVpxF3Xob6RzfAg4GJRADduktyWr/hJqHSjUwAlfVgwa4hbnRPDaW3nY7biNdRWDvdV
kuCUs47tS65HpQPjW/PIHIP9SAr0VQ6YD2MdZR94e1+wpkTHVEHFcF19xTE4FpJezxCjRfq3cCSk
eV6fwRwiWoOtpUy3NT7bmHcCZua4FfZqryT5vQkH8UYNWXjsO7rc60KkR3Zf6pY8FE+ABiOXZDSr
rCShRMDhXvUOxY06JpCicsRJN5YMph5jJLQiTstR5YcmNB4ZWo8kNfLAQudcHZFF0Fa/buKApBwX
eqMWUoG5OOb51L8Updi4oYr9uqrVa+ZMzia07NmHsMxzbGaLnwIqv3oG5uIajXmvVRLMZG3WR1CY
nl+KdsKzn0hojqF7jyzq33KXGreIMhw+FxW9QzXaN61+jS3STo4GsKSJ86MeJyiPI0YTNSbdXeWK
QRT8UXQa/tLUaYFjMJoEUT10dyokCJUTkh1Aoe9TgOZ34lbTrnL5av/3l4JaKW6quRP87y9JzpE9
Ce/xkiVHVl0bHuveWPhp+hB3loZzsS7ldjI4bDmIrk+Jnt66hUt346jsvCytsY+kMR8XfW3Gduse
+3kEm0aMxScx/mBp++wPgx3BNXvnkSv/iOms38hGLXt3XE9unDp8czabF161HDJfgZN4IhBG7RRu
0VR2n6JzD4lhnmzQO2/urCOYTcQDXD4UX8O5/wzA+FYcY6g+L2MfYn7RmPxGZfIvVXN96zkbcDsR
yT+z2w//x9W5NbXNRNv2F3WVpNb11XcLAwYHQnhRAQmtu9S6S79+D/HV2bvqvKgMlZBgS92r15pz
zCIbICIDoliJTtHYNof1aB12Iycpp0DFhEwzvgjdWrsmRxxZ5nII6/WCTcvfRAtS6XnBcyWMHgli
2QxHv28q+qcFE4HcXR5+LlWqEZwUFtyTgKkEGvx/GY1CIgJubWv3159Lr9KBhOosZwicg6AUgdjO
tarPaH/2iKuirZ1YMfUUfLRg6Z6WQH/XkUWyBMkNVm44d7S5DB/iiVIdOqoaUpUDXwMCnnv2ivIQ
098neSY5pxAQ6fHL7GJU6qHoCztsXH3SMp/Dnwsdq1s08stYOItQzFc5tr9k3rMaQjasqKQQv9z3
Ek9SLtxXllRmTnkuUPSwSnZBoU5BSRliDq0FwrG+V4DjjiVu9SNYy19lbU6PGFupfRxsPKjxGdxx
rMa6Z+tj36hV0FB1YZryXtWLPMnKgXZaZOfBVw/MdcYnjKwvrclEYsoY+ffJI93ER80yGw4cLZJO
3S9Oc1tgqj+SV36fFul48AL6O10ggnByLYbUqn22jHh+AdaJmZTaBlxa9YAnBHlTZC/nYKFqpESs
yCfaGxnFl0SNQNG+sZwRk75s2jtan/VjK92bKYbQJclCbSRaWCo5UCWTsVxy7idKsECd8a38TjiG
b9PRqffsSP7z0sCWbb8wcLuog9eLHo/Ezd5Hves+MCBMf9ntdOLsmzFfROZn21EcTh5bP0sw9Do7
uesS9YoOb7zxkFVIjZ5Fb9YnzIbmY5AHNyzDPZvpSgalgIX9WlLHlL8MF+aQiPPvLseGqTCmbNjm
jZ3ogk9uA1pdZUU6SQcgSo832yDNI7VyKySu+OBI1T+0isJXjpZzEIFVXLJWo+tweqY7y3CMm9rG
TJzYW+IOBSi94ITj4p3UuOg0Wd1zP7TOyTLMS1Vk43MWaXmv4vlBkZ23NdHm7OxiHLGdLzNZEin9
Pxd8RoYetBHz2S4d8yar5uiCpythBodFGf0yys64A9Vw1jNOkh5x+RE6ysWAxbaDWPFXBMHjbPFB
zg5sqlJHqK1muQcVVdyJAXClxiFyRCJQGID+bNXde6XJvoGHW5gzBGVhPFkmU9apJUqOf+QzzaP8
zoybmCUzGvYB3LO90hJ8M+Hk91OOrqIjUb4ZwaGkZvzgM+53UJ/cJR2DKLpM/6TPWRGzut5WY/fW
l9bHYM0kg4Ido8ECQZMMbj6RS1zLXwu44rMXk5hO4tJ4MkEBb9oIFxJ09yPdBzwCGNJcPXooaJCu
jkvCSD3n16xq97c9Y3ftQfm27IZh7VovHZpt2j/0A9yS6UdVcySvUhe0dAVokCwwzmxTTrjo1Gwn
HJHPIKlOc1PI1ZyI/FUI+ojpZED9YgLud4gamuWxizgbY1gw9wGJJwAhKDXoUkVbbcldFLO+BkX8
CwNJQSki1J9xNxIrtA2kPDcYTY+em7FY23lHTIp4GJQhD6MK3kvIefsGaFmKE+4XsUj3Xh5WoxL3
iTvCtZma/BT0nNbhbzG3707Muu+ijuZ5QVCGZEXZVZ119n4+daJAVqEcjvkBtFbb/nISInWzCrtd
uwrV4wRWc1LRFPO7ctWtFxIqG12MiLIRFxlON6LqiT42/6DdvmUi9s5N4NOEnEZGihX1dxnT1edp
ybQSV9c/F5Yvtr2FoJazR75PYmciKpCeZ1I+CjkxtZ7ziwLbuYfL0YgyY5KeuRsw67vEXmyC2Kxs
fZPum6K68TQVjGT9Bb+NGyYecoy84RhvD8LD+s3JqO+X+q4HUiMj8ziJ3CeNCCtxoPrHpkYuSEny
bkQDDqVKuXtQnG+WE/iHrECYTGZXYOhLGwPpcrQCemSe5wTWcIl8rBmm4aTH+mm2LTeU8PFtnXiM
DIO3zjDhyEhNSbZ2fMoyv8mkfB68JVwGbKBzj8egNXfgGpszZJ74rjjhoGn3EpAqgt7guiKNrq3l
e0yCPKCoMsJSKgk8imJuk7l/g/ahhIdD0f3CtIQ7a/40hsw62WO3GUYZEFEA0MaoUV9aakCDzbaF
tfyVHAY4DpUi58nRnKOAmtWKAavbiFMzWaQzFs5xNhcUPrXEzez7H9kMz843EUlFT5KDLupGc08O
3N2CGyodMDqsJsdjPATv//lU5uAkbH9PsMe40wljXKGvZRUvJyNpz6ZBBFJagMS2AxBppqBoNv4U
9tvg/2M4RuFh4iMvOO1iBi7NGOe9OT4Pn3PU5fes22ixW/XWtvn04KngO3VQxVNrINQUwKdlO1ef
lo7gNTD9R/z14JQMJ/Xi/45UcGXfZnouxLKTPY93Y3ifhFzhG8um/VjXIWNzlgiHlFLmp36FVEiN
kM5xy2xQDEg2zvteGyFnK0xnnHh3XRadsJWvjijQmqVyBo7Ug96nIE6kNI2DwhQOQC++0nw+eJ1P
t7cn1BSKyG2txaKJBTgbqYItKwnHmop3Is+YRAfsjZkRXf3CusHNpSQW2VNVQNfzy96+MBAUlEDN
3zQZxN5t5HvkWE8iJaqGJRaZRvYSzNFhMcMx6FivmmoKRZF9TA3jKyu2/2kSqnbjFGarftgiK+3o
Q8o5NOCgjT55caG+sKSVHw4YmG2NCGxPJb5FL/ZHZjNutDTyj4vARBG3xRtVjfndZ5eEmug/4brt
tN+WA3UkZbU61ow+9yqHbgSoydwtWJG2ihFsHphXujntrqhsQsXs5N31SOypff1MAPtqrCOaqoYN
vTEaZzp2aLHGPqnvUg3gwkboEKcVhJhAMy9oBtDGEPmRTtXVIWvPleasF5v61C2YwMTEI7SM2Uum
V0N89061e2yXEkV/A1WXcx/+PucgbX1zrGpAoKrwQ6j+lDq0K3pLf3YzqnxmTLu0N/BKgggHITLe
54Y5vdgBnrH6d+OnBPUg1AllCDnyg9WVIm9e/uq8BAXDeZ5W/HCNJLczCr5h4U7y021HLBh8xSZM
3Jmdo8t+aRNmX05UQ0zCydB817mm3agwibmCGPDBGd9QF8n7ABG80F8gpksWClSwCR2gEd/ihTCt
p6UeznRqYex0NGMbU/yz4n1rfBf2ctIUxBNu060t/Y811hPSFqOKuNHMnMTE07Jim8zp6hqM2rBO
xhgH6988UWvxTs8KSHFxjjoHcrzTevugPC5VkhO2anNgNBta2l21jZLmxUmsmkhd/Lq0qc+YE2g9
emSq5p2FM3OgJEpFsuzrNSizTojs5XxHH4f3yhEWI4XAfVAFit6pGTk6zq8tvji6M9MR6gSH5cU9
F5BgxqpLoaBaPFImD21KitjovjaO2GftxAPFVxtoAv9kl+A/GeZLMNRhEaFSKJwH2AHdc+BiKcgk
EIOy649B297M5I+nAZI0nftUuOVfUzsvyslek+ph6Dw64sWjkXf1rvRId1+qs+chYKafNkQEewHR
OU/CpmcPDsSBYBuYF7qtf7ClQU4CgftEz5LZNsKynZ2igTZy9zULowoeBsXBk9+kH4sbfTHNupq9
ez/RMeZBZadb5HRt4/jTiPCcYo9p3VeVYpdt0hfhJM/w216TNofE/WcZim8j695U2T6Rg4M4FaRM
TLOZUOXsCT4d4DFnvNVdfMZwG1oIlXxsHHRSzUtjYh8RxtWSLq2UYFeMFbhRyeGeSTwJAw+UBxQJ
ROkQMHRqFBac8cte4pvTIiIRQ9ltpcSoYyd/pwxkjmmwDOcjcRAmfCRcubRnyC7eqOzO6NCkJCbO
OlcQ62gyBLUIBNx4ldFe1YhqSCUMK32ZXyzi3unEm2pLHzlkbIgkwsvOq7yV3a/eaIt/suroII4c
o5kWvM+yeq876e6j8glY4M1X+V8Bcjf1lzeUJwxWq6OYiQPN8VXvgOnJLqqO5hhs+a3vcPLa9EqI
8V7KJSA5JX+KZfdpogFyFbDAkRiExH2vzAKDmVpBWSp5N1gMASoi2nYeglGh5Js3Ld6IAH693RgI
Stgqil1NUuiBjAo2A+bjfqvv3VWSBtuNYlaWe+rUbWMW9G9Tcbfk0cWJyKPVc7BfqrDpkR5jlUL7
VPLZc2rzV9VkmxuvrTdfhsm9LwXrvYz+jsh+SPN+nCSWMCTYmJo9dizmGleycK/uuJwpoMErFmid
UUFCR3qT2Ca0FjcIih9izl6JvwSwG7NoLD4e5BGjAh7A5HuYjYOxmggzWAiRq8PcyV58aT6Qadft
53gGbEHPH3HNuQh46Hnwn8rCL3almx2igAMFhyU+94aSGYUlOznum7yNProSCW/USLCC7kL/JFPA
PFjHGwNhRUF4gDQoy4mlGphByc+kJLM2G2hsiRpIFy39B8dBWIB83wd1pJ6LPvjFXmttXuKY0b8n
0firi/DanTUw1W1S4417lqlbjQQGvvfgeiDZEwzRFCthDeXi4Iic2EhMcANxfI5GRFklrEtsTaQl
YT5WGolZKrHdSnqJw4jWa0yM16yHBeQ6u2omohzQAt3eaykTZ+fkDEsLJ34dJ/OzzxaGz01bbLGa
Xl1zfaeR2nuIMZglzhQ9gHLX4OAJFrSq+EkpAuL7ACvGNt47i4RD6DcN/xt6LQaZ7BTu1OtkqrCN
I8VjsrZzkSVAuh9IU7UFXlJAZVcFNmbOIBcC8s6hobbWnlRr1qApImUU0S1VvJ8QI4/kHFnh+vLn
0o4NmJr18n/f++9V5MhN2auYseKa7e5yBgjd7peQCKxFDCTOwcUdujV4Pn+9jKMY90VV/iPlKL7z
ozRbyzAcyQskKdKkGEyYaZIepsnmiGkZnFdy8Gwalcam8xFEuEU7b6tazncVs1hnnJ09yLZ33ZKa
KzO8pklPDkY8ri1dl8M/YRPtoZCGtc+p+bez7cl7lm/a/UK+DKh6/8CacneDnZTHsh8eSh8u7eh7
UE/WV+hS7eOs0n2Fb+ChywDbEoJXfE014343f/FJxv4jOyojPOKPOMfASJfZOZZV8M4c1rlrMB7U
6fJhNhPnhrhIDpH0eduzsrxihSJy3u2Mw8+XmW9/dHPVwK6DIYbW4pduo4te1PSG0KbB1WWb1oZB
nSCszQ+5g2nv0Fng/FMaJzAqNMEkZg6KhLfBMqPfy5D8jmROo7Ng4uHxl2Xsc8daC31Vrw2FR1ZM
qfq7HLbF/YR8E0iDuY+a1l7zvVDZFE7zsNLINrlIweQq3hrZtVeTNJ1DLJFfl8l0NzgZGnO2wlKl
1n0lCHaTS2ghPtvh5INkPve8SiBKzJZxSj2fubsuT7OfnIgV+bZXXDF+NgwFMUmrCHq3Dl5l0iyC
+Yi8cE+6z7MsO+couukQ2S1jiXQhzsVJo18E9WVwfAnmmvP9Wmsni+8iJaWeVHMz7JgVbYkp/EKY
Np6k9ZvW3vKksVPedJOFI5sLeBXtHdyuUQcF4g9u/MH1M29jUKTvCtNr0GhePcpgWmO8Qz1mnk1C
2zZkG1ZnN3XxJiiykCqKJmKqcO6vGWmqb7CDt2jjaugt9445nUTjm7txAQRWqo96cdGSLdbXAPly
V8aUBI7j14DGuNDS5FLCDRg1w6lMcTT5+Z6XW6jwSU6j+5H19kFX2t+3uU1fNXjQxZBudLmQmm3R
fwoUsP8JhtoOBO3rGFvqWPWxSVwIwhf63Tvd1oeZoCGUNxFkDdwdnFi+/Li2MKL43juS+OPcWOWf
geXGkrbzkFSkr0XFAyiBjePFq+04Cn0dBGEV0DFF/kI7JwIW8ZUxQtqhwnstvO6vnDkWp5zVDrWF
l0gx0DWoX26m31fhRDhJHo+fYp6vluou3aDKfQxr+FJONmimZgTBoHxmlkJRm40CNkRunSF9XAjD
gHTV+ITJDX119/Nl158xtVHsV+7zLJ1VZ8Ydb65YwHl87TnoHKtuih5y3Av/XdxOfaCBEXtsgZtk
9upnF5Il7GDL3jm0RAC2wTE5NMVUXBUdZEroZV/Jeji0Rf5cpiRXbDi/MKg1gnmvOp53gySQDdOc
GT6sLu56Uk18WVLtDWVotq3IqEf4+ueST0axz1aOvskTkjh042WKmw4vVhUO6+Xn1f9dfr4HVhAz
8xAh7DQqMtCmMYUaJVB2aDiIIbQ6P8RLDiI7JcO+kDG8yTb2dBhbKVonb9WT2uhWBSrnc0rgwxxI
vK31+oH+XNx8iEJ47efZtcUxxRJ17rnVVUuLbxMwNLhkljaQPzOloPyh99xrBhNZCLrUwSWG7SOd
JpYNxBZ4kJ0m7MwRo4GqmhBHIaYb1MUBAXV3CzxjMq0Hp0S8YT1A8YajNFvDtsD5uI0xBaAoZs7W
dqUBJ1mgTtAo1WdGSnfQGfV/F9jUFup1TsNDbH9jz+/2meOtUtuFxviULaEJz+dIFPjFsacMOaH4
M0/4/hYHec4otpp0Umxn7yObAE1SVKeMyZgnINJ3jY5vNeXdvJjfeUA8K8q0HMw7WZQplY1cgcT5
zP8EHS88ZxomyOru5zgG2uw+GVqMB91910DEHlvHfBvQ74q0BwgUHxbrt5l6IK4W3tcGodBW+vqW
LAXKGnIUM9md88w8SBRMtAq2XWWFaY9wXlIgODJsNQK0csLM0BwIjqTHH/ybR0qeRVUvo4Rc0dAH
ZSgJdjaC3V7eac1HU1QBLYDTOPSIppqIuSfVfUCyUMZAOEnBf1OD36baviKcOc6ovryppH1ukQNu
T2djdB4DVXxaUfwuWxJ35gh1RHXyUt63LiCLTbgSEOp0tCS9RSrgFxA66OdoiORMLSJ8K2qOaQXf
FQHE0lpF/4jYuvh+F2aYm3uvh463ohcX9cIUDrPxuOxtw0BoOoSOnK/TDwyjfsyIk93EffqSpNO3
WYFfa/CdurUj8JhFp8bwv4zMQZwafZUmdhujHWHTqOCkBuSp9hUV9FEhC/Jc7IR2/UhG4dLkh8mq
vz2vOcAhjk5xx1uY1g8SgUM8UAj2tcfgggiOaTaedHQY3Xg4wQt4Hw2ISVbywn1CCD0ZJJnn/IKz
wq6krWvpkYrKPnYMovITRyvzBRjqjjRfahSmoANqRGlUcDAV1MZGqRV7aZjX8bNfNKxwU3Qw/toG
b52zvs3re5WkHQHXzFtc/s/K07/H8UEEznPAmXTD5n9qiiSHXXAkWYgb2uRjAGzIscF6b4G9JW6X
HoQX/Kun7DlpoiclvROLAfuY5pYcR07lyqreQRK86Vm+W9k7de4dSh9a6w628BST2G6Ma6TFwFed
XNIkyY0rBhTcF+QCxcXwYSbcHHqQuCTSb+YXry7H1Hnkbgc7/stphcKqyFlAJuibAVfo3mWQqziS
d0/UNQ9o/0Odi1sqTHVwU0HHtNZ36CSOsjS52xw+VT4gXJLw8niO8IfU3WOKcmjMxcXh1t+YpnOf
1anJXJ4iczbthWMpvms6T5wgyNvjzFB1BKUUj24V3URgsIUZPY3LyDhGskbwXBBCR+3iKXoaSWwA
EOINKkgP7jtuQEcCLIiwdNLP5NPACLx2n6KH0QBtGZg4d0z6rTJGmqyJj8YyB9As2oief5/ZxUqr
xXJrAPK6zb+yMum2L+gcYLIGl0FA65sA3rDAv0urfxOtPpLPTfOmCzYmuJth9p9RDewq18HQLeJP
rxbHVpCzaJkHUBenucUWo63KwrzKf5bA0YPV1HtpYUosyAfw7PgaZPrkYwjAPwIT2CdjEV8xGeje
c3DVwCS3ZOzQrFme3GL5VlqcIcuhOkRe51g+uDTQ+Nnw3Ll2TAKMcTHgUsnWIrg5ujSL/5GAd5it
L1HgvTL0J6taj5g/+q1TtE3TiBO/Xk/66DRCp2IAHTG4I3RwIxykx2TusgAMjKDT5curADHJs4/+
daMi8w8pWL51KcGOs4WBEF1Jexlj+cLz/7lF/TZEb7PizzIuj3dEnK6ZG6RKtia/q/UCJA+ooEB/
mbIBBxKFuNFYpN/Mp2XANRE3dGBEuvN7rM9quLYU5tTQPKTCpkXs1quqcIr3EjXzYPG3J4/GUeTd
wMhyHHokxfjLUogHJ6nTU5G5/BKTfVdBI5OjMYaRPb37FXfLRLVPoJ1/cOceDJCNbLobHosVyMOC
hdrze6F/joIiJg2SHdBmJabf2B2cor5MlftdYNDjDRGb2aF9bZflu4/X6Fix+AWz/5U1ZgBGhrFj
9+wTkoe5DKRchjWOjiX+ZC/mHyWhZGRcguM5KrZL0hI2q2N332bu13rnEelwjOm1gRoa3ntszOi6
TLYeFmw3M69jph8Tn4lpiaDamjElM8/o7DW6Egv1pjzS/PgUvbqW+SqD8Ge0z3xIbSUQRZKmAKTz
0y14Q220s7MDhbhZhvfBuQG8fBOSkjNl4dvC0KPiXn+itIcr2mu68Y06+T1unbQzu61vuhyxIk45
0yE9SeHDBFvlxRwJHnPgDYEeV/6Ju4sE8ZtyApTd+8Gx67uOUpvlMXbkRwHZhQ3a8PNs9dtrpgHL
TWBrBehZssrAE5MwX1I7A/jgoljOH8t7ZwqYsVg0xXRwSTgcpgTQz5KKzlp0KHt9bKOKgBs7ZDi2
6zsceG7h4P0E3LxvzWvNuGbbLBY2aLO6o6Oxop3GdkevpR6etP8uuNV1hxbf/zXjNRIOzFgiF1eo
XBVGzIM3w4w3wh1wg2XPnlbPEtNEkvbQu+nt5sGrt2h0Xj5KGqd7tIKOPR4wIJXS0wBEpAwGSCvu
axKQYxqNt8Y19p2afyPol/soxvuCPLfuCejTUOToq5ImVtH6KwsiUZX8TP34r2Pa9MVIvk9BbItV
c0cFeQlIRcXLzhBJHFVm34DouhErXOCBX0k9CH/LradFKzBZ5PFnnYINkBmTPcc6aiZXhVvhSKnO
pbAvTVkAkQJcvOmL6dK4xSlQ3FEzma8rC2KGPXLsjYefZWWBrOtIL0yTf4FPw6YczdcmHsiNtD78
vD3kGq5PpoLXaTGeoGKl2TvydnpuIjilU/o3RQ+QT0iNnFGQDBj9ywnXHf/WEYWedt2Wjg7298X6
p2boTyV2+IZQBi8/Q4wpIYxzKANMJsYQgUHDIG+yMI3OPDqBCSQgq8pQZ9a1vc3IpUaHQ7+e/gLu
p7zV5cvSBiBrHABeVgCd47zWw7VihtuN8tQG9UsyOp+W0PqspcIGssDaHAv/qXRpgznwsq3U/FM2
4ARGe8AZNawwfsc918r9F8f5jPkcpbNnOwaNNmNiJq6Po4GnyzfZniGBpTBT6O8guNy5qQ97naDV
cDbNf4ttBsfAHJ7caXIPtR0zNbMisu5mPidXggaru3DpoZ+gFPgUWXZH/IYXFolPBCPwEfKhEZtL
2ON2i6wh8M37QYqzslNxJvvsmkScolxD1Xv+/sZaDbzBY+5AEWnjtqUJSikQmHCLe3c4e5xIsyE9
duWUHGt/SQ8U+Cuy8xFhQhCOcVQehmH6xPQLJdzRoOsC56X3mnjbObEFjXPcmRTCnaD/mHoM5UG/
xvuaEwlU9AJJ2RTX+EhA0B0sNRV7FUc7hhTDyxIZfxroV7u+wUtfpGKbzIyj0UTiV+Jcg2AUjKST
jN6ly0t6BI5BuyFLrDuEz+WOYj7Ztk1xIWwvIdiU87oGzyNq7CuDO1RbCsad79i/tRHV9PQEAlm2
Kz+7ERCagR5Q1Ilxfu/VABMmRR1TAQBS5fB3HFBFmC6Y3hTUFSUZU5sBePTEY8pGFvuITfIYISxc
TXPptgVKZRDtz/aQ3QoDHWq7+IekBnyqi+5V1j9O//SDNx/pa41IoCyaax4QEb5AlSL5dVvOFRGs
p8Q3s+Ti+jQdpvLY5c4ljRvvWC+IFtZzs6+Hb3y5GYczcu9ke4N6u9oHgn+0+eKdVZY0Pga7Dk2P
ic3PZfnfVz9f/n9/ROcKRmjDtpxUPv4MfuPq3DP3T1t29L5mIJ1ZCwBHNHRd/twIIOEeBQOyfFC7
9n6IeRMdi/lDb0zTOUZPlfocNhuIX9kxKRsKU7ovXWaZRyzT4gpMOz2vGKjZ+8PoLKCF1d05mX1o
Y5riSV1dI2HsY4aNRDmxUFmBe+/nU8kwvxt2U08yiNcfRxkTf52UiA778anypYUN1gaCSKKgx77O
rYKVhdwQME59gjurxkZfUXYkzitmiRc1Wfeptu9ta7hR18MgN8kuQmVXliY1g4KY0QGgEAjPd45R
PfZC31ruqAY6ud0EnKhxBbptdG/RGt1GAuUw5n5jG5eMj3BHaSlPBj5k3KXZ38S79myth6rzgDpL
5wai9wuj7a+8BgawWOO/2hgUyLXgK6pAx3RnK7Egj0/PakjNc6BahujrpekjekBV9GeZDtj/OJgC
49oibX/0LXXGWhhCSn4QCWCQuiMmASGIrliEB4wK2PdSeCfxvWmWIDqDNERT/TDE3Xc+jvZRrCPs
4FHNyC8nFrJ9tSBUCcR4p/w57GH1IFB6RkDFaNHvWOiBVeP3wR5pARtiLJl0pDSq5JfRO8/UGYhR
pvQtJ/wT5s91XhG4LTMlgjEyku37C6qIx9Fo+2u0YGiOqulPkDEZCJbpiEb9LsoMZk8V4AapT5Zv
nasWZtpCU71x9NlcQ0NW7K9tlH/7xr1MycwkrX3MuvR16peTpZ1rFT34OPeAEVQ3QAevrjIHnp/v
rE8ZkUkE5G1hML5umHG8Q9NAE7EM9U6llDDDOrODh2tSzEZp/Qmc+oClgbZHAa3ZchpoUpXexEGy
8wMmbuVk3Zjf40RTNOiI4C3vLcdD6YZby1n305HFd2NEqQhpfle7Ovj0Y2wuZdADoYkGvtOBYYsq
rDZNYjxHqf1Rz1FJwOskz8AuQGQm2Nqi9OhmwYpMRqEUGUETCsekrfPz0kly4LFNDxUsCrxjbjrn
fm2ldkKX4U9T9efVz/eC06j8AFYLPo3K8qY7p3buLb9Oji74WJ7XtdkU29ODI9y/I4NSYpjpQfX/
24iahAZtOTc0mP/f9xVpJcdoHI+kEubjndPOOjRTO+ybrDx6JtwiaL+tdt9wc8GbsXaWb75QWCPd
RdSEVBuEYOMAtwHbskvT8tmp5zeZm78sgiNYbxnJEbOaYYLY/PxsKxOc/0riWyDasWMmcbOfHKDb
VVU4pBcn9R+fsHUSEWqHT6gjnE75qMA16FEOlUC3R5csmoDJyprPTA06Hap4woCPm2nNMG+hffTT
HoE9e6hNCuvS0CEu+Xlbk8WxRU4/V+JMxHN8muLM3TFTupCDNBrpcpVB92I2bntes+g37piSqSQ0
sHqesNMEam/K7BVWjXsTbyinL0VuPKq/VdKGMZ+jiReJY5x4TJ4GDuop6gX6IoDYYnVZkNYlwoeL
CwJUT7I+OHpidZqq6UTf5D6KlM+Qn1TwFYeOhMXcE9Ndh2XXdWSCBEly7HzmtRSv4c+FH1j/98pe
/1yA0W0L7R6I3vrlz+X//tzPl0Y7uXz41bFGGRVS2auNFhEG3oUgE+3d4sLGbf2/bVpNunDYrpef
7/18+fMK9Seo0Hk6/3wl2QD++2Pyp8/bg9VKCguJVLp6c9aLxkgWVuvl58sS0zbRfsCMKnf04LlN
wMY6vE1VG+MHa6B7DQsNi9kc//sh9ro9ButPMnxZHVQf3EZVM+ka28IMmVsb/108Zb4k8KDXNsVa
J2zM0oVMQXw5/BJ89piPDOhN828xtl/5IqpD5HO4XebkME+c8S0ythqYhYsieGpcbosJn4nBCz0e
7O4uYHMb6gyBiUAMaXz+iid5JBYIzeEuca0+1NRMJosu8WPL7zqtnvAvG1If4sn39vFSMHr6BmbN
N2P/LSCoT7nevW6TK+/Nq6E4KjfTPsn1/ZIRPyRm/oLnFJckM5aDa/+zZ7x2zrB8ZZXp78xFXXN6
oHYfJMd+ImPSr61jN+Yrmi78+T28rj4PVXdibv3V1dNVRlD6bMsJ02g+CIG5Ujl/U8ktLuVCWhjO
653ETU//cWbzNodtF79NHTEOdDk+EDzS1fMoszSeIcokxr05ojDP4dYm+/NQE4jyFPk8b/ohmEUA
7oDshV4+SVBw7A6y68AcZP5HU7TsRYA3xqp5mi36pBgXFu7ehiAK/VE27RON/HaX8mFu4mU4QhUI
owZZvenHb/IVt+OZ5sGYgUk2Eq/ZK++7BwX0AFzY34vFsjZL7NwmOK4HZsuv5KdkoWhw1iRB/sXu
je77CVTkhz8Zv3UPgrG3pvcqLnzsYf1DM9Utdm8rfoqL9Ih/5wu2PgDXRmNbb4jB8+Xf2IWQQURR
f9T+k1jeLK+BRrYsw1ZW+V3j3CjpgEw7HHhto/COtu/R9M3kuTQ4ixMsHZ+Qoh0KeGJH4DL5nsSb
LfMIUk0ymwPkkjSXWn1jINqZrsWNIcf3co1jLJqXKsDVgPmWUMxUngp/+ZM24q5T+OLLikJzbBE6
JW6PUYAC8WeQrSLIjTFjTbSTazZLRlpmsuLtbZRlVrCOz7s7xCbEfS/xOZiXC9PpnhElUM4gtbBH
kagcIKNtcU3BuKFMspOBs1JN/JVHDZoj3B8CYiCYZBP9Y791Mf2mzkKf1Hh45UwRyUN3X3c+LsMJ
wsTc/tZCcGgr8DvUtBZnMitRRa3VNlyhESviBtYAjV4T+X1W2cUusKtj2fZ/pW7mM5szEwdoZoHD
jFdCY5uGFJXVGJSHDH5wPR7wxTF2CvJn2wuoU4T12dEcN+v4wXVOyxrGXqniTzwYxjFw51+TFjmh
coSY58VpIO76CExdbmrwKNRk87wPaNgpQx+Y2fOQQczbFV4JXLWKyMWGFY+RE3dTXOv9qIDrdd7p
fxg7ryXJjTRLvwqtrhc9gDscYmy6L0JHZkZGanUDS1EJrZUDT78fqntnSfYaZy9II62qskIADvf/
nPMd1mNGMXESH+TAzUyAtzrUiYf2X1C2ZXuMib2UE4q6NWxuQGHVp2JI1GaIyB14HM5WOEpjwCV0
QNjxTmhF1CXkBznto2SegfLArNRiG7vrZLzLEie8nBPqWvuShyAQJbIwGeHRrP9Z+4csXRQ83i8B
CPPCLOfwLPMUgrN7U9Wc2nSMKTvsxGcsm8+BDj4gAahIcbozBSWR0KU7YpxQn25Ne+SKhZC8xrp8
9GiYgMIVbc3q6IiZQSKFclTU1pnPqadj5hAZEd2lY9AfgriUPILjY7mAgqkWEWR30AqpVEAiyqWF
a0oti7IjmLGd4buTh1XfI8eBizkEaQJJ7RzZVDhNnj7ZHlkq7Wl/O1zTkccURrVbt+2fE896E1XL
RTExjGiY+haj+vZw4sS+/zwgCK/HlDnU6Ms7N/vyNKVUnIgGDrKk7HRzq2IfYxLDIemC1+mLhSs6
ct6I5vA2yE54MJoVIys6+gJyV9Fl1wJy1j3ublZhSshaE0a0KcHyjS68zOcW/weNP86OvfMtY9vd
aIn7wi/IacvwqbRCBG1rStHk1pFtEZykVWtlyYoVSahpq7HVqvY5cajwcI2X2DeyrTFOXyqj+nua
l1P33omnZCeW7UUBIMGCS2uMfkgKRL9aeKJxNAA4k2vDdW+CKnuXCdhWGqDv4Y7ue6v8GKT7XDcO
tUEl0y6T0GT/YNsulqrWfvLz6nuUcIS032603QKVY8q7ok4Uzk12gQ2fvZZo7gYzPQP7u1P4HrBX
+iZCb+6iV5XvBdUmtlZMZ8HZoFAY9NqMa5XTaAP4DNNk6ya7ZKg3uUq/o0k9WkNBxmXAX2JUMx0Y
lgJNMO4bHLW4LDzKmPorabr3gDizSzsRt0NXnZ3Wdg6j1ZVbV5Q3RT28YHOhhwgFhTw4wnBlbRBI
eYCD39mzoz/7hWXsCo90fjPCDM1p0fYwMSiBTE9oJt2x1927KI6elI+qp96U220yIjSUyL0we7hX
bdJx9nmjoeGC8XmwVRbiEF4J3KeKWsNqZtGqOu47rZfsGwzJwaKxTxlWt8nexngy8VNCuUzGsVr1
C5dxFgA6jWK8iaYFI9wPF4A5qfFRKDOldrlILrjgqoiDa+vL0xSy5M+OhbYZ1kj4Of6i5ELTPBww
FCY76w5XWTa8FXKX7/Kq6LaV4vjsQEls7bk/5p3F0LnYCCA5y8+hb77qAFzBkFxjtE29sdqDx43X
8wj7KkfW3Mcl8xVOtyazI9CLoW18cpcbh9S67svgSZhWvJHkM7ip8UWaNEBlesAxt7U7WsTyzC+3
NS4ggGv71AHtO+VvxcRT3fDi+1GKQ0PbK48J9zDmGuapJh4WusAcbRevNWVPsHYr88aIg4PXEiro
0kxvRd9PnB5RwhAIXpII8qSdJhjrMIFfltRZYG1jWlm1XwNb+cuGRi8z5rjqZeChgsJ8CO2R8xQa
B3pD2W3mIbvsxIKLcJNrHbfhJq9Qu5RRPvo0eB6LsYXgWqqnmUcjc3WD0hv4g3C3z0ELBZe5Ps6S
uSSJbOcklUWxsVPzDlisvrdTiEjR3D0VuIF2CjG74ycGBtvgpKo3Et87pClKOYna7YOk/mpkt/OU
Na0sD54NnFtUQH1blwTjW9qtmdX4F7JFx5BpmiD7sit2JyFRDgAsEBmgrwKYSx/UP5uxeA1U+jml
Q8hYr3wYAj+8GrNX0wP7UeK8YmDmR2vOFMO+DxZnIFTGvkz3JmLfjoEi+W/tZZvOpM7WYKC1sieP
biTlHSsrX/cGwh6xmIiIRFPeqIh5U+1/ab+ZMQDwkKTWZ0PLNrtyuM8z4iRgLHczldHDbMb+Zdp2
VyM8vx2YU3HI8VnPo80NFWKdCzL3ymXqmY/qxcGUtcOCvub0OhwBjOc45OB3EaNBpKn1Re9GzZnG
8pE9Qj1peQUjiaGgK9CwPDi2rhdyICN3RFjgi/DqvG2Wbu4iYGJsMWDrLIVR3KQcL8EW7pXf7LXP
WVjceiMPtAIfAWFYPt2Z+2bbSAGKoecJLARHI/fDbctq7/YNQZ42uA/496p/znIe5niFQ1p0LH0B
4S6kcOZK+/krLI1wP7X6ignCvWdP5y6nJh78rOZ28a4ns1IMl827rrP9Xcu+6IKpD+tYBjChAbTv
lUztE1FcjrZzF9ihooSA3uxyknzSbng5tbxov1IkCIFlAKmDRASZdqZJiyyGwZJnO+DulwU0R28Z
TZCXvsD4nk6cX8OSXvoHuBnhQdJkjs5VYJPIKpZOsEC1LogpxyEfKU9sUFjTIXO8L/gQyaUhmXM6
Aq9GhvsEyUitBbZBLFfmsoVk9906sOmHGSqbauWucu3HitGXrCZjLVw0EdGrD5/yQ7qwm6PRmutC
ZyhuDP5W45r7AsqML04ZHoYdG4Cm7JNT1VQxeRwYGTbi7c5RGvWbbHpCZfADpWbrwv4Svsxf7JLC
GiflZVSpdzTIZQ75q2PYwCFwg/VmA8DduGlz7zXJO/9eWII4edLcDG4zXOReU55HD1mHgTkVXNmH
S3Xnal5qoHL0AUZekE0NP8338cQaUSZ5fegxIFKNbWT3jqHX4wReE0gO/1WAfXSz+HWcwv4GnDYd
AQeMIhBvIsJhESGZfBDuRaeXAUFnAtIwoCebUwvbJV5go3cegasFPZjxCafPmcFTwacLey/UpYux
GQacNA/V1Zj6xBraEQUAc+oqtmmGpPK12E2DY2PtGm9haJrUI0TEWV1vOpRwDOtMQDnSZN9Ctag0
EAI2S1zJqVKC6HaZQ5rq6YfGQ0iHNbt9A2q4nyBP2QRLXWecOI+wRVeejyeLdhXbGK7anlOm2cJD
p6U6XeWEuLGc3vF72BXYzjN9O1QzkvQrG40UFPDoXA7YARiqVZUtLAIbTjNcynVJkHXTdj85xleg
rJN1PreKXuucYDXQeMVlss9ygowuqOsu8g3w6lgTurHblUFLW0LZr30+WIhG1FIG0alykgvqcwk7
xzbdECOZyiG9aGofoCeMU14eRos2o3HAGQafVSUbDmjMeCHS7KAbpEzFGbiYaD2zSACsotQwDi6o
TN/Lr8PBOrDhMvdGDmqoNvOLgRSYN9NTb8drTh/zUcno0jCgqHEGgMMcBAcQhFe0Yt/CPf6onDqh
HwnaXVdXlyhJk3DUsUWazKvgFpd6vLNMnCa9z7cWtBijddYcCkbDuyA2WA797LFtzX5txQ6Dx3Tk
kVku5BxJwok4IEnPgzl4TAsV/DgrpBMAFCH7vwYXsH+rCdJs4n74sPwCOq5jSwI66Zzu/aZ6KuvO
3zXuoFYCYcrHSemKc27HjEvjxocPH376zfjSIuMOcGfZvQRP/UR4IHTMh8EE7dBrvYAw9bS3YHYY
CUM8sSzddHM+Tckd5VAIqQwfGAjgvfO7MzN9cgadhUdtLm41Q5TL3noI56ikcWRkIG89gk5pNvFC
8zYsixEmRepw4Lyn0CZP2s36zMY9XVcD/LoRGnFhTsfWsA9xVT9Fgf5yCChkkQHwm3D7ZDPeHDXg
ojR9H0aLTjmT7mJp1rSyBdCWM2IVMT4GCskIsye1e3RbhTU3Q1wx8P6F9u2co2WX6FI+7BEEHZYB
QB1vWv4MPNAZcfiQxNWL3/FJFKl5FvPS3cm3yB6muldejrKJk3+ljfAnRV/ncWtNYjpSAOTv8Co/
NoWVHhgPR1A3vF2J8WEL+WMb5LjiTCC/uxJmP2GCI0yHeUc09q220lsk5I0bu2rtae4wK1eEKUrv
phmov6Ji46qa0ES1O8HIZCHgl/Wmig1ygri1tjS94FzlPAQxkCXBXZA8eIqERE/PvqeGBkfpLuf2
AUPjEO7KHLP/6FOCVhfsvHkTPC6KLTMMuaZy7MkYmeEZSQ4SCwFJD05/YSNt0TsFJVwtT6Y4j0mq
JTeEVmkd1MFdXidHXefse7ERN9wvaTeC8Ldyf0ElBxhS7T173SpC1p3DDWTBZo+d96MAf7gtjSu3
tImThZNFoQeGyty/lgld2vak4k2D3MGKIKlIVcYqEnm4xeVPqVPIIjGl425iQDYqMyEphuadN814
mCP2fJw/5p4b1YFQjr34EvfeqVdRuvELNGiJUboRNHZSrnrS5amOjX4TFjw3HAcUQNsuYv903RvZ
F4w6QAHY1W3jthLDG03oxm7geUpdUv3LidPGdAIMVKe1YV5voupqMRmGrKGjB4HNSZ3n1Ak//A7j
VFC77/gS4YTbSHBpZPmrlvMrp3bUPc5jcTpTqsziMLOfNsbuCq/a4rYmap4sF6vL+anyKTiw0I8H
gCjloqtOqg13xeCfaLPtDoZOSezOr3jvoP+A9GMuEBKA7MNdG+j8MozSE7ZISs5k3W+Hyn9ho+Ic
dBDTYSleAhTnhC3hrrYpY9KaZycFTxPOZW1Cge4VV+BUUONmMJqL2evogkeuzQmI9PcnMW5irQaG
MZ8FiLNqgDuc55+tP+ciC3eEy0AfBPADOZFAHsxhCy3T/LQQN7bf4HVhnL4HIbMh3oIQhfSyascu
XDVZeKdynZwTToWRmuDw6/klX+Zj9kB/QoFHfaG7cJ/TBH/oKue6nsYTnAFrbWBkiD0X7Vwu+IIA
nzkcM/RvY0uolSOgQmSS5CypOYLvlUE2MKlNb0i7k7FKiTnm0z4irDrl27mnNKZdipxKMUWUlVeU
xTDaBHrkQWo7aRz3q7zvoVQBON+0UGYrZ2Go1A/5DGxFdNl3o5pnku3HxGFa0iSRsYYtvc20NjFC
Ts+jZP3ybHmEHPQRAe30Y8xvxFszNUL7pJAxYSx3zVX32PfOV0s0asMgcjsqAOmZlTPW8YS1rkae
fBz0QxNvdqLgB8pQc6LOvBhrA5wnzruP+P/gV6pF4nH9jW3k2TGXb8CHb0o2O7uwCt5ffEcBkymi
+kqTSCsXAHiVxBcZFiQcFLei9h7jVL9EA2ZHUndq1VQjHgbFXDFR6s6SI6MnY5HOmQXUJcfalIHI
2shdDE+jCvejwuIoklrt6Yh54MZja0vRQhVgMEni/CzlpbPUJSijF3sdziyh6UZm1AZrZDhYuB5O
h77dl3N2y9CU+A/Whl8Odfx8bD4UiIrMMtiNCxFe6kmrdThSRSDa8crMVX9kIhXoethNERtNV6wH
CNdbRounKOW4MSIYujGDooZB7iHKO6yihnxl5ztfZtVbmy3bzbkYtnZ6G5ZMohJ9S0Obx+Wm8GqY
7wSRvwghP+cx0xbO6ziWpvi5By54CN3hQN1CuA682blg4LjqZHMwtZVd0+u2szzN8cuubsKQY/hI
GHYDDdbZ5iKvNvEwuRtLuZf80x4C0evDXJO09CM6sobiblqA+XZkGKA48ZhgONqHBF1WkWSJb8Ph
IyvYH3ZUeOUhMUdpO2pxDVx4Ns49+K0IyOYmboxqNyj9JaBv1REjOFrxJmAe7O3nFjctFXLJcaAW
iMTFprFJgGfe6HO/MgX0cUxL4ssDmtF6/M4NTt09eGHJ/cGJy9+0Y85laSCdtRctFBGuYwoBPLN6
ylAteSANznZhYLDkLMbGLIZR+KEwXz94KQgLZT+2RZsfpKm+U5N0vCLjry2CiPTgHakjl2HIyCcK
nmgdRUMicY7H7Jj0jVgnBngpy7OmI/NHupT00bE55waQS7buBOG9BbxseL5zyEwfsZpBZWLiJ3Ja
vG9GhkevRCcitBTsCAU8Rq756ufupza9U1PLG2se350sBalPLI5DofXTEmzqYBig8NpEfupr7QIt
rToIakZF4qPiDh0SMIU1uUAgyBctj6qdA2ZiZfIkKNKM+VoaB3sgRS+Rad+FLUw4U4e7AWlI9eA5
rAD4EQNjb2u1RCyDM3WySCA2hvjWbE5h7L5JEN0wWNSZDqgvcm1XlFrfmmjBu2pC3fNGcdlzlSCn
zOVqypiRTpxN7ZqIv92gWhG1plH4CBkuXpU+uxzMVq6NCFwKdnBFOzI/YjPpG01woHcJmHHw3ng0
EbmT/omNqN7iWVubQ3sUIi1pI+urVaQVL5Cw7r4Pq+QcRtbHlHOTqnJ+jyzUyiDrjtaEvGsxSiff
Pg0EXPivX//K2ddcYAXCRV+wiuFRNzMNEQYjpKv3hpkRnEaM2gyuv5uY1Zzy+MxMwdt7FWMyq0Id
pzZsWmd1rfeBMZ2HilWThhL3EDfmh8VjaW+WECHatjlj8k5o1RZy544NUmHIMNDpc28pDLMPYeVg
+B1YQaIS3j7PAnJZU3TGG32jqFPG+wAbr/a8XTGT71Jal3tcqe+pY8p9icNVkJmMej7VqXP3CN7v
lo9NKPFGmggcYEyqnr6sPgdaU8ivRGdnjqCXBv7Qldsk+pIai/o4yvzZaGbrwrR5vOA+esQ86a+Z
CcPujJr4OiX6UncgQ5SepjvjtbRluDHMSRx0zKd3acN93HQ5tcVxV51ivq9dXc/5tvZziDmEraK8
uE6yfSSBXPoVR0NL2MZW+epodvGdb/TUbiyhKBAQnDbm8jtKeLVFqdeFM6TbpjiTJb/TiRdsKvGs
yglCYFhdhz42CyVhmA6l+MqzxlpHHo3lkrvO6H21qTvWjkZk1iq1pj3lhp4knArghlwLE9u6Dt+E
a3+hIMLWydlKV0ayryM+N38hBFgS550Q1o1QdHDmwqFlo/uE1jtvJ/JT44iJQJj1HR0jmiM8ls1J
Gx8gPGLEnQRWaC2Sq0phF4Jns0XopAQtM401nzebD0r0kK8sJGwnjq7AtWHrBvQ+J4Sxhx7gx+Aw
hyYnCbLADA9pF183vXvfVsGCHQJL4qH9xE25Kzrr1dM19FyAVoRWvBUiW773y4jCgpCLrp9qRoR5
cmjrSJxJAMeDcs5L0QFkOucgJTuhND9OXnBlFoXiquP2M80E/IlnnxV2ZvZ52CmOzJ9AX7oznHoM
pmu8dHdtj363fGWw+GcatzkqYRUA/5joa8KUc8lwmk1kywjM9qmGQ1bskg1RDGTqX12twXPeWId0
ql8SRI8Z0wwu12yrGrggo42+j/1hxWSfobLBaUMX3tGFHe2UGKPUOG6HzpzPjOuXfEVfPWJMfmti
eYzB49/ZtjzVTfGCVypaBwyDMc9SxFlzJt4qjG5Cv/Rz5x3IugEdTDAol5rtZkjZszDuqLIybyY2
K75S1Y4A3YcUKeRAgBsXEBbtNd4icg6RdYad8j1cm7KNtyiX3DrEF8BQmjjeALwAO4KjxodGVAMz
PzdarSigbpy9ygVWNpR5Hln3nrRJvVsbxydyGlgZhs05TfaqadwdgEAcTEWJbD/W7kksvn852FDf
hqDgGop/jqAIOADYlMUV8UT1E+2gJNHxr0uDuR2Ccdf4h5JiBk5uxrFzIjo6z87iQudjEZ3+ZZcG
k+OD9lBFdtGGNg+wXF82pbW49tK1FcF8MNvuAG9Xb+DQ0bKRgNgVEgyqVzt3AwC1FnvygaI3vEVU
oBCi50RGswL9bqywZdywIMh+px0ZceCTa7xRX9IhyoCM0uwdSXnZ6LyJuM13MzCSjaitayZW/jbe
jR1BJwrMwXk5FRBlHMSQa676Dik1pNJvQ5jhFWM6f9nUU6W7sDNZr706p75Fa8nwaA8WD1wWz7eD
UQRsiLvpEPLt7hskplLP+y4qgj2FtYeoD3AiOXO9wfpwIMZxzzx14gAGopwEAkmAkdMD4sZq7JBn
uWdvad3MKRhgYDE6ybnxUrFuqUJm6MA8jB5UtQttSWKg5jloM5wnqfRGDBUmfV6+RRg02TntRtR1
5hHfjhND8hude9Psf2rFEbnUuK2MO2adsN2q6AkOC3vWwn2Z4BVu5kXmdNOarTJ7kZ2sSOTPyKJ7
kyYKiqYvOX0VR390rpYKAnY2Dnw0b2tOvrgICGuvZFVesweiUIUE2Nrs83dRk21vXKo4RzFeWMX4
LE7gMYY9+GhEvhTrtu0Cj/f1KSOdtgUyYZBmoNO0yii0w4wjQQGvZ9yZbP/hLc1zcWcqO9hPazN3
4k2v2TyDOXEvxpm0Gs3Su0R9afAbwDXIx5gBBhd05nXejhduy9hbKcdlPmliLSZtQSrBkGHyUGTi
YSIOT318ejTSgFtImJ/pJDE6H3Q3nRKqEtZFstgLfQZVOYAy6TAjqYhJ9BUctMzUP2lrod0E6SBk
68K4YR5hQZjjNuu5LUNLrDJOrEbBKX22MmPjGiNmAhYTKyWDKneDnZzmjLsd+zkPmmp+sugJLcYU
eLccL5qUpcIV9hPrW7iOWnPrFgGwzOK+RluFZd1gim5sYJis45OfvYzwLzdpePIt59M3wQPa5bRR
ajhz4K9pxeHynAd3k/vlk1D053mGiSIgGLZHHQy9hlpBW7Sb0MdRx8J31zQ+Znm4cCWDgjSmUoq4
BYczT537gXdXdQyt6q5BgS2ux4D8DUca4DwAo/qElmWn3JoMdnDwmRRWbMF7UEULhabDtdGECYZh
DwNlE/NwHxavrcNOXxpfqjZiEOn9FxvGzdSRDZ8Y1m/g/R/ExfI+s0xAwsmeJMzQlb/g3/MIv3La
POOk5Gxdxp8Cx5LVlp/kGnawBULaXKKrvg3UZgbN0ljzVTs06ojgPI/0mVEoLCaK30koHEvCsxK3
yC6q+UQYed4Dr7S28Qh/xAvbszbkpwRJDNsl+7QygAuxU7wsVlXftrkbW8XYH1ulsEf8Ak1P0VlA
msIHN7kLFQOCmK5jeOcsOlFqOptuwPVjWNlHkaC+jIFrsKAiy40+JyT4U5y1XJ+cfon/7cdv//GP
//qPT/2f4c8STPYUlkX7j//i/z/LamriMOr+9L//OMWfWF/K7+7XH/vv3/bHP/SPw/Zu+5e/4XS/
e/jzb1hex3//QP7ef72uzXv3/of/2RYdS9lt/7OZ7n6CkO9+/eW8g+V3/v/+4m8/f/2Uh6n6+fcf
n2VfdMtPC+Oy+PGvXzp+/f2H5Zi/PqJ/fkLLz//XL16/5/y503vfxF3ct//2Z36+t93ffzjyb3g7
TMc1LccxLeWIH7+NP5dfUc7flAf30bVc23SFcJwfvwHP76K//zAs829SupbpK0e50vYc+eO3tux/
/Zow/6aEspVP36pSputZP/7Pu//D9/d/v8/fCurOS3qE2r//sL0fv1X//JqXd+cJ4aPuWxagP4dR
t3Rsfv3z/Q6IDL/b+l94lqXSmauZYdfcZ+ONdN07xGrOQFzQ4Ry77EItFrYKAWmI66Ms6lunrrN9
2bS01JNr9Z2900vwT+ID+V+vfStl2hVtu4DNQjFj5i1IHorKO4fBO80xhzDXJ6eLcVNLYr4crL38
ruLuQknGKtKn0XsCinjtRL/iokQDhwBgP04rKx48/DB2uqsi+kdb59BanrOVNZvfXswgMmmPAcLw
z6v+Dxf97z8kuXwIf/6QHJMybaqoQaSYXBK//5Ayo1QaygHAOga7FlwoI4vxbVAHUo/nIsAU6iQP
pYncTykmviAEB+famhnRzaNFfUpyKaf4NClRXisvOC21Sa1dYWdYwu7aAZpCcmWOQ3yM+j4o0WSy
ILiIYxSzAF9ZhS7TBzEk0fQzz+KHMmp3v7to/3VZ/P4dWlyGf3iHNt88DFeEISl8Li4uxt+/w0DF
upZ2hoM+8J5j+vtcvgmT4XGGfQVBZZM1/Q5c1McS4cYUcT/qz//hJVj//hKUa7uuJ3jaKHO5737/
Egr+Zh2FeCOxcd/gZjm0gXcAa//+U5Q8Z4QHwWThIjRb4bWnv/7Lhf//+Mt9x/Ss5e3DX/3T+8d3
KcpYetUmCZxdhFPbjE/m/CaYlLfkPpzpMWdkHBX1hqfHNiRHNIOeacxmh/9phm2ad+3aQwsQriCW
Cm+mQoAeiSFSakJcDlfVvenOKx52pU93c3Tx129ALp/O7y9RvkBYnSwV3Myca9XyBf/uPg4nJ2lN
gBAbs/1srHCpNxyvAYzrNeIb8MmwPiiIcS7MpAmnQd9+UuMbDKJhb+Qxc9crgSYR4HgqsIfNZXgR
fgJCeTKp6lwSfO18QzskJkprJEwf7PNZ3MdaPdWop3/9Vqx/eyuucOg6VnwZ3GzC+9OSVATIjFPW
dxvCtCfhGo/s3q7I/jx3ofU+SXEAWPzeu+F369iH/+Hv/rf7wJXSYmWl9dZn5qX+dB2IuS0tawhB
BGYpcw9TvvLEXQM8ocavyKDYHsNsd+VGI4E7gGoYRYf1X78EDqR//ip5DTYvQS2hJ8f33T9+lXNk
aJsVjdUEzjo2ouKbRXrLs+LTT3elK17bXL4aPW1Kw+jc+PXEXJG8BF4bQkX+tOweBPvBYShZdJmK
W3W07Q1o5nrXo30Tg1HZmtYSRDEGJez8ZhksennyQasV/jhCDmsDB+GqY4YJP5GxBNkoP4Z31HBF
j6SUZZZeWm29G/Ubw8KC4WIulp9sOp+2z2R18tg1CwZ3edbfIYuDv0EOtTheD/6OgwZb/p5GvcF+
7dyTEaL75vI5HNMHa4gvK4wiOCZeu8k+tEsUq7U/WDmj+bobvJNR0dPutFe24jDld3fx4H+anv3s
dc5n4scPoUoupuAeJ9izDgBdhZiXW3r5ZBYmGx2814P73VZzu7ZNLvjCK246Y+8MzdrPx6eaH1w1
TA/sVL4GbntF9PuuFvLdHVOk/h5DSb6OQAvMyO1tTZQYuYFHUsGmjFIDf1KfYeUfC/z5JDiM95qC
U4ZXD6PFN2k33R2xyqOkMBgpgsY/5d3X1VdE7VtRs7dV6UOex5f0SDxGVN4sDZApSOnBVJ+Y2G6W
f9pEvOpMHcJQvmaBRmpYQm9IO6F89uHHr5mZv3Zh/THMdwkhLkz2nIbT5dNc0mvGyzjkM3vneU3x
LEdwM/725gXrRegeU+d147mPIFae29Q8Cri3qQueJjf5M9mQfxXdgxN0d03KvZHXHQ/tEHpaLA+l
JE9vAi4MVZUeYst67d1tX9kXWKanY115+9AZbrKIvLqdh98wszaZlgnMOpM5n/WqUgz3s23nTC7s
68JYJzlrzSAY9s4R5dylSVQejNIYEckQA7a5pYmAVjIY7uU/36NKuk0jjcsl+qCc+DKn9nfVGx4F
helDpRV4EDbADmBx5zlwkmNbMcWmk8/pYbVy8WCh69Vn0lKqnJNcrEV0CdWGWXvAvS7YmFPh9c3K
/u1p63V2KFuk4pcqLNKmfNUDz4il1JTxYhmPRLbB/WWAb2MKqxhckRPCcXcumeelU3eVjskz5Xuq
r3qcj94RxNqwYfACj5SqFkMOE21FzPlLXVLVwygCZQ0Q4ZVqrYOdcyOOFhyeDqs8iaB3PUUMq2ec
t+cMRV+21RHJe3nzGTZRhwyxDPSDZ342BJopyMa2mUGdQ5ChDbAS717Pq4fTcjESUSRBjqQVyT2S
R73RQxXshZlvxlAjZkYX4BQILpa4nBf5Ds7w4xhC3sebyV18m1bOp7Y76vgwqIrR3I+9eHe87lRG
xoFX0lMciNNoYWHG9KvIKJ239DIAlO9zd53bUEj0hoHyW2Tqfm3U9nvQkGHtEvN6kK8cyx9boX/6
ZJdwq+M0BNqwBkqQyNehZoyDXzejGVJcl/SaZ+4nzwis2a372IwUZNs4M1RzFSTJbfcurNzAIu4+
6tZ+L/t0Pw/mbRzYr3XGjRa5a+hll5Hmup+N+LJoPuEh3dUzH5aOdj5CCZUFn5RcgGVVNLnGLrwS
kmO4kbo7Xuc9M8FhHW/iUxLra6elSc10bkhAL9IgxnB0snWS4BMDK4WwEtQr4u3HIGL1NZu7qoGe
lnZXTs9zzwBdn9NDRSVXTa9SqYNvKzTWXYLDLhA46gORvEkL92ZND4BTGcde2CfpRahmWdSsxxjb
drDwpXmdHiEm/T5UMEMzMHiFR929utCcMti921hxKAUA+FCTTc0/Mo+3HwQJ4aqYYXVV8UhYHj15
br+Ggww2bVZ/dRi8u9dRWEd+4tlzewZiI2HA2VDPpuefSuvByfsrZJ1znXqPGm7yKukYrzv6EirJ
ftA+Hh5uVUnkbNXC/l+whlsUUonqhpuiLoMXf3nmuKX/iKoG+kL193aS7AoMUGvkDr1TfrlpmOSv
rIQKUXcervQSPMA5+BS7/r1dZQRKx42X+jeBKM5o5xuh9jhJ7v/62W2pf390s3eGLQOI02FqtJy2
frcLg64BNj7Dyj1G2UPj9/HajTDPG4LWLrEXg3OCvXGTQC1jCnFO7PmaOtYj2JmHjOUUu/L7X78g
8e97KeIRpv3rjOm5rvWn/cyUwpDOg67D7Cte88USTfO867O1u5atwlweQDxYVse5tV+9yiMZR4ei
xzCNGl9SqjPfZzrRpWwVy2OD5sKM5o68ZmH861eK7f3Pnx0nUA4gnmVbjieYP//xs3Pgp9lRb/ub
0QZSWtdPGZFfIRPkZ173Ak+wGM61I2LrlN/3xnRy03Bd5/jJ2urZ6guuQI8dWnJNxpuQQCy3ijqK
MsScATnGlQPrbvekPBTx0DxFsNgEYK0m9TbjgMN5NDH65GsGl99OYnFhNnfTGL6Hjn4U8sGO2gnB
JMIW1F8gfPI/rXqdE55q/t6A8KQ0i1H02pMuQS0iIyL1dY8b3ar81UC1jPExNRGf921oeDR14oYY
KHel8xK89iqoODajj5akdhqhvwfT24WisJHXnFdk2LdK5PkWDBGbLZIEOrwfov4TSBCzxGLpaDkO
QGvjZdM27QbuAcakRyOhY6cdog1klsux5hpraIfrqveKE42VOmebjjq78x/bjAwgDrax//SD7FY4
xlVN+VY1Ppq2PDtVxvOE9En30NEv41fF18JN7Ovizk4Z8Nn2qbcYkodgUOZH1uRDYLy31A8F1LDW
pblxcwtXN+zqI1tZwJK7KEj+N3Vnkhw5dm7prWgDSAMugHuBSQ28b+lOOp1kcAJjkAz0fY/t1KgG
tQptrD5EqspSevXsmYbPTJIpm4hkugP3/s053zlJWzvD6/xFXgx2EdM8tbNbkUvYiQHjV/azX3H5
Rx0Zd7IeHqLeeDRLBDUYM3aMTELUxf7Z5Kadyc5tQ5RWxa40HZcW+z4n/hJ+AaNqZPHgjuVCxO1P
xywOkCu32CCvIP1X+sRiQ2vPQxmd3KF5qHv7RzxNjyKlXOCUMsoqQZLLvNHrZ7h4H/5Z6f9bw7Tt
dz4Pkur/BpMwYZp/eaX/wyTs9vf/mf/tOU///r/+9pF9/e1a/f1/Z59h8f3Xwdjv3+LPwZj6w5Km
a7pSSpyFuiXpgv4cjEn+ijBQMCiLWZNlGfR//xiMGX8oXdehyzlCuQw+bX6i/zsX0//QDdOgXXJd
cJymwoLj/DuTMUP/59EYYx7TtdEuWsIAk6nr80/418Ock3mSmAwBUBE4ZlfJwbSjoz7l17Ih9ZdH
q+nCbm8NXJeqG6/Y1CDzZMHzGCnG7AQqsQ/WH00S69ZxILcCrcIQYaIqqqzA75tlaxZ9n6ilz1oS
ZHRjpeRv4I1ig3NoM+epKOoHn0QiMhuIJzFYrHHUMySz10hZHuUBKVO2J2U5W2dT/5S5e61zdmwF
31Oub6hBh6brx1U2FZgVA1hiQeugVcaJoAPdsiOe/4rNF2ht9ZpkyPfxHqPsxUs40O5mWNrXmk3f
xijIJxKuuic+CmoAPeOqgLAs0E6OHipWncQ9k+wtd66cWK3HxTguy6j8LK3KAeUZ/2pbsqvkUNND
G2tkDAlEsgiR/US0T5x8W76idrfdPa65bssuGahvZdycsrx3RXTwetLrpIg23pRfZMryQxCt1+f5
Ssj4wy5RahuOB2Gx4l+PtN9mlkUh96v9y+yaaREfJDGV7cDpGWo4INjUHPCrGOu/PO//vyGa+g9P
jMUglYeWB9Dh2v3XycUIe62Q6odM45cxJ06qSTsStNhWr9MEZ4mCCef54688gkUTjHIZVbO81hv5
lOJCo/FgaeaM2kuhOaTZY+LVEyrX3x9qFQuotlbcrTsHRY4daNfEck5NaRobTcAwSLvmnkwYo4ca
XRuSssXAinbdGu28qVmU7LDHL7dIX2NVnGyITsC/WaMMQ4vZnh3pyPeU6bReVCK4J4Eqg7wYl2E2
OCumds0ays8Py5LnMancbQSsEQTEW25hvO0JT+1HoKot1BHRgPatGwZkTXLAUAo9OeQBTdEnupE6
emmyM0q8nV4P9tFojpF1GpH8rtC4n0Ydjnnrq5y4DhSKZg+Nl6Hfyhu877Sj3zd6d8ECI1ry9e3L
euy2msEj2A787lx7n549fLYpaNQpo41u9rIq31v2LGPMY9PUSP+Ccv6NG3UJEudMgBkqZRAfNDz+
R9HT3BchOsN4/FUQcoRjZyMnYR6Clne8BZK6Az+w0VJ09Ny/T3wl0B/bceNIgG1m8UWynXtEOxph
ELY/PEY/3GdhCc6/HfnC/XGVhuEvHLNIfUfjvQNKgzRIe2dghzaFRmkpDETPBYbnIe4f+FnbpdNV
YhmL7lPXeQ36LnFQhwYJrjDjzZC82ohzWdVR/P5+TtqSLD+lTIyUmMebkHA2laBRqJEeOHWJZWY8
OmlW7XyNrkTP0tfIACJmDgkynKr5FlaDVC6b32ukONKWxq5N224rdf2rxnaEq7ki+sEucODX7VPX
aEfXSDyUi3g2Io0hfhvk7ziKMIdp4OmDuanJBL5cxxdvss/+i8Gn8S9jY1YnynQV00+m1twarEP+
+ZTunC7xnR9Iys5+1AD60tSrCUxBb1jKgUlYWPAzOSgwUHfBr98vz+/X/t+6xv/Lbdd/ds//deH1
P/67rMQsSnO2hv/JSuwU/vyuQhqVP/drv5do86/4897X1B98V6y2OKQBfin9/937WC3+oDhjp2Ww
YacymHdV/7j4nT9s21Cujj2EhCllzyfvPy5+6w+mtBb4W6lYHLDH+rdufWH9yyrAVlKntqA1NXB1
KZ0N3D8/UEmWGiKEQdGifHyqFUMmuHLJsRtgEUSkQDOgUJT0GPlgxTgcORJISc/y2mAvzi3OIreT
BUw4OJGhPPMvxK00BRM8LZFjI0Bi1qHVaBUCUmAF3caPmcKnOady5X+brvFhkMqz7Hx1k9F0CCYT
yVgokm0vR3qBUt8WEaG2cbl2rgzD0BSyn3yP0PaHEfE1fkiarB5eIdjTU0woY+FhvPv2Q2OaVOhh
CSlz9F+JcT1FKn0FrLAxRXlUwoC/bZcHjm4fPy2WR9EVgkEnXI0Ri0un6F179vLWeyuBCZpNcHcF
Nv7Jfcxb7Xtwy58K2Vmql5dgFhLFOfqMUD6QtE3fMzKQimwK+dKBHwvHumZln6djcAjF+KIFFCqB
E3GsyeDVywsIosYnZZ6DIhU/Z1OBfUV6kxBLb9y1kKAlx6DPmjBwTYa45QA0Eg1jAVzJd5amUDIM
UvU43c0J7pjwQJOTCkb9aLAqZyoE8/NtTOalJTNup6K5JZlimxvji4/drNBLew1q6RQk6ZdZ5zUT
kJKvtSmP0Li3hKT0y0TWWF9jpa9qc9zgyDlCO98pPdsHevuuqTVo9Z6E43JrJBPOCjhftf9oNag8
8+mWsF9gEO+RA6hIG333DWcRT/QcjsF0qDoWcbQDMCLWbGM26OOTVd+4H3i2vF3tjEduqJupeLDi
AaFqVWH+hDbDgGuYTkbmlMvINo9Dj624RL6/zirz2kKFL56zmCT0+beKDPMthiOWJKfBxrVRCbix
UVwkFBlQc0g2WGagFRI3e7actF+yrztFqIXyGBwZIdArxGS8GbNC28bdBc3Kx1utvQP8qDal+Qhf
H84jmsU9FUyhMn8tuPWg0I0YFNfFlHO1Zvl3G69gZu7TotkxTeMOwzQgAoAPPRQREfmP1DawGaeI
8CKXlBFI1wvyS6MpV8yLkcN3WfYduDPETxX08KNaMg1BDtxeFFkMbg94MFRegtM9fTA0lDspEeaN
c5cl167C6JI4AeTwsX8+e7MaJ9Ccs5tYq64yjqKpoHNN6iPX/UsQmC95m3xrIUn1gZHioMyyvRPG
X4R11HNv/isPyxNIvpeeh0uOk4sf2i8x/zMm7gsoWH6cvncg/xjC4K1J9+x5FDvrdg3eCUh61t1I
ogCFqWGljFhOtD2zCc2X6GbsYU2BdAetr3DAyOdJrAVg47orEMnUm773v9JpBhO0oC9CLEcqq49V
XF2USnayQoZao9OpFOkcSkcu1wI0E76GxZdpMGtDFvVa++KOuXGoDLR5TnLllUSol9gvcWPq67C2
bzz2Bz0N9kqr7rpbgCUjPLaI+ArDaPaEdbeoEhnqLJ+oIswP5JhDisGuLZhGrsS28LATZdm9aQMU
c0N8V15+YyB1dQzns03A2PSIesTkP81/sSNhYOciD3K67sgk5jUw6rcg9C9U1v1K83yi6wBXC4Ak
K5l2IOQg/lRGdfcJq0rZJSwpa+EvzSpk2zl1BOwChkSrZpifY1ltqwhsS+8gKoIRtU0DbPf6QNKb
V/xwKZc2HjCiBr9NCQJi3SoEzwm6IXPEykdP5m8wytKDeugVXmQCQaBHbjVGzutEQCwNWveuSH9f
BjNJpzTdi4Lq5uqatWVfR08VDOepmzZZauubqocNhBAd6to+S/r0FPXpD6vAI1L4/VPb1qAPqbU1
rzrX+YDUWJ3Mrr5Z6L+WlUZ+iKuFN093TjjKThlb3kKCSRZeeyW7eVYFiu+hsnaprE4VmcEqabbc
oz+cJHqMPaCc4hQiWFiRXUzToOG4KzrrWaTuzg/M4VB7460Z2XcEvYteC9Wqy8pjUrugb3e1bd3Q
YOAgAOrDrudDzxs8tfb0GVD3elOPRLF613Ljmnrmm/JsIsE42uyRt5pxfbWW3q/Ksw8F8T1wj9VG
jRIXB8w2BIIRGdf6h2eXFyhVCruGaW7aIUdnNSub/Lx7APXMrNoptrKkeB7q4JqXz1XyqJX9UXaX
kuEDUVTexzjCg2XzjsolACGP/2Go8fPA62HLOJyKDPdSOE/9WWTorUS+bZjXLLPOY+aPa9zdvWV+
BhpMP8aCW5T0KBgjQSNJvpkdGFfQaDzySfvu5oK0jDx/FCHpaqq7dZM4h1ox0n2oPVmHglvMZ2Ko
2uUQdIQuFDFNCXv72sYzZKjuA4dacJNZu48rbREP2ZcSNjAsPXtPjezbKEfCUnrnGYZFu/j9gVa5
eQW99057Ga81necNWANhTTW2tvwBmCd1vMFSH0Ma/twufJ+m6ahHq4rss22gcGFEWrnPUu1GFDuA
izh8sCzf2eHjXFli/IDVsK2EOFNmvPQeAkSJIc5zkKAOFXQrFNLC8C+G3d2mDqcZiVVL0iqm1Xzf
9FuytGqC/3IdQCsUPkHgC0jCE7yli0R8tg5h+B4d3/gOp+m7rpkNdFiIeGwjibSAmI3bhCKIjRef
sMFEtMrIsLJ0nG4YZA4E/uqLEGOlAW3Gzcer6zS7lKDqkmjCEDvRryS0wM9rcBZVOD0htgZbbL1K
8mjRzGrIR7MJKztRjOb4Qtxch7QPnHVa3SqbM97IDlZf7CDje0wa4bxE0YFR6Uud9XTpsbZEi/BF
xxXLWC3blvYHSSLSPZ65dgIcW3I3Eu0I0Fx/URqPdQzZQ5BpgwkpJeGboLtMI6u8hSGWWtk9thB8
kmJ2N/qa4UhOvZJ3ziMnxGUIPNZ8dRhvu0JaS1Y1bHTJu7E5MOqaX+YMOpVb1VJtkUBYjEm+yhhu
cohQI3py+IIrGG6ULV4cZ8L5wqqnMNNlKHF+0TW+Wb4gupskOLwl3VKqEv3tKH8WeYl+JI+fSgPv
eJn/TBKSN8l5WnsQy1EuR1yFil2yo5MyF+8CaVAmOiCvfeO50eLXVDevive9cseLH/bWEyTvpSuH
Fx2gz0KEDf+i1AECoDD+fOwiqfYpoYcvepTupvRe53ujTSb42cMtsIaX+Rsqq4ZCttOJXyXLroqN
N/J49mHhnvuK4a2IsPo6FAttzzHuVukTzCZAzlCoy16yrG6QtQ8W0cHYd1JCaxG7UzU18pJgsBm8
eDfE5rQgJGGnMer4/ZXk7XAo0Jca1IM+XedCzq9LLsNXEdVfietubSwszjyy9gx9xrPyAGi9+O6z
6OQV9jFvforC/lYdlVA8yfQoxLFGs76KZ2VvYDH7gSPQzZAOpQd32bDXbPHHEgZ3aQp7y+7sB0Fy
W9okbyH3lvCrO5uv3owI88OLBE3I3jZ4ihroEVlVZbtSDw/R0B0Tz38iSIAJuVcNS8loqq5N2MVY
HPB5PildebN44cATwPPiFtgNm5M9apgd2SOabUwroYC4zjrcpBbmibYDa4DdH7ui/FmN9ftABg5h
ITAjwujoVD4xkZV6peNZjm6hViw9zjobZRQHs13IJ79FM7b61LjnwjtnsPlDivGZ5wFjFrXUyCtl
IkqKowNeB5NgN5/nDenzpoFO7cfoX21+snJqNlrG0R8b7qePcQ1v0LUQ5EzO9VU9DPZhQrwYZdBf
ic60wQPi8sB2FEX1LrV4+/rO/VFo3CJN7CLXM9UBFGfX33LbHhcWB6WhBRdWVietPTQVX3ojB7qK
LP0qxSGzxa7Ti7UhxDe8l6MEI9Zq16klF6hxsLMCcicSdEGSKy2H4WH3jJ7C9q5C946LJlvWssFi
IJCRFBR+Ab6PmuIAmzX23CF8tas9+4cX3i7CFYT51o3G65TZ2wgsnQOdNJ4+Qb2ea+4kSHhzDv1s
ZUpZ5uQXvUcH7Gnd1pQ7I60RqajyrSdAN22u8N7Y8XfpTz0ntaS12fE56oUAiHQTWRwisFX4tXlx
n/9BlUXuRlrfg9hD3GA9B3ZxJ+/75+8zGHfIVYzi3qLJtCdMQW2Y7uUchlmJDqQffnevIHekqrwX
RJ1XOarT9CMf0svElRy1PeBK91zz+gJPowjNJ3II8vypHNO3SQnmxNq01/1zC15klVBCpCUZ44BP
iiI4YOuIeHkxuJUw9/uAKaKfwI0CsI4ihqxIO+IdHji+Wiq8+DEm9vbsxvQSoWZv3cld2UX+i9SQ
fWlzalZewbqoqShGEB1E49W33M+6LO6OX90cIx/xfP6SFkj6wcgbZgERpVQYrDpL3CbZ9os2IznX
/ypdz2AY4HynrBnHaNqRJ6rvhgG7U1iSswbJ2okzudAQDThaR281IYEoEkzEA9pS0b4ZInrSSdDI
Yqo0f843H25+SCSd3zLQCqLJ2RJe3i9TfjKASPpZp67BGzi9Z3Yew3UjIb0oOEUa6ty8Ke7Ejx+b
inzOKIHCm6XpVy0RjUykpS7UIJOV5uLBPFpN/UT+afWBB/GnDaQ1tofnCLx3TA4jnk6m6gXWy8Cu
l8htazIOjVtsM9V2fXHVWcs3DPumliiGwm65xyyySiPjp2bbCDo5G3uNJ5SODtVE6JPZ96wHfEEt
QEur5iFJU5LgO9xovGYMzJHDmpWHA9VDBSTTrWKTfQ7T6QH5Tr6yaz4AY+KjMAfrpbcRCxf9ZDMZ
DjZIi+BtTFawzsvhntCoXRIn2WX4t3EXwDFoCLWYsrrbKOjtjYMkok77tWi6M0CbNdxDYiw3nedo
b63rP/RhfhVOH11qxfXRlBCTQKT6/N09s14CMRNzOeiltbRLJzqLbh974DoCK9U54YOvMvafSdoe
yYCwTZgwxEq0vf3YMkvPgqjbwb4gMHhkT1z5yZcLYH4ya2dBkps6yKal2LbmRLOx9JaR78pZkXIx
vflHdcpzpe/MwL1SG09bq2fLCoNKK75IN+2W2ljc9bjI8besjMH68EHYHARENz8V3NN+RnDZlFxD
vCVYh8ULYJDj1GNayAEK87Xg3cJzt8CEEuwDc8M/vGAFrtTKwqq8TpKDJcd3R/PrdwfrtoFZQ8uz
9IziCOOm0fysJh9wEG40fGfxhMu+dQfyC+LWx+qbH3yZ/zLcW1tEV196LyZ8pFWpq4vqvCfqHhXb
2ia0PZ2l+WReh7AAolu9BIzr96VfXOrIp18euKrSFtEWdPSFLnnce6odPpmLENREXkkpFXqrtNNQ
JHrd0TPMfJuMDjnyeUDp2AMOistMW4mx5etKUP04+qkX/tOYVb8A1tuFHpwsWR2mqSSaD5zYmNEn
5U65h1zfrSz/o7bcZ2UU97gM7xVWNYg2WBfn+yxPnyw4Rgs9yN+SWr/1HWqcmHasUcuKPJuVJ3mX
3L788AvD2wyeeNJjA/qCRlRbNcHIaIxHvSzIqJAt9Y7n5Dtnuo6JjRprxCZZ6QmY5xoHlKNRMIa+
+tQMABDWxKHu1PZXb+x0bei3VBd65t7YEpGCM9MQSxA7ybSbPD6uasg2adRcRgM/yTD1Iyjbq3QG
ongL0pQmJEhd+amMnDMYqCHzGDLvbFE/Bxh9F7aYDoURMqGp2/bQulwXTVZDxqk38GRAq9HZmjOo
FjmXyO29F0cfDtugmEt3al8A0Te7EsVyarjeuS8NbdExOQvMCm+spb2Y0FkjDRhhCzVzFUfiZeq5
8auSnFTbwxdEoOlKj5yVnjtPLJVz6nD7aZpwoRPdcjZ9AsRplIvR/gbSRyg0+Gc8lVvdEZ8k9aDf
KJ61DOUAdfpL0omDdEyyOZNXYTTEcxlklzCmmb9K3Sbgvozgodst96LbHJpmIt7QK5jyJve5yQS4
h6OfXJhN1rYRfC+b6Pmkw1qZ92uGaqjcAsQSI5i6FWY7cIN1tqqZMq8nCfNGZr8GJCUFjrd+AjpV
BHLi6Ak4JKd5fjPpLz65FYvKPMEsz9coyzCAD9ZPve3VsqihEDUGHo7AM0kUCLdW1v4E8featKT+
wddUzHiV8RrWCwe/IB0R1PTEISTUMN07TvYYKSNpGDjEo3XMCLjyjZMK0ysJm8cE4eFKpGC0O3Ed
7MI7kPO6G+SEhsZiVBQZQOelRp54kD3mpKwMDrrCkhXcpgkeavxs+5r5HF5+uasaeYTchECOCiAo
3FmIOJ1a+lwf0ky119N0G0CvQntMnulAOYEFP12AeyGjKo5eOvsc4Zh2k+HNNVoNDZyP67IbN60U
D7oH29SS+racA67aruZdJ1IInexPYGQD0kpiA5nEwPbilFqHxrvSmpuo6x99bTCasYKG+LQYM7Nk
7950hFmkOGMwhJrWdlIwufmvodHlOGXe72RpbmHYgWcc26vughvvm0uTOw+mNb2UHhlEZeRDLxev
pug3aceDQMzfqkr7nuwJ/oXoVfaSkLM2UM/GeMwiEr/SVLGmR6sI5GVT63MGYej94G27S69D4cPY
u9+YkadW8TxFacinUQmxNHlgMMqetmpE/wsYcMvX0Elz3evzmWVdjbJuV17O9DT3hg3Zczs/1x8t
xfrQsYZjlECIcZ0HiA10kBjLl9mUIPyqtXVDC7g8V4JxnoEsgPJHTat4gCJRpjBj2seaZW1NZlxh
E7TlReIz1dZjCHMkVcc+8dJlxncpNLwcweT+sGB5w/Z5N6OyWQ9Zua8rws1iTMOjf8hTJhWqqred
Xz1qKJg8UvheyQ5AAcsx73VU8QEPc50ooipKWKdWsncLzcdKTAC0Vba3ONCTI7AIcxdV1aVTZkH+
XMdp5mpXlePs9dlzWhk2ozZlHNSOw089OnUVszb269lmKtM3TA82q+PsVfbpS0S61Da2f0JuSJde
Kdy15q4TlRuslKuLziW0ADwCHyz9TtG07HRRP4QDZiHUh2dvZP5C5odD0kaIcxD1LTMndr41371f
4tpswAQ7uijYJhTMa1R7dswGIhcOVHKBqYEphxDC4QyCiLA2RpqHTFg/NZSbgdVeCpncSYSD3efY
T41p87gLCPcVe66FPXKbEmltL40hPvYTd59OYICc+ZwuaNVlJYPwCHNkG37ndXnrEp3tRQ3dvY0x
tUiWYOpLuVhq9QkC4jSR9pYe0F0XmRusgvYd2NgiBJ1hhcbnV5dHd7vor01pXDk6QuzZ+pOOg6Br
s5I5kg1njnRxvXTQs9rFkkDanagpxQlEOruu/NV30ElUh8fdaBdkHkJhksk6i96mwTTxRhN1nBhQ
46d8AhCZOwcxajkqj4YkzvKszb7QchrGnVFMJH1B79NF+JpTE6Nv5m/U4+QAHwExY5TDlaGh1fx0
b0ftV9M+TV77bULhIE4qAYs1pC9Z5o17WSJcl1qwCJzkkcHXe8rBvug0z0FakTy2bfUelTQ/fZLb
277hr2lqOPl2ApgDJLM2A+l6tTdtHXVjR2GQ6r3PxweLqx2+ot5iGi8bdkpauBZcbis2TRRU9nBR
NhjoqQwf7CT60qqR0iCDWBzDIEeMtyq0dt/ZiAd0i5ZlnoAwxBn3DT8vQRgJfKKUbU1YHzUVlbtQ
SnTi9tWs+Q9Ki6Lpz4adXcYhn/f6ErFuAbvAgVo+tA9DR/SokuZn1FOoxMjIJ3KLlqXi7RtT9BT2
WLwyst2HTAvJuvB/xdw9TJhJGWqajMGSBwAhanqxRxH7w4kYOU62Exxl2l+ajMLfzm6eM3OjZ0bC
RMR3VSEjzngWoO0tEIq6u3H8Ko3wPbATcpELtZMyh2bRnGikYc5x/jP2z3+0xXjjY+PE97t8A3YI
h3z74aZ2sXbJIlm0InrNSHdrESaDbiBkpLd7HIXdSyo8b9vBLdqGXn0BgAHHSmcWARxkOiPTdSAx
ORqPGGFcTAk3XsTwJ/V4KB1uw1pBn+qiSr44PbKkxrbeUhmPW4EXxtVEty5r7aIX9azNmL4yQkzx
3wFGbLN0FViZ2ktZ4mNPCcmL6VIOQTaVyWXUEHIXYHQXFhuJrYUUZdFUlH+VRwT82DZvZOUxQNNX
QTod2JiTJztk+t7SZzd8TuJoywKYfLNEbBqdINmi+ZlK8tWcgdlAjTPBZo1jBGupt+FG7wRArCn/
gZ71kKRteR9LH05TseEB2Aa9NjxgNuAnaMYXnbjprdLGLakQi7odb2B+v8O6gpWFq9Oi0GVPgeCn
5WI3mCuHaReSwMorXxVL1v4vHXzYHnACL5NjQSAA9WsUc6yL/zE2oCqQogngv3bCelHEq9JhNFlY
OsLR9nmo3U+tQpRWjGChka0pJ1pXbb6ro/yQznNTKKsQqX2T3ilMfunSytaF6t6qiN0tPJ33CHFe
atG5FAxhI8ZRJ6pTu5vvYX984MxIV3rDsWTyLvFyv3USKQz1n24YP+E9VhvfhGZgFsY2sTT2SAqr
VWLW67HaZ3Hbr7VxjjdWiAUDTrLiME6+jhjW1zeUjbWz53jH/a71TAMr/BBYo8w0gtE35Ah/EQdH
pOri3A62YUDQgVE199Rs3ph871C9Ur5RWrp0WEySQg+5ECJ/ize/KHADjbfS6z/ilOeuLtotzi0m
jjw3UWwfXRvqiyXoPESkvqrQxWnhfPOGYEdMISakqUHWgHUbUqBzsi6A+vjhHekGw8vZMPIExG4O
t0CU4DsCuDTfc8SZ4uNo7wbAhiq+ND0F/Gg+t2H53pnvmdRvWq59mi1lMXXQMrY4wgqcLBneylTM
ajy3/qxjXvMhRHWFGWtZE33ZMWlYr4NEfptAg5bVPOkz/PpIJC+ZiKAwh+BSmZLSC1FwSgLTLNN4
M7QsWXn2eKLwXqNPqx94zkbVvJHjCoWhdcA2o1dmWam/TEDkc0o1IFpsuPtfU97d3KnuIYGoAwiL
XJmLxED11NnNwcSOknUerQmAqzbn5KDdg5QErs4jH5NCKxz8LzmRfTL4MUvE8ayZnGpFalGlOPkm
rLCgme4xs0dz5wX8ab9muxtkXwH7OX4QLEyu1cPNqa7gBeCteGmzlH3cHoHwHt0QOm6ckV+Fep0I
OTD8RCSXsPSz0ZkOlS9Paaeot0hLZNcgvLuLCmBSTLh1M62+WQuSDwDSuWsPmqj0C/iAR8voFQHm
GiLU0dJXYy/zTRtDGiG9udgSXXnWC32gwcC13RZ6eq+ngf23DG4VAVl34LZMYXU+8YCrlnD5+Jlm
M34eve5j4o09iSaOn6OctE/MocVGkP3wHMryYyT2EbFL96W6vLr9/p+8AAjpNNPp9x81Wl3tGpc9
GG4JQNy6deeA7ZZW0sdnw6zkoxHzwbX884sc201ZAmdRttlde+BCxySZxEpAuT/AQOyJTEdeGk9R
xkC4DE6ei/zFzegiGlvzUCaWxqnNulMKH+IUjXhY+qw5WPBxAVsF9k5AiuNEgfvCh2EsUQiUNx93
mK8H2ZV90hrGVr+tXLtcR7ZRwsBA7ZYF2bhtmwC5Bfu8M4ARUrhr/mj+U838/7A+73NfyFOLC/TP
P18UzabUgUlOKsh3gJODJx2L1ZOJ/5kIpPTh9x9R84wY4NnseKghNpatf7GgMs56TyQdhhR2G1z/
TuaB00sx50jZ1y8cQM46mQK5IY2SMsp4JdyN9YSN+6Q1/A8ENKjkSr196aQ45TzP81sujPKoN8Gh
Eyp9TpTOxl1O74ZfQPpI0/ooJshcpeUTeeQEN7eJvXc7mElFmNQ3ZgO0zHEoexiS5xsyVxGKGg/J
yGfaVbHct/B5jklA55Qw/md9pRMpCz0bxY+f7E0/1Le2Rwitr7GmJi2UBzEXG8MKuPz16Yji1d16
1uy8bhpQnEa9z0s2qrBPxbbrBfLeohMEikFzVn64DoRv/xpTeaxrcPPzgOpCLUUOReHh3Y+LU9Y6
w0qzNP0yymKfRiZzlsLUX8qJzxOqV7pSEs2oTvV2c5IzySvVe51qJxcS8OBG1nWs3eqqQESmcI6G
qDBfA6e/jzrFWlIn4abQyVevL101eoyspxAlx2skHO058brHVuvTS5+8eUiZ2AC61Tljt3lAVbVE
yaVoAPyFWc1tqTdqfCvdpzG0Db/s6CTuwXFcCsUkXjduyNy+mZwLkxK1FXJINrXJxsYv1EgkJZhG
1yTqJCVecafsnJa/jdHkTJqx9Dpcd7bU1I7PPdnkhNR3DolYYz2KJZNyej0V99vEq921jNmplfPe
l+PdurHc5webgidfQw4ROaHYGS4IeT+NvmjNGoRgM2++uPkc34mVuVuGw6tOssMfIV2jSy8Goqx1
5Dc9NGZDBkfUBMYpayA6qCZgF6IxzhWaQAhfudfaxAYT27a1cnXfJfKh9PaTCBAiDXG8ipWtsZyv
u+eOXhCn5LyEgH8FNiAfyIMmaAN1jWi0FRSQ6Qb3ciXNj4HcCTKjiB3KNDJYMiytSOCCh/Z3kCZO
nU3rgG/HYj0dg8DdW+ZHJnxyLfUpeJSYLBnpWiiBPP8+jJV3QHM3XG101/u0AhNLsNmNL8m9MhLx
z0g2ksXYPIwobZ5dLdJuUh7IxOFAU/5H4Ic2yOF47Re+ACyRGTyYeLLcsYm3ccPMtGvyCmxjfCT7
0V0TemOuaubPaMriYBvpQMw82Tw6iRWeunJ6Q7YgL16r4z9UPgRuUXEvJaN1MAhtXI5G+frnD2Ix
WQs6nAGszpcw/vUTwxcfrZx0VwMxcJs2CN+rmuUh4cqDwnIZx5uW8clD05ZMXMaf7DG0I68a2piY
Lfz8GQSZ2a+B2Cxkz3oXRUPxGDHECpF5Xgbl7H3kYQuvVtW+g/Cw8hXMB8ugM7aNRdFBoSqs/P+w
dx69kXPrtf4rxp3zgDkM7sDFykEqlaSSWhOi1ZIYNtNm2Ay/3g/bN9gGbMBzD04fdH8NtVTF2mG9
az2LizHlwZMn5m20EXHPBJ5j33Hyf5VzppFGDgsHN4INvAjx1kRIKdQnZOoWgPYycxO/RMY9XURz
dPJn+cKxeryKNmvXf7/FziAm+D924P+SkIMV9z83A/9z+VU1zb8zA/P3/9UKTJrH1y0/gKkC7ADD
Ldbtf40AYQQ2TSzCge0FNC/4Jjmf/+MEts1/kASEjcN/wvUNHuL/O4HNf9gswssXAuPh4wX+b+V/
7H+fnSTV4poeKA0LBsOSTLT/A4cCqLiGmZEDqNTOlExUlzJCnISjYiOzobsYrSJBQ41tOOt9QXY1
rw5Oe/Q0lT5F87IS5d0+a01SNO4R3EX1EMn6nDVYPJt6YXjlCGTL5S2OT74m65M+9NuAQ7tnD8Tt
apABVsFFQHPMdIOBi+O3M19wQHII4aBFDDnAsjmqP4XefFiq+Qxm7LVLRe70RK2T2nkWZPgcHBsM
aK4QdKTqtsBV+RAN4EJzipeBxY76k6bXXw23bI2MaukCz5J0QgzNH9TN80CXhJc96S4DoCqxn1SP
bhbJBr2IMBDwtuNAjwEs6f5hHjKKrRaWMuCHKibSURPYU7nmXoS0gQN7GnY13EGB2dX49ipWZN3E
vNcVodAABgCA2U1p+Sk0X9vZmir2oz/d8vJLr1R2tqwU1PCwIOCYlxmudppayKj5a17r+kM8420p
DAKQkdNDcv0ao7gMZzteNyP6SJIh8IPbW4uhOzWGfTJ0a994o88cry83uS3BFbVHXhMRgomPN6ln
3VP/pQH/y1zRyYg8MIGcMrCOenULSIEZDJaan0hob+UAvU0yCuQvkNhoU+enj3AsZ1N1aGjhDbMe
l6U0HZho3rDHI5bvs7nn7IqHuaZH6Dgrvzz9zzr0X65DDkb9/3whCkkjNL/zf/rnnyb987v8p9t3
3X/m6Z9/G1NYvsK/Lk3m33iivaQQdQYiAGH+39JkszbpS3zBIRlo+g7Jhv+bTjT+oesedn+LwKDN
r4St24qj/f/+X+Y/WM9IPei6Q7YAtKb331maPN1nAfw3uB/PMrCU8C0sRDEDtJj1Hxgxw+ii6gPh
Kl2TR6ncdJVKryKgOVCYHpNssVjN3C3JxeHeFPH81CcFySRD3U1D+BcP6gINHGrpdWZw3Grm3SMu
NIghOqSD5VCFPL7lXG1BffiH5fM8OxOeZkwYDJb5EEBTuXPStA7U4+jcV+fPKpDcyDkbeNVsbGxr
/moVX4jUbXVPerPY9GYw7v7+Ft9wEC4Tw8Pf3+pJx4lCDJSTuSTzjd6jygqYwDw1r2ZzH4fBeYiH
Wrx9jDoY/85BbtCL6aCmYg6lnn3x8wWAstzDWAf5VaR8aw1p4DZAM+vgkvpiTqHhj9Fr50L8nlvP
QQNSKEmC0svChnqFz8jyOErD0iQx2NKgg1TMQIXedN3beQYtqMxnndxFcKMA4vT3F81FD299jBa1
YJY11sNjgbXmWOu0uQQdmbAUkCqgsKg6RHnxaJIQWTlucSuycb6XHuM9xmzOLG5Ws4sN1Wx9A1cG
kXyEkISystm2b9GSU87h9Z6bzKKwrAGF7kZiy4W9OTZmtYQ4WfXiSD9MqRo2OArQigA95B5oSpuu
pdCyMxeiz2htsqVMJ8e+sga8yn4QQ9HAVWGGXT6o9TxRNQOw7iBqcun+RA1j5+f0NFkeDv+iQqAu
Kns9wEI+RXRPFJjdaZW1PzoFgsZOgwHScvdLWksqk59DpfZn5Xn4tPPmQQcaQwO7GsOepgGvWStT
PDdNzRzaoYhv8izGxRZwXH3sbkWDf5ArPmPXIA55WNFXMI5qCeh34TMO6DX8pLVFGL746+1C9Kaz
ZrjA66GVFWljmpJhLRI8f2kteFu5laSY6igb5M3oYZGA93a5WSXWBorNQ7T4DXVKE7jkPF56sI0Z
UmvA1/CMZ8e2ik3ZZzjh3ABJmUrn0FjUqpIvFuIoDgfvqWmbk+AjMGq+vHZm8O0PPCbVcKgi886l
AoPxFP1hJIrTaeSjhAemtmE2j3F6w+/NswXwO3DuMGduc/eeM+s7q6k7TPjDkPHImZB/yHcuZpSl
aEE71OY9ybRDpoj2JV6xn93PLHVglWca+yZVA245pOucpisspupxzsV1MfBXBcS8hkCDXS0eWlu5
qNDa3S2C6SDG4FDRbbrxwTojylovOFLwUDhXfEN46TP7K8iYrfKEEWbCN8A0HpOcNNG1m/Y4WUa1
0gwbedeK/sh2TtG9afgmhkwvAvJNX1TUlWnFh6mcx8KsX9qqwCY/1FzOKdZuix5vSuBjmJsl6hEo
rjUO2Ee+qOy9Mwz75LiIV4DX8x+gayempMlWYPbAOkdvoIqmcUtxwqrmXT77XvLSFwegZf1J+Xcb
W2lYB/T6NAE4cQiHuzymmi7TLglbNVpyt0yn60mCBajdV39OMNVx+RIqyLdCw9YIJsJZIVmNa9/t
y1Ntr92E63BGqU8omuFMpEkSq5jLnTsHn0hPPm5gE07Q8G75/tcw2LvSqg6aUaOxtN6HUZBwaNO5
XNNj/kzVLiPEAYqUAkXfGMLEN9jsBn1YjLpw26W4Zqz355TvW7Pjcgum4ozf/jTxP+YpxdZr0l8s
jqMB3Nqf1x13cRpg1LsZew+K5EASoafzPVcnazAFYghTHO5s7joLdgHFj6skr/RD7pbN2otqukLa
bdeNZElx5BMnnpHtzR/WDOpuqYjElJlvzIYQwzQgP9nSg+2+hH/lbiZlyx/n9F1d21m8jsK4x2Ph
MV5Bi87T9E2Pm/1QESjzBm+iJaZfY2OSMIRJCmkDfcQ6SN6oI+eCoHSm5bregchqhr49UTn5EqFy
rwyzeTANj2+Cqd/KqqMPVU0GMKcpR6C0ce22Cu77kioImoe5795GWwchgfkT5bvnPO2219FtEALF
sbN6jqKC8QWelTty1q2ixmXV58Nzh1yeDzzqJgVCfZYTrqNeai0NL2TBBlM+xK9xOhu72k9/Orf6
IN3Urrocqk1nBx9lV/fbCEpmmc/vwZx/4RqMdpl21BHr1uVB2XxiEuQGJOueIFMJmilLkD1Tlxx9
UF9hLuaXZLGmMdXzxzdbQYKPZPKQRsWjJPFAPR/n0+xe9yykjFNKkaA99RsjyhgTT+gjnGT0lTT7
u0SiabihrLyWI0BuW6chmdDxAdxuR6au/gyPpknXbEtumCupM5SicaGe7ondPYvRvmKceNF17g64
hdowZX9h220fBxSUbET0TaAaHwLKMBhFMMaPZ+2cZjb6fA7GuTKNna/m15KwJ5ULsdz6zLTj0eNy
RQeW19rqYA1lT6g4PVcY63PG83wqsPKJDAcZIIUnDIHJKp0tIEyMtD0aMBSpsj5n5B2tlMIFUNYd
g5coSvYo38PK9nR5oIiPfgXx0ukVgSUsLLg9y9NsBEx2i1mQ4QYbxOh7KROn562wt7mBOg49BINO
Two07/ToEMxofgQQAoU3wtVbJEescIAfBv04uhELa4qX3mMDYdWA4tn9wAvf2q02nVrTbXlcuUH2
cJGTlBW6jTQaR2X2mLRaQEGxJTcywuvReQsCtMqhHjJ45k+qvaQlbjbtrUwNdz/1vb/T9e6eNujW
TksNWTM/gdXzKaJVAPfVu5FO/iGINBECbVjKyTrFIOh1mI1pw9JJz7rW0zcDVmGNY+4emHZ8nF5F
46PbGIwMp28Rxd0mSMd80xjDshb11A/MT5KtYC367hHTRnuruauHFtbiXYd4XDZZEEJmWCIw/Tml
rCXUG61Zmx1ugTl/6WdlvEYy+A1DgZV6ap/sZNEAualVXlOe+Y0OzCc03YLSBtN2NwR5DkNiUDYx
Qtdm973GzEDdDD93aXGF1hcM9mL1woX6aGV5t8ZIQZQCUQk781dsVyPsGbjelOd1SXq2gynemZnz
VFILTtd3km4bMT2gUbwUGv6UilKqba3aR0YJlEq5GP3tL5+DxmM8U1lv2N/ZshBEWasOKvvdw/8+
j03yXbj4qCbSvpAYvAUjZGf4XW2TUpZ6ICWA7gxYPO7fAfgpjFMD/mEMX2XiyX1UP1icGh41zug4
F9Mnov3iwgG+BgN0yK/KaMxNT6qBhsz+VFgecVmYlDnmclzfaJita4HraH8jIHYZ9UqK8aBwMI2R
vljRDW4cLQhlJFYHf2s4bf+Q4K1YEgchFpNhPQwR9fMsoBw7OKDBnI37bqeSnWP39klvp7s9cyxX
UFBYsTC/Dpqx8caJKtkyM7YMi57xHjZbxUu6cSvio/NcoXx8EakIwqTAXkzSiFlMQ7lYnChzR4Tg
ABWC6c4miVGv3XYoQ7NxL45tdg96jJTLJRyvGn65qNsaA5HRwifcDwP8tfGYN5d46og8+4yHcFKp
bAfY46GWsX0dtAeZXtIoadeJGPR92taSQBwz3mmIwDvQXg+1RA/pxqIuirWO84SuX+g+WDqVFc8N
NQ5UzeHLq3XriMibbDPG/3EQSOIs3SpPpucCW0g4Sa+4xL5aNVTnERorz0SFUaudm1AUECnyZFPG
OFMW393Up+w7FBQK23iacxRktBavTb5MdkTi1vyAuNDTTBwSB5vakj83XcI9YkGgBfa4ZgUeN56P
J69mklpOhPSWqQSvJHi/rmKi2GFpnJl0isGgx4WW0K4V5F8Y9azrqTVWGt2eZwuw084W6bvENrmy
VE+PmmH5qPYJwzEb49sAEKyfUZNdYtorO1Ji32y7wBoZ9uTPhUGprtIwaNdjQ7Q7ZZ5vF+JGfPJl
HOKdFox71u9xayf0KLd4QI94mrIo+zHamORJNHRc2QQvJ/MxmJIUh2OUzXZthoc6dh4dQtybOCJL
k3P7oCuIHdBFtc8LhGNZ6nsY518zXqtpsIqtbPOlkNe2Q9lbYhuRwVj1J7xRycGN3aNml9MRXugJ
u2e563l3tj3Dgc4Yqz2EdTqwzGyji+gJsEW5pg2Gs156IzzZrB2NtuCJevW6lBvT7acdLRopg+Hq
homRrvJscvb1aNAi6IYi1Y0PSxs/q0z9iY2kpIheZJtKcDFMeVEI/Lnbpm4O3iDtByu3PgOuTbl/
LFPygOBLZD2e7Cy96ey3m8DYJjKm0VXYat/JrAsdlX4npr7zCO1jkQALOlnlR0YwawVUSF9rRk+T
m+erNcsRp5qlc6Vz+x+vdIONYiy6k8Gg9j5UDt5fjwpc3X1sBWl7Q8ystjqFzS1XZYlKpQqSEH3k
zqtMRqj9Dv5FHGkPQPwK6sToprNVs68Cz2aMqUP2qKiFYKPtA8rFa27B7cREZ7aM7Jw4V2RTe9X5
w91KdRkWpzkdAy5LfvloYTuc9gXMN7JkPBSUlRO3SrNXI5PPg6f/9uxi3JPSip+ClnN5SkQyNdLq
7PJ+JUxMS+FQDenUSSiZU2dC503xM3/TSg5WSvyIDNNKPKh3XMPFOTnjupW44s8djixWWS6sPqsl
3m9q7rToBKMvZnCegLZw2/3kkwjWO04m7FQrK4UYAD50U2UtR+uR/ILfZp8e0t4xtTDmkTPaA6fA
5kOn2sqLMe21ilyuX+WIqcSuXF9c4xn7pW1zSNNXmc4ODB8QQK5NjBvjymdG2R7x96nEW1Hy4PSY
dGWZJDA4k69Gs57SglTXnDM6KyMGSTzkRw/FmbZ6vDUD36vjpLvOsK4eDDPZ2tSxyBuNWVVzyhr8
DW1h36Ohgm5AZGmF4eIRw3S/A4FWhrqPs8vL3XOikwGkXot9xpBn8k8hrbrdrqraad2K+dZlLSQg
+83H3AEs6MsczjFzPBJWTGUnQx6zyb1PgsuB646wpRHlOL/gpjCSeNMKRltWKj7mAmvSwHUbh9Or
VvF6ai4xBboavYIMT1AdckeLw7QBAlWQYp4lYW+coiHPX4wN5MMBYsRLl2OLX8qOZz5y6XKmpQl9
H0luFW2rfw6j0GnVJvmU+WSqg3YXUdZ7xuD128ebabzOev44lNWnqOkH68z5UcQEcVpkDfYfPHua
KEAsy27vWo9FzGRqNHSJw8oSFOR140Pp8VDRNYKuIQnvzFzni65wdgoU6YIdVpb/PQC72/eWs1Wy
p5kIxNNRq+ZDoX7z8ZUwBILhrBbcR1Z8yrl+MxoLsoE7fqp4b03m2eSguHNL/d2ftVdV0hCcugz9
SCx8DAghPAsdNXCxeSjJcq2TzvZoRZrWgYU1qHLSh7mWH4bOiyQDtasLNe81O91hTWypImvJEpIS
DVyNwACtfD11fiAfZoszIQ259DUSMbL2fjUhQbVQpJ33KmWW2AHtpylZu5iD+175abSFq/PtRlFz
zNzhdTbUdXLTL6xoZO5nPFOgRONN0NKYh0CDWb9970s64ajA3oypqo59F8UrUxnoKpyO+az1W98n
oA5GRW8A+SxbUdMX83o26bnIprE+aqxOEu9MuNSsVMUrihM7Ps61CZQvY4hh65K4doLml9KMizYu
b2PD0tQ7Bbf8wog3dsQJclbtJzYgZyfEYnHHvgJmkKokX/M3c/2RWBZtihqZ2LZJ91bmPuAbWAAh
nBGAWCbY6QbFthCBUJqsk8kLPXrj+2Rq+kb082ZQQ751g+neYd4LRy9hYFnY+5ymLz1heY1+Zzo3
cQNX1tpPM/Dtmj2ENX6Ysd3U3XK3aMZ9GVV8ef21TIqtPynv0nX0HVO7TiX8k+Pt25zQkO8ib82T
G62jwd67bBH47dlzCD5Bf2NmND5lBdEsd3Raoqv9Pe0zMh3RTznhwCr7hPsiv0KxxzIYtE/G1Bxz
hX/KzggZEKZOBuq0CiokcdUM5zor3M0ssLRXjM3LQk5hdetoKmFPgPIGL7uwWWc8A+tBJiBel9q8
SoA67pBHvwlQpQNBaZ+bLnGDccuNC/O/lb+klvbdtxBvsX4A1TWTaDO0045yJC4Jc/bpaOAp+G70
GF1smvX3Po9+m4U6YQR7ppKMM3zNv8QL4xnFr6q2SYkW+OTHuuSB6XOsmuNP29tk/Fv+beKyJPF1
a42LhbbAuU7WZUyLw9THwMoHhXBqjRdS3v1WYPZkP+Li3+J29Jrt4HCg9WWebCbCDCxeHv7rYl9w
lQ+1ItB4i4qcwoD+AUMptT+VIpuO+MTnlfyCKClmHvR1yfWGNCcCtBJlmCeeYkPnA2m4N0M4yNVZ
UNH3XbwWyJMm3lZc1TOhQ6wB+vI4E3QeDC0EckOLbHcSWkFck5xaQwNsk4p1FTsM/WdePqtW2x6P
qDCmLyvC+ddS4Xcw/giZqRBdmgKOcnrOJ+hEHZAJUjK/YY836zw3qI5m2GUFvb6pHRLVJAuMQrBg
12DpUkO9d/zlCNdf2Y7oUKPxMLWc3ZtRvxgxMLiKJk1f7AdWhRzqArijwwi+Y5/V51bvrI3VOAG+
dbj7hdFugh5Ug4LRyVmkrUYCvCntXvZoi3WSuC99Gf/UXvbWmgYBBYcwNO2jAfx7NRyS9MtZfIlF
34A/IDQtIW2bDfQx1M6ExVmj53hNWNncR1yncHg9DXVLt5YV+1QtbwxP89ZS0hBWUZCQACHYpI6F
mA1YkAD3vKYttFpxF37XY+BDeUAFKdsfP3SdO/Jk9hnLl2Ad07j1uaIEZ1DCQaJFKivURY/Er8Rt
7S3E/e+0hkcXD9RSEk7cTJQaKkJApPgqHaFdbkgeU1gf28WWcqCb7mbNNsVhEtp+dkCVwLpalWvc
v8uGrJChLZ4I71pwDaViSfywH2ApS9gV6kzbxNn0SwcOmBEEgl/EC+KPHPvj9ky4eISsQLojg/N+
UONbNjKE5nTnbAhkDyFbQ6gSYR2bCiUpqapHv+HG6MJwYjV/qEkssrHRBZ179riB2L1vRf6j1Git
m1oxyW25itI7t7I19hFAFtzdW1KGrq3KsHayamPZt7GbOyy1dbBcmrUb1jMAiA14CLyZoedgf0nm
t1RL9avhv9KIx/1V9s+AaMmJeMOO72hxxQ9834NGWUyf32IieauCErP1mPrQcPVWHPA7YW6lbxVr
wdF3q/jcuwgeJFdrwzwDGM72yDuhN03XDNavPQ7nokqXroAGQS8t+r3RHX1pQmrK7IgLB+WqY35w
LHxTqh3WiIZEQo/uvBeD2Dg1d8MopylMjQnEmu6oeq3YeFp6ofGSUEyOAS9/bpdhHbxx1kndQ7yq
ONs0eS1ggOccQIfnrBLDetRgNljC2RV+Gjy4HaeBOKq5IiVUcxsvtkPFW45wK3KRHNuB5JIt4re2
1Rg5RVWOAhQY5Eq6YdNzwjPJGE1zap27bMLoRYlxBNlMiQnZsZE3GFAI+wGPZoJ/ocq5+dr1pkws
7VHix996DD9SSnVfReTu1eQbv6b4olOTHMrJpVwYzw3zIPMct5TY8al5aUEQuki+eBbuUp+2Yx9f
KmuiQBtxDqebf63T4okhQhVqOX0lNp/vFaWMTxGWLltKm1C9PFGsx62LKMdKh5uOJ56fjeVk29rp
Y/Ds99UdOcgyeJ6pRb8nS3dBP5M9g0Zg9DXgYIBgvQOiy/WAsaY503lmIWO5qxtc4Znk9tizlDaZ
yaaU0Rtn4Pn2+m5JjV4bpdZ0+vDztMHvGss1apj/TqncuzWRN9elu2v8/LMa86tjNf0q0JS+NRRZ
ENERS/VDkvsQPRv1bHviu2Lou3b75DWJLfGKjlHu4oQXi17CsQbu784UH9L3AjklqcLSyKITKwGV
vXwE+SatvUX7PO1kNkqTla+7PNrVNSv42NOAKijvybr2k05s86pLAFEdYQDObQvhS0MXAfJAjHZl
A6JVVvrtNq72FJytMbMvaSWOFn7D2cAIJ9yR4171xxRPU1QcGDIzA5OQU4Vt3fLECB66wP8zyuGa
9vI6S6/ZO1T5EdA2VqPK8N/3wdrIh3Nk+g9ayXDYQ6rgF9wQNdyZhvljgOS500fnbkwdUzBWga78
UCPhTAvvGOGnlYwxswSF9nhKWedZsjWT8yrW8dx+aVsSTeDP5oDDRqZxaYKFgv3Emyymsh5qVdK+
TDSDMvKDqZ01q9ioXrkw7K2UmpPYOs9iAKEn26PV2N/SOekFqpmJ2RqBZ+E3aIwETCA2NnaXoGYg
mKQ/Qd6/j7ku13YkSfOwhJ6mW+/LjyknfgE1PTSiVO7qzrnTJHJ26Mhcm9qC2lImztyRJt6ueKVN
EUe7ecTQHuYd45cBewg/FcuBqwcxKRv+6SEnUGik3gOKqcX4dCsM991iLrviwLvVHJIBXk0Dp9Di
H25RH9yvmHuwV5PFC91q3gfsxDs3ryIig+KBlTMsAHoAb2UA7AC2KCUmxBgtMcn6wxR5pDzcbwRO
KyyHXF/3xsGxKUvMg2g1+91wTNLk1xSlxq7RUb9nB8apyYlAz+vDEM+XylwKtufzFCc/aYGczt1X
AD2iMM9QL41sLlMzIrJ3yS0ndhlMJubQieui/l6rZ7pYv+HWBdt0+KAk+wsivHamMxPYDzeIeSKV
5faWucW7+RNFxTOXuerQluI3P226JQdAQow3PQkm6CqWtqq54+PZ7+XaxB/gTXwCWzpOtnbDoYgP
52s9FoyedCbrnHLUytCHUzf227kyqk3kqCuT9Fupdw8cdKOVkPSd2h2zUSOfriVp85Hp5cpfumrn
v6V8lXpavJIXJal1pqrjkmJ2umSuloYZ09E1Xq97ns7cwJjNziM1wpJ2Rz/Wn+WI38sls4UCDsDc
/ebs+IgL8k9XRWdj7r/pNz93wcgT0Q3vDCWBFDmHVNOvjNRwzjK/l1I+Sodzjlqw1eQhn2d2IJ1u
dE17MSGmoSSuiAW160r3MMiPzp9CSbZYrFBt9ajpvI2U/wQXxLzYB1bb1qTrOFrz/wTdQFzyar12
ncOxXhlcUxzsrQ2HaE5yq5qRMvrPp54UiOvmA+1vXB2qlkQU3by2MC6jp1/q1qu2RUteri+uQhlH
BYdi57Tmu1fXOGnlvVbBKx6EZ2F4N5XleA64UqQZ7rSekmaD1hZ0iF8+twmEJPIUinJb6aW3bpzn
ndBfI6R4CTEun3MS6TkZQqnnYSeLrdHzFuaMXKspYP0IXhzdiVamv+TBNEGaymNQLPQIm+x0bHjM
V9Yr+h2tl56PPz56MZz8M4m5FPoIVnPaEqo/c0zvuFLhe7fLF6YCApcqj4ZtPceV+dAabbqOB22n
lS8Jnzg8CPNzbqAPxXP0KTDhLSsW7M9yk0nxYrI1R12+9QPrFTgkd4NlJO0Q6fWH/Eh07JbldCj1
S8ANBy673HjtFdfwmGNFuo3sqtka4iulqiCGc+WmU7+xNX6Q0R2+OCzvaF7QQ+357xHeyeTBaL1L
UNERVQrQ+zz3edLuqrF+o/jaONC79Zxa8O6oLyYKaERUunISKfIIGIX7VhZ5jvbZbWm+g53nXm13
ndRtfkjwKxESXrZDwNfysMTAViR+GniABYFrTvw7rBsPGH9OTRATJwzNxFimlWihaJSdAoPECgiV
0q/3mk9rRpF+ThUXPrPlAeuuSYLRqBLTi92+Bvn03LLTHemxl8b8nOUcAhp//nmOCdSAbU5/hjl7
IAiCjK2eIpOTkd6DhvDcbzwg94JRN8ENa4O4w0/ZUF9KYARYxXAuY8Gxjqg+qcm7zlGU2lPAcm2L
XqmJm+doTxKhofH4uEnpGJyrGD+TFNhKp3qdSLAwP9oyELMOY+Q9oU5d4x5Six+rU1fGDxSEQIdx
iDKK/K3GZhUOPmJaZ1O4lwX6z0wq3KeFwGJSScpyQRRs/Yz5z0AuVxMgOAA32pIl2HTE18AozjPj
h3T4okX823arVzU17prmByODX0Eb8srMs+fKV+8iZ+4kgzvHvmcpchycZfSx6DbIoORzWCdA6XkL
fjqWj8Y8XZOYd78mwZWp+t2Z0M3jdyihyzkJh5BI5T6vwK8nCkCpDC6Y0/aWi5+8I8BUV2QgyjsT
CoSF3rjTWf1M0TxzzkFeUlYyrkkcr5n6cwoo2/KSCnYID6KR1ffPqm9l6FSXMavcNdeYa1QN92Eo
6t3ft8kosjuj5UUKuObiPG8dpj6rrmK6PVFTApy8XNsFxvWmbn95Rbn3jRATAMKQtQY3REq3xTzx
Ix1BiJn88WpI5Fuki9coWsC2PBsTJgSvKXaDCO7G2AJECoqwoHAIr93wZqX12h/k0XPU2Xcs1l2Z
fhbsmBs9037DO+UWgco11GhBZBqABQwlS3JmOe9Iw9+TEcHz5iKqcxLK/T8p7bCJxrROM6oPVzEa
Xt4htg9dL15Umd3zca08yQnHxX3M8Pu0fIpcsXJlEBzBTewNEVx6bLGpZ+6dIiFn7NaPOIEX4IQ6
zQWPDJ74P6JgFU9Lvt8ybGw/pIT2EHTdwSt/6bMC4dUeay/+sqeaW0t1KIKIlWii3jZHHqC5Cb8s
y4VWvk+ufSqjAnFqeh+VoFF+NN7QqidY/Ch7Im23Vex9U/+Jm/mroV0oRP6lUKz5iHVYSh0P0dSZ
76PLkcedS+Yu2aNNDnfx4rCWsMFqevXY0DUl+2irGXKHDxEOxFTtvYYVquEDIY1t6mZXl/CuBRsq
nJqT5XZJiBOPhUfru3DS2q1pU9uOHh7UTEilG1yoRl5rqjpwvP5TJf1RaMwjzFGuq5epmT6qdzSX
o9ksqdWCNzROXm2fhiKRGaSbyBCWFgTBoMOpFyOnwDY4EqtjHgDtQCdw+HdZKyZ1kqpBIdkXOEZo
D7pY6gRo4EZUmRAk8czFWAO0RRqstZ4o1zidflPKF28SFTy00UCDUzG8z1BVVpnZXLpyCYwaz5UJ
a8RqzjP7aemIW5voZ4PRcJpztFNJe4tS7dsDtL1SHtJd3/ApozAeDjOczypYF95jUxMz5oT2Wac7
iArY/KjJop9or3n6WbG1JJ1/sOxgmQnxMmksdG5lbHykG9atMMchZEUZHB0OLzhDr8jdF84XednR
98edmmEGNdapMW+qkuMPWdiak2K/d9EVJkN7ApsEpGQ8BwViYKQVQJdszt3GtSX4s+Ld2zgwdzHg
3hXzBzw/g6/z1psoMrozP+P1nFbTcuGcrladf2EyBCIm4OvpFq6qMv5KzeTWObi0rLQ/SY2rNQya
vT74l8zr34Eu/XHHTcx5a6vMlnb2+FXWbA56xB0HvyFlGFwYCf1lX7JYGuWBqw7OrWr0Nwwev1qz
olwcOBJd9IAIKaJgUCgvcTX9oqvt7rXOxe7ReXvKKoQNLHuwngYg2zhnThUWcdYjGsaz/rGIiMHL
6DvwZp2XeloBQUhH6GMQGBTnPRpnORHgW1Koy55b/cY+e7a0PdGhTdOCL2Ku/WmC8hud6nHQPfwl
Or4NUGIMkNedgmRp989D23F87O2dMqqXsdCvxLwO0DI8nIykUmP7l4Tlh7bRHNWYvqZtfqORlj8Y
T7llZSHh8meG+gSJGdivELlPOq56myPM4M/PQVE+BNXAKAXg6aoOAuCC8We6eIodDmdYrngllFrB
IUQbp0kebBuTn368JImBfdbuPiZneT+MH54fhkf4j6UWZRuppj10qP3sCAOuIQ1Vk26+xuPkXPAd
4kek6MAPjk7VGufYtnaelavTUMwX1ccosUGLD1bP7ENqpuuIM+OJLm4AcVofoAb+cM9vzybD5RAQ
laWArWt+/DjXvJvTQK7S7KZu32UwZXgml8lPPm8yL/sXjs5jOVokjaJPRAQkiduWdypJJa8N8cvh
PQkkT9+HXozpaTNSFWR+5t5zXRYSGqnaPqlw8LEJNLoQk61ZfLed+gtH3rqwN7/zlD7bY5ADPJvq
U+mSmef8XneMj9K5uymrXZShS7+cEgRl9WDRjcTQa9sepq0sAjZYPbRkk3q3baf7YUn9C6z35Voo
UdmsMOk98cJ8dA7+CKwibyxM1oAJGHtbic8YYGR3gc89b+b7aDQfzXT093Q+MAe7CBqSzr7j3DRW
4yTeEEFEu3SASd+l00eqrPDVA/tu+PYd255V7bk4JpUN+yUY7l3VHSwPn2qE/4FekUAR8z0vPD7H
oMWsRfxfXdH6sdWitsMNH7LWnI0JQqdH64+CfKuWqWCQPwfE/e0catExc+NFXPmUYqJYmW4+nVw2
goybgn3Tz9U2IW4K2zJDjDLy/plpy5x8z1oxOaaOf3dfsdU+1U68b7xcohuW22x2qquJwimDKr7T
1d7SuX/trq3VT9txeQArzv7CNknATjN/l8b9zmY4QxCyC2hSAlvqNZSdiaytgc59ZRj3sQ24N1CR
4IabnNXcwoQonbne37dx+AHIcEJQ+JVHbK8MG8Ihy6RtFrykFkcXgtH3LiIdni0Bug/hrlkbYH7r
WCDUrYHWIADgZ9H2RcU/S3gOE3H3ZxYIFJoR3YOH3o4gCw/9d/7JJvI2Vl61bynP1paI+Fy5ILv0
kvkW6HKfFPg4VpfatYc9Zd5KuySdoRNjok4gn4nPb05UwLi4hwf0xLTJR71Gu0Gg6cFKJ9hv8M35
TwxPRbkymC+5ePaSrijXmOjg8lTx3eheDZuqJBIIr0iaJHPM96F1sMPzEPusdfVoFiPsVawC+8Ty
djXIpm2U1PdTzqYJueANxc0xqLLPrGUjxxLylBqKp6Ob33M1H6o640zJAghH7AZLxsmQI/xx03rO
t+hyucc1uS3Q6ayM0Goh7AS7xm/0QzV4aPha9toOg/oKrQfqUbLLulNDiRYJSAqW376UFbGpceyv
rQa7JsI2PfUhh6+FoXk2j2QbPFoTJAwQyoe2v3qcrluhecluQkE1gftrSb/aDGy1wjz4imu3OoGT
/NfDomQHT8pqtfCyWbFz1HYfwsUVObXFeURYXnCM5qj70IvyeOkRsqifbDsGqpugevNyJnv88N/o
E0PuWt5pjR4u0ubH/9SP2jUc0F3ROqsL5wIHlXMC9VzskNcw4Hrd+hJBHD65XwY55crvq2OAC2vV
Vr2x653+ouH4rdPO+51n6p4GcD5HwoMbuyzH2HaBOeWTCcmDUCloyzxRAGCHf45L1Cqq4WcUMwHE
XrRImpWL3Qw/CAAS3Svg2B7/I6bMVY+0s4miDlvHiNR/CO5oG7/gX0m+h46loZvFJJyzQw/HM7+w
v1UxTV8CZGDdIEGkRwD7D5r/PXOWgSFKxDA5OX05LvmPlMGtRhU6NjNbKmTmojxrTddbBUw+pBlz
duRGuJb63ouRfLThjP1sVs7e1vTPUQlHOWiu5C419zWkHV8hpsDgA5skkPciSegmKCBRXf+NtnEc
Mg/6mVw2Npn1uLVFfCWDkriBriLkJhdoNEBkOg6yEOICoGAPe4tjKcrm9jCIsiPMoj71Whvb8GHG
/brOUiYOxtL+sd9iltOT4YdSRDovhWvAAiBUcNfYTwHyeNj4/s881+bDOKMOMtwJzLYZqqMLQYXm
Zt6x8kS5aG7momwWB8CVhS2fb2IjVSyS58nnSkq7DxcVEvME4NZtmDy67ewzNAZRQzX5MhpY2OUw
xkCuLyEeRSyOG91XSHypJ2QLGLhs927BRgvQzbEsImelav9WBat45wz5q0u87iGnkir8eIG4QnTm
d8wtuzshS5YcIjxPLx0qipahrZuKD51HL3NoIH2faeCtbNSrJoYGMmXJn55AMSGH4bOtuWusi66H
d8/ykXpZ/keQU+fNFVsGMKlV631COr/XlfGb54wJGb/cD01yVCHDORmF2ypS7rmRPaM3HFKpGe7J
4co2tQUIXIS/c9T8tCUDg6REty16lxmNDYUDa/3iePSQa2HX/k4qZ5cPItjBGqUhQvVvA58lNTJ/
wRjggsaE7DhQqOrMOjuNxaAVksguie2nIWF4h6fZ5xtyaT5DxS1kvAkUGspgNe3NS8f1ggbFWLs9
C7JGuVdZBe9mMJ0HHfkrACCI9izU3xlDMduoK861qruYWr639GgelxSG7nitY4vRObYg0pp2w+DX
6zArWY1wI1WG6R17OSKs65mYdSk/84h+f+YFXQVoJc7WzN6wYGWUl6azmSvt7DoBU5tv/EH0VH+D
7/xWmgY76lgUUoc/eB04unkgYRsJ3NaxJqBQUPkafgmMCEi04DRLD2NL5DpYBmp4o+grVBfXp4JA
uhUL2wlI5JQ4Fw8kkleXv05PxTPooN86Da71LHO9bemhKRq8VGzNMXrCNwL5psKSOjxz5TAvjy2M
Jm160HgXQP2plZOYX7jD7I0uSoRD8KMJzfO3BIYwaBvd37F6CszuPe2i7GDm3U9sVYKuHuFBuMw1
u4ytudFFaEdRL0FRK8sUaYHfksjRc4kaTXODI0QV1WzDCkU7q7vPcHx3F7nxwB4t8soX38e5ZFdv
ECaY4+XoCFx9BtVM7F0FYb0lYEAE717PPAMmwzomFShgWslUTq6mIqKRNbfesPhkKyXXUXfPquAs
/TM2EpRC4HoBldSbIadxZqXBZPrXX7hOVcq0RQK237n1RTgIlwceP9ngWqlT7PO+/yAtUF695Fpp
2Qp0FQzNJibdZIDQCsyuOZm93EVIL4kkZKZQjFDFxXiXuZ2zpY+fVtFvlCQ/xBd91u5xIF6rW+o3
G7ybnyJMNtRXwwmsxYiYfWAIW+oHmZsutQuu5gx55EyHhTkZ7iaQRTfkXFAgyYMEiYfITWgkRvzj
kARe5mrvxajKjNr4hYzlbBPRbBqBA44delgWX//DeTLJE6HGR/pgRNGv4YDYl8mlsJGbNMmM6Ch7
TGlk4fmUL9NEfWNyxFcNnW1An+HU+ZdfsA1SLehxP2EwASfi3UnlAYg5JL8s/G0Ydq6K2dB4wcb9
LMV9nPnyNuHack5YlhH5yPwzQDiXQAs905oDdEf7KzjtaX4Z1xku2Yw2IyhlN3um6+8Vi5wt2RKf
rv9uT3HOvBmAOcp7tq8LklrnfEgFxqEo7PbSYlqAYAm74sJJvUsWE3rchbekzbeeVZK1UW18P/0J
nbbckcdcMuhwGPK+dcTbkZmjdlqx1lp6/KKGExRrg+EsZ1CPq2oF8vGGW3+TROVP2IB7XTwocNSf
UL3y6VfdJy9Stgf0QRyCvJ8IWGj7FNKveamK6H3WwPKq6dVLvHfZwuOWGqp3xYOqiZo/Rc2lz+z2
yfa8w2xQSSKV3wbQrTGieHfFwhcuG3VFNb8tMnEbkjEn0kigH+vAZEGaIJeD15K3amNJ59UnQpsd
aIkcGwpHreNpa+fMP1yWhISUEKg4gHMEE5Mjfkr3o1169C/dW6mS/eBgImwwDHbzYWxwXWYla7cJ
30XbmcWathnqJw1iaoXnHpsqtimXLJGGxYLbkdTNWHVangSXw2EChW1H83sao2HqKKnqoih3rR6w
j4Tyzo+LTd6O93ibUC65SbkuEtg63H9cWh/Sbv216syjJ40KMpd7Ywz7BQ8UAhEo8/9fBRl+1C0L
sTb/QQhzUxm0jumaQ/fnvOU1Vx2si9QI80OecUpZwFairPyuKFUvVMh8A9JbVxpfEYPKOsmvtm6Z
MJu92vOoP1kdc6fQhzsMi8ViuO0H2t769UsSA7JNFHuxRMAprrQdb1rNQj7CxlnVzNc6We+lKoYV
daWzLkrGTG16T/j2xJwINSnXCZp5zUxmreWcrwuvds9205FZYw5HwoPqx7y0/tmVhPudOojM5V5k
tN7kTKXXAvFW4EcJCBful6ILDugioFMT5WUskzpUis/p4Bgnu/buOtqFeCzGfR/rR8/wT7YDZD2b
FSV2m2An5GHJDDu8ALnDHTjoLxOfTIERaePXrLmdgHmKHPs3dOxUjNhZd4DwzAout9E3p5wWbF2m
9RmHg4cyt5P3JQK/ya7Gk6zZqmTmBbEHfz7n1KmDxXFQsDdlgcJv7XLj6bLejF7EFEDSFhthss1E
T7fM2n9jRgxPm95ex6P1O7mVt56ZnzC87g5DF/KkOOxIjcDtUKHJ3zKpjZ2R+AvWzU3wBIknAw2A
nxXMP+LsyuG+Z5vwGGQc+bou7K2XspTMJByDipsGLxNtQFU2bEvz5CuWFgkRBNxM8WkYeAPyKXuM
QWeSuKA2xFERadanO2nEv26B2AZIn6T6CEnMwsBQo8OOzfYpiaKr1Qbpk+nrPzshWaRFn7xJByzT
kF75EINxqznD4GnQX5iSJWZHLlUNpKLFrjZL56pRJ02NM16dlNkmbb5xYJd97rAFrO22EuRX8IJV
0xHOvUAJmz6WgL+hEpFe1CQ+Y9LZ3lYjQCeX7x3GkZHs+qqCITzfmmG0dwFBsMiAWWWTibYjGYlB
lXX1ukreO9E59RJzh1DmLZ1J/pqgfm+yWh9qMbenfmb9ehzrQP1wmvXlE4z26DgG2Yti5hllDSmh
p7qiXrbSUrCEiaytk8+PJXXGkUE7yVIFcXqaKSIZUlA79VEgCS0yhBlhBJDKzZfNEBfOGvPksyx8
tAtBwjdcoQQS81FNPTLLtliTe/qSd4wvMMtE9xhx1OqzTPx/9ajVPhHc35Yg8I/xrG1xojqOTRcQ
8/ra3bRNXZeRJN5419p09XwsgzBiocBfB1N8CRqz7wy/SjZFgua6C8xboIK3XHho98KYxZPwl9Fi
BvKk/avA/15z0DxVYqe72TOfgipnv2d4GcKrr6bymoeAGA4VO9Cj/L0uR0K04KkDfdz2djM9Tt38
GtmLVy/BScFHYrZs73VkFVujn/ILg3q2ne6j1viqEUW2qfFZxMsp5CXuVsbJl2f3CKgTHCXCLPtN
Q9K9wEnpoanaV1yJth/eDSFOiQ7oMoryROBoGr+8cTahjzD1N7Agsr46JUVwaUmbAqt+RtkewV80
QmhmC8sudpkjgwGkh5s5kAgVnjhW12UQmUhS6Pisgk8MLcjekKisIGfv+T36deA02GAb5JtNLza1
bXV7nZoWxlwldjQ2EvqmdU7tZN5rdgyJ4d7sluIuRL8TDvWjGsWpz8UXK01i7GQmMF/IzTQWwapO
xRMfdsYKhJBEVVuPQVGFZ+25dyqxduR8XeJxeBBRle6Vsj94O1/N0K6Pqp2X4Qu1qkvP2c28j1kc
5GBS/GPj1+bBU/qhkYVcD8px9rF9LDsbeLFdiFeEg1c/81mlxzK9s/7Q623rxpv2qmnQuQ5L2F13
HEX6Vk89M4IID+7k5S/BaPW7HKPTLMr7KZAoognSYeYNhzvuK0zeHtMalr7jYFI4+eTwdUpUu7xi
Xl14rAZM/GxbvitKWmdCk2MeGwYqxCRq8Or+a8skbz9U3Nsp268eXUIr2TL4wACA1msw+QkWbc8U
4Hcp6SUqrqAMdnMBi7wa+1uHIYNvscKZIWJzay5RkAUKp4p3C3UTsitQfvfxTMjWgE7UtcIbw3Xc
iiaHTpdT4OFnBtblHXpTO2dCBl+j1N91Ax/uxEJjNt5rYX70NhKdtt39/7c57l0UZdPNrnlqgYgO
FRPjDD1GL5oHyeT50LYfahAGOMP4KvvmIBwPirtQ9THrujtI/JyFbn8slH7pMjDrfkb4gy8oZoay
+GNiycPB5DzAsI4CiiIrN584ZI5Dc+qzPHyw51+zSs5e2xun0So9Phez2NT8HG1B42xC+2izadoJ
cYrm8itH5rGuFT+r1U0mkpGN2frhDnmD2rQWoxqEClw3pcMtVByEWSDb0AnrUoJg+lC7t6jVL/Uz
3ajzwvKUt0FCJE04uv0xuCgE2Jf//1syTDSouXn8/49MkhSGlW26wcVZ/o0bnhucOi3SMdpDVDUf
OISBIctXqiBYA04OM2FUWOdy8cFl/Ihfvr6lhJk0Q3lNEDwunax6TOP2jZddIf1NipPAOvc+oNNr
/ezdmLzsrPsQzZ5HrAdpmz5eGOeG/GiXDfOTwEkJ/9/3bqIcHxWN2YfnokgsnXA6IAYTByU8DtPc
uEMh/5BaXfMcB2QrovtfYrPZH8eRmnCPd19NrX8G8vbqSViPCeKmh8Sq/rVLgmyS6Gnt+azVg54Y
55iJuVNPGcDbkLIYscQCZLsg6U+BDl/T2Am3GkCvzdb3Pi1a3pd0XFkhg08V02n3EHW7tks3XmBt
e2rmkwqzsyUw/FWSPVSV1xuwDilFirYuje4uWIbe8ZCSyWjUJnFtYcfE9wYfrr4M0YjaUv/UaMTx
m/HSZv4JGJ5z8bHqcjU3I8SA3t9NGREJVgzz1MeRwTzTnibaESrOqB+iYypgsdXpbNx62Cq+w44A
kd/FL2ZrI4Om3fxPIizS6GyBJhZBQ//Sy3dlTFy0dJdr9ErJfUkM+KnWMtnpoFVkPQriCjXrjahN
voJFV+nZaIMnl8oDKxqKfy8gMTFLVm7n5xuXqZru8vmOoeep97jDcxShNMvYfVQgEeQH/gbeIsEW
Qb5vM9blZg4FFgdGem0EQYddtVCxNANzTccW29FFEsjIw+Lc7M7ttjGgQkbnkLi8Od2VzPJY4LMj
7SPaAGmRQ2Nvp06BRezhOEZ5Ex9D04CwMnF1ctdAaV0NJpZ/q3E3o9U+W3wLoLf8G0pYGkKhd7gk
LknZ3IExPqsAiHZoXPu2cPlbGSjNbREAMln4yAEpgOGA6zV1ji0ARpSaXbhvAuR6IFHylqz3IgZB
HUMZTSY2IW364BeEzRakvGQ29mfBDApCMovRlIFUif6VlkF0ez/9rJBqsSDIHmjEIjZmHOBAjBZz
Wo6pcjZJd+X2cjVotAp6SdTcGSROHIO0fmDPbq3bTH9k1P4bTv0WV6u1FbVvH1lagpOeBQtwM/mG
tEZbGwSvw9bVwbwPOkw4IHmWPFzk0EnlPZIgyoDJsaB8E3pjWu5DZ7qCnDTyj0T3PmAg730uTqu7
EWjuHtLS+Ffp6ibMKQZpUv1N1ckE1EV/ibcrridSaJc/aokKsweMw210V2eEITF8sEhS47SKhh3o
TiQ/MjGX1PFHht6ExR2mTn4b+OuXD+rm9xyoxdhcmSTJlde77M87brS4ZAEh6pvqixb6jH0kG2+X
hUFPXdHtwdSj0xNU00gzRqf6W543Iqe6lcIoAAay3EtA+rRpI+kCQ7MjMPokmvK5G0nwCttym7nj
GRbwXamc+fAv9vndZzPbTcUiF8Ssvi0inJCR/1otq00se6TIZwYW3BFXrEJeAfOl9Ok9hz7YdAWM
hB4G+6oPzPesZftYfTYgLDZ6cPVGEkiJyh7qwJhDCK6ql6nIEV4aqC6i4IA5K107jXwbbP9pwEmA
B+jOVrTXotF/yGcqQpF/pe2AoYIUvDZH77sakFWQJLBCcP4tfR4mtEN4ZCv/1bgVgf9jSn/ccwvd
2XZ8LaVlHEIVvlac6rtKfqU+NmpXEf0bV/2PmkjEID8FEDqxtC4pscQe8NbFeLk5uDfeoL5k1Ll7
VUfXvK+Amor0n+elm1KawRMK8Cq6d7H6HWrGhBun8T6m/BqW4tsA/q6QhK9H234soP2by+eR4m7G
u09iYht6uylJj8pLJT7Mxj6hrziFgV7Il/hIpsa+4xvDPzgvdrFuPMR+N6yTwtsZhQ0IeBb7Nte7
2OPDlXTRmskl0tP5x3dIuyTMWXTRnZrpQIWj/9K+Hw7ov7919x5ZPA3Lu4/Wl0GAW7/qOf7HiOUJ
TeI5bHqL6tp60OKVI+FfwGRrCcVYtU36Q3bTW2lgkZLRHVZKhRoLNw9mteVPTi2g9CA9DoErdkbq
EMXUElfhFXwLIbtjgkSWb0kb+PbKoQCPqvc1iwBosfkGL10PsA+VlmDonoTOazRibpS9ONRegV2Q
6ZMz+teMLC64ONMnyRqARxyNp9ErtlGZnOIa6UEBRqj5zczuHo4iWjBCmtdMCQKcMfB3m/5hRPBB
zDGeTqLtLhZKf0YCjwR23mLNCKeOvYNHoAQrbh8PHU7eLvSQpDnyO6m7YeXlwR1Og7OTX7lMGONG
w7CFDLZebPzKbhGJ/fj28NLYMXZtj5FBFpxSzzi1vYIlbzn/pojCOPNITajD4/KZZdjvti5hMktB
Srn8MNsj5hSv3dqDQ3ADfrsIvT/CRLEJzQJFdtmtsxEIA9k7aEH7G462+4rRJtuNJY0QTi8lzwVf
ys9o+LSvI3UTWZMvHaotx8trXDfBV9PU971nbWOKwimNOMFLiTQVqrkvpr0mw7g2jd/ejh5pF7/K
aHgZwnMoH8gnfLB7eOgsC9hq8VJQ06UQRNriKyL4ZDMMRCXgfe3QwwYkNIiMJGpE229B53frmp9X
4L9cNb3z2hIvBFjH/1eMCVVO9kl8D4dq8dm2MNASisdJUWhPjwMqwlKhqK9sEhfCID72BHqt5sS8
Tr6HC378QnVBMBMB4RtDfOS4I+7rECUfwXA/wOPZg3USR3HhnU3pFkteJHVO3eFQmBtSlAxmx0mA
1dBLj1H1oYmDAQKdMYE3rpYejqnOHns+WL7SU2vVcq869Z4aywpnvumgMMl7JEAM+M+D0imQa/2a
ezMTyti6hjXRLSqIL55Wx7zMHyMblS/TRdYw9OFT+B0GiY9zo+VZb26TJ+0jOUozzJW/GmsXetkp
OshOP9qVYIqcju+xknpPQObeG2W3yUD2dM3w0AXiU4jsK/XgjhQugKQY8cQc/cnMZ5kWIDsOGTOc
/G+pq/tBG9cC83edBAcf/tlaVN2fjudP2vAgcz/dpMFWRWJjA5NH+694op99MjSD1nuxKKSjWLxT
XFIqFuGRwxEAmqpOVprep5l6HmvWQn4ykwKVvrtT9NvO+Y0F4qlRo9wkplHvwfcAizOaO6YBNGxT
jFkuZ+8W5uVHZwe/Am2J4yao7W3njdHLhb3dTBBxcJ2m5KOTzUnGOICSEQNck19Vsfh9qUFXSauu
zWIX8atxX8zevZWQzwsDwzdvo8x+VMeUN8kvZnPHPw37Tj9WC7ugWjEYeWnI3soHXhnOZuYS4TGy
2zf+BbMz6MANJOpWocddxXUsNsoOD73F0MaRoAWF4fpr13H7w9xbAEKiEluQ9dUXjbnhYVl60HCg
oEEjwVZRVYKcCTbvxNKyNoeeXxafk+KhRSn13JbWk5cYu4pBj40QeN2J4eZEBM2l7EsIKP8Xa5gi
aTFdtIyhRiybZ8cLCARYMlNk+Te3WIBGr2b8jVh9BUkRaZ6tGamH/q+qeuzKLNcXEeDak9lbFb6M
4fiWG9VtCsoXnFvXIu8+VYIiE1EUFU/x4uVDSDaC814wZGF5Imr8lHDSBCYCclNWydTvyPd6KYp+
N7gdzI3wjuk/moCUVZoEpuZPxHlGw6Epkr9oOdh5duuY1bpomo+oWwJxxRIkxpgXt/5+YhXGzBjf
SGt8Gg0WwFJjAU/M+p1Pi0qZby5B9UakELMkezokpGPFeq3H2X8WQQHUntEX2gQqz2ZIKHijlvii
tteUgSbwFx9j9WQMmwodu9H0HwZ0ta0CROYIou2GaFOVrUekSQ31RJ8s4aqdi51SZ8z0S4BLJwQx
v7O7EV1FnjSviEF+L8klqDloB4hd7nZJeIjbqTi1+ljEEjtmMW3sFNGH17CTi+lvchRjmIVsBnbo
XkARZ5tRsoW2ySRm+Z5c3PQydhDuLLLrDVvgd6a2YHVhPbSo2Pl56j/PClgYBXa/8mZx37gozE2D
299HDsO+g2vAan7Bi+MZHZw4h7HLyCQFQo/1l+cJBHFWYjdr1WwhzCH0BdVpHc+vM5wVw39qHZXu
yCT5njDcFIqaTkP+Kg3jFcDBmVXXQxPuzIrdUIC8Gxb8QMDk6J5Ch/ioOO71yUb1UfRqLWo+nan1
433W+5/QQp0V6/FDHPZfAQhM2vn8qTMiklI8/2LH1ntQquk64vVx3KHekXBBbB4Sey3QcZoDXEw6
grSgSbDchWHCBZFjNSbLG8da50xbkxs4KFHKmJcy73lIfeeOb43Najzezw2uumFgUSTL/Dtgwgj4
iHISHV4qkqe8wPsbYVPzW+c5kNU1FswSeKYQWmC9L+P5kEx4HPF+P434S0Cz6BuEBDKVyP6BE5Jc
UiXEwfb75ySxCaNlpcEZLRfZFEfWErTrhhP5JppqP5iibVZVZ5ekpXPAdBkxHawJ6/fGbPy5HKsf
siiXzsy9cyOiohIQh85M8EwXcs/bEDKjhJmoVPY/08xunMVAkcLHCIFFBrQmi603VvGnMS1Wlh1h
5tXeq4ymQ7YcW7Dn+4ovKXBYAnQ4rRzdvPv2TJBr54JW6wWQkjL59QP5aUrzAOg5HYkEMcVaQllL
A026lz45c2uvxhZLnCPuVQG5zR3pZIjP8TnZb5nM6r1aUHK/jjc+MeuTRzMddtY8qRMwBsJis2HF
aPHOd+Nfe55PRcMoAEPfbqroTvrEfJu7s8ehu/YIQ58nRHlWmVxZqP/xDVCAjSlZuOU1N1KgtO6H
wRiMl2fLvEETn4LMXiSKTL6AMimIoVG3z54ySGdEwre2Akg+yOrh+pxSCwdb4mSXwKkvkrMAnapJ
7zQ8tFlys/ED0+U8m55z7CbGTMC5ViJglohI/QBy6TeKpufZqiFvuLvY1ScKMqzoHr1/5R2wvkTr
FovuPnL1n4foArLN+BHWFiomk7tz1Lw8TbDhPX2PUg6uaf6Xusjl0wjVpDEs3Vh8Vr4ilkLRD6lW
fDEr4bXAhR1649doxK9kKGcjZ9GYsh8vnsfW/lF1cGP0cLINfruqB67I8uAH2Z4tAKjoYd5AzGpY
CRPYDN3bG9ioCv+Vz+tnzrrjxGnPRuMCSvelUvTCdNe6Q9AHcAggKp1g54kHqcyTV6gfqLfPZjy8
pq3mt5XREeQk3z44t3g4qIwfN2izK1uIqrumLfFIMuYhWPxvJjtPs/TfdOlv+a4f47kx0WINz0EM
5r+1HDwwLu7cWrokQnRPpEWATJxwfJvBG9JFizl+AYU22zY5sLMwPcd9ducAevGdYD5oFxObl9kL
V+IgetgGai7TYzb82l477qxmOk0ixjTEEQsg4bmi9OKmjL3LUtX2GrbGpEsEQMsEz3X2pZ+qLa09
Fvb0K2IvBpxhLg+4Aa6hFV0Q279D1npIU/avQU3iZMXOdJkTLOEyvSLfDSG4Ywbftozv8DRyLMT5
X24hAQ6/p+YB4usNdxEqzp5ypx6zN9K0GHKPf1ULd4ml+kHp/m+2ikvlMrh22B5ZOFoIOccf7pgh
axRi7gjt8Ng68s+xbI2iWZbMaq0aygnyVkXnOIc4e3Iz+9Vjt2+SiM5X/4tZZrKzQM0XuAff51vz
q+oUA09OQu9SEJeNNWb+iOc2h6WgH6O6PEO9oOQonGesCtpu2QHlaNVkj5GOpZFrND+OeBSoky+u
53/qVt50xmkG5wu7ANu8IIJi3R6Mqv6uKKqhup3x334pwrGVTN7mWJx5RNf2OG5ihrGJMskkR3RB
TAr3HcpKc8KGLDkazN/Y/DBLByJrJ54sKnIalliuVMwkk1hym35ah/xftc3J0TjUzfIxchAvTc0h
Zvi5zqv6WJY8L2U0PUSj+yaTf5oeDNPgseT2aIrs0rCCjflZyanOd07dX0fONk3aC5DniOodAEfC
q4lTz0dsAuPkwsmHtrtavLedvrmCnwcAnupwuvfC4MAO27VmhYeCbczQN/7/BSjFm+b3YjubA50T
jZUhag7XAkDCEL7pHHjDaLEab4Uy1378EgS5OBT5Tdg5w2pnw3DJAHhN248Iui8A4eEKBtzasaBF
cUyXUHo5+hbj0YwSGD7M9hWtKNAFhem1tCkUoA/wsdwI4X3mQHP3E1cXmqliPY/1r+v0f+H/kjGU
EoawySVgALQG9YsGLjYOaIc+MtCITMWO+UCHjmR2cWIgWafyriZyADFgzqX81gZTxxE/fcunPpIa
vnFlCLQIDoeXNMneSnOS4HBqEpTAR4FJdrvEhxszcXZT+4uXjqElgcTUBWGtLwJUNTM+qGoBpslG
ZPfpAIQCHLhXI7sIAWcobVKLe1n75BrQOcPJfEZ5AeDIVlilDRLbinoEoQWLxI29b2EsiN5ZvhGM
4+zCyLO3gyFZ3glNdqtJrxWYEppsVSEe4gY0ovTLVkl2Fn17syqfSVoPLFQXjnlSsmu3ZZ8gvswg
xhZg/zZQgGitxeNs6sPgZRZQKn5yPsvert9lwy6llgYw8KaAZTDjVq3iF096+LiWzYyvQVWAkHAN
rPTiM/WCkGt1XNspwAsqQxiiNaYqTKR2BDKFVTkNjw/rM8D/GMyX3pSbvgzvrDZ6U4O8C0YkwN2U
XEJVotql72oH+6UfkY8wb70vRgc0DdxyI/oAx84EoHwpYvRejgN/EVlyv2HD9GKajP8nB9KaJwDQ
4x8eYoWeasmAEckaKSssctfAehVzkfi/vvQPggtoDGK5B6yX7d3pySTDvh1Yn7BcI3CM4Sh3QTdf
mpAapzah5/3H3pkst65kV/RXHB4bFUgAiWbgCftWpKj2aoKQdHXR910CX+8FVjle2eFwhOceFIOg
qNKTLpGZ55y91x6GF8TIV8Q0rxNgy2XSam9eyNGaUyImQFmfRv5VcvTbnmHvfMKhhNO9OjSlmlbb
15MnSLLJ9yltIuIuBnTd+XhSDoODsTGfkhhhpS7zl05UjyUIl54EZavnHjVdkmgURnNC8HiImTsk
iXEKI6og/dyt4HBf2GUzoK1Dzj9mzufJENzhJXuPN2k/kVSnMioBx0/vmRbf8F9WqPCAPRrDHuP6
poLfUVokJ5n1h+6QmqvSM0eKheMd7RqWUA/OLKuXmoN5ODWta50jn7DwHpYCaqn0vS+XjNqKhHZL
ItGJ4qrZxjXIHHTc4gF5yw22yz4SVEBMPJtC/sKDhHQAKwAE8JcaxQI+8uhPQb+LvWU+6qHGrcT3
6LKRxXxg3Hno3yekeoZfka8fpzLb08C6WWBNUiMkKnfQnkH1/M61caVa6AJDze1ZNV/l1KjV5LKj
+MVzU48oQIT27M6j1wqRrgserPeaBzJWWIsMlvnWaDhLxf2LYRYXu2rpIVsW8uXxOujGT0xT69D6
b21TVFsYBywSUbaDc2uvlR3ukiBEVlj6r3j5f2pwfsYUMphYj2AodppBKFdxQJYMkCXRZz6qWhiE
I527GSIty68qc9hHtPZx1Iz9NDIPDcN9kIjzDLjVsovTVe9GkYVQZdmzma3Y8NiBbZhMAHIJDh3p
q1DRJRazfgEHSd/Z514Pb74fnzGhCKY84Y1Sc4TDorEzFS1Y+hYDkwfmqPe8dRbJPWwOuRBoMmo1
JDvlbLLe/lX2fbH13XCfFtUFzRUkFUc7ghMFlI0NApKxu5p/NGHPL2XDrtf0wQOnwQsZFse29T6b
NrsWlqUWIYLO0M5gbhQIpsWKM+uDhtHMKYujRjDmwg/VE97yq5GGl9Q8FAI3H7FlPwO/nRPViOxa
HIql84Sn+azVX1Y9uyNJkwQnl1zMyHmp/DMTF1ig04TBxf9MEZ+r3DT5rIwHT0POVvV0NqMS0k7n
/NjdRFJw8wEs4eTNylPDcC8GE1nhBu1mLKcHqWwaPOiY25DcuI7GHd3bwt5kkfZa9wDB+oQWBFuy
GTvvDLJIWPDKr4G4ypF0bQSmYKMbM/4Dfu6ldcHIhQEOLyMGPY65OIgwWKJD54gcomXVPXi8RGHQ
RG9DWldltHEbenSc8KBQSv1YqXJPs6ja8KP3ukQdK4eKlaa/BKNb72hetvRqMrkZUrXXkBkv9HZm
+wcP9iD7VeaFL6ZJhW/r8EJzCrmsMTFHJxDX5jhymZhLFcsHR4c5FOecKSN463dvegSPdLCTl8Yv
f2I8w+ivhzdOqdCBnOhN2vrrKNQrMo33JCAI02etpgtobzqC/ZZGrB+bKj2QVLtqR5eW2sz6QkvC
Sa9FK5qYxMqmHWIBGWOJjr9iWlg4h+pLZDDVVECzwpJRRTlUi6ScHm3uwZXnAICYXO3HHRGtwSG1
x+iPW3LUoP2xNOygOrItHIvYwvisfabM2wietldu3G69aMJaZaI/EfiQPZvjKnG79IGa5BmP+7qS
Lmc/urtJHR4Dg4jl6Cebxnw55MY1KBJzRYzjk17GHz4RbVnF/oXteZCKX0iQf6cCfa3I3zBo3C3y
yLi4focrI9c6JonBN4j0R8CYCFW+UlIcNJc2Xl1EajFGX2lV/sY+xB9kHH57yXCc2mKrzQaRToa/
hyzbAQpxlw6g9/SPm2hy72au3JJZ0lEVE3+Bt33h83kxkfywSxIQ4cPDpXck30va02s5AHgf1CER
Xb+BQ+FsG0adScAgvxm6nZM7N8xbyVxxoCpW9joqU4bnE3kPsAjGDYVRySivR9G9dsMmW7PADRFt
kqa0vKUsh12fDdYhIxc28PJol1rutYoS5Jkd1URDvnV9rw7Qu3gx4bdaZiOiLiVovOHSJvJ7mies
qn2vgMFCfKXfZhZ0QHKdGRzkTBZigLRMCnaFBHLvQuWBpXBuIfqxIWPvSeByw9UDK/aG2s07zR6l
ZhDu9mTQr8bHRaxDKcXFQTrmR0n9gEopy3V3C+ryzHkEdK86DrH5U8vhCjTm1ei8Z1LaD6GBkzwk
oRZCa7bCQB4t21phxHBQo8zAHsC/G4wv08IgwAWCGrKGu0Xz24+rDw0RWJeiuA6xtEIz2uupbhDk
EK2HCO8l4F+17CsmmLQhyKWfgY/+dGjnQ53qpk+PFs3KqJwDOuhnzcGC6bYQRvp4hz/H41R9IEe6
Oo62Hu8QdR+iCc1j7/oAn6Vz9bHMPYU1q4yZlD+1IfrN1IEjHjA/uW57NGyMl4IJ5PwHDNyCRsiv
LqlWZYfF3RtmE7nbnfTZ6+y69Au0dWfYOVEqNoyYqHwM/GRheS9Ojb+4Edj7ScilZcZdzseqg4CM
8OLqJeV15hctYrfyKOxtumqd9Qds1MkqhhL7rA0u61UvRL5xbPpQDhQml9rfn9sCjDrKHVrrfYIM
syx+0Ex8k0cIltv9QhbrrIrS4NwcgZkyXXdfpiOTnDy+oj7YGSZ8ERtWEKpTAiwVoRw0T4ak2VEH
6cc+NY4ccKlZpupMDOq5r4b3epxOtSMuQpXgwOb4YuXkV2nT4SjwEfRlgrQkvVCLY3JxGVhFOJ9g
oVQiS7eKuXRn+QRaEPgya1P8HeUzgvKF6RAu01nJeAFtqG3bcaJrPxhrxLL2Lmu9h9hwtwHjJE9m
F4MVpnDZoXWF6hSR726kes2aIl0rGW9l4r76zJZIBPnlsNwziUPr5MMEb2tU565ZvQijuJYDwUmQ
wc+pGMJTQVIG3xwclV5dzCneV/yBolYDmhsRvCTgLXuSP35tg2EBMPQWZyjs+PxUc7O8WjlzEoRd
UK57Y/LqJelj7FJ0MVA2lxWxUDAQb6NuNudRy29WfOPcuBJ2GrJfkcIiMepoOLU3LfamFejarNAu
tYFwTuQ9NF7Bsd1iYxqb+GNqe/z9hdoVJHdjSAxpX4ngid96YsjdPStP35scyxifM+vMYFomhluj
HhtPSDOJMrKJggomilgFSWljanMiN4kkppG+gC2amWfB09DF2ctAb5iD9skfCT9FltU9BbqhrfsS
3AZblb0uTWSDWhY/QZXowCWyiWYBYzGmZ2CMpmM/gV9nrL9hRI5nTWjBa5fPxukGzEUU0mYnDQqp
QTxjYAaEnkT+caZoyaK2JVQEpr9860Z22TsCN/QmCRgTuvyXqS6vVuFXm4ps4N0om/CDSg0uxpXb
BH4DjQPymfNV71FHeo4uDtyt9AtbVPNGmWx9GEA3W6rshkFuX0TaevYX7NocKuB80zReq28cIdtr
FJ8oasB/MqVJzeqdSBlkRBV95KRyODrWazuXp9Es22VY8luXg72NUfw76UYTON+qcHitLPupdZvH
1gzBMsXaW/wQd/DQjLmACZPsw0+46Qew5dgZMKTGFDGBgVLIhaXkut0mU4RgiMbGN06IBYpxSej4
DdbKQ1ZS/jScDnfzST73oqMKlm5J+wOdosGJvICNL/NupenvQqEBoFpotkOnsJPNviO6iicrA4yC
zJ9TEbuvplvg1AAhKTq0yElw6LrRyiiwYlGn30SEPhSyLp1RghRxbKVHVGzIlCXtIKv1LvP/+oJ5
L2UHnGir4RQF1bBsKNZVrqDXBOYFpus1wmB8yOk/LeZ5D6LYiPAm+UwPS238icRmv700jv6NfBRb
Jh2Mg+AsSx8RO3WsW/SIwZwkQwyXPmLC67IkIzcpt3lVo6+tOH/rnFZNh9lW6/Zba8Kw4gjQoBEk
7EEHqq/gcjE9SPf61FyifPYhC9awCHNQ3k4RS7T+GFfqJZvcjCoG7F3+FRpJvPURA2yTPuOP0IDR
iRz/VDE7D2ZZ6+zD6UrzXdPjbf4ndFkuLUb8JfJfC9cKjoPHVHfTbSazL9YMUuCwuno5bkRL/1G6
BsuESk/VEX9SvLg1htMZ0bSnqbMoM/dKgQ6zCKg/Oj6Ov51HyO4oiRshwn1RSwpxN40gUiGKr+ht
+H5xqQR9Iu5hmB7jExKjiA9vcgxSkp5GlsfSHa5NBGHMyJkc2/QYe+bMVUzbkSPiNXPISo5tkIda
pm5VhkFvgtqqEZXGJulXS+MMLyvfxDq9+Tosruj7vpCEct6K7U9dpm+D+zx2maR3hQHDyodPjZt+
XEylg/o+s13kUpgGzCRiwA7oPBBfmgWTyZWNjkgZTVceOeNh0iGvV84Xpe9L0HfZho41aj66M2H0
3tOgjt2POKdrkAbZZRThZgzQ8Out5N8ewfKqYy6OgQgBhzeBSlPvUfMobE7lFnKCoNpSEOHXTKyP
oQN0JhUo/eBtkpA6OChifbWZPUJp3uuu/Qm4wtgDKe1CCG0V3CPDos0CyPY46tG76oq3IC7NfY2I
KUNmmGmDerC4sdiJwl3jVqymw7tWc34LXXM7VH68DIlXoJGBGYZV3wRHc8GGENBB+FTVg5P4X2qS
H23XrBVDz4UIeJftzSOMuDtHpdploe+BtmjeHWuQ63jyf8LwgC+az0MEUNjxmlcj4LhscoZCt/fi
lM0hrbh9wirdjYHNoSnXtW35qMtQ22aJ/d2Jmx7w38MdxHwpBaA8ZR8mbLDYHGf8yHe0sUQCzxvv
REMs4qbwCM9KGv7LNBXPNqjh3KCHBbPBFb0GAu6plwQae6Tc4Fmxcq1owuCB9stvHFGooVnnFGrc
hV5IcxUDXvEwFBlhi2wfSlY35peqlBfDYIYayktQdYzFveGJoSrEnRj+L7y9A0s52SPuAOS8RZrU
ucGfyEYGQctjEQykoeopbtWg4sjWJNWimlFRblgwj3L7q0qa797HJGN175ZNQTDEtEq9M3bf2S+u
ri6/rlHo71ZmkBiiDU926G3g4H2hT+wPYYDcRYxfMZUDa5w+7ePZbW67zKc4cXqNf9alczZ9UtFy
39jwPayI6TfFHgJ4KEVmqBjVOisXNlOZR5Ai+aELm1olxX3rZ+gY47IVG7/XvorImAEqZOK6DuDE
jqU5kdy13Qqs8yTxuHrFoQR4zJEAeMZIo3Bc1xpjjKS4hcbex6ipRe9NaP9q3G9oVjHlhxPafwZb
naiG8Wqb4UvjfdwPr+lMnUKBqivtm8VmY9jGpW7zXSPgQOpxckuj/qma0HrGgwG/Jcv3/LrLntqd
wKSTF2QoOudzspTaT9aHe5mpl3zSQM7Qhctb+w93Zrg1S3FztD9YkGEYx+J3BtMdZdNNw6yPR0ei
9jTsjW0M9GPAd2Fh5UiseRutRuFpzcMYVFt2CnUnylYN2kYQF7i1mleavhlj3RdChCbNfAsKGDsI
hPHFlsatoJELq/5ZE1tTT+v5EIkDM8yqw2T2ZzILaEtafASjCVKDVJcuuHFSJ2cXxxWq8WA55gWH
lBQrfYSksp0ItbWYO1CGGHRMgHnm7VY1trvCff86ify3A5fkkpFQvyr7OdKjK5DZWHSFEicNN8ZU
uiup10c50oyftPIjdexXSEov9YASHzoFDOxtEnuvMQk+V8Qn2QK7lX0x0zR5rMrqS58w4+JhKx8c
5oH9wIpqhbFYYYV8CZIi+eXF3/74bVmm/kC9fYp7Q2Dgo9IYW/MjLGsWTz9vl/mUXlIHvgxrMvRT
j44Yk6mZ3OZhw2meUGH2j3k2IzUSqzvbueXtBl3QiWmxEIdaCmadWBs64cUeLTUWnQK7/GSG4wzk
ulnCiRiWQ2TSRtc+snsfY3WoE73aTIlWP8Sl9VgnaPwcF1lZFxZrA8LDEu6snLcDynf8W3/MEFdv
wrH+1FjDodK09lM3O4dDSm1wg47WOteVSdinE6z7jMijjsTHVRFKZolMJLYarr51UmfnNGVTl4wW
XUyOiBBJ2Rv7lW+M3Z+i6C+J4YHXDJyzU9YAysGXCpxv45vnNh3JQNFw6OzUWqckcR9EKUk18rEF
Dcl3bWiwNONOp3HOdzfF1Rl+cYL4qhBl7kQ/71vFUuY9pFyUTmhuGIHSFOkrNbCyTc2CIHkPULH8
0ZlsSt+iJkHcHpgGctLwgAUAbbgKWLmfh4JbbiYvCnLjRyczsCElzWpgMtYY/NmizLQBBKQ7m2nf
jainx6jo+S64OIO3NVuNPNUww7WCKbPtuepYSu0YvuDASG1FTMXgITLMwC67tPMHB7+hbfToDC41
SqaFkjqubg+nQ2mZa/pteyAHUK6vhm8QF5kDd5IiuETsl4tRabvcil+qTPtK8X8wtse7HrVA3Ws8
6BtYXztlA9PJNebTo2j3RWPg1ekgPdfC2kozx3448o8Z+fFGBP4FH1W858daeOI9ryThhVCD0YeN
26Ubg9DLNe44KssGUgXZSk/KxHXPCKxz8HKHs2wjB04MD60wzVtj4vIFyFdAAZBZ+RVNyJ6CyaL+
KV8GkkQsn05X7a4lkZGBdqSu2KP0/kwyqCNedmPOlgzcRE6YDauoEstxTH6PvXNGzuqsTP+pg62w
Cpz6lAHOWhjd6K6zMto7ZCeQ6gBU1XHSfV5BNGdfNjadAoyvRygq9PzB8DUHLS9uydCFEojysIzZ
pIAPh9s0S98SqRFGtgyTkuqKeJOlofC5jNBb0CsgOy9XhML9sWfflJC/RjWC7Zw4+aUGIBjLeQN7
/tVEmYvmJ/pFHEJSsIASHbQi/cU8pV4gOH5pnz4hvtoIKWmw+t92S3tKc+NVahnNI0yXR5fY3Q7w
6JWVAFJcAp6BcmlFjMG30PVNYuRIr4z+uVDwMcJG36B7gTucKrJf9enNAbhUmAykxSShW3Um/JRY
XwyDhYFOsOaq4f+zvMf/Ncub8e//FuZ9gvb6+c/J3ff3/yO6W/5NmEJauoGw1Ua4Y/1ndLf3N9N1
dEMXQuiuyVf5yj+iu03zb8L2dIEPxDClKcVf0d3C+5vUXZ3DHI1AyAu6/L9Ed88d+n/9l/8a3Y20
wjGZN/PTdBruhI6X35+3KA+af/9X8W8u5u/Yt1t0Wd7UFMM6AK8aAkQtDY6h4ATt5Cfh5j5oqKiJ
l/LORul4lyHYN5Xsd66vYkwUMnuK5gdOuvtWRQOTHbdc2wRcvsX0LkdLSOSyxRPidvUoIxBHJrMR
nfPJJg1SeXAFe08rL2MypuhkEXplpRxOg3S/dHMwMfImJ6tBjT3o5Y/Bm55toouWrp68KomxsDaz
6fDu98lsOEQUrycU+ZDaRvKyafZX4pkoPXGu7Q4yj68/Y/Oy6aP7wbY3QfGwmO7GPES8mYXuVSPH
1rLzHM14R//UEYcGqkeB0BYT0jSlx8YSO8hCxgG3z7gpzZlX61ktbdGIFnQ39Y/QlDBCaqzWZW1L
pgpkUGrMvh/pIAwUEAJJ16T0rT4pZ5dYI17NGgt8GxvF+yTooEjTnj4CK704uZE9xL1gHNMLjq12
orBSod7varyWCZM2WA/ZBrdM8Jp7yEFDIkuWlYO6QtKXJ4LNJQuitu1rZg3GUtbuLq17+aC5DFgs
1E7ogvW1gO46xln1Pmcp6w45SWPpkGDaeMletfknUuDfQ6Ln18Sg5G5pVwAkw63MCHMR2AIk8Div
pEVcXaAJkJxnVY9JrZ9aNtBN7vjsYEqyvN9xVsR/DOwyK9+MtyNqhhv98fzQujTAszQAXtqB8K2E
o2DHmp9wrJKdS4eA2Aj2YJphLgFIt9YqLjFOv7XWAYD1er96HDK3xqOrNNof9U8RleMhTCU1WEYM
oaYBNUp7uMrW2FjrWGr2Qgz5KR7s/tMO9lURfLiDnIAXMX+DE5zt5o4JIebJG8fdcq2HRJVyrGPL
0/X4oR7ch/zSSmN8czHZkHB4UVI+dYK7IGMXEMzUzl6HoENZcB7xqiCYIjeNaDhTnhInsGleY0eN
e//qDrV1iAezWzuZnBb4qNJNgV5/bSh3G6Yd8QKd663IYXB3zRg8qzYc9iHe6MHEkiFsX+AIwshv
aQbRZv2Yv2kMo2o3cz6CGxMadp+uyK9k7lzpkesbZtlQfYehAhiaBQtHpd01Dh00Zln5Q7FUUc85
PaeUUN8MgfdUqE9HG9u9bZnFudEeel0R56YHBtMnlEuGS9CS1ewKYflbr6N3kem3rkrCm0vbsXfL
8IAmv39w7LF/EGGH6q8QD11g/aZZH92m0mRq6PrOg6Jxv0/wIe1w01TXJNW2hE9/9m3U3gxL6Nci
+TGyUDv2BaofU9XALglKSAL9sWf8d4Cb1D/neZ1tNKaKgL2tI0lYDr4CZG33B9MxwCu3oDNI7+ox
nqv20rmvIbRlBHZSXTU67AgrkcFWyVhs9MFeB2COj/cHhjzxUafzjASlgwbe+9ERg0OG60LO2E84
Y8kEESlCHHjAvlOaOqU5XRs7bb1TmQ5ANo0iaI8C9df9NemnVzwz1JJmFz6Rv4w9cfTk4X7JvAsU
fEYtUMeO2CnyI6+apHkAsPpaAJN7Liqc+SFlxhI/vEZ0b2mRLpLjw9LRhYQcPwZVEJ8rZJ4cTaSX
3f0SmZF5Rnm6Io0zQ7Tm/u7ghlSEy3nhnE0tph1GrKOJw/DMtCg935+J+fL+rGFSHrvtqZhoUT6E
DvELkNz8qD1SAewM2E8ncCoVHU5Q3pvYzyK8jObvAh0u7HA73mq26R9Dh4dmnJ4oYJqLCOivRX2W
nUxR2iuFiGyhzBpVRzulZFJ35Lb7aH2CCj+4Hb8WUnnPCTTXBZ5Q+4ug5k1tdi/UjPUuqrwEqUnk
7U2noq0k2hXcFXnDgFMs7bI1T7oz0Fi00LHYtuwf6q7vH4JgyPbTFLzeryyaOjvXYUJ7/3BorTvu
LMl5XGdNxDzRqg1SkPopnWq0WT3fKia9fvKGcDrWphMuGEAtQOf0D82YhdhxeEDs+DZgJT+kKnfP
Bu3UNinkY48maYUHEB2mcq3H+8NAyi5YFDXuIy8HYZkjPclCh2YjjozFQFNz1wkVPN5fkxFJVUq1
4xo9NVQDpE8HWDvjU00XW3lDcLtf6TIC+4viamsZRHaVWscmNeGmZ9ppIt7hDq1F/YiuxMaIyf+l
gX1h0/oMflw/gT41ROY7c7x1kw7lzeODusJGM66VG5MBXVp/2qr+xx2Q5KojKDl5dlMnhDhemAM8
HdowvDclGs6nJDRSqKwV7NIFEVjOg9aEPk754gbJjSDC+w/E+CqXTY+GM8vhedG4Fdq6IB3Nt5j1
EQLlXAMM3SvbqJNnL+Jf10pj8y3KESUkyho/TaxXiAM9x/Wu94eCs/+VFqyObuRyf8Uoz8iNCcsN
avdUqZ7BQVl+DkoqDiGD358qG1oJlENC6XvTdJA2YQecQuu7y1rnwTNMTtyYF77MHnBOzkcSQqHA
kIAJfi2saNjeL7s5WCBqvOh0v0RXcvRGuQ5MJs0OJuinMQaJ7pKICIV5XnP5JDOPJgkS7zPU0M44
Rbal3bAKQTZI6bsBKHmOulZdCBhgoGZ4uwCg3OP9qkatJLEQPcci61/imRHIe9Is1o4a1gB9iG9t
EMgvJIGgSJwCc3CaZYeoiYKNNJ3kV0pkcBcr6wu6JA1sDHgXbDb0qDroCvdvrU66HYxfPYgMoDpe
ddJogtdlcApiDZwnuJRrXrJFhImmnvWe3isY2+FXakiwXDnoHsaxqoq4U3DYLRiagCogs2o/pMPN
onx+bl3f26Mr1nGrT/2nSBEMTv0HE99hE9StvQOlOJwiFoVFoKmVFdTju3DLdi+gTq3q0oNsK1iB
QfFZ57ASiH69cVVOCVOYYjpElUJXYA0OVoz56f0hK5Kc3C2NkwN6UZVPRkSEdG1RjkvgSvfrSVSc
VRUxTYmvD5ciyZA1EIvzk1t0hIaiqNa2P8PHBhezXjc+ZlavblNunyTgoLe6J6ErI00XZhahBbEk
TsBwlHGcGGa9OuEfd64WdU+74gRQTzh65ipdI1+6adWTqTh7TGNyBfAF9zNQ6Y/Tlax2c3JuFnn9
tigHPqMeWCPf67DD8FBHZX+t+hScljLj3f01E8vDNtbCack869sM0uki/a5DsQheIUvMN9vwoxOz
SqZw82VHxMw6NxuSkA1lvk3l9K3b/f/4TY5kdBe77w7Wul92IJ4d+ubfVukfyRxN/0CHXIf08cDm
OszDww6hPQcAkivoINrAC7EfM9Y16k2Vh/6Po8yTFsxpcildgdpl9/eTFqGT524Jphd0pnr5igng
IKwu+6IRyVCtkfYDY+bhbLc0HO9f8MhCYcWv38rgLFsHq/OImsAYguol9kSPURXd6/0SanP9QDTt
+/3KG8z6WqI1uF9FQzLcEjw32ZyoBmeuXYXg5ME73B9tP+R52UG2M9DYdobfnBDN/uPh7+/5p2uR
A5QmzfL+Pi1tX1BzjOBe8peiHct0nehlQNcvgl1DL/0yC50v92dplvzOqrjZ11E4eyd5EKOcu5Oe
mP/5ctbofvzwjHQHiwbUDvmRBxlUc6BgMH645E0NykOTH5m8jmd1jYdg/GA0MXfX+J0q29hJx4z2
qOnzDYbQ6lPtbJD9n1qbE8AtTeya4LZfk0Tt71+mEiTSwZiykyiFeMzxyizq+fsYa4zYyvLw6ljt
dBaevIJRf2XAO77LlKZLi9HryG0/vicvRk2LvIRX4ZqkYqsyjXZJGblPiowYLP6t+BaBdrZEBkBQ
8zno4Q+bhjrYcB9THdiCaM6oaFdAnrgNQV+trcElO8S1hk04hKQVzpfxkEcwbXim98XN8333cL+6
P9S1ru1lEn389VKokz9OWxnTbXUPG5KvtNezPcO8YlWVhXyNhLAhfcXx1ukF4Sxs0EujCp0DxTJd
vb44e0ZZ7mWKnjE16yQhrLBxVlkoSHCOoJbnoWouFT70scBiomttyLCdbWvR6SivLY0WVOx0Rb3W
K7m02Q1I0qsPGWx7f1F79GTNQYQIQeZr0FTlBvWstRymdDZZ5Kw4Y0kVJJLzGGXNhV8ov94fRCKg
MTDmJB299o9p7u+1wQUi1ZUKQQsCsnOe0mqENHK8v/TX6/dnGoXmENTlg8es0dC1Ek9TUTlYpTJz
P9rWR4Q99mLPn9ye1nIG3bL5NfCftNHZT45eH0zH+7PWG6djPMuhPEWi8H/7wv0t9wcpKrpqhESu
R2LN0c4nNXKccHqtc3c4W3mmzvdn9vzsfpl2cbMzavH3d9zfX2MqWaSRqZ6ChnhdUBCCGSqXRiFJ
6sqYqXFYz6oluoJD1jnJhZkkmu+ouMJIGkl8CMpdSYrFm16AzhQNXjhJZvJbn0ATiTiaaiIcHyMr
eLi/y2ya9Fghg1m6kgFv474lFXi10I+MZ2OaP6+1kzw6YBA3UT6gd6cwopXN6d5Jc/Jcky5/Vx7t
+hqD+amWon0bwt0wv9zKyT4qE13g/dLuoOKoyAfyhrL2vQIoygIJV5gjK8i33npu2o8m7rNXRm/J
rZlcmLtcCYD0F7sMnu9XvWu353pkXKgCgTBljIwNZRA1VgoURVOTDzNrrhOafmDc4E9vUOnBCUa+
i3Kjxq2dkBI4p7yhAPLjCwInfEvwViX1z9XOb33XEQRqWOlX7a+mMrW/ohHKqKQePRvsew/kNpIR
nHO0r0S/1NDVrcA40uzwKywOeeGuY2Pggzw/WH7aXEyzGXeJLyKGpVyGJROBvC/MdRv4nrW7e4Z1
fBSTnOJrlmnyptkxYG1tavZlUtu3PBj6BzgTh/tVGdWInwHhUVUnyXnADXsuzf7TIapgy52YnP96
PezIYGhyAsYC1O19BH+rDIhRZzDy02lYMhE6fZoWGoMA8/CzBYmGeYm5rkPdAdcwBu/ZZLzVY6Ff
84EPYSX0HeRA7S3J0ZBWPQ3lEmnJOyMPA/N27B+YhQkKv2ja1N7onItmdou58xjUKmidz6/dv3B/
dn9trJ0DeujsIMiZqkIFQKBKxK23SP1qMcbujFGPT5jXH++/1/03lNQUO6donu6//V+v359lpGkZ
QRamJ2ZZaqciZl/CC5Id+c0E2btm+GTAlD4kmVoO6HOw3ZfRQ2aro9VL4jfnh7JwaOL7MwKuAmtj
wfVdeONsyM5LB/VUBVQW+0T4cH9IjTpD602yQ8bH/Xx/0MxQruqQZCjwL/U59WSHP5LcV+HZurPo
GWwQKnupLM+9OKLwLh0Qxm2TYjuf7u9g7J8ujTG3kLqp7ixhLo0l40yvPbdF3p3dqQLfdn9qBHKf
myo43N9ZCoO1vILf7dBdcJLSPVa25vz94X6Jf3KYEwryz2EKzc1/e8v9zU0XMCEZ2AksNHaXyFLR
waAGul8pfLlMeOcvdCiE68ka2fm4ooUwbON5xk9Ty162TtgemMxPb6FdHp3OGG6GMYibDeFrINLr
zfdZxaYBgcn90sD+t+rE2AK9995bs8ueHaVwr2EcWt0vi1Drz24UvEeJkz0n88McljV1XXwzGnNn
ZY52gR+NgL5y9b2ei+BZQ9KwUwGhX24P1HlUtrfqOWOMeEJpN8A3Zf3D0TN8S4+fqMLG3pe10pcG
XoNXpJQVQ6tw5Aavk9exybSN3iX6esCEvc+jWgP7xgC6LQTxb2a5qbPDSMgibNGEc6Ly3h3n3VWz
Q61kMESOzS/+Xv9B2Xksx9FkWfpVxmof1e6ho62rFqk1kEhBgpswCjC09pBPP1+AVWPz96JtZkNj
IhOJlO7X7z3nO9XGgaNFVaRXx8BGKAs1EIGli7c39UMO8GpYcWZFeADMaKHNkqjajufmc1Ag60Gj
JYdY38cNmTGJzsBxsvEYsiqqcebPCNhtllfWVzfnCJOkfX/weZDaWNjneKeSxjxXTMumXthbI9af
8GMj+IElGi3Dx1meQ+Dw0lktr3mnadT4wxNqRKgaXxlh/rZrwRyzTL/B9aAVjS4rcOUOalxzJGrA
wlZlbEubPoEO4H2dU9SRd9HWRC9rlBepER8HIrbWvH1b0g+hf9mkcMVlunc4fEgUhSdPGe+lbmVf
JU5NXJfedO69Hzmj54dVflQEawBdaOag24gU4obzdYU67qCAG22AccutIzNnxgsPx4y+X5x8UQb1
L7rMegvuZNUXsX0M4eXkrXOhEP3dmBO7UFt16ynkCNtA1wHT8cWW5sOxxmiP7GRttY26hMWvyNX9
C2h0tewa0W1ooKavvMHZa6ACsZmIIuJs768cu1/N/pGXKBLxW+wBChps/dlL3SOSt15BnugunuGm
B0Urkki8Q513Mxab0OmmXfKNUxdEesPCC6hdSGaV5FaeoA7eLGgfW0xwBtG8TrJGKgOQOi9vWqOe
Huyy19oytI1XOSxPTJ4DP4t3dHKTLejAMwmGdGEH+zQh7GNsKd2tqIbvMoitq2XG2MbLlHwGa5lm
3pcKhS3bd3eqXaKFYV78gETzFEkhaI754wFEAYcNMfj0DJLfZTWkp5Qxsmj0YtnG+MT9zHCJGPAu
wjPjtdtDGUkm+7X3SmY2/ofR69FeMGr10Q4vNJCaS3fiZFc0bJSOCGAZc9doYGRnAJUVKSssBgBT
GMdigq2MMoFo8urddOxfmVGWB5TMOzTww7YfWhd5nQc9U+83+N/Q0VX3uufjFNkiu/Spcc0YkW4n
gRUhrdUziUGr63GFOkaLVnaD0XOi2tizPWBR8owXrfiohsbdOWbxpIu46EsAxz0bFedxFGWd57xn
SonXLojmOACf6XYBeIWzioHkvwzlNjNiZizL1pvkS2OmyUsnGP9nWJzlBENyjI4x9cdC68N0w5AL
gk9nZFQweb6zVbjmGNlg1LCJOHZRorvjBpYz3dEkfiElsaNJUwCRKqPi0Zv9D78PYbfE05ExQ8BE
CMNsFIsd5gh1ItcXSEZkvwcjp1IZAjuQeb+VLUavISQlz8iAOjSk0dRGj1Lbpe6h6Xum+7KDzk2l
GED8s6PwVcZyo3LrGBWzTAGKbZTjUfYwU+WkLu5pKjDzCfBQoLcGC55cmfVpm5wqrPKsYFPSlli6
sGqk382Zq9WPpqMorPMGU3k/PeiGJ5cEc9wdr5NY1DmeARElu0SiyxOx/mpCyWOVKU7pcKV5ujUa
ojz9JrrKCWEGYie5MxO8ih1TIF9VZ9eqxKuVWRZ81VPBzL61CPPrGWvSb8DdiOLmHA/NuzZZc2Bw
5sEhW8Ifcl4zq1jlstS2LeiJyLa1A4Umcap7bDO7DI3ipq4nqilz2hBc+jsVonsRgpLKwWq6dxnD
dTUhN7rNlw2ck59UctsFm0YgewalHVA2SaTvgdYcMopivu6NO+MrNszHjHVsdke8oDBuYsVmmDkt
PhlRbosmddeDbt6GJhleJo/wyzDx3H3hZauKwDp6mFKn8RtcTeeRYtZa0zS818gL0V4gvSp8uUnL
MXhXAWkaxCxJ6sXv4aDNfqJqvGU6yIteJsAvBmfbE0BhGd3V8HugE5QXZZx+8SLRHzU7AEjW9Xs7
crpzzBAUQDQs2LZ6FxFsPDhSxm0w75VZWAfolWIF1VJ+Kcx4N0HqNDIYXAngTTft5c6ogkcfIGbU
J/DLvZzjb/JSHJLGGwnDmjatpvvvlEWIZKtfY6z4vo7RVa9r7dgrh8Hp7Lm22ytw7xmYlE17bQxW
U4Ud0OpEtjdceeRVfUGwMGzdFiG+q+Xphi0FWDe5SHFef0unecdoYdiYZSm3ZVORpLtpk9x+6Z3p
Rbfq8a1MKU1h6iCGlQgdRDuBu58tJJa4YrNO961nF+vkLkhewGEKKa1jZY4r6k1lvU80NLIaLKUK
Sn877zlBKkBSlNmuDzIgZ7kkqXQCOcAnA+QuSyzYZI9EDv0DuhiPznNxt9QBycV+8O75Tb0a2m6X
10O0j2L5w/cZJrpF/+hgIS2j8Xdnq3JjeKkDOtPYic60T1hnVtjXMKC7JNIK5eF/Ks1dwzD8zPSw
35A4Mr6OaM1WQy7zu8lko260J0MVNxirlyFJxmVhBadIk8nveGBzc8z2mFSevWrScNjYGsv4bBvU
9fxrPZjBF9UaP+rUf/PCj2ayXGKZyE0o7UOlG+5rrlnVWvdLsSUySoeHh0NXHz5gwiFC02L9PnZw
LQAbBQwY+3obxEH0NDSOqtpU9Ltovui3MKCI3l1XbOt8EPKX1I+y19ER0RrdtL7FetLduxgc6wiP
vJHHKvSMRT4VcmVo+BPDMHnWJenu0fj0GJ4fm1DET4veGeO3WJz9rLa2RYX71Ena8mJrSz11hw2p
q/ihVCsvJVp5VtgpLdco7sXy84d9Cn1LVl60K+bbQN2QFwuxsehEdGxZLTXTuuZNjaZeMSNOCnmi
wepeOBVVp6zI134/CGORataZeIOR7Zw2XeB2A4Iv/ueDgjtEDOLXg2lkGA6GfFc4EEOAc+yB+S8R
6t/wIbeHyskAFGXMefQ2vrqqzAgCZcDrkHEkElJLzNZ6xlMG9GchWKb3MDGWiUdAUXFjkKgDmy/c
bdkZT0bvERaqEn1WQGwGBbfzUrjqdw0AZV2R2yItHdQ/QWIrJq0UBSQKnqqiIxExaNVmkNPPUSdX
wP1qttWrjnQTEacP9n7EWihMlkbyiUgXmv+xGq1FTQyng+TlZudBa/VjzX7BHm2Ag+sDbH2jR+hy
HhDxWiDZWxrNkCEvc8azW5uAFBJctWVJ7x/vzMtnl/zzf4rGKR8yhNB+iTrEbowXZMnhraymS9Wy
e9clgP9m9jUUxg8tyYjixbi0mpJ59K67Dzpy4ylIX6K5lVDQumLwYoTIXPd63upXftIgm8LhtHPc
cTy5dnGjI/vFBJuzGT37UM/wPq8TI10Z6Hl5hr2gDu3+4AU+yXu1p2E+o4ShXIPri9lpkxjOR9BA
pQp60LrOdtCnD1IEB2atDbhFTZpEz+hkXY/NVnXyW9NY2yQaYJkk6BfS9mTh5NpZYAyIYfaZUNes
/joR3VlV3bI0OTpjcWUmn+77ryU5IqC6OioeA5RpyGAswjAY0jFbDdDXay87xjK4xJbxOmko/ggT
3buB46+0IYIF4P+IgZcQUuMA5Y/9hnwiTYDlgRWj2z9jSDRnWHQaXuJ6WGIa/2n0mD38oDrDdLgV
c9/GLylMJciqNsCb5rNfHFXaASUa9dcRqacyNW8f6PUz9DFFgVUqV7kxic0waPzI/JqJNthFjnY1
5mioNoy/NFKdSV844cQl4skld1gmxbnK2puRCeeCgvU5RoQ55qFEI2ine6M20mPpJG8EFtlIBOlZ
FyPwg8GRGxwzfFLTKLtknbaLLESNZaBBfQzL+jUZCE0t8/diFOk67oy7ZdXZxUjtbdc6w56pKIZe
9PH4GndBXjJ6c4YH0b3WKY4AmackJm2J1Z2jGxRQW4vzjG7GwHGdj0HvfQx9GXqAbtVZxQCanPxK
SONIrUHW+CxCZkHcVKNHjzERSJQr4xUNj71vCooTpMA4vMuCzqWTMWawPZf4jMkgd9ZtNo3OBlX4
zrAR9h6e+BdPa28geeJVEDLsGwJdrAByODtrGJ991nVvLCK/OMDBJy+Mo91TH2OAQ+ZjxT8grRyt
wpQEJbzxALDEeDCUmg5BZluUZ46+cyKFkbGMj8eQauKM/mxDhFrxBiqyQamtWWs1pkeMrbiNxsek
+wPUKuvD0V3iMRKODRaD54KuOTpZW74asflTgllf9CzXK4AoBqxJtlY63+RhJbTt64jhjbtx4Guu
tNk5jCzZuTm6/hw6jlhTZv5sfBOTD7yqFSkltPyLQ2AJ8TaPyLauJ0+yrTzaSM2XRGpyndusoC6p
F1tlBwe96DxKZe1LwQcvslxkxK04DkoGqwjw1C4e504QYmc4Rxp9rxDNFB6/fun5bbZkQkvapEF9
O6jpMgZ5emFtJgDNR2kR47qCJwH3u0uKfl8h86WwcTeu1wx3yxm/e23d/mwrdR7CD6EP2otduI+o
u2gmc8YKK8+i0lFkG6aMTw5+a7/t6lWKSvAxFPl7E0WKSn1waR4kJ40G19fRYRhDG7M+SSnqsxND
STLc+ItUVnXMwhAzsqLMI+8xC/H9h2Xe7TVBFFYig+hCh9RD6QLhW/lF8ZUi6pilcXjPHP1bpXJA
hxNKNrd0LnBjxoM/QrvS7MK4j7GLkisfm6dX6WeFP4rAgqtw/fFNp6GJmnd4WEOCmtaVH1NT9te0
wWhAmSF+6sZEXIA07naFwR19rR7A/y7zkaXQGOWN94mOSZikv7qp24qolKfGodwII408+ySp90kw
h0tlYKalY77ohIWebBLiFo5QH0Mc3SaPLDBYg+UWYa3a4ns29+OcUawPPokIWvk1MiEj4RaSReW+
V21DU4VTf016mDBCDMjDoYSxvu6i4Nk549o2UuPYRN2y0gYMDD2sQKWDsILKs6p7TkgsPSLprS3n
ueJA5cfRPyUC/QDZvUBNfK9SsAd5ealzIgqwqzOvPzvhzrAdtffHXC5dLYM3DirwgFoMX0fdmv/+
L73NiCI2AQQ6YK6BEvjWM+wR4K3o1tS4OvRe/Iq7MT5PBiF4JvaZytrqnT3g1uvHuzZ29VZYiMy0
kCTdUo67UFJR+qP/whYLNtho+22BcaYZKw2Nzb//UU5QrwodDGNjxuBWwCYNWrG2tCDYy6giO6LP
u+vcwHuHSTW8goFrt02d0PrLIK6RwMUQI1W3oOq1ZVET50h3uFpOozM8VeGsh7KtvknL8iBO5d6u
iKpn2cbFK5k9l4JDjcW4bm9yOCLu1l+6sG7ZahPML016kpMDlLTE52nS2TxxvKCdSc5MjN9+ITtb
f8zpNJ22ZkwFHtx19aubWJRK1ExasLZ7W7HEeQRIFxwoHBter6sRNcN3Q8fhykjWn1jgLS/eqN74
5Y1Ei9SWc/Xi0TyFvOUpTa+9X0v3dXSNjL2mJJMqzvsdR01eAFJw3lzGaW+sNMACmABt4TXBxRlc
bxPmsfdCIBx0UbTByzYLSDroM/v1858i6+6IQVE6WN6rqY0ko2vkaEfDm42kgRBU+9RYjOGiBBNV
tOtEdUS8RHHDWXPZhKhRBfkEeE0WuWqypUfWMI3neoPPgjAi2gQmHXOKjh6ndrDUk+phtVp/zTvC
aH0OVNvI5JknQ/XiVskNISZPN0a3saPLj0yBUUJEA3Qlc00cYhf+cS7qi1miApvfz3DmmMVCbGm7
YhoCJ/XIJFOxpgy/a3HHsCdXL+GY68dICh0poPWtKGbJl2mk9DxKmlrqGHhEU3vOjzjWR45ZkCPG
EtpdD8g1D2jXu4Xz20i8C/z12aoBvLQs8WS7HLVCqCvrUFXHbgTYnAeEvAQNoGC64zFT2fhH7ihn
KzVfu4lJfp/8woWSMmq3iSbBGvWqsY4MV1CMBQP+EV87Bc7wrfPxfC+7D0JUllk5fE3sxDgSqJ0t
Cbn6FiFNWFU+C23CMdc0eflBTPUeDjy+vSMyMfupu5Wxy4eMzlhJJmDcj/E2aFSDCTX4psPCADTn
Y6fOqqvTqPyLqoyfTZetTEHOWzDmp9Ixyrf6HIv5y6rnnAhLlHx9i2U6/SZT4tzqVPn0ejE5Dwal
SDhxS5PMsJWQtrHrTBNUUwdpBMFyqYOs0VJ82JG7GpoCYqfecR4JWm8d6cgq1Ghx6uCgjm6G/UEI
K1nbGXDpoW2dZW4m7RlXIAVNVf1grs3Es9F+lpM9XDimLeRw9QPOLzT035mBtzs9648e/nuGtwRp
TKU6TkZRX7SSRSUHXrfI6XDwxYfh2LJE1k231XL7bs2D4Lju13T0HykxDhvbKEkfiER1kVpabYpj
R+tqIWpYBnQX7a+h0TIAmAJ5SQzmP45FMhEjRXsR6vn4wlrAwNqy9p4mqUscdRnsTF0YOqkL+dBn
AgcoJSK9poJvuyVkSJNT5Y6OJVV+WIArjVgLcEmenWwkRDsmrs+tu5WZsp/IQXuPDMdZRm5pXCJb
87DuJMCYDCsAUdM+B7ZPGKWQI1vpkTkOyjT/gddUoVwgtWY09FPKGnaxoWFtWnT9i1liz0nDF9+j
pOQt1GuBhGz61rHC/blU9zwYUd4qUZpkoGjRep4C93p4nBJnnXwZ9Wi86PZkXqbKNy/OrPnET0v6
TRISkMgXf9G7KKszK75xnKLD3dd8R62+PGi+c1Uk9a5T/EmY1YkMwVcPs085iFZHr90Lw/wiiywh
gmwoTzmLjQ5eaGt0iA4Zg24yhrTo/cCi+VX7HoTNbwH/cAsUHsZYrQCLxwbrck2iNooc/O7ENWkM
zkszIf8lLAO2rfIYE3YFxfORoqckft5UTzcganG0qq+wwSwQxTyyqmHkS29MHdoSn17bVPlV08E7
AfFZmlmUIFkxR6bKAzqbKgWZR8LhB0Wp2WRy684WuFCLZqdU9C3RkupmsCJimNpmudUdOscZztRW
+ZpjufsoXT9cTND6fvdMU0hANtn1Np7O5FVF9m+nrupnqzQc8yRIJCrIlrE0gLmacEFJRr0qYagt
ZVrLKGi4NFL7PsJk+JZKnR4wcjFTIYlh6fseGpSQRC+Ml6oaSqJvMCcXcYyLS5jb0OcAYOEUvgCt
GFcAGM0vGhE+ijKVQImYoVXrHG13ZHhZ4psCqd2DL+CtNQ+aG/7SRjphRl0TAxeQmFp35TFkn5gF
IH2zXJm5H9+NCOqDh48UA2eIZ87N8qPmDPF9sLxhE5Jwuk5LnWavR0tvQoKNP1uWh6lz35IqJRWg
pu/LHDWOatJyfIW4eDBWKFDNa+m08m72IFPJuAKAYapvPoeMyPeGiz2Mu6BssYOOMdVBa6hbmx9L
Uci9bzFRsoxvsrqKthxvloolkan4MKMUZA3xiaTM0kMF5rLIfftVp7tjkPJ5UWbk3CQV9cqwnHjL
STA6RLwWDN9t49hmlIMDz9PJNP8Vo3B/DQKkTDqIJiQpl4LG8KoKsm0l+ldWG5MpI9moFpnIPWB8
I8qOWqNrN4oTPrXI35YQPXZqql0OiGmwdejmrgm1yhYuBfkIjm4xYbuK0zh9C4pC3VEy2GGBfQ6W
wK4t+2/QOhGd2EzEzCghWLjZyK69JK5fvDJyOJUifR8i59rPL54Rmc6doM8EawHZKFhfnLvnaP1B
N5210NKvo8SdTgn+YmkCXTfavL6x7qOnmXerDU9DKqBMwNhwanPc+F5fL7GPTcu6CattmhSbEmnp
DZi4t+U70EOTUqRXMoDhGWcmcfANqirw9OM7jARjFUrORzSAxweyPOF2/ZIGqNh93py2LYjx+cOW
uRw1U7aTg2fBjJ/0hNAk/KdZhnhD2OTPENZi17ZxgS37cHpYILRC3DL2d1SGxdn2R/TRnFknvw0I
vIKJrBrGeBmgVFzZZX23y6w8mjUFXjHRX2bt5ejERL7PCrWvTUyKRbx30F8r0m01zlidTqsu31kZ
oT1R0GBYtU6TPnJGKZx7onOGK9CKjubGQcO60cyxg29STuAY4hxkcow2kEtIIZlt415d+WvPj8T9
85+JFg7HlB5u61I1nmRg6AartEOqrWsWW6wDrz5pgScJeNN7zIHTSre8W+6N/VnPe+BBabJlETqT
Jjeuq5b63qEQuintFzL35k0WNcMCx4j3Ixlpmvuc6tG7eKji7nQc0hU7z+8Uzg9Dpe8NPXtQ83aw
NisIfJBKp3uUmDZwN0m5nxSr0SmsnT4/Jr97BpzRNpMwDzUzPHhnSyenuOtFlK48NajbFP3U+5xX
w6nUprfK5tq4urhEWnM2wxcdhQVTJFVtwgGRdRVld85yFrUHL2Lly/TuBrP8PTHDpazIdwk9mq3s
GlFgB2fZAkUiztPaZ2IiuCkcYMThoNgpL9fPY9r9CqDNX0no3Vv4ul41LSPdgIShLoWOooAZI27M
7p2j7cjFPU12317Y397ZO5xzGHUHWHXeq91P46NWL2XNk0SP+wJbo70nFVUAemfOO+7U3vNBzvlj
GLagKq6i2T9ipRyeeTdX0uTMpZnayo7l9JbrzSoj92NnQYLBXRx0r34+7bIeZvQYyRuWhuEuUVrM
AN7fkMWjpYHWpakySJfsaSZg3Uc0JqzauE90pyGtJ235UZq9okxoX2yH8TyuaCJRSXDGLcKVNZF0
rbLo37gjMS3WaN2lYSh0N3M+bZZZd9t0x90YorqwRShIGY/YjWU1nBA8xuxo/IYfTG9pn/8oNKBj
zIfgaDYx8MuhsV8a9l0EoRvgUdpdCxLtFuIgQWJz//wHYf9ay0sJibghmA5NzdYxqYmiwiVstQwe
KZsnAyrelqAYBtKf1PTQmQsumccoSvxp+/mjyWioqwbGVsRFfzX13j01NsTJvE/3pmIIjiI8e5h2
2K1Ez2pqzXz6z58luUVvpYg+Qju8qTCkOZqTdl+6Djt7R3BylrtwXFBOhRFd4CYQN9N9xwgTPD4f
oJ3j5cWs8/b5DE07vaY5gWgVUWtwGARPvGvXdSujba3gsiUEosJ7lMFjKDHludMwbKc0MMlTnAhV
xD0NENelfhyotayWo1Dd9MFOtC6hTXl/zENX3E1qMnrxHAHrcZDLCXL/jiMgkDVRnoNZFpjxzYHG
SfcjKrxrDBKWpjAuttLUT+jZ7RfAki86kRrEcNwLgM8PrNbwmmd8BJUm/OSJaFXfWDtdHb0BWGge
TdieIN/UfCoD9cAP90gTaVycQKlHSDQyX0GRnT9v2mYgJrDNm0d0K+phIxxbxqajDp/XJhYpYlVa
IBOZfzeYn6nvWtr2844rz6/WtOe8zee1NNSLDeRdj4YrD6LrC7D6VRauP+85hi67Y65PuNJ8bYqx
ep+lOKw/7yqSyj00QwqQf34YLh7Ek2ZDO/+8ccU2cXZc/eefByWdEtBc9ee5emXrv0Jk2P95SBmn
zsGDjTXfDc7L/s6ARktjQaABpKmsbO6fVym+wrjcx7fPSyGNnTDM7dfPP5D58c0kGxQeM4/UqIxf
fhuKP68X1ohmobUqPX3+olmLWSIfW4fPlwDzLgKJMu/3n7/qy4yeOH3G3edL0EVpvIYmkG0/r0U7
FGwwFGSbz2v72NE2fmsW6897rvwp2okyalef96yrkm6GScwwGpIn8hL10ntGsKurzF+xMva4BUoQ
bW2WbIe+6Z4D4zJS0UZrj/4zp3Og1Qe0AilD8LpCLjW1D7fjnJTCuaP7rW8U8u9nPVDm2xEZB58X
B07YC/Q07tEnTewQioEZAS8Krs8AorLWdA/JLrpoK58m8XzRqMDPCyvOD+Uwrkc0h29Fr31XznAM
mzg+/FnKpIdywSmCHcR6mECUNRhM7nncMMAqMbeTLfFSaugYfQMiMhEe5qNP43aTT3y66iDX3vCF
riaDvkcGr3xjgrm/wsvbeW4drqWqj33ByTikebAKpwSxgUJcGAK924oaNW2f6uIAmqaEcK1B+Kls
+UDo2zBYCrcTnXY6td4XY94VwpA3DckHlB2X/GmLuvpp2bTagqDWtp8Xub25ZMud+1Nw4mmFvcQp
32eXzqk3IQ3/82Ho+fJIxGLbcP5YFXXE3iLSk9JoYlRyMNeyGz80m5cTsS7HmnpgomYaztF0ug8x
sGGieV4KqM4HgmD1h6R5sEwpGw5T2tOoVvi226T/yAVRFsUsebVkRpOkzLNj0I8YApw4XE7KrI5e
TpOOlsx3zSVczvWSZtuD6XYist6zPMYOV3H7rvrmkqZ0dAhnWNA/8Y6jRvdSEW6CxF2gZjSLDd0X
60GEMCBhc9hHPTjblg/wIupG/9IeSadb8Zksqezce24Z5jrpTJbavkb07dDVStmCEyX3+uTsMrdF
lEnWX8Gm9iTCitTtyfpJQo++hU8FoziFbGX60Tlq+Psk/owLVZrVacw9tfdSPvGqKv1HZHNOHVOO
NQCoETidk9EI3skxXAOUSxf09Qjri2aARTGW+3LSdRLgEe21FEuEiYEQnL9QVI7Duit8RNMpY1YC
75qBZI1cwhgJLNRmuU2YfTnGv928BXqrOI+2QwOOkKC3Y6IZ0VOa0JkAqULd6uLfHqzo1dSRCdVr
Hpy12ABWN+qH0cZZV1j9V7cOkGXU/mkU073kb41oNa4lJS1/6sEXyrs0+vjSDPRFCXMytTh/c5DI
7mNUFIjHkO1FM/0JuOEib01zSaXbbYek2xkM5h42upWr9KJtmTtrbbC7W0ro9Dm1yUN1+34nvTF6
1QrSSycbwDE0Zwzk1m+cJskTNEGxxwQCnd83k6drV/E6TOQxMZS2qrQ0fQIyqzdjgkPEmL8j9dhD
sihssLCUpWcMo+SoDShCXDqUe+J3sieT6Hah1yQngE/BQLtzlBZeM0vtyjZHO9ZmxTmzBNmJEzk1
gzv8wnLrRILAAOl+J1+WIeL8lznlnqt6tF8//zAggVUWYyUBR4SePQiyJ6Bqn9h0SH2oJ3OHpPkw
751db0M2JZtg4V7qWpbPInNjzGHRCbYk+19XPavGBPMRGj9sU66F530JsbeeFaEeRyjDNK7hOzlT
/+wJUs4TqD+IZ+KVPv9Imfq0US37eoNQES6SUMs2HcmRUgP1Wo62I5oXcIRv9tpzXXsTMNh/apGn
kDwl0y5Pw+JpePW72+OFaGjfgql9y8iFfhjD8HNqpE2QFYFudUxsWsIw0m/Cg+273YsXaP195BPC
xMBGivu0DYcZufJfunlryNBknOMKIEGktPbp41NkV+F4gaATnk9tdfepj81XNFRbaJHN4pOH8R8/
h/8MPorXIh0DkJH//C8u/yzKsY6CUP23i//crd/W/zX/xv+5xV9v/8/tR3H5nn00/+ONzrfN/b/f
4C93yp/918NafVff/3Jhzi5Q47X9QDL00bSp+nwAPIH5lv+vV/6vj897uf/PxBBdwNn4j//7/v/1
e/Mz/Mff3vrv+a+/IEM+f+EPMsQQf3fRnqO39ITl2NLR/40M0d2/u5ZNxLJtWDoWKwEX5F/IEE3+
nfQwZEmea3C1a8zXgUpX4T/+pul/d01dWlxnm57lOdL5/4GGSGHPUJA/b/L+1z/+xomRB2fonuNA
y3bnh/JXaIilAoMZpnOjsEATq8M3rvzw4ng/FN6UZU/oDPsn+CCRTNvOIh2l8Lyz5/k3tzVOMSru
PbQ7c1EVX3z000uaXxng2HAz4LhYeqGZb5Rbv4Y0s5Z8meudNDE0WrieiH1S3H/83mjjuquzHcG6
tB49uKV9heg09VUD9qdfeyHaCq37aVUTJZbd/krsvCIgZ6aB+p5+wsq4oZ9yNNnDlmT9CAJx+vQd
clSok90supOlux0KFh9WmdrmAQg3aZKMleuwHcOBtD9R7VuzLzfEOt0ZLoaLARX7JmmKh+WpmyrV
TdbGsaz6e9Ha/c5yG0bED00rjQWBfWsa5D97STwzFCsIlsCOYwUbb3Ro0wi0D0S0+sdCwFQ06zf0
A7vQIOVz8kAOOd3N9DXKtMzzKAfUHsL2FTX7IrPIYErHIkAO6yh8QBBA4gDX+thE6bUcANaFfZHA
9yaLOlPXZIz35Wh8uF1YLgDoygUq43U6aeEhkLpcZSAyl20T3RhWwUVHkeLbrKmZEW5r3RALzwoJ
540bphKFQG9ik+AAIt/DYh7FIbitYiQWZilC750uD8NwacoFEvIjA4Zv5qzhjPGGrj06BQvIvkt9
Qkg0hMAVmFapLTPtBENI+2ol2fe+trJ1YxSgOsajk+U5Qv54DjrUH3gxKTYqe18M8T5XGUhbpB7L
vs5oF4DeHy2aolpOxzb40depgM0e41bhY0jobEMCTTLzCcdzmqLM0TDlDLbbr4RZb3sUVre2leEK
E54epK9pNDxTmLgnA2O3jG+pW5EIR9DaZD6sGpx53JYlII2IkmPmlQ8G4xGQ2Tg9NMbLRrG1DGgv
mtWvRuJSVu3AJ9+ZPyJYDCUcOiDNX3LPX4R8vFyhn0XlX+sWGwX7R3rKpxaoelqJtUu6+VJa7Equ
icQl9zZNZPQHNphd1AXNFgDJVz8m8EA2aFCTD+oboi/ar37W6VtRyo6Dmt0u4xTSB4PG344RuLs4
jDZpONEEA3aemxzCTXJRLPlbtiihpy79ZVbRV5itX8mpIz4SPViHSBFWEblEc7dIuC9wsBrHSFed
kVK20D/xxQO1OUyHJLjr/5u981qy29i27K/cH8CNBJAJ87q9qdq7DMki+YJgFYvwHkiYr78DW6e7
RUpNRr93xIkTkiiRKJjMlWvNOeZkUWpoGFZDcGjZ7xC+RcXaI44N/eNWZg3BXmJ4TAmeQrWSo5VG
sGyyJde1i93ExTWC73+rMsg82y7Sl17oYoVZu6LHtncqrMezXxSntlnQQlSHudFOwNPRm1WA+NE+
hhsRkXAgx/mkxvIrvSH616SAbVofd3xuHOdMj1fTR+gCh/a9ttoTWnnrTCDvBwuvz4ahfk4CWf5c
6/cysX/0lmFtXf6IZcj/GWPLJ617amYnfIXW8Gy6EfyXpvth047ZNIa8s1i7EpV+VhH8WS3IyGha
deyzsH42tYICT0K1kXwt8BhidQCcaJHSAS68adrnoPuCOoxab8jvc6s31janVkZZDlHaq05xUEEg
uJ1BOq5kG1drOm/wKXIOQeEg1yijYZi35Ua2ktKp/Jw0cDZmSaamVnvTJt/EJu6pkUSYue73mnPc
HaNJHJ6GuyB/4Nlxqg5SimMCKc+wIYp97HsvsfRIjoM+d7QYeYZWhPVguIMoyKAk0C8x4/IVrvzy
QHZjgoXNu0OjlcYmCOcGJ+NMm05+G+IWVrwlCXT2aJAkDf6CIp7Ao7txfsoXmWqU8MaE2SemD1+N
0KvIiMp36SKukkuxWXYoz1PAs+T95UX/ZDvmC3j/pCYz12Z6t6bfBRfJJNJB2sMdIPiExRBBOJ4R
TwDvXHDRvL6WSI5fTRREK04Rq5Dg5KA29tozMf5jKXPmEcSremvr9jThddi7wACwI+9icp9gCAPZ
Hy0n2M62CTUPPbOazW6Z7gKnQnGX5fWxsvDoxEIuCyH93gxcaTg8dkmlGBrAnJxyKIojLl49P0/o
oMGUp/7WQo6elMUeBceDiOqntneC3ZB/qp32OyKn8QFoRH3fADJdR/SltjU2o7OS7iGJfesFa4Lc
GQMvb9Z28wGu5Lzuynq6a2b0hviy9a6vy62sWA4rRpyrcaa1pYr2OgT0aiNY/YXPLD9L1Qva6PEQ
YZRYgaHC3xJf3IDGjq04LEpH1pS3YEOcrIVwZDftESFFtSPj81SWzLVLD/hy6X7pG9fcd2oAUpor
SOPeFwjcD9msGBYjYVlVjj5OQED40MkAFLi7knB8QSsP7VA2LFVmujEc92DO/rmQbbqz8+YF1NG8
GtEwnGeFfsJ0TyovjG085Ph8i/ceozVplgGkU9QfQxo/I5XH5Tk+Vr3JHyn8bF+RI2MkC4qg+Mwk
1GDd7IrNTLcTwjWhWG7fHCTDttIDlwXc68OczU8zcKMqQQhguxhtbHU2Gn4V9IbbIPnFdr0uC1wc
wiSvcIiWAGdoO3lxN8fXsLSfE+LTq7q6xIJzEFSOPMieQ+ooyIUe+6z4PMXTO5kaIMsRwHrFQ0Bv
ifcTPIYI293AQANi+aub6g8WnHNOxR4eDgJMh679TrWG+qRpnJUVFMS5Dw3jfBoF8FBfwr6P1mMz
4rwY3uLM+BKEWbtRHFeRGdjsGdoHDsdu5Bc++S2k+qhxJqckZl1NYhZRxUtvCTe+9JRQKJHJwFoA
0YLkrJgqqwwQoqmPw4hvs/antelZ9ZGTPSqHJl0BHa92iJQVUx7YWCQEtp79OfeDh6CVHpPy5L5s
A6SQbv1K66EcpUv4qn6qC0Jc+8ZDzQpEcvYWUC9hoVQaxH4aDxHZcFU1gYIv3Xhd5P1b7UwOmksX
pLGJm6eZktexLF8HfUSG8X2gqltBU7z3PSqvLCNdQXkGra3yjQo3aPpzNlt6jcDlR0MYqw+abWt3
3wZN/kFplagrabEjvUlQOKSPEx6WMLIP6ZR/4yrQ1zREGRenwFQfmLoTYZg6BLAaHsCbkJQGYcOo
8l79ybnmrX320/KLK6HaVcVzbCDhs2L1qW6KF23W8TqXzpuV451CHF5icOyjrR6SdwOQOiVUgzME
QeMCh6ff0ScricODJUdtFjAJYJr4IXMBnxZx94TdZ2z6YCtkvwHL/SVlyIzCTZxESsZpWwtM2338
NHhkiaWF+KIJQ9KRlX80p4ggk760MJ53J7OYd9qe37Eu3w/Ts0HIh9tml6mhDos09OIxbJx1UQ+f
dR9+LKlmoVkuPtJgbdjs8jnxSqZ2mcSSY8FZeVU4fnrySzriSQZgTtsW+kudfosakKDNDJrdrboZ
5MMIakf6mw5tAwELEIHc7IeBZBNVGOYhY2bHC5AS0HvfxVOEjiNolz0AJ7nnL0RytV2W+p3XDQSE
Vz11EfC+lWdcVcM9ImSXuq1EW0uQPL46agoSu+YqRv7b4s4KABlfnZgDD05MxEzSatY+PvOTPSH0
FTIlp8Tw+QDqFJHirJr1OHSEH9rTLmyDH0lbHUvbMY6BKz7F6RQ8jkWF13QVyKh7KXDuHxKw546L
V46RCfqsanDXueighJtVtRldi0ZWYJyDgVw7u+dlr42uvdNj+aUZ1KlsZrWuiv57Mn8xRkI4sq9N
bj4FUUEie+WuaAej8y5JHlpCpD1Qj6FttLhukRP3w0iwgo5RH0b3sOVI+2Up30+N4zOzEKSGT8Z0
P6I4uVQWuQIyRjXfuNlwnwPiJo+iAeRqF2fLNhfXEYS+WdvmGR1lgP5w4ZXpyjrjMibIXJTbBkXU
JOwfgDKTJ68wskMMjX/VBPK9ZSZ4xH/aP4i0fpvLMTxWkjc6IkZ4IzStPa6M9olh7I3alkcLgQmn
lFafuiwGVdCq/MVRnr1N27zba0cglu/9l7I/caIhdMZvCygcRG44Nq46w2yBb+RVtMUe8cQ85UuA
ypxwBzfbZHNR3cUUB1iD0OGx0nXEUeZVeeebVb7PH8CnxdtWum/o7shhqjrq0h4Qk0j5KwJjzXVo
1CwMZIMdUREACdrEJfDlxny1MtRwKsmjQziNLz4LmSseGQKw4+JWXtue9akO9LYPMDFwRjCLYvzg
8qs+Qh9X8zwCb+5wgea7ZmD363qvQNw1AECY7zi1ErwXxKy54i0hq8ymr9wm7GVyIuMkAjmSmGhO
Kby21SDbHdPTeGX4ehWxcTNIuOYplgr0i8za0+bgDWPzpHvS0xTmX7v7yk5jnfulkAhCe7xDvm8n
EDyqAkFU0I1nm9+qqcSDhgC2TSLcQ06Y422jE+gJOmG8sC9crIVvGD4igB2FepYHlj0GE8bxwTtM
Y3A38joS6I2O00oaYmyKex9RyZOoOcegnWMM41+fGQqQhEv3K+oG2NZYMUcLQyCgItKhswvoT0So
FS2yueMEVUzjmpdnOyt0grE7Uj9Wl0AhYEnGyFoN5ZNZcQxpgu7U1la483tqHt8mup6XYBuknHXV
etQu5g4iBwMjvjZJvYc2gUFmTj8Ouopoa5NO6OU/0AnQnnSeGoZ9LUjHnZ0km1S7Hq8u5GOTYXaB
onElc03Cjhnwma0EjqQV8kASxsiRn9nxVmIAEwrxsUGhFmLVYXST5S7jD8bjOBzztd0gxtCW9aCF
e55HZZ8Dc/42WPodVqfDUsfEYOzb737funuroQU+O6AhqU4M8I7YgJiAWxeUPLCPvfobySHPNiIL
YpwnhAJsKp1VX0kwaAjDcrGRECRKeDnMjU5vTZCrCOq6J3DmEBjq8Guf1md21uug1/mxssue5i4J
jATf7Ur7mxOHV88M2HhN5FP42i66zL4CF0cwCYO5Y3kwFVu1O4Ho9xUO6mH8jBp5Y/ry7f83KH+P
NLZ/26B8XjqH/3Uum/efupTm8l/91aUEnfbfPmWdw9jnf+GLh/e2Axpsyf+GIyw9KYQHouhvXUrb
+2+HX2a9EiZCYTqI/7tJCfPYotARvstEyHR9x/9/6VHaAJr/1qF0PZtL87k66dpLirAQv3QoU9MJ
Z8MIH0bpkBfRcO6tAxeGW9mCYYFeFZYtIhxLbNuleVGNDPscxNNLC8iEOLoekpETkEJLOozxzvIq
UEPddYLlEtOSWlIq41PD8GJPZmK868bwh1F1PfqTaGM341MOv/VQ+sgUI4qVPYkfurJx4On0JJCO
+G6ErxBuiuHP+X1kX/7WTf5Pu/2/ip4ATFJ3Fk7zv/z4NIekdIUSDvFNtJD/TnVuqshx/a4JH4SF
Lbs3aavYIeMI8EDObrovNUR2czYknokYvjEQibIY2800dc0Xu/dO4CrOoyWu4QCCRVTMry0DvMwf
rpKW9C8PyfRdiyfE/3hdrF8eUleXUQdmP3tIyxjjWa7snfRTKEcmUfFUQB8V4WzEekw0kch+FcS5
7FI9/ZhFZGyjYf5GwEtzQHdPG6V2ktPvL0/+3OVe3iFeHHrq3MPlL+SCzv4bGhtFSVuHAPgeRsZk
l0zpcuuOwyv9cnPTGiWQMvwMG+zXdyU35+p0hAwFpjxVM3HjXYM7oq+BzeWOdZlQLe6zeKeTsgUJ
AWcJlfCmHop32dI3i/Lxh5Pl44ZXekmsGXPIt96pSfz6bARbJbpX2bXevQiEOhdlim4c/Q7URFjP
nidcGoHuSJsQhbszufVeSG0sNB72mlmp80C4Jk1W+kmh7f34/V0y/X88RAtUuUfPYRkuoJP6+S7l
AeClvirAPTbapA0QfXNbXe4sG5icphReA7DHFd1k+UFVaHo5+JefFn3Qzl4mh6MfbgeO1yuHDJ/L
EDMKTnqaC55jkFmeJIffX661XM7/GV3cHqoPt9VifMfqRE7tz5fbioYDOlXfQ4lh98iXsxkM567r
I6INpwlBUWBwvzEUg/63zzECLD/4kKfBD1Jry0PvfRwqw3th8nueXVaXJMxwsg4xI1fusaP9F2mb
yfb3Fy1ZFn++aDQPkjGM67oOffXbm/q3N3FOXL9iahI/uHbxYuT4i2KdeI+tLd8blEa4S4yla++d
U8YKTwLG7ocOuaQNvO+ibf+LMvJue/tPPP4Rbq6yAgPJHl9i98I7h6FzzikT8EGRzPYhq6p4P+CL
MSZKk1BF53x5tjZYNHLxIDfk4TaYWxeXDm9cM08zxSvDcRtIUFMl+Yc2LgBzt3eCU/djTXJ7P2Ie
dMjsytvZPnpjMq+1gyb89/fptqz99HBtxuu2bwvL8TxGU798scpIVDz2nXetkRYfR3M0L51Gy+HT
sBim0N2Zpl40Y0N5zJF+XcLKeQHTpc5WzX34w8Usb9LPF8N1WJ7N4I2JnP3rFpRzSG8nFbTXsNJy
HTIFC6tmPvYCxUWMA0IFDJqW65wSy8R0H37CYkBuHqpgRlPuXxXOTxPYn7aEf7mc5a6wITKvk+zL
P7/4HcfYHk/7cJ1QgKM7M6hYIw64BiOjxgTw41SjRcAbR2TinYptwWltbRBDtPL5qz1j4z/dIWt5
HL/cIdZYKT3FkJOKYHnt//ZaB/XohUbljVdroF3Ti/IS1vPJXVmA2veGRKrstRAyvB4xZaPdO58C
/UuyvPkJTOAurdlnZ58wXhWe3SEtOK2na0PtOh1ji3MlWacceDpjFgdzISb94QH/YymxqVQcBVKI
woVnvWzCf7v8nDeqYg8TV3dZAKRnbKHMw9cYssONqZlktGtMuJj3VUrSge1h5cBuEcT6w++vxPrH
TsWVOMr22KU8z7R+fe9N1YdeKTt5xT6Y3CkJDobhDKIdUyeXtErdAzIfkM8WtMVcFnsZ6XxX0jwA
IKUYD0hs+n206ZLhEk6zPhhJyc1DuX6EPkySbzQeDWwJpG5XyPKR6kIJlQ9ZZP/plv5zoePVtB3b
xBstLJNB9U+3tIauHQ21Ja9uByfcj/1sO3fp99kYWb98HNghypZpArxt2x/q2mku6OKOrmqqzU0v
yoxvmVYoACRVwDTCQ4D1h3v9j6LFtpfbbLum5EKpcX++ROEwyJjMWF65ik1DGxUUhd8ddK0uRZov
YuNX13RIxGm6eD8zFcrJvMHwlV3BG3xp0OM/jiOADFzYW9Sj+Varwt/Xc1ndRSHFJRKW7e1jk6Qj
Y8MF/22lFqPLof3Dj/Ivn99PP4n580/Se3Wu0yGS1zx3PodRfDL95A/Vgf2vd8vj9aQIZdf99c1k
MUsaL/SQs/oDrPuFjCNhc62yRC6eZeJ0NaBN2sD161CEn1Mveb/9Ux9B1coqkgxzPww1DbluPxpD
exBhc4mDFM/VgNgcteWemQB8XLvDsxJAwhhQLVVu9W35cOHYi0stk/wsk6bZUTSBqFuYd/aDKUrj
rnaDgt+jIAzEsP/wUZr/dnv5FgVbEtu2cH5ZHvAvzb52EiAXlg3aV/jPJg7JFZLdfqXnmHpWEKJK
pxF9fti8AqdxL52DhKr00UagKMJ1WjTy+vv31/6XtYJ+l29xEEPaS5fz56duqG60Ck/LK3jZuxrW
xMeuxKXvJJY6V97jVDnWGfpXsYo9J32o0yZZc9YCdFLYjPkRL1S9NE5hL8WTzX+2LH12Or9mTp/Q
s8frDwoR56ZZAHrX5qpaPgNGe9aaroY6a3p9fxWliTvQxWhsNBzeRN0BemgF9Zy8No/ipMsf/vBz
/8vj4KwqTWYdzr/UBshIia22WvNqZWNDP7jydqUY6JkLfgBs5ajXzb2D74V5aAStIIwI0pu0vzVL
hfGh9De9gwEwGkiywu929YMKoUaMn3XQEbnW8J9MOdNXJh4Vj2VHlFg2/7WfJrWDKWlI78yiervd
saSxzrlrFBdEdY+OgtcrI3I+f/8j/9u2wNnXkxx/HR9Bzi8f+OzNphuk/Mh59SnR4J2Q9RCE60bG
JZixiMaGomkelPYOCeDXuPfeZkP0ML44EMvIvo8T9y023KPrl7hMs+Fj1khvq2dAgGIppLRYIEUl
Ormp/hab4Q7tg/dX2NT/tW6xl/X0lyLBkQrwEWIojye4rDB/22Wzyp+lUZvW9XaU4WkBba2N/Dwm
TDjDcEIUutRzZuMWa1CSzbERT0EwIl18uqV5dA0Sc9EQkuLGjnvE1Aj8Qpe4r2yTPmYPSqhvmYqn
JBmzJH5zumFd2xFpMYnVHaYQHuSkOYdkUeKirHX+cCD55/nJXvY62iW2tFx+zF+WCQVryKphLBNH
MINZmoezs6TgGLn1ZmqPQCPilsmyyf96U+m5bkSXfZ1mvplR6/YENY4xmX6ZOhAOY68iXOC++2iU
jCB//z79S3ltYzfiYoW0Kdx+Peppp5qjBEzZlUGfOpudzGAJZTQUJXjjPkh9MCYFNy4nzsBAHpQK
mBRZdKjr2PnTtSy35dfXwvWkSbSW4/hohX5+LXwQPRnZ1hbFl7FrTPImRqJ012aKiT/3713QFLto
KWZDibIytZpk0YZLwFQAl8Tc+gf0BSZzmSLYJ8xOYa2OqE1E9qcL/bd1x7OVQ4aGi2D6pqX72/vr
0z8inyAxryFm5qqPd8KKq92kxGoxEz7ernEpNM+iH17mIv3UJL3/2LfWsCrz/jGq/1y4/nMLoMNm
0sxbXjvfVL98Uoyve9cGZXRl4KMZsmEzhEbm7xuBuZoGV70zI8dn9/FhkcSSQ5TIzcuti4BJWxGY
gLIWR4y1twZiS37/lnn/LBm4OiAP9Ju5REkj8KcP3kUU17mFFNccv+s2H2qEU9AxvmgN9wBbFHIm
LDM75ffMPRjQdnTT1t3AmTT3chdXZEDGtxWgxIXCVtoMB3I33Q12oRiULmZVzZgrCSStk/TFRor/
ZZyEeYnbu7hsxnthj9faNgzU+Kjb7BaVdKi0Q2oSoY1l61ULYYge4mhSltiANe2kbiA/Ny7F6VtE
62UX5UV55mx5cHOTIMm0uSdHOcclshz2IuvBGEoDDZhhoGdwyCxvaFEuBvya9sWuU6dpDj7EuFZ6
Ux+I/4XRwgkoNJlE3Za62hzShzhKHklHMncunsgvkCmiO13YH0pzsNcax/QWNMmMZDGlEcRAf2VU
Q3Iw6hbidTwfQw3faCpNGImxu0EVtZ+E4exuj9iLmAokhoU7IfA3wJGqdatA7P/+MVvq9pr9/AlL
HjLfBbYFx3Z+bf9lha5x5Q//WdnnaowutThIl+aDqr9ibkU/50LNdwuH/bObbNRTiNh0Wn32kM05
SVY9jQskKgndS2irz8Qke0ALOagKwdaUeaUgKZrIXtTT6Chz195OeCPgQEpnXU8OZPVTLEX07PlW
zl2LrnPsv1u2i37FqMkrLWp3nXqMiYbeRLNa1d8MwkMYafAmWPcVtcxDb6hr30gaCozfjpM16nPY
ZQeyhqDxEAVnxHgLhrqiHUcSm4Rrz8aizX3A2IdMuJZDWhr6G5AGPZ6FujpKLMSrenlVMtcQBEsE
eLBH6CoGUhteB6IoRvLI0qaEA6GriaKtfo1pwK0HTPsbprDfowxNGBFj9hrDkQX6A4lc4sK26Jrg
/baNYqMY3mQUhvz7SuziuJ42hf+q/OIhA28SE/KBXs8HtpI7l4IeQIMd854lyezXeZjXFxtXsApV
ukevEe6KvngIFfnfuFEjlE7LxeeQ4r0RBYaaflR4RA6ejN+6Qg/3o/KQKxi7KSgKLITi1Dn8zm0y
lRxFacplBOoVlXII53UJzxuxsIQjWR6uwadqZd+7oFYPsg5fXKG9FYAG8+HWu7D8Plr1wtcPzDJ7
RDbiQ64vnTdOn62g/zQQX7FKdf/u+ZSkhZzp/E1v+ZyERxha33sX1lNJMxncflMeu9oF1CWDaR/G
RrVNWoQMM0aDnQeypRrbYyTn5i5PCfSGk3X2UiiDZktDhW2TqT0k5zM//abXqCD6uakeFOyQeuw+
kjPMuXBZWvXcmRcPM1k45W9Yo3a61JtRFponRjPx9q2LLCb104d8qKp0P0gPZIXDg8lMDgvLm26U
VctvnDVbIyRllgPUhXxS6zgW4zfH08UZGeFIGcr62Y3xnpj6Rzgq415jnVkZQOfxm7YlGY6Eddd6
lzW4JNze5b6GobeX6V04U8xX7WNP11GQVex1prjPlxIDVh06o8zRa2+ICXVBRI2hVp1tBE2VsYNu
n5FeFJyIhUAg29HAQaw502xCsaZQOUeQBI42OWzS95ttnw3NdqYRdXEFVhkH7CgKLXjMQZRjYYJZ
bSWG2Hd+PSBQ9Lb2DOxB4QRuVp05vtgPnp9HNHQZi3dp9Grj0HsCGBcdjTKDCN6qXd5LdVaVuKfv
QJNLUCGUGVSLKJULN5CslRWqHTQWS/vTF/QoXYwpDfvICuYz8N1MHHlLzbVfJzNm8T7dQiB9KRLZ
gBvzNBJTOmiVnDCxiegNUleKbibVpEMGjNxxojyRYfBEgPnFpkG0nx28nMFSVoYBVpgG1eMhwmR/
QYl+x0TBvGj/yh+FosuU32Eip6vBmT/Uvkvy61HPOJUNn3d8+bGitjMAnEoCv2pEb+qCG7p/SWmA
rO2lt+lD7IQjfSAHOt6FcFUIzEMhPVf2jk/qGpCqcqsYJX/cypntadMvorpUCGKlzOPtVUMmEOzL
VoB0AOOdKCk3oI7VyjZr9xjmX8v+sz+SIO+F2eF2yrEEgJS0i47l8uKrLDVg8C6vtmvaIwxa/cOr
F1GSEwOrRF+TABCblxHHrb7UEXqBPG9gtlbmSGmJ/pOlycO/EvHdG1LQEsIENiqr3GSse7QK+mCX
oAMWHavuANDvttjdjng5JLlKICQ12vzS5MX90Lgf07qu7sfBqVfB6CL9D2PN4OIxFesxW0B6Faiw
5ZnePsV5rsgtjY197druYy2kfGz74uX2a4OnNOuvzu+SCR+2k8cIh9P5PgFkMFbidVTVo6hKhPQ+
96BAR/FckJ2w1oMtr3bSic3tSose4QMOzrU/63wT6Ha+vy2mAgOj7rL8dPu3QKPd1UvaiRuoeZ1O
vTpLq3oRdqIe09T/Xg8B/bykfKcVv6NHiVoYmc1aW5iF50htb48gE8iTnbJaVX5OessYcNpdgoBu
vUwO7c0W+DVfQHDfeAJKamdCra/rXZ4671WN/EKUFkwMSTKm2/ynOERJex+Cx3wogI4WHqaO2/X6
0Vztu0YyKsjNT7fXdSjbhyo34bV1QF9mt8XeR4CINVtspNP0UeB+28JWurcUF+HF0nnuVeCcMEd7
yFDESxaJT1i+qvOM2AGxldHtg9HijA564UjXFjciIYkuosrIMM2zV0cdX0ZmjjxLZGxEWKzmWUyH
pBvfyhKtqZ3k8y6K81d6n3z9ywFH1t20qjJSG2+v4px+M2uvuSsieZ509+SG83RqZIDvMY0xA7fN
elqEiMxVkQP3ROrxpU4rpycwaSzEArE1noF4hptQthDG8+F+lq33SHLCmbKiOXCL2DxHRsQKpd8a
CMyLQxQDiyi38kGBzMbI9qPNlXm6FUnBoN2NMeXjHkpPcYXBudAob0szHzcBLKptHl1+C5YN18IK
8ZhmkXPGYQgEKaCmyockO1lxw33V0zaUqsacPDP2Nozy0AJ/2VYq7bd9S1bk8lsnpYpQGIHtq/SU
gokcX4rADp/ShvjDdqEJocDKi/opC0NsCDWv5SK/Y/egK968Bk3jE8nj3sVKFWuCVKjY4x7T7LIh
ijY5Wj94p4hcDMdgTX7rSQPdGrtg3LcpuTkDx6FDWaljBXQc5guK4ttzgSXe78LyGQEX9lp6bexo
x9qcwkvjV8Eah/HGsYlFqup4eIiBT70RVrNvbJHeEUP8OJd5tKZtPp2yks+pN+GpCu8ge6Kqxvgc
LcqkMF00innx0JQwA7Mgg1qxLE5W/1hUTXo3ls7+dmJD8YB5Zfb7/BFG0bfbNi9Q9U7+KC9e98Za
YK0DRqCPt++a088xdLCB3Fr2t0/PYVT2YMyXUE47PQK2XNJs/L+WITa95e96/nEV1OJeqRKWXov8
1IT+fTUKUPTNML7fDhq3T2920ahFbdWQhkqWliWIdRyGr07Eace7/Z/CeIQbOSpgm82xiA+31RKM
hnsETvXoI4cN7NpB2wzCRGgSQbEWiCHy1mFfTqeBkpu9GmmErE1Uc557mL3UvCCB/J75gJ6NQUao
/KpT3DtQxVusmqglEdHj2dpRsmx09W0y2F29iHQrav+PWInvcAVjKl02rlrLcD/mHAUqO13nHZTV
OqMq5ASIumKFZXM+3SbPgpDq2IToO4rRROwxJGdw2vseZgnmID5n3ORINuZmNXJdR0OHHfMaupwL
hnuZkpuwi9ahrupz5sv60OGK6Bj8rwRL6N4BhLAtKwDeeavtjc4hFWeNmQLJSsjMHkZY0V+UbTDl
nHw4XJwDV0L1X6gn3+TIbhcsQ7QgDg5TkKtDZ1yxbn5IvVavFTqQh7TKHsw4L0HwVsZ9mJ2qvIGy
lobvxNJWx1bmOaI3x4JcykdReVG3TnOkrIE/TUxx++J0e6GwMzXrbNZkMCd1h57j0A2DeQm7Cvdq
UG/o0h6I19NPQyh4UgOC97rsnnzvAMlJNlX6AtCciAMs1R7SYWbDsnrKtZPfF3iwdwXMaNKe0tfa
eJmJllwFzKIvg8FHERseB1APU4AB9cYPcZANhJnaTrytWs1dDCmgb5sp/X9j1zrubl7ms9Qi1raM
DU71y0678KpZsjnMA4//rgrDPoR9DdMJbvTOmk+OsItH3T3XWhibIR/eA96hfVRjCSgVu7uf+99L
xqkRCoAj2MT2r6MbU0InZQLWMfXGZRROYHytZyqqdO2XvnOgMu/3tz79AHVni0QcPxWpapoByhYR
bYCDH4ZgRfovFfeAIK5T41n56T7rhnKbJDSFcbl0T7Pbl+tZojDP+wqhP0rCfQrfclXhp7wmng8F
gNOHaWeog5N8ON16D86McrRt5IPIhnViL/L/yQL7UuMVYMV4xl/wlWw3CnBF3ELZOncDRhdOHHP8
hMh72KcRmGn+zf1C3D3qBKrAFL1nU+4f0zFnpcK6I0KPwS+gpb02ZnBAwvprRuUlfrPSHEqXJka9
AVVyCtNz29JC5S5/CRPrOQnlS80VXXo5vrvS/RAzOwSHnja7tvAv0s8qfA9CnLHRvdRj7pEDzZBH
27JaeMn2tranhwo4wjbpoxjvR4o9O3gXsup3toBlVqjyk6k+N/5uTpVzMBpiEmLbenIB7ezSYK4+
GvHHSGPgzOOXyEa0OwRFBhEGR4av6qdb1dgyOlsN0kfySjkQpnmxni0I2rc7rhjaXdLU29Q1cMPb
iT2ykwfVFfIiokeiM5OzQW9zW8lUrZgDTLspJqW8y6JXvNrJvkhR9DSDzzQ3NGFyRHW1q6thocCZ
w/H27hCc7kCW6tVaNZbcRVLSiwnqEMaY/RYYmd6FCsd+GaaPc1ZCpCr5ErrC+kzdin9qGWyPnvtd
TdHWyUYsJcy6XGmWDzHvRyNxnvylMlHpt3gEwO3B5DvefhR36LtNFSM5x/xJTgYcUfgGZNjbkZdd
uGnrSHjQGcf0kREUmDfxwIIeIlXDlTEhs83NVm5RoFA1QOrdmJ6kzxXBax9q7lkXV/pk5dWrpRr/
WqrgeypxY95OvkMugIfHLT0b4u44mmNk9Xoal4jyR+gKGUbXQx547j4A5VsZ4Tel1HTpOVdhX2mx
+hJdBPKLsr8f1FeTwvUxfBomL9gZBqEhMT2Dy+0Rhi2wh6mY7lz9wLQ/gGPnqp3Zp1+0B2+Ljhje
YCkZVfSxhVlqacRVLs9nBtk46xJ6W3kne9gYsh6ba5xeasP7niVYPK2++KKEDz1w6to9w8n7GqrT
RcT+N9R8OE3N8mukssPshN+YOaQfvAFVs1mDLAfhXIP4FtzAi9E557/2T/AZyWIbjZrJfE6aEblC
5p+6orVolJifoNa+ljD+Hy1aGQjHgovOc/yPeKGgAIAvDlMz/pbK4NTmFmlFqa4e2xBiJ2LvV2Jn
qJGwoyhUtx9pyfO89DA/emNI2LBoNthy4/vayQiPw8pySMN6OvJjP4dWV2+NIeie/ZxpyW6IxuBa
E1OhUq3Ozvw/1J3Jcp1Ym7VvpW6ACtjABiY1OHD6Ix11lmxPCKdl0/c9V/8/oK+i0nKGFTn8J47M
tNM6DWzeZq1nNYQuba1GyFfTSr9JnheGkaRfVfVzA7m5xK3w2s7yW+079n0hla1t+WS1x0qEs6dI
tnMZ9gy+0s+MPonuRR3HiZJ+RnGZHDjru13Xc5ERJVjgLzwPWZrt2rjtvEzJkHtrRrpz0IGf9cl4
u52aBgXw2KBzRkm6I4SQ2A+rzk5JjsunwLAFN+21gD8IEHTXaGFybBGbXGPUhJtMHUh8IIVmY9Df
PKlq/jrH5gG+k3NpnQz2P5+oEYI+napxIoIoqpl0tD+mKOB9+ZPKdKr9Vi3jqNZujmxyq4sfIYeq
hjZDxe5Yp6RmxkSa7+0s9J/+NJaHFDLkxk6d1AvT4GoNsbaNui69WJEDvHGSeM+7aXxViRqRo4UZ
q6+dwzCIvU8hn6J2YKOTCa6SnyRa3E2x+SmqTM8I8wRtP8TkGYlWpScbRUbZthLKX3wwPCUYaWzK
nGp5+svKdH5XeEpQHCYoAVsZ+XA//Z6+OY89JsSbZjAeWvQN1xa6TpgOn7si1fcsixcoVPslbwlo
8q1MveHxNLuQvM0iIq4+08jJTAD4hfG85SEc4EZoqg2IMB5WRIVOWv1gNMG47YkkwdmfnmpTPMeZ
40aGL8G6D1ciLQSHcfSpwkNUZ2ToDF2yJL7dVS3DKNz+9xa0cpaqt70K/hudBSZv3J87vQYVZWNQ
QBCKamLwBubJbpyzpZvJjYCtxugwgRGgW8bLZKaZl2lp6NXstUGg4TNiFOxNKX2ToYR4noXtpuPX
ZubWHtqy54ONbpRQ/+kU7AqlB5c7QNKO1wVM8Kbk5tvn0wwtzrmDHfejbqrQFRrWIPiRu6zWfLfn
AeYpM7uwGkn0MVPZ+nOlOb35ODItdpVR4IgBUJnkASI4pq1RMGmnHuRQKpy9Dft8g+4BjPPSuk5N
RVy6Co4HnhjyJhixE+2rLn8YAwyAyde8UcfY6qdstWy4nTLkmVUKDa0ORVlsa6dlm05qWY2OoKax
SXQXjO8LItKDWrM3UTh6nK4uXWYnuadaw9FXTIeh7fizCufULXu/95SWcLdpwkdQGY9Jicm+tPLc
TS02kqqS3UBaThZRXwbjYTyGY3YNbDJxQ1SKaPrbpPbawkbSGcyQ3hw8FrAddN/27GJ4InP+J1NC
RlbNZ2k7fB9JITe0eUAdBQvYAXcYeeXnArAE/oCKStf2X/h6ih1JDk9mlHybrRHwjsN33Cn9NaCw
p1vd5Vw6rqNgVq2cMXFVFcO2mTw2jfEzsepvYaA9Bn3jhq2svFCNPscTA4WYkF7+JMbUQGwjXXvq
UbRugJibXlaHO2cwP8sWx+KkCh05dG0f7DABlwls2U0NPsGHwAotHjk5idtRBJUWjnSipnt4mr43
4d3s+l2pWemetBgXaCTWTqwoUzh97gwqwTKnKtNnS9kKTMfhbURhujVtf/Ai0/hUjGrOmCfGVFQ3
P1Jin+HJxBgs25+y7/PDaPU3iuPraNaL0yiLTyo5nt6c8aYsXJKDICOxnbR7O0uuZDqXx3HE5AxA
wUmo50eBONwGUEnaCPkMczVtgWLvfYMXqDEgPhWK/K6FcX/iUvhGfsyNWW+AzuM8YlG074Z8bzq9
6hZ9cVJbABhMwTE+AdI3ud2RjXd7F1W36sUOhD4a2G0goLy3sujcWeKKc8gwOce8q7K8bRNhHH2e
jgc23htmbDt4DAE1cMmYZcQQmpnhl5Fby/MNeVbwzriZ3+WH2HlURiCnKbwjt6otD+kvtUJzVERE
/BsNOx+m21pDdOlD8yoDtCdpPp1l1p0n5zhb8V9VKL47qcZizlf3TSO/B1r4A6pVKhWm8lngAP0v
7I0wUwe8IRFXcRyBE6zsEw66L4kuktuhAB+LyFnD5oz/yAKFoBmdc+7M4hQzoXA6Ue8j2fp3ImqH
O4WdS8FkrykicWibbrydFf8mVpJwn6agqqaSq5jPgnCoDASyT1TAFjpY4JZk8PDw1l/DsfePlRNS
IZTxhT6rOS3MWnNo1aeCVFMmIULczH1wknplHxQjQkc2pTYku+Ev0P/ZraZ+qXz5vVWq5KaZdsSI
iJOl9SlAjLLyHOZZh5RP+VzS+cNCf5wLsmqmzgj3jWmGh8GocTkUwKR0lgtWX+BIDYj5iDPTugvt
EP3PCOxZ1l+wEoNa53YGM5oS+wk62b5ffylHzEtdCCLMsXLn7b9pufFDzqp5Wv9T7eethxV+8gJR
mpf1F4ue/dLia0MA71u7wamqU2o4X+OmCC+MYye3ZCjiyZHNXm4YAwOjduGwVdEmsvCC9xP5Coj4
mQvVgsXcmG7A0yGTX0YF0ewz4KZPZrPR/xUaHYA6ys0heQjSYkmgRx9LKNGwHRXnIWinR9SVx8Ur
sOkDCaaYdeCgZD8D2TBACjjTnOnOnFvxCZvltxrmN4DKkq0kDdmkD8ONIh41Lcz3mCVSd538r4Lr
hpywg07LQtT5NunmlD4qeqkpqnXMxpVuH/LILN0qQZZkN+1fZDhsNUJ59jbWYdScMK4NnubMmDXG
p028YeOZOXn/bE/Iuo15C6i5vieh4e0nMGp8dEoknuAeUR1KoqrMhsu4SaYdkBe3JHWZyT+VrRia
q6ibvzqz7k89FICUZGL8pvptBwgRiEJLKVs8rdqv0ncOMhVsmZd3MQ7KDzJmyDHvIeYkPqcHvv+n
VXaMPky/UdUIATAzCvDyeGRq+S1TesLcDOJKVHFnADc4t4vJcd2R5V1Y3CzJp286NFYpbWiWjxMq
9A1/U/Q27wsitsFTMn7N2Vh5DqOfU56S9Mi1Um0CR2fqktr9RTr8tQljXbehQ/WSaR4PpiIIYlCa
xziZiyP/kO4rjXA5Gi7W8izIutk6mx3LKoZ+uGnrtoBMqsTo5g29OoHBYJNfzKRvOlt92WxLoq+w
ab84VcY8QEvuOqubXVmhI5M2RJq31V9rlseg0+TFtJ3bwUExGOV1TW9aUKdLMjMQ+xD32hNzWXFN
oM5VdU8pjHuqakItl8VgaSefG+R/G93UzUelUHiGN2fD9qk7W0M95TkVvCxtcw/Ec4kownOTTbvB
l8WVodFJtoF9JokSwNxSyeQwwZeZZ4AR0/NT4qeCzE5ua9j54B8WDkVH/Ca4liO+CfYxcnjMbOIg
jaZX0NEtg8plZRHQwovm7Mdlf7Z04pXhh2oWwZSFGDza4HCHkqO4Ca0KhnDJ4LYLH7Uxh1thGRdL
n0Bgwq6PLCcjW2KG26EnP/BL17s2AJS5fniBBVV6hiixH0MjuH/79MLEvuZZc6fOtGJlFOufAMcf
huUd4be4DXcKuwceNGZ1iXKr/MLuPTwrlXEczK4kSJdpRmsMwz4zGuPgtwgADH3eWYTMb4Ft0j+n
bxPdskKXpfqfqhREnNI57PLoh5drB0gkqWjjj6lXx4uo0KXH/tf1tJnn3D4TkYcsyQ8gssUFgwUL
c16nYTjxeya1TbZzxubCbj67UeuS6ipo780SPkfQhld7TLdOXDHfGL18cjAbZ/NXu5g+xQlfW64E
xN9M6LHWUYGgHr9vNX9L7bsceMGckkjAKOt2MmhoufUYgkfFAPgpJZkDDQ4qTdW69xfPFcmGhFwo
XqpeJsY5u3UVBllaPxP89DIuLieOAfPc8BERX9GUrq0SAL6KcgkZQT2p9t56r2pQWSB01LvQR6xS
NWI3gNY9hvTgvoVUESpp9hjC9YKrm9yghg1cPbT4Yk2JgiDzeTCj4ts2rQWzIJ31/Xp1MkrIDky8
NutSqqrUF1YWDUwjToaB2mAzFzlRl8sOkmGP7fkMXvYKJzP7tzHeR+r4PVaKZ5npn6VWR9uqlfRP
VnkSjHlHzR7fNqFWUbB88Ku22HSRtg2Avr/QZG+4Wkl0xnCrp2XqJshuHFnJvbCmer++65gw3Lft
foo9+gDi66uiIEBbLpBOMypie53yQuOYbVkZlF+sFPVHQHBNR8nyOJkoM6fuQafbPCQxxIkRJsIW
29JfoHiITRNA/Jh/N5IBdd8/afRmqxjQijQABWp9LeBub9cdCNepRNyl0/9D0UL8tkiEiqXUlXdW
X7+uAy1jzqDv+wsbgFidjShJpFZtFULPosWoMD8cVR1+UqbdWcyxCJObw52AuXVaP+Ip1pcx6hNh
i6YnaiciTbdCLzxX9c5aRL+hPmU7M8uCHR8lS20uj8W21qAcHsdzIROCJnoIqD6DNfiXLHvJyUBH
AbjpoPQDm1Q/xAWtHZgeDWwSyMVtTdXjSCUfzNccBrke78e30WM5wSCelKy8+GZ/XF96EDEeLnqc
zbigim2fRegEaoxOwow0z6o+8fyC6h6wMQ9JZzQZlFJCQefvlWFbLiKXYMb/1wvtEAuQXQuRbbn4
kSN8l/XIMcpgdV3qRJqAVzTDKZAVF6IFXTnSFOLjp5wyL7Jv1x/rkPM1V4ICmbExOq28P2E2uwiU
Ci7Wi36DN8PfMdSeNjlr8WPOoBGXzgZy5mMS2CmbWl1j3lG1n/yGABemRmenseODpRR34IzHu9Qw
7uxik8R28dKV809Nb5hvZHL43ufj97YzkwsrIqLmeRdznaHZAbpA0qqxd1hD3MUIdS9myYoWgmaE
SZ2DKzk6MvoWVug+IJtjOBwM9hxJxuZm+YSMMub8Cm7Qem30EgDNbMTkuFrddKoGW14jwHRvj/Je
GOp9w+2Bp7N6qrs7lHfabZqfGZM1V9Rs0a7e+vRHgvFEoV5SHps+OGqimbJuX5sdkSwJ7nbcFvZB
Kk3jdqLn6+epuO8QC3/nO6Izs2f/kAbqLZEgX2XS1Gy9mz0OxkMx6tHZbkBH0YjBECRDoAi7fh8t
6QC+TPdFOtg7FJPzDpk5mI6BzWcltO9WBliav5f8TvZ+bpQ0YG1DxnH29DMOnOxOrZfQPEHaVhZN
d0Mp/hrsNLqIBmFJDoDzIsHQHt6kLEWWPiBUK5DlxCYik0GfD7MzqLfa8ovetgTfPAQqo3ib8J0h
5oERBA5oiEVhP/pV+WUiqwvE6kIMoLPV7C5+YYmhb7sRcYjGLbtFjlQ9EgJZu2CAj37D3RuHn8WQ
Er4pyb5eT6qxqlMX9GnqWQofUJs1iHuqaY8DujwU5JHpRP3gzZXNEZPBFmVzcUQ2chhbfhactjdV
dtx8z4auOFQdW5KUlcXRSk8VmrGDSRK6N9okYVs6OpmgaA03hQLtBTxYiBN38o0dGiD4ZzYuZkGf
SqAgzBVqUZSAZ1v0j4SkIDYSse6qJC/spzkKUIXUt0rfPK+PIuH3KVHPqTxq8XTI59G+SUiKdUb2
JepzZJSsOfzmOJQtO/mlpiVljzgWqF1F38eQ/PsSQor4lkvKW31Ui1NXT7fj3J+NIjXezjiEYSw5
9eiV8AP7XubkXqah0txCZf1mDvm1D0ybJW70MoX6eIcK9Tzpxjku/DveaIIiynfLrtFuGS4aG4uS
j007dhGa3W1MG15a7Ipb3r9LCiqlkimPuYLOgeRnwS3Ilw6aQrt1qtI811WTuCTfMBzG39oVhJNG
JiFtMk+OrPuQTSnWJy5WcOE65va+KJdKjhISnxpb4qwZPahiYLsq/ZGgePUoOt0rZHwLP0vZw/mi
vUm0ao/g5jvhQ8j9i1OVWSV7jOp53cGGOokPpUVWlZNhFo3zRjmOQKvY4ibliSCFxGVqSl+5yitA
AZwrBAvVGD4aoelgLiU7qnDoYeeTrUHjJrL3vD7A+lylti6gG032249ai2mniC+Ihqp9mYXBpl5U
yss3y84eZY3SAgbrWJKII7kxxplIFBQ+YXdrkf5FA0d4qZJmxp61Xbw0LxxguQKUY5oBtcz+qZc1
bfNyhvXiuS8wJuMSoRnzCVsNrSk7AMkfN1ZeLM3JPWm7/lkGylfN8XskUXn/yRQANavO8A/VoNFt
lAs4J+NmiUyZMaqkG8iKeLzQAL1pg31bqnu4PoCdUW8dlMLS9wP8NjxwBLkXSrqTWVp7OKtb7kg6
0pRcBldqBeFz3LcTHsHzujSPbSU6SswEi0pK2QVq/wKfLtuuRXJlzepBN290jCqItVqBkEPv8Tkb
8RaeDpWlCcfIirbkMzVuHCyYokqnPOkf6krkx7gb0LP07BuhiBbDc6sF8tDYRJiQsodKo20vQ0cn
l1awksvQz3YDgTk3XEJGyzzW4Bnij/6RDdlwmUekSj0o+OWAboKc4PbWdLzGCt1UceJT6Qj8qlSV
hjb2m9JHKD2ouUFPYsT3kaqDFwygs/pyD/LgZEZVcA7j+DWJm3HTGO14RaISEENCLRF+D0o79Qra
5lM4hihSdOLuqoYhb1nfBKO4KD3JSti9v/iaxmQEcvVG9vk3GY6vwL9gszjDKZ0sbjGfGb3Z3EJu
IhNcrZr9VAVfpDUn5FqAhXGs7JDNXNkdyEOgsZs3+3SAzJr+jHl1hXSwAsW3ZSeL0gMhKRnzGeaq
WwabqCKMuzwr7Ie1j3Ma3EWSHa5hLhKbsHwO0tA6g8ssjmBKWbIBdcKo7eo9gZVqCxcpl3hRBQXE
IRLsV1CnXFYFhD8q2XatzDTEZAdngCMTVObEq4olVTEKT73QWMjpzHKSyAEXQU5viys8wSjPYCI1
DmkMepxKd/S/5noXeZGgXRFgE5HKQ3apCYguuG/msd1Jkca7WpRXeleHaQfx9nUR7seOTZ/afPWr
0Pc+EpX/5grBQQMg2bQ13QT88c6cWbVUNlPRatdVcZjEgX9VtRgb5akn4PfYku0FdIiBRKXRAYsg
OKyqA61OrL2dMngmxFZDE00ESWOC/EwA8wfli5zES9eHykOrRhresZxBDBuzmCKd2MB//x6wRKuW
bhpS0633hpFurJn0lMl8VQHkI2638p2MyO5dOL4z0UfMmwNWHqhl/bIvbohY6EAhkzJbtaNx0H2S
faZWH780cI6OB3ti9WQp/s/Oiq8+HI5vigKh3lTG8GXqScATxI/9+R1oi6/sV2E/7BWg7gI+tIbT
fLGi/83yEtXO0He+Yr9ZtnIYyp4PlRLIuYWILHccOmTWvXgWZjQCIBj8ujU2iVF+6DD/3fRuObYm
IVToeNuE9c5P3DdNH5dZoFzX7lCBGvkMdJahW957VZ5XSDigwqqEfZJvRxWQaSMTFdrVs00SQE4A
IdLp5REaINWu669pxHQskeOiDGrdfjHpwBywN5VlHEzVbB7//Enq//j6TUNdjG8a+ervXE706sx5
2lm5lnq5nTg/r35JnpwtRvOwFhzMdrwQ+TBTCA5PsMfQ9xY3goYBdMMg/EQ44mtQwmvMG+NFrSlh
yGV38vIl77p4l1svTt0D8Sfie2OFfrR1mpkQ5pJTilCIHDUhwaQDyt1jUMQBGlJSWuu4pWsheOfP
b/Z3NAcxnAxbMEJIcIemvvjt/3bZ+KmZy8GqjCsbIHo+VMa3Qzyf5qURXmu99UskfS5icKAdk8pu
tg5xizvUQqvSLmd/vO2G+agXYXzOHUwXRGA9Dnn4Q5qvaz+itnZx/PPrXl/Xr5e7zatWLU23GdA6
xrtDh0mmSFtb6NcaSsAWcJ9nQdyFFD496uxuNn6LmtrUnX0gqm4XZ3GzHRQ2ZmmEdGySz6vwY+KP
HnPBntI0SJ42MFodg/3azNUmCp9m0ZaYvuq+eUbWtrLRMr61SLD90fwLBQ9wmKV/Na0a4KnGRO3P
7/Qfv6EF10BilY0o/z1DojBYvYcZC5SGQ941I8RUhDy9iriCW9HPOp0RttB48Le2U59UxRh2gTam
XmMWcNtkFe7VcWDMwqGHLtaq3LUIWsWsTHkNz0kQbaXsKTt2IH9+7frvhxLfkgkeAUOL5B28u7p0
oZUyV/BT49m+qEXEkJFYZ/DpYFA6IIIbpxuyS6IzGmqjttgGseU6RkOjvpgIgwKSOiF/O6QzJMY3
4BEz6lqfvRvKxJTeJdUfSDL/QhreT6RVxKHXuApzPNg7TP76Zr36KgO/WIHzphmc01qE/vlN/oOZ
1FZNgSPSVHXThDPw6y20ED5gNUcC+TdETFrj7ouWJlDrpWxZ+hr+mVRoEZzCRth3wWK4B4tZsL7b
FzPJJlmX1Ke6NU2PKLhPQUxeWZ6hcIZCOH5wLf3DQ8Lme1gONW4emLjv7hpF7TU2Ibi/opRbOOn4
yDDD9WgrbH/DqU1eqcHTTlQTnEDBMtwxF+b4oBbuBx/a73ZIXoltmg6EAlBU9jub9CAqMSt9ig9N
QzwXjtHP1mn0G31XNkR2mKlm40Obm6MOrLBmtXROeCBX2XE9/mVjKxs+tuIDX7D4/ei3VcyZXK2C
uAVDvvt8cGTh8Mg5VXqLgW+2yIwRKmtjNB+Q3svNeqtpueWh2Sdt/jJUID1Ifdub7HynsH4tOiyO
+PsSr1A60AuVtYfkNt6IGsVkodo/saxjF6EO+aCC0f7hA9Wwa/OtLlgSqb57alHkFaY6kC+36P2R
7Z56Ffm9U+JzW+8mu6czqHBcs3d2fhRsg7UyMt5Gq2nTPRaLV57g2X9flxBdYVk4sJbCRH//gMHL
rRgEuZjX9WYUVomdxdJ+jqT/uXqLb4PUAuOuVMhIXJk364xPy2n+/3zF/dM5yvPcVClUVUfnsffr
baqQRuQsq5drOsfTXld44sb6MaYoY+UODoMObdqVrK/HOaHKX4SxBdWcw+bcRSlnbe1M+DyvS4Bz
gdLvY98UmPDLm3VSYVYDDxES6Y0GZv4HL/2fvluIRpYpNXAHmnz33ergAKlFpLxC+QaKXw0vaV44
hLipNSYgagwATayiwux7Pqrh2bcx5zSDYIaASV9B03CfD6H2H0fNZBgQ8NJhj2jSOCTd50wUBqYs
AjyaSnvMHZpXJe7U0+Jt++CNLOf9u6c2H7xpcH2SZGS+L61KQ8+UQLfsa6g6Ckg/pX/qGvmwVk95
mL0MdngNB1A0xiT2rB+sXaKyLSpuigFDydpJv3GSiv6Qk/XdYTOVyXg7nC3MLcOY+A9/fsXr4f3u
FdMdW9CS4CUtmrdfr5p2LAxG6J15XcWSvYk20kiYFzVTtENTwmJ7lt9xKPgYl7LrevGqgQFyk7mY
rZNX5ahTfEv4LNF+c7L986vTf0f3gFXTOEUNYRBC855j0HUlyU+xEd2tWk0irvFyEY27VVJ+vDPR
b40W0hxpFZVXR8NjlYeH9TTwremZDeJw04FdeCyl9iLQ+pxqeY+xckDk2SmXpjRHV2UCrpIiorTQ
9vhRb+u+BgJbk5jTvUKeC4us/WqAIRLmO6VsTghpIhbFzXaIrH2kdfbRWkR1f37z/0BGWEiXi53Z
pt35jUaQmoOhjGUbM7Tm+aDawVOO05KJgTCWDJl0H6qE79VBeLZn4R/X5UeaGM5dEH/Ad+Gg/f3C
Jj9IQoKyeD0UGL9eJqhgB2NuRHi31lUB0/FjmcHyKAq3S3I4VAyba31BKM/Wtck16gSIx1Ry0c1Y
2hiTsML0UoPPpy6+yBg/TfvF515EOwskv4qQfoxeV6nPaSmHrURYuFt/mXWEclpL/CPlBeuyNnrI
DYa5Vr9giJXedqfISiC2L7fRZHfMVpENJ6X+pC/ibJJPNtUsJ6BoWHa6qGc2748EoVgtrjomDmRC
WyNHnpIAp8QyJ8z5GXbz1/VoyWXyLY1yBhK1dpM2hXYbBpmnV0RkOHmj41ZJGzfpzpZWfOt6urmO
DcBmnaKoBharuPrsyAkPboSKdgYosUnCTN6Pg/XMOAX5ZHwN2jF7zcHvk5S6pVlqmLHmFyyS+n2Q
27tVyR+3OG1jo/JMTJ/sUIhrKYY5uGSW/RD0PSU83xxrDCTJGSblY4mfFJNwGZ0Q2f001RpGo08j
6oSvUT6Yl39/nYKQXHzTIOlU4/2TGSdHgg+P63SdwGqZcwtOnuI1FK+2OqJuSiaGNNo0Hdd98nqG
2F1TH3vEAh+8ln84MBxqVAHSUBBo9Z5CEThsbVmpR3djQLKDlk9yu3r3ywECvW31h/UlrCiXHwJ/
4p6GtXLrRDs6GeR6xrle3bQ7P8FzihNn/qBh+J2hqqM7FCjd5QIi+22K0ZsNuemE+KBOLcBq0gTA
ff5SZ9gWu5JAeG32t+GInD6DCHnQZ9ThIc/bEhg6R5WE92Drf4UtFo6wKDW3i8Oj1ccfFjUrxefX
x4Kz8H0ENDJoU7r9DiAz9b7TF0OQ3oVSuSArIUZ1+cXSprtGlejduN1IQOHFGrVyDpFvYOWoXGH0
hVs7k3WD0Q//qzZt1bRtXacD3rgWSOsFvTaaCrigjdmD/lBRdJpTA3YCiPULqXfGjY5F794Eppg4
qleIUm4DSWyKnKJq4+TRc+Zk9tlq6lcn139oPNf3ql4n2/JO9o86UpRt6c8BkYTiadRpf4eSXsNQ
GkTbfUIp1HBxkBqEDbKOFGydtWEfdRTVrobc+sgNn0ZdeZRd+7wq70sDx6pSBYhzesQDVfxJK1hG
JjiskT/X5U1tEtiiO8OREk9zizjtmQG2WLLK0j8zgP8B9SHc1/FY7Nh5s1UJZU1E4HCL054PYWyL
h0IgLBVODPGyxH9cYYUw7VG/GRrmWwqg1ruOrc8+VaZyN3NEe4uZcUzbQ17e1aocTzY6dy+u8stQ
IAdeUmhQmFfxphum+dbIknPdtt2hD/t4Z/AjNvFoaS/rELnsE+OmNO/6KFd2kdU0R82cvgLn7/bj
Qn0g7bbd1KRv7slyzGkXQv1k1879pOanKWbsPKXV/brsGAf9iyo6FqFp8DTNL6RRQfJJHFJ9esyn
lMQju/cjU639ajYuEOd4FatGokaGbWDORHkwuUK1FJRsXfyTHQXyVUTo4eaPSMHi9+adgaIGZNYG
W7iMRX99pgVDYbC7Tou7IFSYhOuJcVbFRJ9oXEb2HKc2rMyNPRns3gNxLYJKRa3mYNwwZLCLCsla
uE7EPicbNcyUR2f2XTZi8z5CCeKBKttYA9vFDw6430tlUGMqjaWA/gY/4d3EQbZpNZMjU90x0W0Z
tJeXCpTRedIm1IwazGUT6Z1bkdl9BKhDhBHBZMtTCk0qJLv6kzBb/dMUhZ/+/Lr0pU785cBgxQJ0
yqaGdIiEfw+mC9GEpuSuxvdgDpGp2Q2pME69k41yYpeNpsvp7hQistb7qU9qNp4Co+QyB1lpRVZa
HqRRvqScIzt1Ia3Qpi7RcUFzXv8UWq7sAEUtRCCwIIR8y992CevnNMMMGBg7hBWkScwCgEZUP8je
gJEgkSH5KcHY0HoQpUyrdF27lbNJvUiw+kYD8PRBE6BZy0Dk75+FwfrMgj3NJIJy6bdiyWLPX5qk
NFzXwdla/JeTeaCfd0dz6Ld2NTk7pS0+dy2aEZexl30JSvZcq1k+z1BeNFZ0D6O/0u5bTl0nks8E
CL8N4mZGqKfQCa5rKaYanwujbQ/r4UqcUoCBiHPAjxvDG3KSTgLLHE8tVbCHBye7Kb4NxHus5WxP
Vtg2tmq01rZC2ZKHI0ZcROAm4qtT62c3IAT3HSuzR0o5vJAxBMqpJcoA+5R1TWnCjLwlu6GXt/0g
Ay+fg++DmMbHSVjPK3VlUr8OfXtBC+i4mdmx406LL0I3vusmXj/QhYVHnONWFEG3W41fsdUyCNFH
DBs9tVrWmTmDz4KUO3amoW4/1QGSRX3JFpjsCa2Cre8bMiGc8qQpwqUfVD+t10fmVPmO1vtTzJo/
6R3tGEUkFq99xLookIZyFCxkbtZKbxprFDhdfbGY0iXlxLoxtO5ZEqYH3kC0q7qIZU11o1oox8mZ
1LdFGv1QrKdA18lwyVU4S7p1v26LC9Jn9oaxzVtQrTK3Es+sknBn4Yhj599A9XSQ9evjQMRa6Q7B
oF+bJgDTRqJvl/TJzl74LuvfUomyZY1cV9f1TU0+VWOQDwqOhAKWC1d/34rqMYJWtrRoGro06lFy
UxJ7/Ia3qdwGLWoaUWfOBhi0i+w+Oq6yCsMOFuVUaqu3RVPxrKF4Q6OLmGWc0osBzvqgRuHjaIXa
Ebo1oBtxJ7TO2Ft1+9CRVbX2qaEpnwRk8ac++oFiQ93ZmTSOWERx0+Tcz0F3UYwCZt6YX3MwzwBO
yBvE63bOxUcDovctCnNYwyJRzNAlHLLfJuamM+SEjtTq1e+G8NBYYE/nBDVjY4YJ9x2eYj1sbmsN
RiGPqOFgp43xVt79J/v17u0ef5dB++5fP46kfQojMny/1T/+i26l/va9fR89C8bw+/8G3v7P/zfZ
tH97XizRt79E025+1Fn3Ppv2f0MfFEm0gwEC0NH5AhntCZ55b6kPy2/RcRps22iECbFcfus/4bS6
+G+omwQRAA60bQGh+P9iH8R/C+IhIfkx1lAX7Nu/iX2Qv/YUpsnyV+WQB2yqM5/CYPJrnUDwGMtN
vsody+ZjCJ6qpM0cAAUZebhhHzKaD/QjXp9Mt4GdHLSs2YeEjLdz7zqhdgMka49QGl3ecz8nLsUq
oidUIwlHItYpv8G8pCgn/Beeo78a7VfynsCKdNiBgpcyqT91Xb7zK4Kdw/jA9c0h54Kn2I0l1nMJ
TttXNkFMHEQbvgAB8UZZezMa9AVxi9QK656+j0f9khxjHUChHLATSk7MCCmCmTEDg4j7pKvmZ0p+
UC6ET0TKllHHWaLHSkgnzBIa53SjYW/520Xwn7vl7/jwX5+Tv3+w7wowBuh0NOBddwjIEBMvJKI7
o4tx+5kfTGmXAeL/PZF//0nvBoxlVSZkwvEVOoDyxJde++DwMX5/K8xo1GWhajFV59n/7hoBu8p4
Yqh3yBIjNXYz+3FOsC35rmQJrT4FouAZhaWlSm7L8KwXREwK6cXxFSeoW2P/1MsEcXN4ahTTk/1L
pzeeqj2PS5xG4W8aUAoB/z9bUqIwiQ8mGckhThFB/cbS7xWIpV1BUCyZB/5UsEBDxUzsV2cE21pn
YKUkByIegM+R/hSd9cb/qC79/RPmA9AEQzru46Xo+fUDUDW5hDWy9a3xGoaIaxA9kzMKL6pjlplo
udsidiEPqWaElfOhpNAUfV7ev72kfn0Zy738t3VvtjABp4DvIWaHBr92M+mw3ImjpaD+4Jri6Hl3
Tf36o961yEVp4DYJwP6O+uwJWnafQPhe/egdrfKSX6/d5ecQLUFVzYT8/U7LCesybRM+2UY8hZBq
/h9nZ7YcN5Zl2V8pq3dkYR7MuurB55lOpziILzCJYgC4mIeL6et7gcruFF1h8s42S/NUWCjoIHBx
h3P2Xluo/izpxAzZ8VoJnyvvYGuEbgIJV+VlVE553oJIep4S0ejNQZdVQbkuff876KcbW93Pm/7p
tfp8aVdVQbOWfVsLWa1UmHpTfnUcEpwtVRSoYHTrcj1VeHDGXP5/HvK/7sjVhOwp/YBKhYeMHX1h
TbJW6Hh1AWjOr2+M678f1v/6qqspKrOiqAAniZihx7tZoW1LX//8y9z6hquZI5QVNp6Kb+iG18r5
UssbU9PfzkzIH6iF0RL1ritisE3cQlApWUntrhnepMPowGjo+W9//j3+9nUAY+95Fhsw8zq4IHIa
UPrwRlYlcboezn75pI4Pf/4O0LZ/99LR4XIsTUOOpV2937UVcDZMGXEp1Z5adDS0WOnweOijumgw
hGY0et1xBLzdrQAE1yBxxwCXq2M89Rjpg8L5CyX+HSHmMwxtVEeU/rFtZD2zowouYMRfdaNuKu1s
oNIe0h6/C/xQQmVChKYoFe4UkkzpaS+TAmVc8SNoupVKNLP0xlPjvKnlDxQK8xh7h1KoOy08tS5G
UXhZFgxoisLduFSMH7VJCQll27ax6hl0uUU5Qt/LuH6Ht7ucUh88cFXZKkCdj5KOKbzY+n0PcsNZ
+FFDZOVTqWg7A8lkAn+76dbUVZc5GZl69q4CLcq/R5XzFwyoJzx3D67fXxpn3ehYp/t7mTh/AQRe
hAqaVg3Nl1AfwpYbJ8J9w42r0QKOJBFw2p5FJDqaKcl2hbOwu3OVoIfuXiu84QokJAt5YA4Mjnzf
eRyc9BJHmuWd0yY+xbV+iMsfki3EuEFvXL5RTvVZG6dfocus1RS/NCgXmaOFfgvGV2k+V7G3K/Nv
QHfORFxQ7sMn1CNM7rAek2aIgWjZeN5y6MHK1uKI+Hove2Ck4WMHRq6M853trfUUNrcs5+oojgJu
os4RehouSvSjjFh33Xjt6so9jwfXOI4kVop0sBZBbh0A6f5wZb/C0fYAYhnXnYrqPADJBLr6COOM
uNegO6GKfCjKbiOdet2XDz6Bft6wnyT78MDAtndz5BT71MXwDxPOtTcqvOVuWh4innaPgSO35kSq
zCRiyV5VGBvflVQshpB5HEhN+aPnL0VpNquyYeF+bzxcdQHxLhxjy8ak1bbPecssJyQE+ZsxJS13
6op7ngXsQ5sjpoePHQHqHqFIHEFokeMCijyqUVgHaU6Gfet9Sdu7mmYY+xBvqBc1275GficVohLV
zNNPENA69ayak+SDAKU6vIDxIcnRXPRI6hWjfQHhw+pnws3gLYuB4kgE00G20uGb+9JjPtaPXkht
ONEhPpCV6JjfaHi+RuZ4l9n5KR+7C82tQ8pWVjXfND/YOZZFDxqTpnyTJlZ8YoQMJVn4ziNgX1Cq
BeWS783wDgFsrkJZMHuxgdLORmiYK1X9gLZ6GUiVbL9qEZ5lhJZW/NB8c2aQvzZqwDO4fGwYbJzW
JiHRzdRewtneeNEJRB3irhyn6NzGFyw0ApDC8VAk8abSmz08knmow3YMsteCnyZ1fenmd7mucAUz
oYmZGzR3kE+5D93SFaBe7Zb8bqSB4imxODuU6UYqKQPSWsXFqz8UZ18ay9CmPd0Niyoo5k0jjq77
QDl0iZpxrqjOuu392UArvibHZ9pM6jXKweS+Sq1t18l5NBjbGEQGccArbOVzS/WfDBzUNupb7FCr
EdpYhkV3iJYQag7U5smh9tmiqbjKU3yLUGVw224hxc/g/m3G3J5X2PWm3zB2mwe7huuqv7aA8UX2
YEG75eEUHZ217Byl0TbM0le3Uu6jptr1tX/QYZmKoCNY4wA0ZF6KEAPTq9BjmBwmpaVy1gzUWixI
Q/5DgztM44u0grCCFOKRn6wqzJCGL9H4e7zC7Qqz+7KtA5C43tIFMQQowiix6tojWQP6fEjFJlAW
Y9AdDLdcoiDFKeTswyp49pigUGAeUv0vFaxDrZ5JrgezGJJLWc6G4EAT+97B9mKUr+jqL5Xst217
nPqVxuAtKWLTJMhWFRUvNUNHB6A5ifGo8OWiPylCPGEinwst3Fd2e6c56ZHG8EZaeNasaKkjtovq
hypob6h4rppIbLsmwQn/A5qP9kT7gJ3/ssmtmf9TIXO2DGOxEzhMbUo5Fpa23EUFi/EcbwUsH7Ho
sX8oGHtt1Vsi+tzHrXrs2StVbntWwqdK2Dcu7bfl+erKrpZnJ3azhA0Zdd8U5UKFUJoaq45lwKqf
IMitPDynTZMs/rwt+G3rcfWtVztxQwqC8eARrhTgHJ751EgBdy25tdmd9nqfNuLT10xZYFTdXdv7
0Mn9cttDp9bIRwRPZjsFSkMbHze7bdmcMUEuc8VZ5D3BHl13N20ARFgvB92ceaPct6X7EvAoEmNZ
0CQDczl35F5vIKVAg5/O6MTgzYQ/zkxpPpqlwaERSTbHijzA4q7+sELKCYO97eyn5tJEXxrNADgY
zInhwBWybDcGR8LWJRoXAWUYz1TASZr5UvhLmqEkoddLWUxpvDwAg3qpPZwqo6GVP65c4512xRlz
0Xl652ytfbKC9EWpKVqOwTmpoUJ7UFnajHzyDlauhgqzu68L/ZV63tzVLkRipjOi3kF+jQ+1oi7C
Vm6ywX/CC/pCNw08sblTYVQouj5POI0VjvgLaupMIm6B+j0nKWZRU/CMWEiIiERmZsz/PD4+Ojl/
eHLXCn6mQL8a1GQalicg5auwejCV1VTGcUcIg9zj8UnuZJ2vmXt978bO+Lf6EZyjn8UoGgJIg6bh
+8u4qUu3tyqTb8/zNT21VbENT1EKaCKTP4fov1V/XL/np2/pe31dVZx+yP8tK1K0/OcPnWp1n/6B
snTUDPfyvRou77VMmv/5X/yXwXs+/c3/13/5z+rfl+HPebEeh53/+vXnf6oanr8V8tt/nN67/wCo
mV2Fxk7/6T9DYy3rH56le6b2rxrhz/IhEQD/cDmJmAgwtak/xfn0n9VDRfvHFAShc1rROFajf+Lc
RL5qE/73fyqaRkESURSCNA1NAyE3/0798POc6DqUQwhzo5hF/dugbn41J9Y2sUCDm7kHhF/eERJF
Ph9qEV4MbARztEN8Cj0Byk0n3Okj98b572q14PtRTnl08nU8fvxW1jSt/TL8HOBJY2Z4+ZFQ1HeX
liSuKcXdqURJrZIyib8oiU/DIFKeTC3l8KH3xrPpdN8D1QOP7gyPhl7ZB236gAo9rrtKeVEIZtr+
8mz/phh4pd39uE40JPQ2DTwVHtrZz9fZ21rlSt8vjz/lQ/CqnBWWZHHowJqtXWibJECaJy1onm05
7qHtWQ9p5UbrP1/HVVuY60DrjILYQlJI5ZcEvM/XQcveaB2zUY8o/cblGGfZuZVoy/XcIjo31NeQ
p6m22bI/YlT5njlp96CmrjEfvOCoCmeFIkvuRjrF6zbwonvf0Q6icM/Itnax56eHwhnMG+uuOZU8
/jXDTRdtojZU8TewRjnOh+fjl4fcN12jCtRbR21005BzTdstHbfBCkAwvXR6be1VjboGalDOnUgd
OJ6TjIjbvcOTzgSsknqUYmmlqcqOrT7YJbnfsRTyPkIOY3cyeczTKjo2Hiw13zA6qo8cBJCMd/Op
E/2cB2o6U/oy/1544bFVB/mWeZBoKvIvUi3f8ZJYrJCDQpi5I1YdUWHeBP5Hxn4MdTu+L6qOHPWA
zIE/P8+ryf/nrSGuCjkQTQZihq6KVI7b+6ZRwRw3EyBC4E2SnRda+gy1V7esSkUyygz10GXNyzA9
bLULocNLwMBuRzW3NoObUt3PygMuyaVQwvWo6KCQXX68sr88LRThoZM1fnAaOzffF/7QrIfhLqp0
rO5WHX2B8B59MbRFkeCAgzG7gGB3NhH/Gaj/XFghU5rJCPonq4leGKNwPZFbnOIVQkV+Kuv+1j38
bQ6bLhhhK/cRxAwCq8/vxBiYsd4WIsQgjmnd9i1oHBVJbabVy7mnCdqhIqhxUnO0/+hEep7/npe1
taxVBfhTqeXojxu8QWP9KJQMHtkAzl3ajrtXIu3xxiP/vOJ+3F+TRZc0cPxuJu2bz5fb6H1v1R3R
L1kazHu3Cw5OWlVrdaT3wZuMebJH1L7qUSsImHZe09VHQ2QoEbpq4xYGVhlLWWlsWPVsdI5/vjr9
764O+T1VsklL6V0PSFmGdjX6Rngiaouk4KQFeRgQErJIOazTKyYJ2hNWQ/faRnajBZjJlfpS2Bzr
W6yQUowbvZPuRvWbhdlq0T6oB7HQRK/MSjUp0TvSQ++GRD2yyumzNColPuHgRVNHfaZ7kAyMwXJv
7ME/DEmfZiCX1cXQHRXpM46Y6y6ZWtQVOgQ7OjltNc7qXM2P2G/WjWtYOwfheWIYM3qy2sKO4gno
ftaVUNlz9L5k/XS49RGIqkO6NKmiOBUwryQC7zcaRr6PlNcuJvXaMSoO7yjaZ1jz88l7DawDnbLX
NjS6Y/Iw4trTdkWOiKfOrLWo1B6wr2NsLbiKMKOM/RDb80z3SWcx9B16+UVJBPONFWTKr/88GbsO
hXGCq/WpF8SW+vPw890aNm9TCc7IAWAHD7gI0/O6nRy6TRh287TVB2y0hFHq3fg1oGkzuJbciAHq
kt4wIjtw44d2mCjUwaRbbdp+2Vg2AOsmH+9EnQ4bQDogHBPNmqddk7wl1sLSFHXetVlwZqdEWDgW
Rk59SbUZtPJdBqnCIWWw94YWzMea5NU/D+srrfb00tH2YTgzrSF1QKr2+beODTeszMCBWDcUlCXc
kqhJaZubIQ3uR9m/JHpBolLaAUeqh/ouKbqCPmmibS2RoRZVCsLBfIeoR4IWV1QTLmTMGDttHNR1
MiHNlSht5oVeV6RSO+AZHCPddqG1UDR1UyXt8CpaSjeA4+aaPrYXU4OC11v+blSD9CHtrJIkhfiH
TjNl+bGjaYvu354mPV5rk32BY2sWa/LVNNnFuaLZhRGdUFRkc2Kmsi+k1e3jDpYq6nugi/QpEss6
cMg8Z0kczXNZffH7Bo+FUXHPqvTYTdq+pjE2pl/FT0pKvVU0vXVjjOq/jVEulTHODph9M8rX6ymS
9PExREh2AiPhU97waAn0jX3pIa3XkvBtDXz6WogvygRgxyi4JBkiu5hhFKzTMXzrdRTN/uDMonC0
WcImcpgBgxjm85mUDlb4MJirpUMkAMbjOTBv5ZbueDrWf5pxaP/TmJ/CKBHKY2f9POBELLKRU3F8
MtzqLjbSivcqeKl4CDutNSbJ8WOE/w6LrQ6VEoMLrlp/lVF9A3rDvQ+y3twJJ2jBPRILlqdZuqwA
yv/5vbgyLvFeTJfp8GHTBOVGX78XRai2BJzEJ81dS2NUAQMRTwopZRmNTjtvrNKHJ2YdYPTPE2Lt
710ls3d2VZ5JzkLRVmvVQakId7txXdMsdHX7mAGmg5NuMmivr6s3s1JzUz855RkQRa3R2pNfg+1D
Yfw4oUgI9iyzDdjnAmdQ8uDGkBkizFeLAjHErCco8cadunKnfdwp2rPojm3NUy2TY9enk4qXDvhR
K5meiCuzV85o7FASwb2IQmuvZoLp0iTqN4gBLCPdRJE5KBM/gFA2ddijJCYVACgE2VpRtfQyohGg
I8tlo0ce8qgAEsoAp0vV0Hc5+q7KEGD9+Zban3tt0y+AAondN46VSTatXo3INB0Ts8Jqe0qA69Oz
t7odCNW7OiHehoMe+OeKjCGDvMAow7bSj8QvO3HArxg75yga5WnQnHxtwmBKIh1NauO9SNBLOxJF
3fUQJQ1ZUXKuGpIMmEqvaGD4ldgbwh2wa9WHtplk7qml7miF3MnBbXdRal4UYQRIRWDZCV3UMBMB
wlS10+zFqO/cAixzLsuj7wVPADqbFd7BcV+r/TC3+j5aUaKGSCZIkSPVp1sQFFCuhwBPuG3TbqVq
Y2K5MehCl/5d0lblMXW8cyJj7akrnztIV4+97frkMtf2HGouyB94r68diCIdjEBTldUhBOP27w8m
tvucvVH4TrvWa1txUwpV8Tw7OdnU1udhJJ7jMVoMsi9W0lOyuXyUdUAJzeAdi4fAmylYWUkkeYb4
RZpIiGK25uzisl5xDOrnjp6TyeLo7G/sEEFMnm6l2zEmFYJQ/jyOPsQSn19N5Es4KfAKTNupa9aB
q4dp5aAiP1mx6q/Ksd9KG9VIKyDfOIVNVqZTnszSX6HMdo4gsrapFTdbbAQj5CMTYazT3lNd2yIW
Nra063DNdY+R82azzgBRz3aFWjsrGSQG3TgEkppROjdeho9W7PUvYZMKzb1HaMH56/PbXOJLlx7h
LqwwWrzoevXgG0m7K6i7rEiP/FqrVQXtBBWpMnbrrB0sUJHtnd4nJiBeA7thmz5kBOnloaFtEzQy
8z/fZk21fpsCp7oclgzKIng3vd8Kxw6ocZDkpwZly0ydOxkHHf7fbcl3SbFPznVff4MafLGrai8T
twLQmyubNsvxOqgYTtN4gj4Y8IFbtmicbuptKbqzRhSwTjueIFmiJjmSb0phh2uHHeBcgL3cBBPs
EjNN8r12s/esNeCFu0axIUYm3XI2AE1vKe5TlZIbgnNUQlt7aP2qeAijBGwVNsld5FTo4xMSQ5lx
nL2reK8xVIOtKxJ1qQvGtjUE4w+YhjSPwU+Cll7lZfTdNBLQ64PoNr6bK0uVACYYm1a865XuAFT+
ItwE/4nlfnFSxd9P5u8NjRJ/Y1rFjxaDETmKqfdcF4CctCyAKIAADejH+EB4iDuj2MWJREnbC5r0
Lb36A3aMIJyxT4/8Tn8tBvkiCewhWa+9kJ9dPY7cVgvVUyaU7h5OWP00iC964dqL2iBUUHdFdulq
SDxtDHLCUjwgM5W5VAYn3fVUJeZtn5GOUwUx+RztHdCObA+NnVUeQGHb5cmNvdPfjWzeS0p5HE85
ZVpXe6exsasg0BJqySDXljFdQgHzjCZxhRR/hdS8XRGwmy1a7IYNGUjbjmLb0rD3FTl4gixZAkkW
MEe1JfgCeWNUX/mAXZadD84F23EWUdvwrq4uzznAphHOEYLC6In2NX1+KGkzOwgzurD3ZdGmez3j
eQrUvDacfipDygwFG+sou4/aWpQB/Mg2Gi51gInF7jxmQ6urUDNku97QLwRFPt54F72rmsjHZXvc
UioiKsfS6+NDY0z5ZJkzHJMeINMgOcPJDh5SghFi4fWuQQJFqYMZtKPvaSvpgYhTnFbZZgTZM6sN
mX6J3KRYwSqn6em29T1F1tccYvUBw7OzDnVYbGPXbkHdaOijPeuuMqsDIR390vHTYe2WWnEybaBl
mfDugA+1sy6bAqqSoj1ohYZCnvILbGQGoop3MBpp6RBSFa+jdFAOxBtsOwpz5wYj3tErMJIZpIEV
04edwPDsnZoWEF0Toq5I4JxRYoOB5ILcr8uqvvv5IXSwe0kSroescVcDFv6db4HuoMprnxoLdjyW
fGvdVlulMKt70G0INWAag8V25tQIoUc4gbJ17HBc26GCTmZsm41v5NFKVMkuGl2EJxkwuiLLXz7q
OB8fRdx9h46ZkzbM4Eiy8M1Po3idGTSwTWfSIJAfzu6vGNeWDefK9QBWy3EyK5n4pR6YNqx10Krm
2hp0gE8aWLm2K8+G1PJDb2kvbtoQWZorb0ZknoUIegpZwj87iv01otp1IDKHUITcbdYomB4/lPiN
MklM6vAIqlBQqUbqmoK12tto5TllZGd/0FN+FnFJQ3cMDY+WseaSSUVK16y0wmrd5Ua7berxaXSF
ts0cMziS72kAfyEntZaPtSOjbTSE+cmVo7ssFOkDA/V6Z6/CID8EPihPwPMgfTPfOfZUMGdp2rU7
xeah4XcyTh8fnVCpvT1BZUyftKbCSeaSYBg4bbk2FYdWnOwgqaAxiuYdBcq5nOT9Wd3li153jZ0e
1dWzfda9AH5ww3vZjKF3QOZUzXzFtxZEB1YzHRFfH7bfxTjqC9dwlD1WufhcUTn6ouUqJPJwEBhl
LGunZKU3kw2zehBVoOUaNzvJAMOX7GxEME4+4Nfj4+NPWil2qK5nFpTZh9K0wweVDmDsODfmzCvo
0DQrUYszLOrpKLVV9GifdwMuRVWSDHxmJZ2zZCTDM/QQ8EN6RPqfRjkWio+6qqJhWFsB27OxfuFs
zBpVhLNOwyQ3EPgQkSlG5MQkuSYeLAUQvlQLWp+ZP3xHVxIQz4CZNu9f9caY+y+jKJUnbIHRubSw
UZTDKrYeW0DA6G3SFLUEDpMb09jvsxhzl6nSeZqQNqwRn39N3tq06sjlO6ImS/dWQJJ3VPJIHXCs
GJHuEgvrRoilaWytO9XChjA4wa1O9fWRc7rZE6KKFHbeFve3JYAxaiEFyc1jTq8A40V2T8aGCb+B
qmKloGJsEtLcKmMy57VUlZC4jcQGoBhRJ1kFtFNzgZlr2CTSuDEQPrqdv2wLuTb6cDxQGj0UaLHf
fb5DvJK1ree6dRyzhuJsZOJYqX318vGR1gaZNhqY5zpGB67pyXo06+d6FGSPm8FDmLQYnFpbf7SD
dF1heZyJUFPxgCMzGYbYWzGFrJinTlHQlHsKsIT+eumGYU52RJ8QVhcE5I3W2qMHgw7qFK90Iaq/
vFS/D0moY8+AhLayBn/lIiOZD7rxLZR2tom9YvxidNHJdHG4N4PyV2zR62HZIXHCisdDZ5QHZGPd
xk4Dfx5VwbuXUSbPjHiDBcvbRIFj70hT3U/JiihVZqXb4egClbLjYSBEBF+5tnxgzJYDoc0cql2I
YGsxdNp4o3LysQX4/AxwHmONMGEuMUquj/46r0CRjaZyREgHrLkAZuc2hAe7jQ31VmbvuWW/w92U
C/IT3904Szf1K3PgxhwLtpugamd62b2w+RmE32ys0sXT4IXvZiSHPdGbwz7XnR6ehfNsjJVYuhWG
SE6tDzCQT2BQw43uR84SahXxL+SHHQfwll1taLuAXNOwhfBgACJe6T7m+cwJvHXRjl9BUjiPY1nn
K8Tcd5qtmCuCov2zBecdDShwnyJTcN/WjXtH88ZUgVdH9gtF5x6lJcDlbBwUKoRgeAgLEoj+UAFV
nUWpOTZLGCjYDiBGP3mAYrdeZx9h953EaO4M1YZwUVkQXnv2bpYv1loMtdtTJyjuMLxV3VSl4GVq
Qu9C3/lB5WdgCgYmHVTybFsCfjhZpIkp+rs4hErbq+QXmDTq1EqwuLsWQVfVNuga88twU7lyXZrl
nUOtQltzaoNTYblurZqiKQkeyaLTQAEHoUm5L8dOW4cKlecPH+7P5N8eZRQ2xHZBZAhR7369hEPU
kbuCxAh3XrnVCSlIS58MtBHKTyjiN75X0DV0YEE6U5T3iHdWwWgQ6FPIYk0ozqiYU4zDKLaZBYMA
w6dGBaC8qITxdlGrnNCx5Llwl7HqNSSIo0aMvW68NTFP08rnIe9RnaGm5MLt+72rm5GNR/09yU9W
PdnjlLxd2VWzSHuHMaBNSKYxaja2FhC+Y8Qah71+5Q8D9G0AuE83VonrA76rItsyJ5yGCaPKpBH0
eRK0yGHqtVTJTzps3GXdh+i1krZYJbQNjuqwtTm3rvM8fFH6zFyRV4wWl3R5tZk3ukm2kl3Xk9H3
Lz2J1V2SlmLjRmo4QzAW70ySyiJ6dZdOUV9DCJlLq2HX4Za5c8ZBkjfCO3Qx9VEt74HoVhXST7Nt
VhpnTV3GR5uO785iC5IoITUEy23nIo04JQjNY162dEiHRbCy1VDOSpHrOynQMA9aRyThGOkzY4ju
0qr3nt1AyzbgVi5qVFu7PiMWnIKnNW8td1Wb2kwoMEr1kEqjO8LTbY0URqwMd6XhVevW17qL12ba
TnC8jHzvXfOk/+wKhYiMCJUlDLSoy7Svltmty9KuHrOm6ZksEmOlTguEPn0UJuF5ZkLMcJSyHZMK
Al6tKJW7j48pKvFORoQuGU5fQpm+xK3otvZIDEeRAYYmwW5ru0PCIVmB6crRPI+J4tQtddx5TWRt
6P2H1PLqF9WnWaVldMNjW2/gdcsvfhldhMwI9Jq2VQEARYhpQbnIpK5RbFLM505vaHWBXjQV7FZt
UNS7RHGRYVIj2ZZmMid7/axYyvAtLkmYQIk7bNs4pv4DCOiOhRyeTXjXdmE0z+rGuVEgvu7oMUg1
/PH4BlgkWCo+qie/dKn1nB04p9TyhJYW6kLlkliQWcss9rOHwonaBYGQ9sq1UOJWzQh6Fcq8E3YG
Ry35tRyCdOspwpwNojCe44FKYphgCaHmaDz3IGlnYdKfAq9eSX9cgbgutzTDi40i6oociP/zpwzJ
70YJAF7g/7bmlGvavQiHL1nix3ejUW+yrlZATvTxqjRz9oSdC1XS9DYAZW+RYK8lKj/vCCZAOJKo
G/RrYoCMrdYPOq08saghLkbzHZOB6ssjQUjtfSXKSxQ2hJmBJa4z5c1spXNLJXPVt5kuAXMrEzqc
Oxe/2dXMUTkhSke/oHJWVBmZFVp2RLCLKpHjGTCHvddwgtTiiGx3aArIFD3W0jQpqT0NC+LWxIsn
iubGpu66cv9xVbqLzIpa2kfh4fN8pkWWanl6X520sSeUohoeiiKEOtlF6tIOjS3+/HMZ+VjadPLR
K31I78G17a0cVw1WiwualWxZuNMiQUDOyoD6sAlCGxS0UX5LcFXeUw+QBEno0Vpxohs31fz9plo2
cgxK9oi0QDVOdcJfRnpQeeU4El52As/8tY4ijQRmqe+SJt2YDQr12PjedwNy7E46p8aX/YLynRDr
vMk1ciRyEClaRWnHjt0noA3dJkwtY9GFcMXbRiGGV8pwQzCbi2ejPeuhXh97UxEXYNbdNs+bdpaN
MNgpjAM8UYn3K6Ci93nOCYEjIN2BaJVThCb6rlIPpRM8mV1RfiU5km2XzevBZHLKpNoTbsqfBjKa
Vp0WGDfK0h/9l09rKE1N/EI6TSNwGbgdP9+mJjAGskpJHu/ABUhY0TsAKJduPIYD0mc/bjbItexV
5SYpARIU6baKliSkD2n6yS2sh7Yx+xuP7gqSxbmSnhrtNXQeENfQVFw/OncodMeS9eknnDIYVL5m
cMHFtPaioDI404gWpfFmoc0tzEPgOsGmJ5sNuVZffP3zwv43A8mdDMlQHw1SqBHMfL5Do5YEVPWV
5tSaUbnKCsImWBizhe7lw6JW8/6UlxxStDasZurQ6IcqN/TDUHHMArf9NOidkKyxZE1Kranv/PJH
EvmIQHKfYWL2J6so33Nimbdpq6ISSHCYJFagn3zX7NeUbP2FY6fhnZqHh6Qj8hxB1rCThb7SQqNd
pghPTj0ihDz02l3fu8A5zV6/N+pyUwc1vJhcaxZt61EeaocpRkxjT0Gwwq3N2G/vm64yggin9mxr
0sFclSiHAjJSyxbsVCsHs3PGo6oOb2SJwyqh47RrHbxEvH+Z2OVmlhxUoT23DjHCSQr3Oye06c+P
7Vryh2obySHEKDotpJnY153kIPQdIrowAjBrDVTS6VdEyJPXk5+iLovHmLVn2fhv5pTGJRo/nwWt
GS7jpta2ptmTzCHTQ5lXFu+xlJtUJ8U1jtthQ9rec0mWxq41KDr++aqNaTB9eh113kVuIudBwqLZ
UV4NNsTqKAM4o3QyVTd9ktrzPtj3LlITAgEIfdKLetmSmKzrbG5ShQDbSaQl3Aq3h+TIGei9s+ty
70IlU70XwbhrJ1FKEEf5pZbVd4GLaWel3irIYirAnUKSWR+QQ2Rd2Mw1oKyxpSDlNqfIdrGUA4Wn
geEVYJRxTX0vhjq4oTK54hXyvvOUphfLBrYJ5/Kaq0qIquehoXFOXQ3wojcq7UBv8s60a283KGQ5
uLWPKN9r9x99YvkWiNg8eVXxrWmFQzgXW7QCu9fOTWGX/vmJXEsNuTib9rWGCgr1j4ky4fMToVln
wu6Ix9NPCevPiZCUUELysN2QkN48EqWtbsaxeAYxSJF0UtV+fHwEsxEiePPg8/u7Zns2JTxIXpz1
uazP1yRSHzq10xunBOXohvJC3tmvtZHXLLWahe3epwiNHCxvC22lS7UlrCH5C+5+sIh6nBtjQtrp
n+/TB6To08g1TA0tvGbDxUWBcl0DAicPnsaDyMEGXiHrMWg2hihIBYz8J6327XupRRUYQfWQC+yP
JJ7rWdK/YWKk1++G8sAp9VJMOYO1YVPN8kOSEif0a55r7sYBYjImyYVhTKJiEZcL+k3OMWuS+NC6
HHEnCnPQ1YcgxhIZhK13IELSBqc47jnl4r+bSsLaJKXMyuilcRDObXQ2CDMtdTtghPgEQif2mGs7
xNsKUcb8RWRqAPXflWAnxmBt0AB4bxxnXwjL/Do05LUIou1uDbjfTrV016c6H5OWRynNuaqqZsJH
YcbbeyIC/ix7794CWH8AmzrVLiyCB+IJsqNvCm18a5iVFrUXy13qQg348yO9AiDwXkLlhcBCoQGw
Ha/l1TDTjcAsPSDPZNSo7a5TECMmBkhH9ij9opC2e6ISRN5KRsJ9HIfhnqN/DuZC1VakX4oVIQLx
2iPP6oCqp5wjddD3QFK0uZ0nhKikniSeYDPg8qxGskI+8G4mrSoUADwmq67uScwj5HFsH2u9r++z
jGYOwXpHlRAyCPMkmpWkmalhHt51dPXJxbNntSdHaoPesS6c7MUZvYOsG3Pd1xH4WyUCO5RE1tZs
zPTG7fqgAl+9ARytcM/TQOR+OVe3K+worGAL8U8Gp6xZDHI98mD3mOKvqlZTmgcajsvGmLq/8Goa
u2fqpcK0a3NSdRjqk3x5JKLBUXaj1TwZAc2SOJOvatZ9LbT0tWpdbAXIeBaum80Km0oVtdyNl4iz
E9rPUUbymrkuRfuE3ActnXmL7XEtgmRAWBMKA+UTsCCTufrzvKNoHNXAtvgn1MTpiqyeWUxY2loP
LUJwtftRH8ydkjQDAGLCJcoWq7Eijlbe6nvJCqZ15CSprGkYj5U7G4/CljpfNsdDgZc1cgEfjRhT
LSueD9X4ZdQz1ISUIVu3IYYvLh7+N2fntSM5smTbLyJALV5D64jMSFkvRGUJCqdwKqf4+lmMGtx7
us/gNGZeiMwWyBCku7nZ3mvbqfaLYN8teBQWjZ4HF1diuymKAG8qm8I/fKP/wwPggh7yYfZTP8zP
wl/fr4C83LmTK65Z0187OP3n1PcYOKb+czzVb1Me+meZyBwBYH4ARzir3i3kJ0ZyypkxkRUVq0Ou
4gVZddbrUNdnv/DKVytO9jaYQVbvPVA8dMqICBcM0cdl3XXDCcVvuBjG9tmJDXfhmTn6bwPZOPWV
OM0c59WQ6WhAsuJOTIHcxdmY3RoDrWze6NVHHb4RM1C+1fPH4rf+eqJcPpbBZL0UilNInYKr+c9L
xb/XLahDOSeCtaWvScn1t3s/UmBas7YL2ZGYTylnMBfkqGSn2vo14lO79W61TnqcYVrq1rsBjika
5jo5xm57sSPAKmE0vPpCHULP+k40jXUs0iG6Ek92szDPrfFdB9e2zvtFo4i1JSmh3ZWGs5JhOb2q
QGw6o/7qa4/GbFq/ZU3xFTbTp8jIGmUQ260QA/2TMpQGNF//Xx94D00Y9kGOyDCNH2CDfzlixtIl
6KYcxFVZerv1tOxH6PXOW5yaDSKGelxOeiouvg1+jRnhuLGHHH28LqL3LEuJkJEcZ/qCB8AmAOwY
E2W2n3x4tI4YryVB1lUvrVc5QUm0c7bTpKVVrvnlobdTjzmiwOxBsMtFe49z1ZJbm6VbIMo22bpj
tnc4qi6UFro/tbESd6MCj++2E1ti48MLs96IFvM4amgt0WiW+ybNORMyDvUYooFsrr0eNtegBsUe
jaVNFKr2g0I+vY4EEF9cZ2gw8urOE730YVFGvyPkc+zV/CDnvFMtcjaJ7g836kaI/L0V76zMXrPm
Dd+qX7LU5W/zlWDN6Az5MhHtIYuq49SHRHYWOvHeqvycHKWtq9wnONoZ9KdWYHAyOXZJIrcc/+cs
dGWeY8fka3bqNdcT01yAKn2O9bi4tZMH8MzurjaKsD0NnrUmtWZnNkRpsEojzgZ9ec7TmwqU+6Zi
x7+mbfYWAQ5l/3XfdXgkKx+S9lkRH7R/BOZFGokweahGMhLbRZ8U4aUHt0cXrSXbriubqyOGe87A
dhPYzIv+/zcEWq/Y+yp6AT09wYJN012ieSj4XWYbdderc69FvwxSM28VFnu7J0ZLUKssqDH0HTSE
5pmd1PZHfUUCofbkfxaNjL/DBF34PT5hL0XRA5oyNVZZFoy7vDIOhLkbb5nNnKUeXBxejCDeWdR3
gDRcWjCxPGIr4/xOEHJi3ZGuOndwjKiG5SnOxPjBOk1DeKSaevxKZDz9DT98TiLB+HFGhU9Sj5a1
HcuLNxK2kICVu2BB9855N0C2pXn9BXZqK7S8fdcyW9FtlvrWC1ZVVcZPj0t0dtPKv0HqyiJCGqd9
UzoCYGGaHsK8h6ugrGhfmaGF3Z6OI8H05tJhwHeIpGNup8qtNpa/GarE/ZRz1iD8nGhL4Eb81Lr5
s5PX38tW5k+5GMKrm+ViQb3Rd0V7yRq/utuEOG34V9rKmPT67g6qPLa1fUIPdSe3tP6ZpuNT6efp
+yRTd90r1RyzXlMo84Y5iTD5NXqNevFSPkAUZBaZ5f/dKHEb5ow82d3FkgCBez6fV8OSJ5X6s7xh
SuA5J8aS6fneql1vaTdFc+6r6DYYrbZqC3eEIED8b+RJGxlAme5RXSeY48dkWAe9PV5iA5hIOrrt
VfPJ8O4HeTWElqJmdOwV0jeirExETEaO28lLvKsIh106afJojp/l9FE7nfZmUFTyZm2Lg23yFQxk
Sbcz59edMwG6cjyXMMEX5GT1V5hI6eZffmK+uDRrES4fnwCnpyM97BVmFu1DtLOW1yQVcrKt8OxN
TOmYTBEITR6bMqFs6O4Heui9cNPm2g5dc8WtTBUzfq8j0ARhu0aC4RwjBhg44Nn8Gm/fqsI5PiQk
WSmAHzhAuCyYiUMY8mDEek6uysTZsbx3tYU2pn99HCUs2soE9TnNstL7g8zJIxJlmX3o3BHEFsut
0xUayR1tcLLFgFOL1uo2mhcQxk63emaTVIouoM4dfXtcJmc5mHELFUXpe7cbX3zIsOjT2kUyC74j
74kxS0yuaO8satasm6PnAJ8RMSw5BY+rRJLvqdB4vpTJpxYDmhX0+r+J4qIrOR4LT4XbTtd+alr+
Y6ia9nkiSSrr7HpZAcdc9Exhnjxl7dDtDvRxDLI6RBPRkE2aU2xGfFHg0zk7utsU+cdLkpes8ZHu
/ii5sTsjptMeuR6Rma48JEGZrDrdTD40o3CXIZbSPbOjBTtRfMt8hNW2VpO5TmW0YHltvrH2bxwX
5e08pClDm3A6Ytb3o1b6rxGptbZ1zT2l3dLOxMIm8buwLdywRg570fkeAfSjv8VL2B4hBnNmmVxz
JyK3PY8SjbID052iJvguaTJRPSbTIbOn9JKV8KKTshMfonFhZPTTL6wN2wLV8sqJKu/szZOm9iFT
LM5yAGYZTRWLZ4yotzIZUIp5PpHb08sY1ESt9vBre29AQlQhHnb0z9bXbkFgxZsombBs1I56wVuQ
Xg3dvOB2POQk1J0fQjA7ZUpThkd8t9220HE7ysBJnwksME8t84I+TAgNbWpEyF5oXbxK2hfJnOdP
JxMW51LOnkjqRPH08ElWZlwsYZmO3yLFmpo9KSt27hHgtysBz5rpnNlXx4ijzcpHVkopOdjHsHcY
W8W0ZSxXGutaGs1eT9kvSn8czk7aPqeTunRJEzEtT5Eg8U+AxwzXFihRbvk3pzEcioM8/Tkm4EIq
l0Zq0rpY6oxnxdH4jjTQPAZkBa+0NJH7rEf6aIbCXo0tEbgGa+2bSewOyJFmOJF3ePbMJDxpxIhC
cAmbz1HGr7g2zGOYZ+isvST1t4ZnQdFICCV1CA0E5O6SPSPlFmWs9Vlyz6xQneZnKyYa9c8xvNJS
bjw8N4u+FdXxccnYV1YpqtOlU9XaWTSttkNw/vL4bbLH8PDn/01Kn7jwHmSzGWrTtUo18SzS4R7m
TvRZdjETJWCIhpj9ZnFC7ziPTA8KbZotU6t89rCXPWk+MwulMYp1iq561kidr6pGbbSQcV8HGuLa
zxdnfMlEnmPtxLFEvbGD+Ru/GTqhpobyirWjYvcfDIfe35weRFS5JIUFyG5m0w/qsL8eTZqYAYaq
ZHchlOms8w2+gWQOF+CMoqM+ErOF8M7cE/wU8YRTcbo0hdeWp0ZSZ8NPnTS9Y11xKvVTdA6PX5Om
fCvR379GQ3UnC7P4UZY5ETswR4jsao8O4nnQ8KBiHD/XX/Ml5ZG+qQDeQ/KJ1b3NBvtJWESTm3xt
USQku4y1IFiau3bQ5EYOoXj50z+TvnxB5jx9lwUhtLJ1Pkd3MDeNA4M274De8vSNhP81MS2WoVsH
Wh2fOOGtbZLoAdP22sJvXP0zdPy3sqjzHw7vQrN4pWFg/KrT6a6xanzrCaXniKqGNwoMzC/KJA59
IjcnrSz3Wcu1BZ+j9oJGKHol2Q6HY+o9612cPv3n49Ef+fBfjgpQBxi5mtCkOHgDO/vr1+WH+tAi
jMQs1+JXrZOEcfmsEA0Kb3AWTZ0SHcUBxonWBlEBS0da5bgxNAvQUzF+FANw7YYWwQKfmny3MnrR
lKXqUuloCyPb6Na548l119Z4v1OpjmRU+nJRa367zCfAkUnnd1gswVXRgGivHeSpI/Pl36be2Wue
X+cwCXu6iUB4Cysa8x8Bp8zC3/tl6L/UjpZdpiwhUcWwwgvZE+miDrx0i/S9WjuFbr0ikDVBd3sX
I0QPDTjOO1ua5Z0dPaPdU3TxpmUAe+JZuvUl2T4Wtf5TOGE3Rqyzd0qnuVrzJVenyB6eKAzSzhqp
AZAT1GN8T7xh3BAhJxbOlKsXO279ZwQRi2IovyGV9LeMNGZYddIuHxHjdqtljPb6cW0/OR08l3J0
2ls1X7TQapbYMI1NPdaoUbP+Kx7ffb+ER0RQ3lW2+rGXubGLh5FSI5E1ukNi4tatMnBLlVJ7A5Q/
LE07zO/KrxkFsgdce7cLN22joCwFTneoVAlEjZzhcR4Kek79i3mX4sVZzbZ3HeclCKKvrG3cH2Pa
3tLQLU+FspmxySin9z7he2TSWt5TuvC7oDM6VJOU+40WmEd7QvU95AjwzSGvtw1fxYK3MV5lM+4j
d3p6yGJbr1Zsm6m9M43GvvSxVHCzemReUchXXtRr303Tfdz31addXmwhVlNlvktmuxunyIfzQ0DU
jBGxAiSqHSaDWbxR9hnsaHvRDlm2siFY3yaMCJuhVPmcJFEfrNZ5SaKZnlbBzdWi4U1UWnVhF/n9
+C2tYu/APlwupQc6FJKtvXl8ZY8LvQIfA6U2buJGlZuwMCjqGdB/0lHYOtZkvwR2sqhEZR1atDZA
Xprie11N+zBwsjel1em+a70MtKMcV2jpjb2c9E+icZsrHQrnDR3MogdRdsOU8c0ou3zlYNz/1Gmo
kKhliUtgCu+ekz7rRKehIi1tdPpT3pvezSlq76bVbbBIHNKgFZGhjOLj/GwW/rjyiKA5JM5k8SIk
gLvG+6wB5JS6QkuYmMYtEn23Huaf0gzzdiRj81bmoluXkdUv276qt5lRGSdIhmJZtnB8QpWI576w
ynPXhGdrngWFHVVW3A4fXsCXSLR3ztpN2aiRxHKsZTQeTSmypRvncoUZdA54Il3GzKdoGQ8wDm2y
wo7NRIbfIoW7uFVxAY/N+kxMhEdGUH2qKtY/ODNx94Vib4+5dWWGNh30zpzpxHTv4bqRJSkmGi1J
8QMAEEmtXULi7UBbISwtYqcHbv+5dUEf31oSLN7uuX9naH1/YH+pwmVmeysZSGsfWKXL1DSeiHQH
psZnDQYX1t9b6jDOAk9GjqrYS5f4WU6401YyOruy5bBUT02y7QVa0FHTm+PY+v4BxXsDMM7S3sKo
9RZ/OhqqP8GwHHfhY1mcL4+fdH04ck/JXVIZzrEKCvfIySFc/IG3VL5bLwUhFvvcsjbBaHMjtNYb
BLl+pbXYbmCfIVaH/oGUKlxoJV/oYPzyEpoKQdZlr/5FzIW+raMqT/rUQcLvvsRh3d4SpX+zo3LN
qqT2zVBP5JO4n347Z1Jo0wvkAPMHQYcfodvIiyqqbh9nIaEPurx3cZW9dhXddntUw0qRr7YTnuPC
wsdnDO7SsWi9ZrJY+3MKU9unVy8ooj9v8fE+6dKLZSSl/4S45sV0yKmMY0OSnY5kLpMZcEW2zF2Z
cK+ZYUkZHA/vDdaGhZiihnZcgvFBVvgqqGvd+YIHGF1AibrbMRBxe7OIYeyQO5YsWgtCc+QnsS4x
ipAkOhr5xBi4F7fO0twdMlnr9kjSi5kntFPd7Gnn3fw0qg9F0l8eUz697L+cIAk3zqxD7Wcd6uOi
hufGmp80pmPMy+sCAOMU/ng0ajDy0cpyK6CPj/KXG5hRKiKRhZuq5yxnAuFJI/7KXZ65VKuRb/XB
5lF4Iyh89eRETolnvA4JYt50zDejoH+VmZO25RvUV6j0FzH9tRPhBeAv4ui3dKJl2yBJDWR7iee+
V5YW3RbJjrmoJd24OBlfurlZ51oFsv+gnXbJqId4qYpfOX20I2ZH5+i4wj10Ldnlsa8dJQbhxdga
JbCXDgylr2bViYAGllUHI4e0EBmsQaN0x1Wcu78q3TdfEXRY5zD0fxWz5ZzW3ZMUznS1cuObqqth
J2nJrHILbikjL3GMWfk2f+555ncj90wU3bqJNGOw0jRrmxwtte5sOuWq19QQn2SbRnc8uCT+2lLc
k6j+kVr6eLaRhC5aBqkHN0bPPY2OkxJYkzirMS/nyGYqO8srnuhiAKHJXR2mDO1GwHH0tXAmMQKM
N6I1BgTLQfJhOtmnmyf5NtclEeVN5S70vm2+e+30NVDwPHt+TSizliMdJ267EYb+bESx8Sx1+IR5
I2+ZDXlTb/roWKUGpw2+zKvURPTKlrQicjDa1w4jh0cYe1wF4uTrze+OzGBw8Aplf+nsaX8wSDVL
/8v0wH9GVbvUezd+Csfknb7h9FzG/Wcf5G+PT94VbbXQJeS3dq7svHHITmErQEtG9nf15Yx+9dTM
9FW95mCA9+V77pc7tIFiM0UUa+2sUZrGXdxXzpF4H0Mj95EIlnbnUVvQsQVZCJjRPdvhQYPVegmC
ie6GZ5jthg5vty5GUI1VCsiu7IhGmsZpQmHSu4S4zjRrmjHLAh3N4tH3S0T6fRpsfVj6g59R+OkJ
2gFlLEnuFeRnUOroWBDPRmK9SNr+R9oJoNXgFP50bSB2dtztTc2zWO0tfZdQ26xy891qcq9elN6c
hEvEH8pjelbp8CuIkXCOswGnmUZaHg5KA6d17g+DTNfk1ZWV4a4F/mqkeqaGMKkf50tRZOs/dZGN
7PVQAIZ8tCMJmtV3zES8VezuS1dy6k2UgkJhjJuhLr45VRSTsVKNt2xmYxg1Jppe7/SrKI0PZWsc
DWNjWNbS24xKGfvGt+4I/iZqNmvcGW54fazwLLP+Tm/Ldo+TeFlMvjvboQVzavLhSWIpVikZ2cuH
eyExZuPg4K2pfoxThlPslE1wHLPoox89+SkK3V8iNCqO/gnvNzayOb0Uez781c601mY4a00MP/7C
RPbcq3iTwAxg04z2NonNdws6YR7n7QfxhasI8sZ3fSr9ZQvqbOe1yacT0jVhO/ZmLOuH8kPeX55J
Puiy65/qjFN0ZCCs1Vxz2nq1heU07NKbBm9XH6cWkStVN1avfD8IvWNiUbo3TsY/bZP8lT9LqqwH
cg/mpyIyR/37YL7QpJ8freoTk1S/mwq0pLzObcN/eMhkzbaZTQLUhPlDt7TgKfb0S++b0cniZS8T
p7FnLGJw0fhrRwe+y5rUmqemmJy9tOiNj01cwW529e0ja/1x4d6plpmHiMByWrAGvvNblISV+ZpT
LZBGTIvCI1fRK2p/ndso/ChXk204Zxq7fkZ01xjeJy3bIhuCYew6zbOOnAMwFJyjiE3r+LhoMcBc
q44aYhmdJf177fy4OF3MX9Ai9xt+UcUijqyg822BVo5VXG8/H0lp0pFvfjJyhgi64sRoYF1DD3oq
jE4tUYvITzeZ7kXdH9FTe/txrHhtc6VmTNmyNjP96M4FeF34/bmyjBco/EQB0tWlNUfIEmnHVkNW
uWVsab/RWYVUsc4Kqz8/LkOsJ5taZ/0XY9zci6oneSYBmJLR+H6UAdMUOseumKadMP29Hfx0LRpB
RfrkzoerVE06lgqemLh9zqRpPGeZK7em0oulSqyVspAa1Jx+zxjQ8mbK3gwfvvTc/DBtphqqvut+
YW0rWTIMo2G0oKmrn+K6KF/j8dvjb2iZ1txVeUulkM9VmfLWJq3gvECHtBPDOclFfONuim7oLJLd
WBZqgapbwQR33rW+7U7xwGWy8K7UtVuQa5p2J9Jiug1fQL71BJ9r1gUnDQ9l1TnlS1Lr5jOesR0v
yCUCLzq3hFk9MWEEb48aYA9SoH7CWbsG0youk1A7c76/AKI0lzgx793cu3+g49xsLG7CM45KpUQw
scVkfeee7Fr9yAP4MJVmuQu79rFTzMXlOH/aZWWWnLELRFsEno5ES7zqGp3lXpbNF6mFuzQ+FDEC
Zw5Vcnyy9ajeo7cbFl7bB0+GfjSsYqLbjoAll2GE29UcpnVbc7wQrbtRHP8+QMD6TIs8JNt9nyzT
R7S3jPN870ARcrAn3FAYx/cye6WkzZ9NUCu7tgxR5k/kFI1hzlbUxCZ6Mz3deTG97oSkoLmsKIBt
noMGpUYd5xs+CfByRto81QWOVb3vT+OjvnKEQd1MmipEtvY5TrmHeCmvTdQx3Qto4XX/76eWWc3C
bCen2RBY1KxtGpGoI6JvgqJjM6bxsDdCMwJorb+byNe+cqMaFjRpzdsoNCz3IdMHQQg8nQWveK1C
HLUKMuuvqIGpbBT9ok/hSA9j34Ynm9TIZa31wxKwrH/AZuFjjR96rDKj6x2a9APdXLh//GLz4f7n
9o8b/H1QPCNQLKRtswfaN/7OhrOZETQAUvrrREW1QbEtZq2Kw1asUnaoyl36TtNvaia/+zhWJpiw
WD/IFvSrZzdYtkFdbFSz00jL/SpAKYssfjdiOql5pm31kPbthBj6xrnPvhElhdYzkDCna3ZLK1Ev
Y2IHW0NP50OfWIfS6F4KK+oXdlF8uk1lr83YrvxlaKibssPgEDsNkBF3Ljz1F9Qg/dKSfvEkJLUb
gwb9y4Wbz3e39/UBwLUhwhme0S+mwRG7ZD4a2XXRz6Llbej2dzFa0eegO3ID287eyno0dw45kstH
e7wmm7rCADMxDt96uWOffQdTX+CXcqv6kaLacsynofqeDKL8J5Xo//DNeJ47S9x11IfmQ0X6LyP8
sssEFhTmxEacMkvMonI1Ib468rLZODtyfFpR58guiV8zi8/cdGbwY/890yZjgzkJ9DGf02qsqHm5
cazXzuyaBeOAi23XBnrgcqfbvb3SO6tbj/TSkUct3aw4G0Xuv6DrP3V11q+nf8LW4L7893sOGBRC
HR3homv8XZxAPiANdphj1z9Ppl/3YltFCY1TF2OeGqpiVcSISiqi7JXdTme/Mo5jFadLIaV5bsKf
FJvpqha6tu86zr2cDAhjr3p3S7raLh1mvHFtrCw0vwepwreax/A4GSAjDdzfW7dV4aU2b3mSBZdU
BgGiLOrwyg2zpUxaf/dYV5z6xXDi/qUm6YPMgfbOtFZOFkwIq5zFfBAH7c77NoU946HMeDLSvnjR
fJ5rXcSrXgb9SunTa8Z/uU+zWm11Qc/vUWmqIZU7nR1h4YNOWdit3308ftLRTi48Q0cPVhjeAuGp
h92zipb4rbbcD8nTOFm/MtUl5EIsejLHRHVoaXmc+0i5azdMNnlYhSdrbEhHSethn0K44OZBNeEO
GCxxQ5JsDhiF5CAVLBs9PZeMYX46eroV050UQ7QP44RAOxsvTG7jtWkkxCkyptqXRsfKnfcDjhuL
UqYznSNoI1ZhUZ1SE79im1hHLSwwvaXai2eEgA2tBEhpqa5eaQVbSIE7i09m388JF9Ba3K2V+8Qz
mLQIxt5Cdu7jdvjPS9zfEm3QCrog4rj7kf8Yno5oitvxXx6kqfeAcjQTVshxKrZ9HmxHRcsoSbDO
uGs5k0kz5r8i8SSBfTjdaueD+SrxmlGdrHodJ1eYmtUa8vSXTGwbmkX/awQDdPK63N/8718ttkEY
vmCEkPU+oE//8moJvU61NE7Hq5X2JrboJrlP9S7QBD1vuhBKkNQcg7YvSFuYRBewPFQWE1qKcFPf
9RlCi0aMzcHmbIKfdplOgYGnsogP+E+T/8OrdbF5YmXxGPQQXPbXzzbJHdkpWzeuky2KJYVgBoC9
ss6pqIwXpPhyhfaL0MNO3Hg/aMJRIfG4wE9fhOETUWcB/CzjAhHTZWTMUaIos2+pE3wL/ZzlLHeH
f5CDMU7+t9WH+RT230cYK36Ov807+gmEvxG6+hWOw3sXFuoeNEV46Byyfnmf0cqGbw9bp24IkqQn
+6ieXTGSrXDAJmB9mHFyDXMLtZqdVXfNsNV2tEA/0Osnq8RH9V3DxIimDE3b3DbX7bEgv7BIbl01
LDGCH3KjK1+aKk1PlngRJgTduMm7t96CjaQTZvKF7ePYEBjSCX9fxEF16tMxuJWG3DaaUEevI3Mr
aYNpYWSsz7lSCanJ73VYpTSUVYZqC9FNqur8j2mR8dthYPvCKoA4yp4y7YrO7ROysHovJmLakgjO
QyJCbF4Vqhaj58lmGLIprHQ7GBQBo8iToxnV4wdGhCgLl1Nu43D3guujjdUO4lYknrGRVYijVauS
i+sD1bSwKn/F2byIQfJi81WJpz/XQQTUyPHeaUquKk/h+S3qYGe7QXtmfMkRVAYn04frOXAgu/U2
IszHObOici6kdwgevdJQ645hOarj6NKMUo7GDMCAgECD6i1wSckIneG5y9nrlGAi1M1NDPtbN2bZ
1S+gDGKi/E78JIOUmIbcwver5FAlbD6TrnWHwjRLVrSM0y26pm3QhN4yaFEQSruKZ2r8cIsZG+V1
Nv6TzHpWJP5lIkcqIRu/53gPwfrf7bo4vLqprr3p6nrZs1eV+lmN1aoFbLIMAa+sOe2xCFk6XAAP
VVT/ilIv3ONp+zUGOWlYTLBe/2FVQrf9by/KZaiLhtjBcOQBk/rrk84QwB6gglnX2tZfQDxfDVrF
z9N8qeOk3IB/6VZqEAgnO/Vpj50N+15gfjKilFSWnVsb9VNGIzL2TP0rtHkSQEo9sYx+oR4hvbgG
xt9qsfiixcEQT3XsmJn6rqX9q9MEJaqLln5gk7/qXl7tGdCsrI4tVgVrupHtygeVdTKF5FvSqiXu
tGUr24IFk1qxNoyVk9PxBx+TbDSl3rJ6MI5+qAYo384RF3d6wUMnjz6KAiBb9b5LYYAiW5C+kV/w
5U71FD133i32EXMzV+rvQ9L8TpuO4YwoEazMFB8HDsYqEI1OImLyjO26OxkWMN3McZES67AZHr+C
ALPYTWI0176xfTSauNnsQ4BzckGTC18yAgrEjSNzsRSz4DZEHAvSDviWjt/5KzTsXzzszz7bRMx8
5tCh57nAHPCWLTQuNPziyHNlYQYK1wA/yBdpnk0najbVLKJq5sujIkE5eySjKr66effJALvcW0bP
b3rf7Vp9IBeIrvYiE9FzCGV856WvUZtdJNIypJvpxbGD+OCbOfkTKrBuugp+2JWdHh6/KaPGLTub
UezcXCfmZ5Ub0cZrQK7UPEK7nqd4FQ99uG17EBxhaNBDK5NvPu741Mzbg4Cz96ftARkdKWbAMElW
19aNylfHltbBSwu0ujKoT8Yc/K3gOL4BaL5NtCP49Px0FbZLNfUuuABWtKyXkbuYXCsi5srnZgU3
dGImVYMTY82sprZaxZWf7oM2sHdCIxFqGpnDxnZNPYnb+gkc7nrsXCT+0ZyFm8Y0tBJlrxOP8GQz
Se1blCCNGrqr46dy/XhBYxb1h5EPX1LP+treRtkj3cJcK0TXe7sb4neIsWvb6irc6yNW3qjuF4TA
BC9OCvct7yK61SxzKOxo6OQNEE88BDZhV9zBbnbysna4Jb0K18UA2Lvz5pZpfKT5y5F4Zis6DrKC
2hL11XBasRYuB/AiLBaOVeXHUiujgw69BwxUcPyFUCx9HjgiP4M2PrslB6OxzIIVYhGHLilUpikK
03NI0U8F0hQ/BdjY9TB6+y5S/qouqkXOwWtXxO386qhTjKqB1wZt9NhC1jgUI4fhsQCXVEaYDpLE
UvOY9iDm6KnHze0YwFHn8Ck//I7fXTEQqcVtYFK2GGKcl7EztdvKpq8DySbKyTxdqGgoL7ViRmgN
94Sx6toPO/MapMK8hvNPuTl9bxRCaGqo9WMi+ZhNdtyM+Kldb99buXkYPHomVWfnuygwxDpQDmDP
WNChkxp/ZCBsPfM9ErXQ6yQdo1Gty9IjDn3GJDn6urZYyRlE8pgCmbPAISsbf6lRJFfMzY2fsUTD
p1lRfbSYfZGiOl5aTXUIiWJ7V80ffaPG75lepetSz74iVaTHx6VWYXKs8V4um15PsAO3b01gJte6
t2FR6bpcwpREclBQ5nVp3a9HryIi0feqQ19U94fu+HFRsf7exfD+SH++1OnITNMtu63ZhKwY5ZCv
HirrqZPjpjPl78FxgFjltXsOWvmJUJwBeuvX6zoFcCOMJD7PI+hikKfe86JVkNPggXXrPRV9WuBC
hHP7+FXQ4tNmS7XOu39N8Ap1YWW9E41hbIEwTYtAj2hITmgr5stD5d18m89X30H9rUFWNb8LPb1Y
cC7QRecFJoTUcxhQi/ZaGbuE6vQS5g2FEv0TJifai5aq/+4BxQPg/zmnZuwqdQ+lbO5AG8xGLrXG
tjbVU2Dq4cUVVXgRAOH8pK1A5rBsJzH2qrIn5X5g1P1UK2wAjn2vtWiZj7BUGb+wYpT18Ke5CWtk
qeox2Le2LTaWBHTctZygptzNjpEHBtGb2m7TWH64NrL25ududTYUpE04Ka9QbaZLjmvecuppqxTH
OX+y+nWQR/nK8v6LsPPabVxbs/UTESA5GW9JZUuybDmU64YoV3kxx8n89P2R3t1r9d4HfVAAIUqy
ywqc4f/H+IYuH7Tl0Daxeixy42CGdveijVXtzTFN2EhSO55Kj+V2fMyxJ27kUv8yA/0j0DoC3GLW
nW4b/oqW4X7ogv6CBtgzluG+FfCrpNan229Dh+ifQ0Qr2KlNZKi0aSD1FWyNU6s/ZRumkOG0FlC5
In72ypA/glh/GjI2lWsDpBki+o8him1IGMVthvi5K1Uul7SILdTlzGI5WjbHG4cW+og1PfA5a7vU
Bk2xNigQhlLlj9HCSIuxx8wk1AsrlE/wOhF2DS9KF/k98a93jIjZEeFP7nVUbfxIZO3FKYX5iDwQ
RRJktvVbv/LbcEGr11S8TwhnV2HknKXPZT5RJGqcVxL71EOrl+MjKHkAkbmj7J2grB/AEp+MzEqB
EenzIWraB2ymQ+QLQC27dLE89UG0T7OgPYWhxYRd1dHg9Vied7ERYOxDFLpJ66rdBHXuPhZVm1/i
omfXPp8aRWl/JVFhez1rnp1Ge43haJiu60HmIqZa7EflVIAkmcpLFlXlhdHc8ZvYGAD4kz73rVqD
QY7VOkQIvxx0o7a3OR4GAoCXRjh44O0QudMGbEiy60isZb7J0t2oxPThBqhX+qD/BdOI5c6MojjD
feFovc8rkx81cVMrPiCOVRgCcquBfCTObL4PZu8eeuoK7xBKaEIuVicNPprgY9g1OGYPYVN0YCCo
XlN3CTajcZjUuGcr6P5FbCHi2mb+leQzDEAo/9ic9Sg6tDEEUfwmnR0ie+ohZTlpFoMKnMIl2Y+e
hmHiiCyyzzyZ+r1ZTKofKuW0VYc4OQOs8Dv0CTsBVmnfaXp6otZb+3xS6aFtp2qzBo7UAv57Jcef
TYvAjh3+ugqzm6J/xLF+slA2ry4B16LQFDpM1om4g6RA9z/Mga+0TXmIdK15yEeV+rgFPJFvpqcC
ij65unuTeHNsb1bdu1YkeE7Y2VJkBH0DjY8mEJD9KK/dH01W825RNV1UvI0V2LemWrg5eqJ5BiO4
0Ar7wU0N8ZBZj6FLbE+Mk6bWnR76qRKCsV02mI5Nw7RraxaLv5EeVud0OBZjMP2YJQp/auE0jpYN
9hCl75J1wUupLVP6RC0rxc6gLLJTocftPoTlCnBK6F5p2f3VnfpNVQrrj6PXMUS8HqY1wxFRCuax
Y3Hqh2mYMLk8h6n8GOEQzDebFZO/XsTGrP5M0rTzQ/RPd+mMj9VUTkdNJ4gDib2BW3S+8qG3LzmO
vpM6sXDQxSbsbNQPyru0s4fGhIqU1TbtOtZ4NUF31PHim4l6/N4sDiGYhsJGL1v3Y3CtZnb9voVo
/BE4dU3Zuag3a1PERki7VHCeoiC/aDWKwUjqv4zZGR/sgu5Cm7EcQcyZ7K2pIZ1zITeuh8EcjC3u
0dGrmMrOZTFGByNqBPQkoTyoJF3sWYU90Qcoj7O7uPWVjimbIkG2lW1fe1prywfUWRZB6NZulTil
VYBSOU1vriiiF2XQfrea1JbAz3Jf2ENLsoaVbM3Rbvb00INzKKfPdeQYFz1vPEynNGZp7FoPq4nJ
JtDDgyrP7G9m5nwajbJ9avs9lYZkk7Sd+d6ZXGgUySevVYzk2DIxbVxIFWc65l+2Ggzbsp/EQVHJ
dIBilByKjDpNpamM2kY9vxCAkbHmSbqvQNwD7LIb0j30xzAMT2MSaF/JEBzR5DK9qmZ77pBpPgWC
wDVjqLLTeprVafFgwXrKA+sDR2T9NurBvO2svDiHY6bTeWfKndse3wdU8Fy3Ok+buvE5cBUykFTx
JjObjO0GYwDL1e7GFizRcQOo9uDy97HedmK8rUXqvkRhFb7QKZ0WJ2Hep3KbQPXECCx7ajIAJtal
1LqoUutDYqbiEbXeeBN9IY92qv+MFl3nepgrYp+spjyvA5jBqqozjXorqlleJhWFK9hXXxtc/SmP
QbPKmFkkld3Vjulnp3SGER9Dbel40UlrBF9Twhenk+3vwXRMT00Y1EpVztvSGemaj9P0vN4CHa/8
S+tlQjk7Z9ISl8lxv6Cwu3fo+SjQ++Hoht201exw+jmU9ra1NPNt6rlM69JuTw19xibu9PO6LXV0
5YZFoN1rkxEe2J6GD3Ddkwer1IK9nuriSo0Hq9aguvThy/FIlk3xqprhNcXF/WuYW92X5gS+zJzw
mYFbgY7YKz/V8mxBl7xzfV0UmZXfh5lsHl8t0mbLoMMKgxTX4zyV2ovZdB+TPmuX2AzUx2EAItGZ
4jLk6QUvjTiuZ/1yl951Bn2dEnSJ4zgerGVC5CNVf2U4R+MoRfSgZkN2dULnaXUEyc54HF2J7sMZ
xGFkgPC6npmgpLd5XNFccjklLeMMF+iKsGXwV19ZZ1qab1gFn21rALtp0m4jWsXGNG6qEHjn/Alx
RH0yUyPe9SZ9WoJkGcVlb25oK2Z7N6mRbbZowvSa7ko52NcpjyekxJMBJmsCAGYP0LZlq51d0ajI
n8XL7BTVViDbA48p4keW8pQNls+zdWLlSajZKVcIsXJS1/awz1i+QUoPhkM2PHNCLz/JyUlkOYKC
HBBTXwv9sSklLvSu/10VkAHp3SGxcITGci3FcEWTI99ZaZ+eQ4r2BgaetScOkdhHxkJtrmZqdhM7
PuUC6+o8atrH3MQ/40BnrxtO2rPDYoJLoP8E94q1CuL4pbONR21il+/mMmS7wBq/ABHjW2AefVsP
h0ValkFghwCqq07yjIGz8gIVU9s629J7mtkso0xgTImUrPdFXBm/SRqudbO60xmLN9ZHVHTVezyN
0aNuFl8DMsoop8XILhPNKVLaR4Tf+pHlWs/OSlrPpV1TAksHdz9EJfr/ulcOUZ8r/vp/mqZJGJTq
Rsme7sg2n3J0Lq2NVilU4eXOGYNzV1V+bufBdT1ULXNLEJs7o8d1plrjraU4hpiJ9N5l1/2spGxY
mQ6wK8xfrTS5BG3cQsaayWLx9jiT0u+wFU8/Y8iXoRajOy4yUA7I4UFIWOa9NotxF0q8rBMqtdU5
Kyv8VZWdXcdGIFANS/XHvNyKSmv+kaThI3TzN5R2/feFYSHp4Fl+aLrKvQTNgJTSaLc6XR7PHlOs
D6AKl4pXdwCpFV9puOxTO8eEGpr5Nccxij8jcili2BURDCxBQxqc167pys33IqONSAIOCyJlRhWh
UJDU6lsYNB+wvyvK4WN/bmvtKw9EsEvsFLF4IJWLojaL6IUFsRpnanWC5sVf0hTitSKdre/SV5Zp
xXawWodat1Au60+tB5iEsaegOFmutj+tVNCloyQH5MDssO5E5zzP+N4foji94/pp/pDX91QKCiql
BPfZBFHz4OSqfS7gv3M5ryntzYtdZg7wVayPWdItW/T4JkPVvGb08CM876+OE59ayaVezY31DCf8
uBbKZ3hxG+wApm+ReW4Kh0BVpyD2tGOcHRAIPU/OOcOHTu8a+xAYx7rQrM8eXrJfNy4CJllSna7e
u7mQt0jDdhJmrD4IZ5LoGrlvPVjHzGrLf9wxpZXwQTuku/WZ4/L0KCFAIicFI5qavWZSA58HMUF7
muyT7g7Hv0djSRuErHHGux7PE87LIdjUxRQSTZVGD8INYsz7rPcfoHSTer4os3BC2zdgsnJbEG22
WVek69pUbxN51CpCmdenrIdqYleV2LqvOnxepVthCYDFp3r9HETXIanjS0+CbBaJc2F3tJhd9QnL
ofokJ1oURSniY7l4qEOn1J4oGL2RCwvPdbkrK3KGy6r8ZecsXaGZqQhSbkFT31fyWWfhidUqKnfr
g8jqM5TxmGH1fnA9vtzx3kHW+j0poT5KmTKLbd8Zx17FV0jJnOkiQx+/nuZBxFp3gKVY5MquN+by
DrnJvcZgErolDmE9yMi2uEYF62txmGZteuv13PYmS7Tn9UvCGI0ZTtNeOpMyrgH0Ot0Cywo25HBW
ezrf8Xs2tyebmOZPeM4XsD40SSvmXNaxGU4fxcCqOrB+W6Ta9AmandlKsV0fzXrIwHpHP68L1SM9
Ne3N6cd+hwaq3kUsUd9SuocbnhEdet7sLsZKRHdUniZNrb0q5ev8fSCZ1BvLCDLEch8xac+xqtgH
FLesMEMao0UWRRuVq32PdpFIF5QDClafK2aTYxMNCaHgXEVWwuBRWkzW5A6YJy00drOhdG+OxPYY
oa/aZgQmPdgtpkMjqIIj64l3IlH0x1gB1IXcdMIqYA3PSm2/IKmvsArR2WSNcyUS+D2MK5Ic2dCe
wn7K24f1vFAUpsHMHdhj68EhC806qPyI1u6pNdLyVNqDjiA696nqRAW8a1EgquF39KaFGn+9WcqO
UgqzY7elIvepa3lxAgaUo+1GYOWt5/mg5d93Wsxq6QIL+tf530//+znrfd8/naGq3Y6WpDev1MUp
Xg4FWaKn9RRbNL9sPQfu7v7rJg1D7v37qevj33euN5Pl5a231MbMN2qLUjWj+p7yKfbFSV1ewPet
5eX+43R5AJzdfz/6P6frU2AF8RvoYsInAkD8/bvWXxNZ7kTcAN0kcZCwuwfTzE+R5vDm/OPm+vLX
8/VQLS9y6BuehCo+P6130lCFYWbr2ubfXsh6ur7if3ub1gdIcOx2qMqfKPRWp14iKx+rscygm/73
eTAqpCio4yFb1kq4K5fvCsUWn/amP7rVcGjySc6+GN1uO5fVn3G2voAfxh6s1TyA6hRTVNdF/eEG
zp7mybVwodBFmXmykvDa5WJTFKJg3WB82BYdpKbQCTMtWcuRp2HnJe3ibHiz9WDc0EZ0mH7ZhLEg
/7AnG2Wne1Mq/SMutF+9Mz/XenyvaWduASd+GNX8lg0vUE2/aDG/CD08Fk40+pnWsG+SNKoQRm6a
to4pMxUUTYntiLAR6u2Lbuv3Mhh8Aughp7vZZyGqtyLq5c4p1Y2qa28VijKvUxrbz4ulTyZ+ua31
5mSt5SXpA67Sg2h+iUqDGpP/yYI7ct0RHIz9ZEfh1k3iO8EnzyKAqZa1vxHot6xnstZHZ3MuEKRl
prrLXHMXdoQFUPT7JF1B4Lkic64ub0Kq1/wDm/lVpureURoU1SLhD4v6XWsJ8sNVqXqysW8JNJC6
Vuyz0OShzuxuM8JewDwTHPpGQ0Zr5mdMGfsOScgGjd/PFMxkWWTdwayi5yan4CRL1HPVBwkx8/yT
lT4meXt8bpU69PLBBu4sdstK/wje49qjo7XJrWJep9UEl5CKviGK7QQ/2ldCe+9og+eoaIxMUPB6
F97C2TqxMXhWqq9wHHgw7gLPKfS7XFwgnfUcJv2ZrLCD1qF1Q8sQvdIB4D0xcvp60V9AFAbgA2WW
jNSFtMUreIux1ZPOyHuaV8p9WeFErf5iLUz+yD7D8jwlbfklhP7WCXqY+t4x2yO2mYtpNvXGeVf2
U4SKPWzUcqOPD0E2P6lG8uKiE+ePB3pUUoB0qfBuqzH8iY6ow2noETxFz83tkSg5TwQznqiN14c4
e2K7U3l5W/xMjf4zh6fbqna0q+SnjMYHinFn1S2jndtm9kZHtK7V+iaKdArTkUIVKyOGN9fuhjNG
vj1WoBr4WtcDOLTS3LGt39hz/JGaqekNKIq8OKNE1xT7OQ7pvcFcH+yCsB5TbGdbblw75W2bXgLZ
Jj6ZRq0/pkw6/Dpcu05c7IRFONDiTkucMyhLY+cgtZJSfs1NeG4SwA4ZoGRaIPEjQ8TGiF9QCmxa
dFN1iyVyxOZImAuyk6R/hK5eo6DOHpm8j0w2bch3OQ0NykRW8OXYU4MySKdrmAJPeV/Hp6yKZyIh
liFOTxyy6O2aclEVGmS4x4x461g4itECMb886fvmeu8/nrCOi0ji4m3mkjQx61V9Wg8oK+qTTMuj
oRbtfh0W1yltHfj/Pl1vrfetj/6/TstpCv41lfz9c3rEnqbFle3/fd/fP6x2wI9kKQ61Bb+x6ozq
1CyH9dRIc4zq653r+Xro4qg+oQnx8s5KjsqIPMmLl9l6ahCoeOuc/X2ejOWiDWYGWu/8+5HWHIhp
Lc3Hf7v/+5etd04GkWH/+GXfD3WdsKgvhGRBLv/j951jPiBIja3S74amOs308f9xWO+T//OAIIEA
VWi7k0U7+7h2o9/Rz6oP8XxHfwKDwlLsutMPCwE40Elac9AAm3dCA4ZgB20lOgCHGC81pP9tLRqC
5+zu12Brj46R0eYiNmpjGZN+ZPEbeLpsx/1qOianBLZ6DYlaiR0qRPMiOq4VnRTRSW2uJepmT7iT
A3CnemrG3t3NYjSOSjqaN6tSdhMUA0ARKZpWdA+Q3o2Hb9HLwuZZA3BhDZQXhOkq+bY8Dz2yfCwC
9y864dZBy93XMUhInJnY0zdqU+5R3E3Xmp4Q0ITsrYpqhORtRG2IA3GGWtSYN1nVh2xEeiqz+NL+
yNvmF5rhgYZz/eZG9L/6QGkfUijkAELEuI3zxURu6aymgypDWa90fg3b7lTpLeDuRJnOtWUdqjbb
GoYiL2xAkpupyPhWsf0r25ys3GruziXt0Sn5oUjTh0GH646qEurO3KFMbCb73oiHY5y8ywyjCiaq
6KJntrUFb0dI2lK/NVs72eIsweW5bGcouGiXwaXbt9TX0xSgcGe1r2NI2YkL8Dl2a/znVmv7qlFD
NV006+QTuWXjvOfuhyOWzUxgFgeUe7EHYp8NU2tebYoKWwndfaeKaL6LWk9hIyY34SKLCagbU4ib
+eb32kEtzQbYvTuQZjD1t6gZxQYuJtlTbdyfcK3RwEl7by1YZ1n4J4zq/OqW5JUkLjFEmkk7U1Gd
5zS4B5Sa/ur15OeMKPid/ADYS8TcbOw6qn0Xz+aLpWp/UdsIzlGkVk+osLZxAiGCbDO6GWxuHov4
FT0tOBbFHTcaZrj9lNo0g2f+3B4+03FQTMWb62nedUvKYwYtemtNA1JCSnhe6jbytEBZT4JLBowo
CQbOcFX6Udmbiev4FZyHXa820OTyLRXspqtZsCN52+F+mvaU8IZNO7dfhPeOO/uuQbO4RbP2qWPc
2q78TJFiOAuDgnWIJN4uqZj107Sd2H2zaSZG0EovJDzWeQSWA/9woyyOgcLaZo5m/yks50UDVhBq
7vtUQAKvggJdywz2Pa+Y/ArRbvTJHm+ocP90KpI7bZxyj/a7Q/W6FPspmVB8R7Swong4NUwtEHy0
Yd8s6a/O8JQ4KT3TxVgSlM7TIGzlMRpQQeSKurdCyOijLLXTaOXD3hhOEHW1SxkW+mW9pZsjlyfl
qg2cbV8jHPdSyy64rLcksu9z4rLWTADkiF7SL1sONnkW9Oa0cOuQXnyYJ0y6DgvT78KWyFlmlKai
eC6Vqa2SVcaRILV6G9gThcDxdzfM3Vtpd3e1nJOLCp9jS72+vEVGXN6q4LlUrAIAOPekBhiTzgFa
oGgQe8vFhmDXNYAR2608I6L6LmUlDrqBiaGQo+WZc5Q/4Q8qAj5G9ppHE23lOQ6H7FaBnVmE+eH+
71PiyCgyOS2DHl/SjUFE3KatzKvjxs7BEqV+zhNHP89OQ32sKfLdKt1rVIYYePOHqmvOaYK0tR1C
1od9qNIh7N4VXTqBL1ibfkehdVajQjBygbK6xW8TjfYO/CuFD9PojhmQpTrQXQzYpevJtrr0tR2Q
O0IfdcAO6WWWaA66kv3sWdaepnxsPJlTcebzZSxUadYidtgFwpy36sIwsHuGJmifJyOv1bOWhHRf
GhbTs6ojsikQZmvOTDyWall+bcFdmvCzbSg1XkVeFzc6FQ5ubNsllBK/ZB/W6p6fwgLd88cOLOLQ
wPGUClSOJ53O3VsEdO1ofStowykaWxT5fLPQ4n2MmnGPVJNm3WK1Jv7xX4eAT8g0q+Ckp3VJNDbZ
LGOrDtteG817Bg5LYOlxUbznnda/yBS/konMSSuaXwn57julNVCUyUz32OOFlyo3wo3eWN1Br9kL
YYdzT8k49Pdwnoqjqy6AlOV0shp7F44J5fSWwMYZhen7eqvEe/GOVov3bTAZayFsbvNh4DvWkda2
1dyZrkqdQ0xoAw0PliMYPwvjYlROjoMe3pqIGgeHox5dy4i/KHNmucnoHH1SrNcn2CudSfB333tj
Xhl/BsxeuvVnhMeLAEFYT271auohEUERspWacsEm1gdAH4iONmMr5Z5lBAl3MeSfmTHpDv48n110
8rLWiROhdNzmYg/2td8BfQ/3ZtYvct+KSHnZ9C2LA1QTdmWdQ3J698yq5NMv7srUBZ86hqU8kJNa
PLijpKdTlxkdsXncjpqRbzSjcTdOFRkPFqv6ycq0s1LKBk5jDTAE8daUwik0q/ZlpKH2UBnTeFPY
XHhTnd+UpAt+FxJJ7quskOSvvCdsGJ6ojfEmrTR/z9re8KfRbR/zOjLoES+vLUmLe+sGL6AAYd0w
8zQNpsym0+tHq2QnjNiq+tDDu7Qh5XVGlN8SkXlKZ4E8lgnUvmpMj0BJHD+c0IOoFtOP9ka/vT20
ieFurcxSH2oVnpaG0XCnJOOjkjAYFZ1r7chhR9WwGBioerOACeitLVdG3UR7I7GqC6SP6TY1SY5Q
XBl2Sh6VBKmE1XvY42Ul1L1DoQJzkXIxI87Q5/s+NDp0D5HcKEy2eRQrC1wPBlbqns1B+Qubk/nS
dEJ/CqkMLsYF3hV6n2VmR/eoDu0zUUOjlzcTPm+gCVuwmAvyraQJiDncLur8pJk1a6BluaAIBt9Y
1y3UiPbdXe1HAg9gMmHTr/iPf1bVrulUBFuLApbm0figur1za9qPdclSpEhY3MRAp6DbwTEws19c
mp+r+a9W0LNmYXwye2qsXoz71YNkH+/qEi65QsN7l/UgdL6zIqMe9UuBqYaS1wcI5m8dNoV625e9
RWkWYnPMBv2oCmIsC8ei+m6DZB8CcYmWw3pLonfwAxItN+ri7RO6MewcjYpKqzBDGUsDNkbL5FsB
zfhtL/FXqotsihiE32rxo8FX8jqP6ObnQH9X4hHNch2dGEVIX6vc8XFsMtr9mkVQb9RtMLPj5WI8
OS+borii1K9zKRDQyyFuuS6QbHmqlddEcIbileytyxJAmczD9FOMXORNLMRjHErtwM4x9xTC/jyB
d+89T0yKpLO6U+nTbVbBur14Z6wseFrf3X6xWxLefAKaUl+kHHx0gu0z70TmT2TFXPTAehSLg62t
jFsjdO2Bq3zYh0sZsrQs8EO0uHl3FO3L7LXT+r86BlohXa3BTyx/RJmbcIndFG/wcuoGrelVkG+Q
zFAQFhk9MMLPxWsncH0WiS0+m97Zz6sWR4TgdfpFbVT8bkUNI6/JtGc07gn1DDSwjeyThxx2z14Z
CA7ttFqFpYPX+lG00bxVLJPUZrpLMujFq1RN+WCnNwV931xlcLAaFHLIHJRoN1asH6JWvjMtXoYg
y3ZG1/YbbenetY5AD+yiPuOvWN91wpQ+R/gi05gYz9FSJ24MUGxW8RySP3Am0u9xBfUMZofPBpSE
t8J7uqCr9s5iU+Dtji+yrgaQ0DSyy1r93UWu84SaoDtl8IDIGhwuuLJ/Ki1e40wiMIjt+NVcOplp
V84nuV6wCEcKzwIMUiC4e62V2kEVq8R7Gn0tNPDB3aBCHM9K26pMFxCCAsSHOHvP3z+OugmDbhCe
42W+itK8PVrlTK9V16qtPrjdblxgmsm4lAREfQrbmbGxrctjYFAXyiDL5eiAAW1GG7YhbOMU8bUy
bmBtLpkuC4NuInyQ4TOQFTJ3fP/SBivc5+1L4cZomrAW06HR8cvQuD6GSzEfYRCJra2pnWSjAkYN
cOc6RRH4ie0i5kijrzgCIqZgD92smL6UUjCEIUBUQVsSvGtKYn8BdI4pe6csMlqSx3H5DWH1a55o
ZMzl8JTOFZq8dKjee0P8YfSNkuQpiyymWafM/Xmqhqcu1oSXj8gZrVF7a/UgwKENdiJ13exQ2izl
43FOEWeSlYXIfBn64wcIrO+a2biP+cJHXvS0qJ78VGGj0M6/RDB8JEXV3BUnuhsuVpFGTvl7mRq7
RlCf1Pu22wRxcBtCB+pHEBGc6GZQ4/qyuacMhA+T86FB3PcUQruQOCazn0ACPCMvflVnAn42gRLK
19bWPpfL6qXXhm6f13l5WGSzQAUeDMk8UVGBeFNz6mOyI3deG9PxsesH+9ZrMT4lZ4Nniu57i18p
KZjXXLv9DJ9BwJIQaamOuGOVye+Rou+iLkg3bsAQbchKPo2NPFQCv4pl6ZcwJegEeWu2zxNj8ms3
bg5qZiUnFyP2uvm2m2z22VQlF61cnDVlTrM1Nxu/dM15h0G4btVXfWmcCmXuD2JZta6TRjOXO42Z
/1jao7Ed2Kfc+2wE1sxnpCqIJ8qAEdau0WCr1ls6Kva1MrLxFFTd2xqduB4MSRheIIPnNY2oM7MY
qZ3S+pOaMZvn8yQ8JVIJwUbpeW1yaBDADCbqnq3wzIjddlWxX+406uh02BFNs7ac+xB1gcVoFVPl
2xFWZh9c5KY+Gay/5rxSnhvlC85tREQpRfjKUW5h0hxqIxq2zpTuWtZ154SdBcPhmDk4Iq2XbGnL
k1VZ+gP2YqTGabKzhAqjGXi51w1AbgXLMoYVCANUJ7ZT6AzHgRiGTZY45ptutZguOrdPD2iRDOgS
uvHYM4d6uqFX/thEIW8DSpb1UBvVLq/N3Aeq6JzimAqqUoH+1YoeVrU2W9/yMhdUp1W96Ena3twI
iBpOU2YwI7S8mvnvF31En4CUHQwyJr1lJOkqLq0pW+ZslhBuzdLFaBOHSnLKcsAxqFywv6X9gBLk
24eOGCM50UgENbgcEknkjtLqV6C4mV9CPZB+x/wOod76gH/miI2lm+YhqKt4W01DdDTSGkllkCWk
3znbIeh/YWF7NmtVXk2CWFOKpVuTHpRjzO6hVqwjfLPiVkziq3fyjWW1EQDg5CJAWgw6ju1lCnZH
CiplUC65pfj46h7Gl0yl18naPFOqeUJjOqKd0MyzU8wjiJbmUwyme8/ZhjsuwdlVEDs4D8L8UaH4
vwHM2GyCZcMik89eN6PrCPgyTuT8I2veh8DGEYb4OGYgJJEhOEjlVLKVOMNXLZppM/RWtcFAT23c
qet72WA74c3KMzs4lShkN6NU/Tbi054dHWBJbGxcw5Vbqnm+MRT2Ng3yaItVHoMIyyS7N7Udkwxq
CVH6kYa6VB11d9fZFd9/yBDb2jStDUkVnkn1kKIIoiAQNXiyMwFMY+whwcZas6VTFRH1gR4Cd6Dr
JaJ54r1yT7WKlNRtcMzRWpjRE7mQH7D8HgwyDXVFIQEsgaTkUkMAw9FchoEexVQxGA/LKcC2/4+d
8z8TZSwy5lWD+ZzVnPMfqQJZGs0W1W+TqDsUPPr8HlDKFiS1DjO6K6RnmUuMzEw5xE8avfb5+jU7
3YXVgcX3/7acaasv93/b4GiwC8NE/qmt//6340wnx0JPCJZ9jOriimxK2VsJneNUbZ/hrGi78lnD
t+BXgUqQKCRP3AW28kUx/tXQk+KF9JbkZgPJWc9CFQpbbaSWtzoPimx+DKZsj60V0WoB1D+wJigP
zFO/DMQwIrPGgwPzCWljcXHVWf9TxKx3g3yDAEMlWG0MzkVAIweWkvoWCO1dKABD6Y78iNrePOe5
1ZPLGiJqUrVjmw/Gjdav6Yl1W5oFuy4JFVympoWbx2nOQjErP8Nfeu5mE5sMoxjTyM0QffQCsEs+
RIX8Sy9Y5s7x4D5E5mTdlMmEmziM8SeFy/eA7p8p7xIJ0skYKBNNkVn87Clvhcd15wbFtzwmSntw
nDC/UJffhx1rcV4Eap9lS+JmVwr55fchSM1D19gNUijKqaVNwMrUxG9dxRdVD6s7yzPFYz37BwPp
SIZW7O6wAjg7MuFAwNfBq5FF28WHekEDanhmGrvb0QmBcyzF5qlW3N9a/Ccp6m2Vqc+62jZP9khZ
XY0wZhCGF6sNDhOqVEqko/MYHPkcDgM2wM6idAhm9Bi6Cm/eoskexKjcqRf0Xq4lzaWa2+ay3hIR
HKvWtpArjEq9bULHvUz1cGjx8NeekRjFUS9GTDiFr2pT/DvA8UGxwDroTLgPI96w5//7W+38J9XB
FogkMKSrYFBd99/guKwVg3Y2VKjnGH09xDmJx465A2DBARAdyyQ8YTcLIRYBGf2+yyeB/6UUm2+h
f0lagm93wQ83Bp0UVQDUrBldkmMilfmpZ1l6aTX3lmUNPTt7dtDIFuZ9nDoIL4wqEapDvLsELX1r
Ofs+fBWjzA4GKQe7DuPKpmEh47WNRvauCB5rqLZHVjrWvSm4m0LMpNby7KoUVTRnh8XCQI2CNlTN
SHBiufviuLo4lXVEbxnKo6Ya7248tttoHNnoLYGQs3GNwQ4lpiA5LKUvK0HgnoOmZM70V8pUMWiH
cDI/A2THZCiwOWP59l+Mndly3EiapV+lLe9RDcCxeVtXXWCJlWtwE3UDoygK+77j6edDZPVMlcqs
a/KCJiYpMRiBcLif/5zvpPdGQSVB9oOppvFgbekN9hqxj+Vo8Wml2TxuevvcIuOdRppQebBhdMwk
kdOoIi0Gj7sJ4LGPPj8v3g0r/EP2RU7tYgwgsWZgMyoThwtOUf4dzIMV9Pf4LHAwNl94euA2OZa+
XRf/EOtfGQiRVQEa1JHF0IZlOAonVndEodBVjBjLRF0nB1ux6wPWMlgrS3qb5GJh11xs0yXfGeBs
K1gKgqsaWupV7dtjS+uglQyPSnffqtpw1PI49+LBuVXMXnsDNSNow066s9MU3zvUQfzPph0+VGJI
fCe3jiq3GR8pYHzS8aU8Itt6aV7D9G/Vyb3qhGPnl21bo+aCDlOS5jYxWv2uS/oiCCnXdYCs66jm
twoAVCdcOAIwBGc2LyPfimuxR5xc0Ymojtn0ADkO8+nPK5mOFWZZca2+hLZa7PNlLYJ1+3SWdrHf
CEVGEhLNZUsQoyXipba/UdO9N1U1fI1KE9Y3ZL8dR4bp2OcUQF3hWNcPIjMYSEh4txbUousj78ko
BDKPq/216KCum19wqstLi77MfZ8N9Dxs0o8ZCY9GdeV1XfN0hzFS7qxiWXzNatO9nuQkuSzn8087
K+1PHh2z1RFjB2qQnv5cG+iyc0vZQdlukdIoSd1m7PpHrtQHRuj9GUpITG6he4k4huELP1dV3XlT
bRaXKZ8el1nrLlnCbardRIUNGJ+IyDkzA1GwrsdHKxvw9xe6/hIl0VHBN+0y2VB8SZ4IOclbGA6c
odowDMjXGzUDgRUvnyo1fezbrWqXmh/hKK1zbc6/8j7OWSk6qjKw9P9IkoPp5K8b3+sEoFO94ZJ9
wxNXB6kRFa9RsvzE9xt+hRhQ7SV+oPExmx8JBmRBv9bOba+Yn+iIhMDC9b2qOJsBlv37n6okKR6q
FfeXA1+P2Uh96K8uvKW4kFhYHhUZ+iP7fw/qLoLW9kGEqfTyxKa2SNYEwhq4bo0+E5NQZ5KzvX5i
4mLfXqdFbTUaRy01Ww4mjnpsqiq8W2dcbuOCIbfG8g5wMftKZxkeqri/Q5WdyedmPzmvv193BFUJ
aBMfCpIR85NsU5UaGpOizg4guEjsVmZ+SFvRP0Vd0d7oeftjVdYJF2uJCljlBjoutNq4aS70sNQX
RYd0zmJd387heuGeQEY8Dj8iPf8Ktyac64dume9abUruxqGxH+UCkBf188AcBbCzBPhvyaI9GI0k
8AIsyFU59uyuXMi5cDQP2wfcvvmglaH6nGAJujRNG6jm8E7/ypZWMzARyshCVECgbNNPYGn5bTF2
twgxyvHPN8YQ/8IsZRIzQoJqlJV5LTOv7zLRb8uYhEM40eQQb+BQ9LLu2Ki8TeL0S92gcmZUAhZN
o9O6KdRNXz5axDQPySLaG64RqthC4U1NjqtUNV/ntFfJA8DSRjxD4LTVH3lhyouAPBltMCjFWsYb
fdCeya7x2sGVfGjWML0bV95fA6ilMrKKiwyVo234GnLYFyU3Hbv5OvN7MOq3+vzajWP5wrETCAY5
PiWM2JdEoIlLFKAzvQAcl0LKKK/KsUYUsgGGgynGBExFcfqeep/en7oFnYMeXJdFWg8i3Aa+oCnl
pscOsBOj1sMJ2lazGceJMNiUNFb5DdpkMM1Ixwmk1avwJZR8wIqWfYOHa3v6lmCwkLnpRplv9chi
bBX32Oq0d3Ii1jHeEAKgjmiSw+JstuGLhh5+fwUnOCNcCtJ0HmMHjMuR4pnqSB9hUqj3ZSSBBRIn
dOyiv6/V9U2BXn57JcBOS6G412+du1a6pjEnXF0LP2IVBilhfTpYOririMmpN5eEGP987WI6SZFs
X82CwKAT6eKmzYBisLXl5Gs9zCpO0YZmbsYAZvI2lhC0bbX7EsqvwZi2cmgtucNYRhTXoISqmeaZ
SabuoNrinYu7qn2EcVHvzFHZ7GVC88dOb976CHxoV35TwlCQombzWUU8sZWIfiU1/nzF3hgRSxFj
j7aRheY5fqjy5KGH5X5udfSZtMEouDELzY1ZmAwJ41DE6ivxoDe7bG/rJR3Q/cP/vq3T/gXZYdP8
ZwpoMrpjWar5Gx0jbJyORrRC3MdFKk+RUb0o4ewwrtHY1feM5tJtsiQKNCa5puajHGwc+aQ9s+Z1
Inb3PsXt8795TOJfihgchE8Jmsc0TAnx6zc4T10My7iWYKnhflf+tby0NoYHqUhjb2y3yOuHPArC
aEju1EgY+2KGegBQbbnLOmzewOyuEaOyOgiYgH8OkJZe+5KryXoAbwrDQqySglECg8IJJoPLcGuP
dhWQfWRnB5PYW53JvAG4DT94yS5LX25V7mN4m0VMdEeV4Uo6fXGJOLeaxd7Q4GZ0q6WNu4Smc2P1
kuEbxL1Ww/8nZrJOg4KV31os40EfjOFssZdngXspFgiUSgk6ZFmX205Ew3FQxUeapcudVON9tjW/
1KFMb/oYBvbmGbnC6A28ZVJPj3poH6Fj1WQCX9nHhQD1F5q/HIcYEaMKTx8gb+R141XKRU2s8aUv
F/02XGjalT39KOlCJ+w6fChx3D5Es3qBql/7UzaSUIgsmJPjup9HQM0ApOOjYlQXpdJWxqOSuCu+
GBeEkgEkDKST42RB3QwxCQRogm2LHpXbt9cpjJPC4dAWzlimHw8UWdAXIvZakY6kB3XteWYbG7po
LnfsNy0S34npqb2RfBsRF32rAnuHereIKn4qbcyCzUI/oNqE+6iPad3B9kSeSWRz8S0iHNQXTKPS
rs13q7q270Or0JhQ1DsMCCYv4v/kJJup0/4dp+lfDkr0izJHBA+nSd2g3fG3DXOUdEoFCusBy1Tk
AczBIBqOCuPWomK4O+XuOPUDFAl03Wshp25BtLa1vVRrLC8N1Py6WDGsK98Y3GegaaxsHzdAL7vI
1A//+3vt+mj+SatwBFQcoVqc7TTeb7+/1UQWirqrigd7sUwCFZo8dnkmtrjW+GRKEEdF0en0hbap
PysGOWjCT2YWv5ZO/nHdVWkIi0qUlufMBIEmBhVwodEVRxVWGW0/47darznuqrERNIZ07pW1upVm
lNwyOJ18kXNSgvGBSUOwRl5DcevURTeTkBBWF7yx5dofmF0apPjoTa7I9dS28p4SSRrsaXe9OXWt
0993YfpEcgB8nJrcai3nrusHA+PpMY/kN02ABSYDz8K9OUOuwEqxUSuvf7r+vzGttODfPMO/84d0
FSHNMg2uBcv51+uhbowwspHFHxQHCGeSTAbbn7Xbqx1SRzfO1UHTgmUbxPaswGIaxifLKbr72MJx
hxUEKwn9lGej4j1rlLEXgyl6WhExTtBDyLPn4HwXzc6Oiu0p6J4P1w8Dk0m6Muo7aYfU4S1lMLea
furr+v5no9rNoy3b03WeiyRxYmvTPvqONd+3DsVkYVkfrvPFqo4OsplBB+a2/WiX/YCY4uSfHaVn
fSP2XYNA2JfpdDOo5nijRFX/75hSvzMXMRcagncThdaw5czrveIfzp9AnQo9wj39wG5du2btNiFK
4CQQU0MsZmPndHbjdYvDvpG4u5c59eNV5hUhBfGF1qoHKf4NflRTf79H8bh4UMJ2NN3WNEhe//w2
D/tByZypmx6EHTr3difHE9/3qeTR57LVk1w/xM1AxgjR6tpoRZlcGFhphWiOclv6VBpdLJvRmU7o
WdvWOlLo8pQMiJhl2T43ZW+xWSknHyXJueUm3uwVdXhhYKL7VwtXVaw3CSeB52uMZZyMvbjC6ti2
kYu7vnvGIiR52OlmcD2UGQP7JTITxf5KCrl+ANnoJQVR8rJhsjThSH0u5g3y1CrZ4fopXoP6oPfw
TJNb2g/mF0YD5L1q1GKkQvEPn16ZBYaFoTI1uBOVKcfxGB82ZQWOsgOHrQZK1Gu7svgxyaZ8TAqm
cHyiVAqmcv4QbTMXXejlvkYFQD/ZYeHpzsbVojKZ2qO65QGvzj3UesOvdesqOAGfHUxUAg1DtYZF
+BCNTXeB/BeQOrhNkR325txerK38bpQDaNGVZFVI6pQxj0TVIBHsL6D0qSdQXqeMkwQedg6pBnZL
e6BE439fF6ztPvCPKy8XkI1mbQrLVIWp/s4l6wqqsYukWh7g4cBpiefbxdLfpzacfKnj+TYS+46z
3lU0QW2Wu85Ap73Od7j/VbcWLkZfJf1+nLD67uLoJdfoOrF67MlW338hb1ZEjdbpHorISzIz3r0a
oYqEajszfyqvBQ9mg3ez6FJinE74sJXnBFgeyXAoRnamFjc7X//Up1m1V1J8h0Yt2bkwcxpRQg8L
822vbuAJoOT+iMmo79KC1+5alnHpBIwy7GkqYASuTUc4RHNqR/8YWiaig0CDNm7EyGwbMMpznMwf
vE4cSnvzlvdud7+iqE5RPNM6o8Ressly5Bzt0/WV+M/P+b+ir4p99BJVZfe3/+bzT6qwW06H/W+f
/m3/Vd19FF/df29/6/9+19/++VP+0t//Uf+j//inT0gUJhz2h692uXx1Q95ffxw/fvvO/98v/sfX
9V95Xuqvv/7xWQ1lv/1rEcPgP/7+pePPv/5xnTf85z/++3//4vYL/PWPm4+q+5dv//roev6mav8F
Ii+XmkNAinEJl+T09edX1L+okp2AaaP1SXuDd5ZV28d//UPX/4IwxW7cEsh/rMBQSLtq2L6kib9I
jfoJ6dgGf5Hdwx//87D+6Vn/f6/Cf5QDaklS9t1f/7D03wYntmNB1+VBmpquWayqxm9d2GRUODHx
yh9V0gydNB7s3DkmEINZTGw/NKPRnzTQaEQ2dwQeiBK2JjL7Wri0u7s5YrNrVWlIrRM1wQYo9YJO
7yWCRNM3GdNPYliDisiymczl0BdunpqMHhflnof1utSUIs+KAEEOnnhKc2pB64OV9nBeZbo8ZfH4
/RgjWh0VogqUnFIcPyWKx1uQpruFWk8Q+OqpkGPrTpOofStzpB+mP6Fm+mXTvPQYKTwdrq6/mMSO
Omy0SZrtaiyYZ04ufqZUgH51WXmRGmEFWzCcqXj6gDPB39ZqX6gFC27RVnRT2lvtZtP5vToGaaV0
d73o6WWjHELOzWW1amog++G4tAS8cGulZ5nfDHU/ekWWv9WDc1ll99YtZOhHKExdye+gi4mp7TQe
EhLm8WS9VyKz3abX79XE/moy6zHJTNM3l/SxnoFA8CAOwrHw+g45/P68ME5pMz0vPbcFKVuLuE9e
e2lGr4MWChp1pzHInGpzZjIBq9FfOVDAtQOyk47MkLsKpeBaZ575hRJAUZ93Sqf2AdCn7zw5aYA1
efQtbaSo2myCSnkaAS35DGcQTVD4pbXWQATHCgUXQ1IcHpxmXm6zdU9pA6dGHq+hpfs1RagTkIQX
BioTiV8hmIYui+ljo9nXUXnAQzof5MRDDduEPGm4XGCDmQy33XZIlb2+1jg6UjpZASz7EhXLjUJr
pNHisZuoHK8KynvJjuyHwaGOQQOCqzHXACaPtTsbH/ubKRG6X1kGLaAGrNZmJPDqlekIsWQZAbfl
1RcBPSpx8q9CE9QBUZWRRCgAjGOZzK0p4r9s91MraajMT6G2HMrMuQntDZCcfK5gsy17vEkxN/m6
aTN/UOgpTKBlILj+VDOLLixr6E9lpNn0Z/J8Pyi2ThV6svWzNDQ61exTuCOZwYJbjZA9vUY9qbC5
qy8GVtVDVWqVZ5r9Vxend1Yh2dqQnDMwYCbnGTRfk2H5ojyJghjLS435SV+rzO2Ux5yzpB/O8d4m
ez9r2d0Ya1+rTXNI2V9iM9VPI8k6hekOJ1alA7XHIW+KOw6idNtpnU10htAW7CIm1BXhfjOixFra
vsGm1yt76CLAjYLcMl8yuAqc2FOXYMItBaYkeqb8A8rY6Lc5/rEuinHiL6ClJqUIMFPSDZZ39N5C
xGmbzWm6DIS9TYP2Invi2J1CiLPodeJMHqOBMM6PWnBYgktX75ejWgKpLjAtMTJhDdJIqWoYtmmC
usswIB+GxD4UkDPcXhKEg1zeSf29jRWc7rAcsCL3Gd6yYnLrgabBMhvc0GGV0Lgki2rl3aGprl0A
htBGKJYcNij/ip9TtFZ3TpLFwxqAI3ddPCXPMbMojApbpA6nNidPrphIy3M/FiPNUzn7qOqxi5V2
h6Kw4zLAi9RlnqPn5sGgH9W18+JHajchVtew3x7HXcyAwzPZCXjt6rzgUw4x+G7N9Bjkalz6bpfy
Y3P6lOBysTqY4cHUYUWRqoMA9wM3x153CpstZXEEtP9MSjvITGvwzH5cfMBM0lUvg2KqHpXNROfX
7Etr8FAq0XNfmLRNJBqSoFS9RH+MZxy+IW3MvYp1IjLbnTL3rddF9c/Nt+UxPqcw/WshVueaSf/M
sNifGvu2zq1uuz/YjNS9kko8awTeVvbGzlZCMGJtj5huV59NQRZxTEAUqZGrFwtLU2M0fhcbR3qH
TZqE0oPBuzXhZOrhT2VNlxZkDL6TdHgT+XY7+V2l/oi0xr4hNsFVjtpcw6/Cf9QEjPlKHfOLrtI0
HSrmKW7jYV9by5OtSEhh8xS046rz7ikOAhKtBwp8wdAFMF2qD3I+F0bzCzq4EcD2eUJd+iQVo2Fz
MF6mVlS7SaREYXTISFRQubG49Kaxw1X7GhvqQOBs+Mb/QzcOqMLYDRnDvHygcHmxmFf0jvJJ7RT7
wjjNfGsyH3WjRPIbm1+pw+8XAkPwSP0jNEkgmuYyfxQzEVxFYuqeoMrMqO1Oe45rPmF3+8sZL5Ey
lUHM/dikrdmTyxxxei8YxczHoYvxJ2ToAR1nfCW5r1Z19jq9pFHZ/AZJg8pXQqLGqWDrivEBVz5H
m0/TTt4oj5NEwsaVurFvSxFR+xn2uxlj6k21FvjsW26A6+1S20bgJI2FLJvSnNVX772N1CdNVLHI
qN/MWt/Jtj1oHa7p1X7LB24ROTtJt2z60yisrxi4EzUzVFROiHhdT/B4VM92O/N0OP2XtjgBAA2T
zie3cpyfQ+x8IROCb1IqKhyS3J+o7vRkzo0cQfoz47bELBkDTtJ/H7Oelj/rF5fAfIyNX3YWAvNq
MbDVzbrL2vHXWHxPxNyyUENf2TJrDC8uOur2Dm9zwRlFHvKaqOpcOtGdBVeSoXYOo3YBdhpZv0RP
eXymc2fXa3JRWn0sFrlXk/61Lqw3BkYdhuDDkEU7p8e1MgEhK+iPcEV3aPu3nuzTyoWGo0Pf6QVV
nTYzPUQY0wWx9zQYyXllSkYYmfRdUZL7os6CO25+Z6vqmRzJU6LVy75xBqqKQdr7CsU0iZA8/bR3
El33CmexdppieEpR3sXZ+j0GIOQpTQasS8Iw22YBdaUBKEm1B0fB9pUA/vbZUILz48q08dATnBXH
cBBPfTlwewkHw7Vs9T41lO2oghqJZ4KDDps5sOYgZ0sSxHm43MNMYtiGNIYhTPFVLf6ELUJMw8xf
qhgSmui4PPMqJwc8Rs8MASUxpv4nGvjByscv9PMXvoqpQA+DNRNkgWVyQw+Q4g9rfgMgMmfjStRI
W8ydK5Cp94hEHxACH5yZaUk3leaOZMNrak6Dvyqi9mRm33M/V3cMKCMXZYZyN015FVn/jtwK5r1m
wqprhMU1q1LOSucKDie+XPXvhdDfGMlu7e5g7Qw3noePbICRNqeuogzPTS0vPbanBnWRERND3lKo
jwzsjvgHYHGql0mhaFg63aHDK4bsfZOa+n1qEx0bS/itOXNrrNl8pcyR+eQlmbnOamfywuynKuCX
6A1Gbmlricep8tSHzAIXCWiDpPaNNkX3VZFkR1tOUCXQplP67/bGOvxyOqRv03QTNaKccrPoa9ZI
A97y0NKrjJFEextyngeAfwXgYwQh1ddqxg/sO0p7Sfy0OkhjOvekeMEUoosxR2HiRT3NKswNTaJw
L1SKHXEIf1Q/FbOFjLtmJoV+pDByLRoDyNAR/Xrax1DzzmSbCS7PIorVxCTH0/6E+wx5u11aX8Xb
UmYqNlGDim3Iry6r5ylnfnwQY8+Wl/FZm5ZunnRvFItz1+y1mJw3TKoCdHfqpN/GfiVpNQx3oxU1
N0XPPs4oZ55LIArOEAWtGNjZ2JAo1a8IBvIuwt+yA1vf9XSL1NEpV4d9krFBp9Zn5EQxuGm6ci2t
8hPwx53aGcYeDDJjBYM6S+AriMz6RM1mRWUI7tzsMqvtC/bK+dSFXBLSW2OWQB22AY9SP7N6BbST
zjdj3Z8tgsGABLIcEbq+5GXy2M8VjRPlqB84XDyISHsVBSf6uRGwF1Ft+mr6VfcmleJrD75bVQ5R
XbFNHoovIyUyZGqGb+L4UiLeoCbGg6LtXiyzeJslFGkSL1rXtT49iFzr5U3bOSo3N9U69MLsPWt1
Ps2pvF9lBWqrpKvHosnPUPFLQbq6Q1oo3xvTt83iXBZa7/a50YFpsBu6LUcIEP2upEMsr03BajBJ
D9fT0Vhs80AvgloX0X2ux9SwYBLyQzW/z6c50LS2+RnNroVl208N2KPc67/CATCWAUBtoManL2LL
5SzAnrIEiK7Q2kmj8D6ZuKeOk75LObNVLXfMJadFeKnOsdWzB+15OWoS/FFDweYoqjvsP7cFtX+Q
BACbhbm8lYnVBYNQ90tEhbdpqC6M9k97kMQ86KIhyiR/tNoJ10bii6y7rTId/1/6Uc5jRAneepkk
m/AYl0wASOSdWCMjxvKNHNtCpZMOk0mfj7m9vFGAdEgt+WQAKHYtzgZIy+vX2gNtRTPXvIE8jRPO
bxtudQw1iSUc8hiSA5sm+GtsQcAlAXK63TqisCVbZ9q7qdjsAIBYahDXA4eQXuuPepb4GvdtA96f
zraiBDEYT6dyyuZDKHS8TVulspo4TBl7CKm5feeMzNZUYW2HMnJXTp+ZgUm5QQTk9xns2Fffg8gY
yevqneA6FyDDV+fbUM+UDUTiu1lEp+Z+UYdTqyaHdhoUT03MzqvT6WCSVw4ap8IRndkP2Ap2o1Yj
obbqcCg6Cr2KbxbbC6/BjzYXVKl0ZUqPjRJiOijeo5LUayyr1zZRLbLILOEMCRklFpDMZPiCGjvj
JmBhFBaL2FI8pttmASZjwwGVOTJmsWTaqZKXb8SK71rcaz1c1xytgTr1WqBAA9OU+ifMW2CidM0K
ewb/YYxHkptFJw/jgplOS2i+aofXpjG/61Vyzm0JR4PxIaV/5q6Z3y3+84Yoe6sT7aeJQdEdhtIv
pFYfaHA9AFXlyvfLPqvI3tSsGkl6TwaDVZEaau5VALzsgiaEwniGsRx7w26tWg4I3FrZqly0jM0I
x4WfiXgYAZ+7MoiHiZERlpqyl7+0CEoSN4nUo7TzvVbroyW5M41E5XyR2JgBoXIy4CFzpuxKBUse
peFuw0M7aXlT7uUUcfyhLbYMnxOBmdoYKmayaevbYWMdIMtQkiulhjdh1HwHlxlnfAi3q6qeWoDx
BxKLuyLr1xOT2JFVYUaYWapfcbp2gZ6Ejm+21Dd1FK6frh/CJqJfQ7fP45KfGcEd2o42vTQXNf1E
ZgizEnGbYxAHwNxPFOtdH5s9oYnNQGNkQT7Ltxb7oJPkZwIMjHky+82wFJ+UDDfsaoBMjlejjNgV
qjbBWQNLNQSITy02Ku5gF6vCI5aEMLCaDqAyLCmGrWZ411MmHaK8I0yVjwCS2wABb9eHKaThUsXa
A/vBDiG+FYVynuf1YExU8jYNBGup4Ek4GdRXnOw4Bb3P3VTVtNcuro1TQw09F69+oFcCKEyeup0u
2F/a82fRih+2YaF5WQqul2jYITDzzexFRc3xNoRyHDMAxMqU7TpV3sBDG46yKl+X2RH7enZenPoD
H89xyWjOI01p+ry4Vqvcq2H+OS8pQzo9CoToFPbJLXOu6aTVUXeYocm6Fl1SsUoaZdEFzDibComA
uG7jbQb2cmJuIQibnSf4Yq3MILHY+QDo1gZvCkW4BufTjHER4NoNp64PLGLHbme3d5lavgpzuKgb
Lb3TEvD+3Xi3yPSNLXTkNShyMklGXx0y6SuV86JqnMo6prv5FN6XTXycFn3yOiXhyp/ke+IUxDnr
mD3xiLiVtMWw1xqxVRBGoQu/A6HM4UzKWCl3aQ75tvEmiYtxE+yK8c4apEnyE4BgZ80/mgoXQudU
071VsiMRFbcWvPmUODceWi023NpsbkZHv18SFpfMVHAKmtMZWyBT+SG5VLJ189pf7DL+teTrkxmt
7DzGhDaQ5lko7H66DrWS+oZqp5R4rOPhRm/gtDEN2mHtar2kKlASKkpkVf2tWTdt/m1h9BUotokC
qRrtgQPZZY0iUNU9WZYitfZ13jd3NqMEjIZ4L4Zt8K4BY1HTibMn8G5oUxl3yaL7FCK916uBRlJ9
9KgX5koH/R2otvIrn8bxmJYp+zUMHktjkXlv7TO+9buNEwT4Dk/W9IgrhRgzCAlXd1QORhMNkGTM
ul2WdzWjdw9k8E6HPkkrylrexjG/j7rCwqghhicLqbQlsdFf2Dca2hu+bmUDutr7aRAme6sGRKzS
3PUZKUw0AWotGiYe5aEs1pJRc01i2sEqFkXfS0JxgQWC1nVYYtwM3vXCVcEkDVUXyx0L/wJDRTFo
SivMX6s+14FCB4pZWo81myPfyOVRUsQJlK5kym3SJ8rBCLQPTyL3G+rnW9VfnE0K52VwRZla3sje
100tgv8JOzpgCru2BUM+0jlO20sYe2ZyMUHWd3NsefkKAnVmO9duDLA1LcnVIVurq3GaoirGPwcE
yc6e2Ku/al36JRvCcuvC9nbN631d4rROWt4q/Musd+H8BFvoc5L5ezw0tevM7PGqNDuNlEdwys0P
/GahOwJBc1fdRgYNIzAHA79RScGvRU3qzA/Vsk4/FSlHNLVFexQF7/Zl5QauTXPttxrujjr/jk/a
TQcdbeV73Sg3zJPe146V12zALpUVYVU9+hqGFrqtLccA0I4tV38CJ+DlUnfNRamDJMQoWJQ427It
tEhYxRXc6YEKoFJatDYuI40guMWHxbyI3ij3qqO8hcPjRDbUDwWPiRH4eW73jQo8XanpbgX1tldm
9Y1NtghqvJxzgT0sFDb5+zq6tKHCIYysVmp/sMx8jvqM0gRZCrg1i2hdn8mQMxTrKYop9CxIBEs8
9odX6LkUaQKwZZOcvTeAUOigB8IW0a+ZtMDvufrXOjzEiuLqsY1lFYfUDggVL5hwdqs1HbR+LTkx
0WAsRiJdZpTdzMn8LW6oWqy4Jm1qDbxsSuHIRjHmDknZZz5QNEcHtjtkyNilsbXghE7JJfLYkOve
zYsSeoQ392mdM4WIuBuqa02cbtqt2Y2RsCdoF4L/yjwALFcDYifx5KBJt7lxTHQOZxWbOKbf6JF6
/c1KCKlRDGWlw7ve1m9YOE5JJR86kXbYgi4pjna/SFgPBYuMhI/vhgrTxZmFPR6dZ9WRAN5GXg19
xpMe0wVmVSemi2i7iqZSyJW9GnTN5pPOvrkRhptYhE5h6oDg7elKZW6/y3X2WZiOKe0C9t5tjiZO
+e0uFsT8kyoBnjW9O5G4zdqO86V1v7Lyj4K3XL2WBxP/QSGc+2YMcXdEVGX3WeRRJlB2NfItyqI7
K+uTLtfD5HBb4z2MO9vCbd38aEudEMNSMovn8l5YDhWjYBzB1enYhBlahZuzw9id2zBQOqdYzqQf
PhiisWmwaP8eDOXY8trWsX6ZVuowKWQ560MOqLhqdpZcmx1OTbeHleD2jCTkqN0zIi08vVDDXScZ
uRv6kxVrYPrpBxX8wJ2dDm86hb/uQhkDBKzxoZuHc8fVeeLHBIqonurxIdcEt0GFB4Jtx3b7FebF
Fnx0aTTYFpwg7RpOWqVxcaKp9mqJCccolL0Q5lM4Zg9NmUU3VZPdsQyoAWBk9G4B5wX4gpsmGXjc
ZIDeOLZBWRzXrSiDrl0jGFMFg/g0nO26rE6UMrdnYgvCNy3lAyfycjRWDWFMZvt6qyBq04/RXFmD
FBzKuJZwVJsfueBSROQ6m2v3RDKJZzze5UbKYoL7KZ1ghk8sIfgRzovY6pjFzFkwWiI3olZkLfLX
uYTkNBnLV6nRAMGcwM97WBatjImEYDWrLfbwJOfrLgAAsNCwi3l2qLrUY98f2Fjb0y68N1Z8LKt6
t5rTcmqEfpeOw3vxDb66FZQCVaowU+LtUZvuwjB3dhN25RYc422banejAk1BtaiXxtAQ2I3+XSvq
4jDYh9BuHiqIkDiTl69CoZmDXbeXAe7XJL9j3RWWv2jspAyMcpwjlXd1qKNdvWwvY0VMbASC2xcZ
plWVAheMr4E+VpEn4Rd5YQpdK81RW7TjBP/aG1GZ1AU2iNXdK5vV1TZq+CQNFsqle5mFHh8IKpRU
aYOYLJVPe8o+Eyddb7PRKlBOIp2fFa8Y+7xB2MVRt4pXEd5FndD2zRrdjwnNqka4NBgMkVOTeZwD
VTD+ijTYMhMNV2xhIyov6TbazWdNmxuXA0bDW6o4jg4WCN2OqSylQ2QUybrLafMc5+GzWXO2hNA/
XFMwIdHIjitdEMpi8duwuLBZR7FKGTAv7041oiuX+5FMf8Dg5/9wdF7LkSpZFP0iIiAhMa8F5atk
q9WSXgiZviTeQ8LXz6p5mYjpvi0LmcfsvbYT5emRPuhLrOoFm1MSjn0sN6o1z4iru7dkuJh2DTXJ
PzlTyS7mfu+RBLKVosOz2z0vVYArHpD2Rrv+tlbgcai3PklA0VsbLIMt90OW/kc1dozVvG8yXJz4
Z/grIBqbJcWQ6lODxyud2OT9zhU5raa8AmG51XLv8MsNfQgQ9BURsDBMJt4ritqNszTd0S3sjzxf
t5C+m43hQqOcOD5DL+l4nVPYkC7HExIO6F7lFlvSX2vKEI4E9GztwDQ94AdewjrYBBZ/bvPTVoZ5
srKCdMyUgqh13ChJTT4Y7TO4xltcktFVLwyEm5z54xLVczbcON7O3HDbOkvDFInTtmpgp6DkjxyP
LAAt89/CTdCog+wNAW37qc3UxWTZV8OicoZWPQvd3uqgfl4HzSQ2ZkxMoCo4RtKqeNV2fjNTv8xU
QRw/lipX6omFX1nzYfmkrCTpZLNLaG/+AnJ8Ls2dYLM8TO+TWDhhBB7y2mLdODZM0Bwq4Q1lJCqm
dtkrcGpICIc/KpE3Ceeemj6tJfoAH7hjf3FKhi6OGKFSsHBDBTAcQJsxY+yzv0T8wpTH3I204LOr
iVPozbkNu3jq2QmePBBEJIox3sxIBDFGB3n5AMiMhFzjNlLYmgAYSQaKNIT4CkWgU63UrW3Ptqsr
2VmaMnJPxBPRs3Xysfbq68DChLlyBrOKDEgbKOJmaIb78TU/AYELUQZASrx6AxMdxLUGcusxGlQC
0UUqoo6eippLTfZxG2qVm2wlGWU4fkqwAtsxdx5k2Cv7Frj6nSPUgZTJAhU3FI8Kq9OsRTcM2mSF
wxlgzilRiCaMvccKRCYh4r3DxVYo/zoVfM19X3/ggMlOBAIyZ0bSnBSsSYaBCRMW6taYsKEIk9CI
9jvxpuuUkAcQIAQFxcpexUI4q94g9HAKGTPRwLCG8V1sWpQiyEJ4Qqb13jixHrTXS2VyxpGekUUG
GdvgUrY5RpNOrDJKEtkf77+kFkue9BpkV1OMdgQ/zSHLSxWuTvtAGhnfhyc+aslpn01U5EjtSA3y
mX0783zhTWmyilzopk15lSIjRmUPQgzfbMNcEZpPSHqR3GEG5oVmnxF05ofhxk8ugVqrYf1Unfdj
J8bjUBAIo1rmol5qf61k6+x4dda0fNNY6aNO491yZ5WHXEXb1RueDVEVxxob7bE2YqxZ8V9o1lge
5u69N8pHGvzXCYPY3Yu+c2WakjjZ/djzXX/tFu+1w6urcqb1JIGsGCzw0/Fk5+SPMubEfQvEARUI
9iRPavtFW4DS1h6EcFYzENBV98wQ/nEi+CHR/sQLnTzlBfEwfiY3ID40nUmbBrhC3tiL/6oJHFKg
Fr65gm4pVnm1UyQmkDAtXlaHIWLjwhvL+x4sNcdf3yU3G4gN1znBvX2lUxgT3SFJKEFjm6mATsle
r9CMy6TE4onUHr+f/1TkpBJzPL3aWj60DvwpZ/rnZkxZPTMdo65snwLfeF/G4L1vq/QVgw5rRkQ8
S5GxCE6qyM+IvfAX4qZYrASGT1IHnAtUgzlcE7jn6zaxRAKUJk/IYHrTBc9/ThT4zrX0Ybxf07mz
vs8VgWJxFfIuVW+xclQ4g3A+TzK3jl1GndNpc0Avw0x5WdzvnsOapod6MukZ3jNDvPeJ/Fm96L3l
xO9uq43Q9sabOTmP0hh/ZV8Fu9hsvJ0wkMT7cbvekbgYzIz0TVrJW9DNCJQs2qX+tDLANFlPIami
Xokx3q1xRELHq2upl6KenvV9wZEpJlAQBKKCePPD4pt7o235Cia6ODQyOZ7JzbzkkkwCfRqRV4Wu
PfJwMwiVPcGKcfJXKoNRGO2ocJ9dJ3kCKFntqMginGaKw3Axoow6tygKmBNFf4l7x9sF+HjLTtGr
1leumfiuHiIdpPlT4jwJSRFr9xjfGULnybtI9bEe+OOk7uQO+StbgTMy/SyqNJO6oisvo9OyFL//
jz3bD6ZIECzupoIvnoTdhEtqhSipP6eSvIGcI5VkFXZh6yEurb9rS1XkGtxG4/I+mwE6h6Zg5KPR
pt9V2W2Tm/jtxqPNVXzyOlQ6Q+IZiGzIt6iY3HaeeISRO23jCK4uuk4POYEm4mRKlb8rxybeOhb0
Chc0BIZMnsEV1B5JDQbiIQo3aJMDdnU1PRE4ADolhUth22pjBdOvGOo/QqPC9/dzeu0z4uC7QY9H
HzaLZ8Ek7fTDDB7/DJIasQMhLIbFdms1XbHBWUrowBy/rBOeEXZsWpn2C29uVCI7uycRbXFozkes
iC9k2T2lgsYEq8Z0SpqB/C8u67w1T32ZGNFMD0Jny1DUBnBoJk0ZzWl6dR33OveNC5zIfJAu2BEU
xw90sJJZubflrV3ZVOVn0+/lxknMz8pvHrKi/ScrIgQxT3DaoMliF3XwbEauHaFtQ8bw2gd9zBJP
WCF73Smk9d6rfiJLlvZm05gvRUHCSdrkO1eM3SFdq5+gdMxrwTMIra8Jsb8+LrX6lQs6LNv1PoTz
N4vx5soBOREknQg7xpfy5+7/XiBwf94hNeqbAX6F+YEe9kjR4GK0DlptMjtk3EaF1qi0ihJBBQw/
q3EuLhDpPcWPyCkqV3aITG37X1vkEiY5ARSE4mxYRqRXkNFo/fiheSvhCoidFB7y+m5Tr+70gYV0
s4XhURJUT7K15XYUeGTQwTH2SMPYbeEONPUZS/hc8Iepe4NJPu27nAFjNpJSM6QkaGESJQUSwBog
RvkwFaZzQJiQE8UYeWOeslqjLgT2FyXgZraJq2I2eOMb0K1LYorDXA3Jwa+ljgB9lyzI4Q+F2T1m
1Lh2PcS6OKiXUFgeyhlhS2yhswm5JfnpRc4sauEE6NoiKuci3vYq360AUQ/Z+hJLG7/eHPxTSfk5
gzTbTCPz9rzh/JDgQTd0I8dKBumGO/N1BmuMj/S1ti0nRM9QgMHx2xBusR2yszkDpdG7VgY3R6/L
XjTdKb8/JB6qgsXzv7TPfnkpLJ62YP2TTv247R12s800Rjj3P7J4iTBJsZcrfD5Op4k93QK68Hib
YM6bCTVC2mTPNt8hJ6kJfD+3iIsZ3TfkNOuxj0FKLMQ6cqqCPKMR8J1mr0R1SCUnB3mUnxapwYky
+x0InL8e2ABUY980oV+rUe9Au1MW57lASsPEuQBxA/sEER56Cw7aEaSdpnIbmTS3dr9b7PKZcUS/
RbNqsB5kAbtMPrI4eedcT8tztaDK7UC2THR8a7o8j6OH1inz/pQzBAmD1O6QsvxPEYxd5OI963MO
3bguhiMJYUmYMS4p6L58t1V7JJe0fbr3w74ddonUyU73xFZop4gWTX4nEdXUD0b22I9I81vL6C4B
kqnQ54yFubizfBg1zR201/NP4NpTW69dczZxs8iWoQ/6Bhggpr0P9PDRim7czGyUQ6wN6IDUvbat
SrVRTcqwyR6/2pkxNiWqZzzIhHg2KcYplPNQPwxDGeX29ExY0jlzz0vZ/XHhzm080E4LCWdDnAx8
yrHfcQVebCvAd9EN8Exj79bX4ix8/6eHV6LJJHDw3B71AHq4RJijHfNLm9Qkoql+ke5N/GzUD2Om
9FTS2mTW1u544mw9+0cLOxTyUKxUrU0bhpbXYaNiMvhiMhHDCsDC4d4qRX4In7tWzSmPtXPWfnPm
GkH+NaREx96n2km2tRuGfoyPjUN7r6MV1TlBBepgrz+5hagM93N6QJAAX8WWy9mWKAaR9M3MNFGb
NSv/OTDhgVoQwPxa8DVNGANcYhDOqcWmVqTVd9tNe0Ve4warN90M3A6RkWXrJY+ZqKv7QJJxvVFO
UdCSkEXGyLcxUpCt3slrHokd5l3hAfACDiUL2QBoXqYhcfvVpwuiDTsWEBKqu+QB3XYnHnXmP1oS
gAPKwX3MCRfZgmG30VpHDE7vPm0s4Sb4Rhqr2AuWmWVu+KRe93aUkYVg6I5lJYV9LSE2x/qniu3k
KCdkAmmLwKahpW+ptSBaE9vdxi/CzMiJaTyiRUekfYjCF0vuSWhmRMqTU6fGKRH+l7L79x4g2MbV
+9xPIk2URSrG+3GDbc3gLXMm9d6M67prtIxsD6YjZAhYgXFihvNIddDPvoLlPYwhqnWgFy528/6L
o+hEtfc99QgOa6KoWb1xGa+E27lpsbVLVKNMoJlVluutiCk0u55BnUs4+MbRZopBb3hGOs1nInAK
afzIem8cUcyS4WOVyKR6gjRwUb+3422Y72D/IlNb1iH/3EYeC9m9uokvIoGmFvF7DY0Uoq9V+rSH
jscOlDhg7m8GUfZVqMDZFZh2FIlyoT8bIypfcmmEy/TTKr8ajqB+SbbojX2WDsneMfLkOHsNM8D+
3xg/CFWXO22bLyvNVwQX9ZX959m3xjK0uomBUt3GUWCPh3REvJxxPFE/vATZeB25+rk5GUSwmulH
kgvmxdvOreNsO2sYt4Et9quDLqIZkjOuSSqLlxrX55wcU7rjZoK9MVGVbxy41NBDXB6Huz9odbfB
XHw3c/2KRuaZbUZRcVoSXfoqBCqdp6AUeqsxxqABiJ+1PHqJ1ezSYDPMRg/IsL5ohbZHOzPFR668
vYSGtAX2eKjHmYLbYTrV/R2H7M9QLGKfMDALe71AtGeXKId1L53lPaixwmNYQs5HCTnk8O1Bmt9f
xMc8XxoICMZPBVo/mpMSoLR34fkkxSOx90Z8t6kv94GCbxLHJbeZWoG/iLbcZ+3F7tvg2A2TQr7B
3GdCk1OQ4Ub7QJhZHKfNPq2epQGPCcGGg3FiZvKm0785AZk7b9lWE0xUtaAnDNPBYyMxjKf/L2ac
zKTeLcpjrVdJnggjUl44B8VGOI7A46oy+/VJ3fCqB3Jt0pNyn+uOvToFxb11dm+jp0q8jjE3i4uU
1cPZ6MNOPQATkOjLTz2Xw2Meswu02jGJlgZvhUhhqVd6heRDdJMealLV3fTvgNwJSRbyPKOkxAtq
45vGAVFiv7BAXMpPNy0jTvc4HOIRhrpw9sggclqXhrM7aynDvpqChXzGujIcxgpxUbZjBNC7jHuM
QByAew0Hlbs/mbZeHROFNqhWNv/8VspquciXzD4gqc15XVtJ82edlTP4p56ov8KBd77YZE+SCFZT
N9yV5gVEZb4FTqB6vKCrrQ+I0A9eE2O7CNjm96AiNnGbUfMa94T7/Kg9HsaAaJ7Ij1HctblHut+f
hm0MK5Vf4fYe2iVY8n7xnRjWx+CW+d53UZDI/M41Fu0r1zU8YvHHYxF4TOLxHVvJE8zmqMythdVM
bh7u2TM5AcO56FBVeUm76eoEeiZgum4A88UML5hXihR33XczQrmgj719EmAQs/D/ln6kAb8A5qqY
Rps0s41C0IEq46FHZ3H/Pv6zbCCMXVXsMoDXGz3CsPAcjHVSeFcxTIcJTsSVeFiw9phiWLowXpmW
g5cyTNakDG7MXJJFzp6LavpjbU4VMXCbfCqcPSTgT9FAKC0JdN4FkigEg9FUNB0Ma8ZkzGqwcCco
n1VytCqxH9MKh08C+CZQH7YTk1ZrXpF129zu86fvx3T8RO6qEr9HseIETEHl5ct3nU3HfGVMU3hE
6XU8EdnkiCP6OaSOBpdIBlGodTABrP1TEM/OTo/mb3dHATe28dIYyDOru+9S3a+gOvKC3AbS2TLI
yp/Z+HMCxn5yGfwevQyYMsnap2ySz3YVzsmp64s5pcOG7nYrkR9GMCpYIQfTP49HfsXSvkNt/VNV
DJQZZ7QIEnbEwNlERBGMs8y7Jatfyrn1o6ZXNxdvL79jCq9gajh88OaAPt2RUo7nv+q37IYSr39V
OG5j5hqhMu70/oGDim7yKwetszN5yiPdBSi4mLueC8Moo0QWF74r7lsTRdEiyCIqW5K+nZn7fT1M
/Mq8DFoU+9J+03h3RkNH8tRwAjGIcYcIbHqCpnrwml+jzb6HbN03Rvu4sMyKUibPbJgORYlXEU/z
GE7WdSTYeosRj+e3sA/+lL/GHhwstE3JPIHfcZxfg+LQl+kTVJg9cbhYPluEGNaSGJxAIsDixQw8
KcGDtrxqPtvSwGLXOQx84XXm4JtK+Z3jpINt1ljPmcdfimRoHuvgEzPss8lmPopJsNh4zUPcMp4x
45oMU5k3vEvMXiAwV5HVo+I3cwIbg4WuVLBNHj4rQiOPsOSOXZz/V1KB5Sz/yZmXIXpMGTbVH1ZY
UIrQKgSOvXkz4kIT1pQbmxBmyB2SGbB7Ngi9HnKUhkIa1zVgcQloDjlMB5E6MZyXceof58XAd7v6
Zlj7pDJxuFRCfU72rTTnm7EgLUhq4wrfbG+Tq8w2i0mcr/t3tfB194tz9FSBd9hOP+dqSi79qDey
mCgULevYDuXD6sFQG0FBMD06GcArdkvcEg6OrStsXnJOzTDr3cuUGEiwQrZyTUiJVzArw+sylijj
y4FzZZhY9NFDkfx9Msb40zVWY1Na07/UmFC88U9hHxNgO4g3bdYvrkWXOfOuKEkXZ94YFEJ/0N49
vhHxYJa65Ie3xi1tAWpb6IqruX2t0HYloKaEQza6XUgSLNiiI4A6yhwiFnjnHBnzY7cuBQsZ6vXG
YzbCvPBauepcDvEjmxxiqgILo8UMtztY/lnLcHFM/GTD+OjM+ZmFQ+L9x+M7QwLrPuiaeKruuo2c
LtIY1G1y+hSSu/2sjLRniMDULNE1ZYPHYUItcGpMy916BawDKr4UxWUv6IbUb1bwQzbn7qbV9B+8
v5I9AhvmICneJxfyiID+TXIhHW7r46zF/0l14kJlnCHPJF1kQZhsCd3Mi/8aVz1UK8lwKXVWTAju
HqWcozJ7X47mYYlXKJkGTYu/a0p+S97cIoCuGEZOM7IanoBcTL9p4z6bRh9HtQp2EwOReeY69pbs
PI3GGg21PBPceczUDB49t+xoGMvXpq8hkqZsu92JPYGcUXBaxbFI19uIcNgaURDx5j1Dxmfng9vD
ViZ2rI7MV/lgL+u0azq5bGpDlwedzq+CuK59Jlgaz8B+whxN51rNT3aa+Mx7mLQgYz9Ydfa28vk2
OIrms5kDBVmh+7ayDg5dgyigT8RhWAzo6UGZb3smiknLeNvpTfjPYziYGc1XhZZ4Gp492ROeNlGB
MXtjT4yigJVK4wcHRSm9a/ASbRzWSa0RdCHHcEmzgzhGVv07Fq2XRpCUhyIFZ1Z/XJoFLwlIli2X
7p8pefQIoGPdQ7WfpuN/yuNrs2aIJrx+aI6dv4jUvH0ms4uGxIvJi01GWo2bknYlGQfrmKbmGcfD
m9BIOAafMb8w/o4t9Lx2Efqgg2cnYBGU1RBJ22JfuWOOPIX0um6QiGWZMnPbIE1gFFYA8A5hR7HL
AFm3YTcLk0We14aZt2r4joCUMZEgihM0MnsQUg9MnW+dEYmi34pN6jNX1YPh71JreMR78lmv8gVN
IDt4Z2fq7NOQ+pkk2/HK29gvndpWQoI09d/AObgw1Wh3+im4uXK4qsLFhIveD7aOBRHAXp44dowL
j+dd24+2pqWslPXfFHgJOvWKGxh1YlT7Xx39+MYHeUpsGY1bhgE4aqWZbkw64kvqjEQ+MxFLhpJ+
12ybJ+PZoTRiIZAHG2KRLpy/yTatOHy0CXmn9d+qXDw1FYBiX8cO85T7PnyE0k6bYcXNmSEA06Up
eY5zJgW2pm6HOLNSqPXP8MyIYupw3OJ8IHA5WM5QP/5Vfok9wT8vq5NGcX3pmCRwaWiBgBPmRsPs
TK02twd0V5YnsuRhGx9KkqEGzioORKK6DkRTrZssEXpPfsuNVhTfDlj8Ig/7poZ6tyZtBKiIysHe
Oh5WgaXv8Sxzxk5kM6X2cFNjSR6Kg55n1k/pzFO/dtWzNwNzNujRDaLm7rrVguE+Dz6NcOTkZCE0
aWIdtNYntThEPAzDuh3y0adZGNAbFPV/Td8tGH14AzMf5Z1cfyYOHaR6pKSB1jwnYKo3fV38ljj1
zJF7XK89pXWesteB7bzW6A90ZcAqDH6XiX2rldQ66rKFZMjykuAjLCx+uESZeIUtn4yOALM4++PD
SN2veS0ZsttXGwV25Ok52NoetQcWqJ3waeMHPkpVXOWCPoM741+fL3fMCa/orNhxC/SB+0IOOEL8
2d/VTnUrbBpV37MeCJ2X11obz9WEN7GxnG8u6k/8QE934kb4txc4sJCu6b1deQ+yT7ZJbIqzzfiK
StM5lC6HBHNm6tRy3hc1Ee1Up5+Fto8S6G7o+UxUhdNeWy2O9YiXDGHqwszgsWktRhLSKsJAdygn
YyZ/rjW89kaHvzqzEPs12G2ZQjYUpdYRaqjaGDL+5urBBIAuGEkm4xNLpJTyFtcgU82wWoYuQiEM
CQju/YjMOp4QSiee2OtZ3FaWlPHEv5hjS+3ID5+flsHcygKPqrN6iLs667bF75BFU8qVTVRFoSwQ
3sUl58Xlm78Xy7wvLPjLi5eWReiX9pdXNyBrKRx6aYU8PT6jyanarcvGKoHlcKoMU7MzAOod/IxO
JymXHXAcJ9SMI6XJTqOQzalwVfLs+0OCTNo4KjyNobWSDJp16sHHBRu5AcYzMXt7bRZ+ZOR5BErs
AnJuN831cxmDpy468TGs8afZOehSVjwxE/tF0Pz/cHsfLQms0zctDsDSmNAmxN+w0tCc5e4rJ+JE
Q45OIOYjb1rXeUH77J1Stw3BQ6pQz8V7L9uXqaupFx3JI+wiuGWtDXTBDvmEW+EtLz59HnJgyjVr
ImkcvbVfLB/5tLqhMNZ/SWXBvQNhUmJSfZgDb0S1ynJnSF8oMBCz3LGwXQ8rkypjAZN3JBeqHDAI
kLYjNpY5vJUZj7ddNE+jF6cnGEJPd421VoAJNcGj3mcajOi5q/HBr8vhIFqPFQzWVjiSZmjixVyh
rljSIJOphVHc4qWeSuyqqjuPa/yGR/oeqKmhIBJxkpBlLe5raPtfd59E9Uh8Wcovb7kwQmbmEdEx
9SOzSGYJU7FrsMOx32ChPxM0aKF5Ycmx0TXOTW+1H9hiXzBjadbx1REzGbV8bW8tlXMknwyWXbE5
1Mdh6F7RT4F7tyM1LR+4eNCFjOM/A1vFJofClRNLz/DMeu7s+KvIM0xgafJ2F7uKXn8F2GvmfHnP
5HIYUmd4zGrujmn+GqA9gI0pWZA0GC9aBPvUF9g7TSyGjWZgdxvQd26GBeCDZ2UZ8gLFeNbNrkOR
Mzj2ViN0FO6/2D7ZorNwIQdPQoiAIBxCqzrhHAhx5egKOIfL2Hhcq3hTV/zI/BzhblKe85W9lNOi
M6s4hFXHXmhI5XZlKULeEzYjVKoHDzwQuST3mE5OpTwf76N1ypmFOAYmfubdXZNSeq0UO0mcfgo0
SVrsY1NDTs4MCN/qm6VpcyZ/DAWIfVuzlexmJr48X3crZYtP3/T1JoC1vXX74SpmohEZHdoWqM4a
eVHeiIec0KttlzTo6vgyc0imTc/ETFR3f2C80OTM3LB+b+xEZTImXvAemTJ9dRBqMZWHkB4MrotN
cQyTXPS7ofNw7BCJp3xgFWw4drRrOTOt+qEp4mZbdIhXJqt8RKRwTQIKdCZuGLxsDEqZ+iEHxNrQ
SP9ypJYmj1XMD5YJ9em+54x0I1Ro5prCC/e075nMz6b4d1EWOtBu26rufQhWuHbiSdfBdjFs6+QN
MZBA13ZC/P+bts0JFNQ/cekaIWau76Ze72coY0hdEAxfe5HR8B41ar0QWIBVganXch+p2CggZLGW
O1m8jZmB8zun+u9yghubY1JA9l4Ds7wAXKCMXIpIIvwRlcH9ZFlfjiAfeCZkdzT1eOi18eWhDXNq
84d4Yyb73syiIeCnZhcPsppdhj8sDfv1tYBjwWJQNtQjAmXGzE7MY5/NFeP+6Rpfb7t4/I+FDnzb
rAdrIrIzVvwtJQQqkzG/tn712ivQTl0e38g3mcJuYldD8UX2qV1YBAQRaF37XhqZQRkcxy55mNvU
P6HQB1LhW0ds1gzAeX7rygA5t3gb8AukjrRNy8aXo0C3aPMam0TicRqJ5wArikq3kkcbTQ4cieRh
Vbcua09AtjilHGNntybagfTNxYgRQiuBKsHiWdqVvxPM5PiI/6WjbNjvm/OlTL6zUp6I4CJEjOhm
pofIzhfF2OYt842bWwd/Gms192PQM1Hn0p+Gez/nY7EZsvpxVc8Mbc0Q8Ha+T2+JWp8MIBQXibUC
DXH205p1zhi1CjjDWOn6jf7msidai1JwnhCFNo5CuSX0SWOuwmGMxAxlxFtQt0sEYgt9ZvcD8OEY
EAMAoxIjYRIkO8b90Dnj+jYVyETQpHPfKvdllBhLZpOkh4ocoQQa1rK03slRfNQ5ZRgKJeMEx595
jssPpi71zlUTKLGW/5erJ0cGxFWaebT6VONUQW/zovH9B0zrEI/hug4+2pYEUWdlyVHy/mPchlrD
WC9dy/PiAaRiU4HmoKeYJ2XUIrolwgdnY6jbJhKLG3rMuREnq1v1ASFqs2d97i4GaCkwDPTTr+Zc
v0ksTKafvOGuYTdhTmUUI0zmF68+WoN8Jqow5VG6otK+aNLstkb9RyPWCz0m66eZJde+FitHRYG4
Hwp8kuePnpHanAcsqy0whntEINNmpmQIa9ffZIgA9iknzJxnTxbJdp1k9z/P1rTz+urvwk73Sj1R
bPHT1X8q/xCkOLNptPD2kyJ75ZTqkN9uWloFHIrXcUHCU4h12aJPiqZGwbgU04vqhk+r4dsBofZk
d8yGJ/7Z1ptfcYjzBaz9MxMe3ieARMlEHokMMlxn1jmrZ2ahhvuhHXbCCNxIbUbYolZ+zsDxTD7n
fF1jfB8z0j5SX4xoXZWLuVJFSLRUWCFXjPyaYLUBXvDSmVc5uyyleQoNu+dWLiKzab5Ilt6u0rzZ
smM2vwwKNsj0r0iHrwVgPamFOWBni1xd9jLReimZTWzUQFJb0kEIiZ2zJ6Z4nwv/DUAZhzyPCBjH
bFcQfgOQgJV2Ze3BIZImjJMJhCz5f+TKGuM3Glh2vjhAqXJ4RlRhYJocMxbKXGNcLqy9p5awF3fa
2SWlXFFSXTJn26up2/vJj9nX7nZAyBfa5TYtBr0RqKrw7efqwOeIowYHMn5gvM0t4rSRBOFtTcJi
SAzrpeajYaroTmjcHb6sIN/JSj4ObCyH9o3qdauIf3Ibg3LQhhzXS+dACXmPNGEGmrcox2og2dU4
7UttP3sxj5Uy6f2qMf2AehLzDqQxo6r66CeSGHvh8GvFCKtRihH6fjckxWWI2QcFRyFmmBzYVrB9
vZW5Ck7oc6EAZPXRM6tXryHGl37/YXXR3RZL/Tebrz4n2snxWRHrrH6obVKp6Gs5idnKmqTFhrof
q3Bp/PPKqgOFZ9Nv6hGfXuHMyb5RJ0vXrNASD/lsAIpdonoHwklP1i5+qHxA+4CJmaYmDbZ7FUyQ
cEqUbp2FmGlWKGVgbZBeCPsiTbDcSRpgo2JBmQIED9v+uHbJXyNek2NRsuuhaA5FEzPhCe67ZQan
yNODP2pJd8mQ3XpWzlhZA0hWAGTLhei7Po5nupf12pL/eGKuzkwtAwmBb8udfokfE5Bdq8NMh7B0
Y34c2LNbFE6MHtcf9hhMC+lEZQNCvuYctRg/8/Q8cvoSXUCyXnBZ4/hkToQVApQ4A+b4dgmpyea8
2/pggIaxdR5Ku73opT4ao3US0/h8v4dU7K8hm4o/qsOTJtTQHOy4PwWCNGgUyDuNeTWc9WQCL833
gmZ33zYDgUGD7xziKbtO+GogGpkCvVROfdPT8W3wO0T0GVewqj9e+xNT0DyZxq7TabPBu402xmwH
wjmJ6l61g341e3Vi9Y+3i/dE91/aCtLnPLUPjUX+l2lzznvzgSCsd43QiU/9Sxfcnsn5EdxObPMG
v74uEvdzw5UXMUMg3EPqT8y75d2xnrHuOzSNw9ay/hIuGVBTrpmMT9ZrZaLxMI3ii5S31zxw/9Xk
GkTFUshNMbi8yfSCKAEQDqHpmtAG7Ku7SqoZR0QSd43m5O5MH0XE4PXfrosktsnf18wFZQJWVhsn
khsKGOmBPpYlcI1qeRSeGyNOQ/GLGBIz0WySvTICWErk2RUvGaAN/gKTbesjSzTz32k23rC+JSwp
mGRJkDMrw0ckEPFdfH/EP5/bi8U9VGOjriawQlQ77NJTF30dzAhCJmv23WyB5LbitW9E9WHgGt+l
k3xDqSbH9KDW+jzY1MS+gI3lG0wNsc9ul1T+vc88EX+bDwaYsAlVDpfFlVFCekRHddQFLcJIKckT
6Zp7T5KHHevq7xcSx4tl49MAk17BDvD+88163N3nVHOv6TphHm/GjglFavrFBYpbHyWNDwoaoGJV
LS6GIX4rdfzigBMBCzTEH4j3mmNqPVV9UEZIs49W0v5z/79P84h9QP+JO9JPEjI2hG2Fc3CI5d2x
Xkl4LoBhfZE8OgyGXSR56X3hkfQWuzkVPC6+InFnzH9n7eJkw9WeVsunyNQ/Q8wXae1xd9Bt3Flg
Zfec97h2F9f9rYPxzVL/5jJdjmM6u9vWKV+Uxb0/W+rPXOCowVjMIHtCdyLwwHoNAJ92MqxtfUep
9PwOUeWRjURTSxJbjfA+vWHpgC7jaLymdG5+RSthkHi5mwJioC2Gk5ke2z8sxKO5wQZiqOzJrYa3
xYS4iwak4nn7H3PnsWU3kiXbL0IvOBxyerUKrTnBCgZJaOXQ+Pq3wZddGbwZHbG6atKDkplJiOtw
cY7ZtulmYOChHE5eWmLkYYp4C9/CYCYqRVkFj0/XPJVDEm3Gkf3PaL5icL9AYMWPOf4CNXQ9ht2b
LoN7J5B7r6EAn5Xyl+VpuCLpT+ZYKNpYEQ2TbnonejMEYSn+8ICP6sGFtEdgyrBiN75xwFmi2wm2
cQQpRvUvUgXbtqpAITclQnaTkyLkLzlE68i2oZeLrR+MSz0VfAA+ext7hmJgL6gtwonolUpKVgFb
JMck5q1qQWLgWIT9Ed71QBRNL6UsGTm/Rrql08VkGdsEMPg68VJKCfo3R5c/cyN9IyQp3kh9AO/p
Ois78n9YrnbqGvBQEJsLXR7qxrMh/uOKdminIOJn1uL8G0Uum5M3N2qfNKjeiC8cuDcGRhycYHy/
8FrGkjCzMsGGV4unOjcOBNHSBkYEiYEOjNdQBkvfCJ8TDP6sOLuESd644TGAVbPQLgzdQnBla3TD
KgKCdO3BoDVv+9qRss0hRu2/AaD3Uw3BC3v9pZMnR7PL74THoaL25JOrD79/AxCsbOcwSSP/MGZX
X54I8pbUdRO0vyIne57ZJWuMy89ZJrYD0gIRYoLv9ENV95eDCf4sbG8AhNVLABmR6QZbUXsvVuQg
3cEY4OmULDCN9AsR/ugTVNPEK6Pk4eA+QfexBqTDmAC96iFuydGGhMo/whYM4wL27tieS8Tyiu7+
lWRm5sfzjP4htI2TTZwnR+eNFqMqG1B3dx7FLiLmXRvaX0t9JeWFwmLbqvFmHqe12UFpYEsMoPRR
FZJzYUZ5OpLqqELtyrMfoT11S1LPNHpmLDkqjH9JwBh0nhCU+e3anNuyk5bsdZNFyqExqofZfkRM
taI2igQaf3oPJr6TbEBboz6REHyKkvEprk1sGiYaCYhT93aCuphAEHwxxHUr8zEOATw6bh1zfKS1
qqNu8glOp2HuX49kHoWiXI/I7VTSXbS6cNaDF/8SznRTuv6dXwOkaZ1ko+kc+YzJf8W6ikIyRUuC
JmIrgnCXp+nBohO8SpJuwOnT0OfQ1Y5T6bjVlPfghuKmG5E5d8+DLr/FxnijRH4TMS2WXnEbDnDm
0X0vUNARMdXJGockf3eG3mSBc+yiG/ARR+NwXQzphe8KuawiU61cT19ZWfINYhdu+4ZXzzc0LASb
ndx1TyEyZy/T0Yr2+SUnbvZKZNJnmEYWhc6BR1o7KeUIXwFkf6af6BtGvnGBdfBprPtTYxblVoqj
u6ZyV6J3MuhTFNCjSyQWOFYzbB/V/dSxQNcx4ieXnXQ3pVd+iYOdAFocB45zsNvg1RH2wSid+zZj
aFfsWYUtgdKRb1Dpl0VjvU6GcefVjQBmkNCJxUOSTpq+k6YF8wCgK2Un9p89+7x6ZITIpFubTDsr
uKarMKoysHHQwpSuP1hqvBwcWjWT+avlBL0dRUiwu4GFONQf6jTaxfkGX8J90+nNVtXwh+zyaDpS
rRBimiYYQy/tH4m6UOsRLfbC1ksy6GuHqBl/U8YTvseJYNGwQ6iPwgJeKcjFhBYJxYVFqHXoVSax
Milp49LfNnpwiTJIbp2QE7NF2kARmQ92/3OYxIMZtTscP+kGP/CjbPzLFtzDadJyDT/sozEi1Tfr
2N3a9nQoHLTXWpQnV0IS/WnSdSq1k45Abc4xSXCf5c+1TiFIm9xulccm5B0DwDK741ev43CXweoU
U7AUKalZsOy+pYDxtnqVPlAEJGDPtn6lrYtkpMm1gyx9jCQ9kc0Tf/YYZ5dQCC5is6KWj/w5IEFh
MVtxjm1872iqWVeUnsBGCP7J5tVNIB1SaLujrHGc8I8dKGQRPoAvLx7G5URM0opgMhS5nnfRsjAp
oIH2aHbrKOvWY2cSZVLbzypD3Qz8ij5T5izwG73M+vzETn8afDgLUyI7wSNB0xYeqh4aW2Xmd+mO
pme3qtyLkfhUbJXKvPGivngeY3ZfrWGTlobJyc/3ncxpE/e7rIOdVHv0TK0fEFi0q7wbLwxqhUsD
THrdDeFG17XbokdlnwWZxis9ypKaph/TPclDi9ZYdDeK7C6Ou+EW2uhK4/g8VAcMA/iZhBsSC58j
j7cEWMegvzQaTvhFH3L6zCjJN4lAjiqVIIWaAjoVimij++HFRHl7kbTf6z5I7h1132NioKclWPmS
KxIhiNKlvIV7k7cHZW7aY3O8jbKYtLl8QPFG4QPkTvrdcjEjOmW4ge/Pf+rdXYCQZw0Qp9iMgTeb
kaHIUgxbGi3RY3PHp0nGiqaw+WKB+rdNKddWjDiNCsIiSoDLA67fOzUxsrFt7unquouVM0vmA9Qk
q6jVfzJcUJWYfG387hu8wRvanETfdGTXsA8MWm9ZDkhEk9n6M4zupd7WNINq1ESky6GDFnJfht7J
ziZ5MuxhGbn4Z+MQrpmYUNrDqVxoCAPgXr81DByj3NoUlFQOsG987Wk63BPIu8iQWWyQDmlAaIN0
W7RvQ2IZ+0mjE+5lW6utg4NsxT0FmniJh2VcRp1NtnCao30JvJuxh4bHiyGq85VMy5Z95ORfm+6l
qydPnJq0/chH4KjQWVLn4RwUBfhYUYYsKA1hY1fltem1T7Bqo8XIz4H6fxeq7qrhDLfBmUdxLYyW
lVbhjItwe0wVGT3kikdIhdYdLcy+tzYQZQ8dqYKxQCOA7lpeR0n3mlUtCanUHFJIjjuZlEhQA1RE
SXsbuUlznQmDjRg2udI7gMssDrLGIgQE9BrzSbVo4iFdNgNtKECpBOz1mRhPCb0riz1UGd7CL6xW
qr2gKF1f1056g/0Ng1EbHkVp36V47oa+rfYhZpvQc55hiHobF6qhQ39mnDxMNqLcobrW72bPQZuE
xTpng2LbBBWmpvE26J6CsmGx24O3YqMl3BTGqyYsBPPKzBZje00Yl/mquhcqX99q8EBPKBS3bAog
yxXdd19j/R3rEiNONKKdNPMl5VSL8pDPGS2nWfY7kQM+pyJeGy3psaGiNcYlC0lJWUsWt1WAG42w
mFOdgIoyQfZTh4QGhLvwlHCKT6F9brIGmZsd1vskACTfTCYe3yZdx03zDMt7ldRNgIIseMqHIqcg
HTzkOvYFI6x+1egiZ4pPyTXAP5v1tNOiFnub8Lcy9eWmH8NDLjsav1TrY+clC/Nw5h9P+8xir1Zm
cGkiEAMIDxv8x43SqIQ7TIUNZeYBao2P7QV27UpZiPZjbww2rBnPFDOLS8f1HxAi2/d9aE0czROx
S7E1g+bF059hKGjJU1HQ26nlBnRw89mQFYHTG0ryvbJSv6Am98sOzItcpvsB/dBlpnl3XTAeySHh
TDx3FpTlLkffLi6UXnFuvzG7KTqWLoHOZaTAZpbTZXlTea3OzZH6Y89CVS0OvZ2W5BR8fkZddkE9
ugMUWib7AjopXYLhNtCCR2vywl1ly8eogh6NarinuKh/D/1wXehkFUUw3/JBBqc2w7+MYAKt0oxz
Nk6eMfVPEikiFsDutkuFux5FY1xTFz/EMRCxsbE3pe64dzm6nVVvs3VR7WSwYlGXcRwOKxwP17iT
4o3ntcSXd/FDVIa4AXZxqte3WvRWeVpzTXGLNDWxA6eCjaqV+koyM3UdcIDIaR9rP8vWoVdO94g0
MgquyQkEPkeHCvvdNMZPBp1PoxuzdWmk+XK2kA86R8ESEOYWYjQeRPtGeblx1KEgQQQ1Nv3kX+G7
9o81iQ9aQZAh1YWZ26GAqGbNhe+E06oNPHRiFdX1OpzIv6OACaJThcrdhjkwCYUEwoB2ucaHQz2s
QeaPHKdYlyoelp5p3ZJmf00K55a1kHJqapI9iGV4Gzf2CW+TtndzCfXC9uk0tW8AYUJiv9CsiPqo
hTlIFK/De7urdTDMQv7E5DntSMNDv1JN13bHAiz8fCc1vT4iCXhFvSqxzdnNXtcQ96Od7jcu1BsM
18m4Kll2V2lfWiy57ZUoAXj1Vf2zyGGCT7XVgpYCGlzZ7lwhBFRjp5yIs+yhwHrgkW1HQRPGgT15
eLeGaqmDnM7poCKIs56iVms3qdse4QbLGzWKte3gCqtKebQjma8KwBKc3XeFoWa0QJOxyWq960En
gVcLyk3pCbpiMVRaHRvmoiu4nX5o+Adzbz31zQ7jdrHHVVdbNHibUn8l2UZtYxJJ5kx11tQw3UAD
i0+O9AAXuQQuqsjGzeY4l32Ll7TgMOAYPiZJuRp9HLF5mag9++Q7VPXZtndzGrmlvQsbfpuowbvu
kRu1JuD9VroKyHgn90FPTnCWlMG2cWbkNx9nmlVrxwp3lj/BQqoikq6a/Ad0JloNcf9EOaXaSCtF
A5pjDG/dG9JZ0p3gdMjh0svvYji54UvMCrTRC+ypIQa2KtUSdACzE9m5mSwn2SazrSLWYHh7DZsl
k2rOEOUDzSH8nwhUKYUJEF52fhpb5hFwi7/AuQyAfynEtr1LPHTsrN1Zj0SjkF11m24FppCF3yh2
nxEA1b71t55pUPAJwGA1E6CzSFkcH8PqaGaU1VVAh6WMqoNbzzJu96QmT6zUTH4shYW1AmiNE10K
Kmc8mthpqTut3FL5p6n1H+xJV3c/TKeu7wKds1SM2H+LKO5uUH6563DHwne3jHVpn5qgxzRuCGSz
MKThXE1Jc18MiXN0K383TYNNpEB6EbuDXPcF0QZ9wbQDkozaoE/Tp+hR26rQuk1GlNJC2t5KVXW9
Gw2w/vV0a5fVTY/gEYceoEAVrLOm+BYRl7ZNgat6M8MzExRCVDO+gGz6Dhub+5oiZ2uG67qsyY2D
JAyCMiAHtmv3vsr6te+O5kaK8YJitMUcGBk3IiSCPuypCyfBnd/Ar/Ccb11UevxSLK6t2+8G1GQn
KY1TZqe7uhDwfKHfuAOHIrf3lpnn/hKuoIQQz2UDThZ4/fj5t3WDo68PXeqNAn2fijHv+m8Rd1VW
0t37afLQm+m3eASDniPyoYCtngxpXmtYWbDSkHGNsxLnO3LpRO0YD6sJhxftzHxVMblOGL7QudC9
DDTvOhL8lxil+S6+sDz3tcQXsu2KYVylbbBlL18vK3ta67kd34R5cePGAx8zOIcT+l3K2WzoUrqa
mMLNrY+0wRc0ZkI1PgR+fFGXsbeiIUrRWrYFtiaF6Gu0R5rVTL/ziYbyxlLazmMkw4A1aFfn91EI
Kc3ASdM0Ju7iTIdpIam3VByGl5aYECcD/TLzbwHnZujCNSH0dforTJwWih6VuX5lt1Qr0QPe5Lqh
EAK0HLyo4iKXpzMUFXOFKYr2PttadsKZdyvm9bxxHuIQNhdAk8sIccCQ0eaZ6YBjMuabJr+tw4qt
AtGpZRv+kJj0O14IjUkb1AGpFxO47yMJfLfcVrKbegQr0IgyZVK7iOFauSYwnFBc7SZUY4RkWT0K
9hnmRAZdbCNE0vXstajcU+NUyNviaWO21MWDkUDqWL4EAh0+nFBkyRWYDcTRDXuQQKwFVQCKQiN+
L0SLoGYIw6BXjHLFoJV7MQ2D2uR1qjbIPg9pmLFy5jS5fP0yzgf9pIMlldaj6VPnzB8sQzKcMeca
+AoFSJJWgEbq2SXaIlP0aJA1WrAQapsCL0T/vIbypnQ02oaxjxzWSGcankrkh0tiDV5q02KMEhNX
d7q/CBX1mtA+KfqVBvbljdn0/a4qKQDpDjZXzn78vpKUYgonpt39dPnl0MNNtN4RntMfQavImhhV
DvzfAj0uh04Y8nAr2KHW63wk/NqvUFX8/rcgqUHYht43SslU1xCKZZ2jtg2JM4tQPKuyIBgBzNwk
afc04PM30Fbm3vnA4qgbNo9gUqSbKiJ0HbaoYeQ/l3WzNVErLC2HClnetG+qoVATVvVJt7Dqujmy
mHhUhNint+wZ1jjxyoXU7JSSzwR7C74mxjJipDoTH4cBwZ5IRYSZfbAjZV1syr4bl3aN+HJgJ6Cz
1dbiau3CngTMBOc47MWjbznfTLpmiFtAgFTJw0CPLnFxPvZxids3TX6yB0T4UIXhjjVhMw4cLuPE
/DE201VlzJ6jgVyNKY6eKamQhaobjAL0lcvc136VFvwpJi60kr7Y+EdKPN46dZ9Bd5icSYL9VLrW
S8ZJsAxpneLaDI8luwvs3+U6i4CiTW3z0uec51H70CmYOfLSQwxeBMASAaEvrXBaSuzjmUAH2KZu
wyxiTktXxzTgkQdRauIkePki8V/7OBtOvRnvyoA2a9A5RHR0qtuX6c9O73atbv2aaUEru+NzQ5DL
H8j/xX5szh+h3YaXfeGMKbp+ob7D7MPd0slqE09oonsIIClmQ/a1BGf7fHcagEv2IFq3Is4Y/8mq
qA1trUpqgYY2bODho3Txq2ZGCb0Zo/bEFjdlE4wEIkzQdpd4SbeNkV6kAF/ptBJOzabl2U0zaHpI
KrqxeAEHt4iYlRZZhgeF+N5vQLJiwLCk7hU60S81KqessTlBgPCkEemsRtRdZtzgcIKDbgjt3m0R
sjcOwt8uINUoqu7MkFU+y+67+TYmLyH6O1xDl0FjdN216kL4/OTpgMwY4CVsJKx/fqGQh9GQXw9N
gCdjpnNotGPQ5yDliXvKl7J+Gor0eWL1aw3zFVYQPTwMRMgYdsBQXB6RKmsUlEfHtf1HtsOFDl2j
TtJrQ8l16LKvTHBDBew3ML+12ol0J4BR3qU2ON02QEHZCO2ahuUKDbpYDo7Vbyh4LwIy1MDSgrGy
xo3ILFR2DXUA2+CBZv15qVc38BqwrOrQGUJ7NtI02xiAZEkXtBf9HTiJbZugBHOGtNt04Z3h4ziu
JDZ796GbAHE1WbpSA/LPvGRqmcppP00uDV/sRLsaceBm6rHaxZ6m7ex+Okgtfq5gxa6zLkpWbWQd
aH0zb0OxI0uVvlWIYXxN/EVxrZx1pWj/ArOCW4d6pAWkU5baVuf83bh0LUjLORBS+rt1dh/lz8Kj
U5eIuyRT1cGQ/bbipLwYZ9hm7wePNR1+ds1Kfyra7FeWtNdJoYVP9Eg29fBDd+wcC7F9Iyvz4FLX
G/24hfMpuDBBn5NCqGtEqBf0qxAW18bOdkaV9uuKCpyqbDxFKiXZpqyWKCKYWom4CVtk4vSbKbsB
G/Zdg4hLtM1Mzvm4dkYAvZ3jjJv/fTrcbn27/jMK7s80uf8xPu6PMLmLu839+Z/yR9zc/5F8OY8I
zv85X+76NX1t/wiYm//+vwLmpPlfjkFTGp+4bdkGf+GvfDn+Ap8KfhVbeMKEK/OvfDl3Dp4jtcd2
TN0xDP6xf+XL2f/lujYpuo4jhS6gt9n/q3y5P/IWHeJtTUew4rH5cUxhibOkW2VoaY9Hpj8VCaHQ
UYcrIriQBXKhpv4qHfTPcNB/XmvOhH0XWsqh31FMwDS+scJh6LrL8UPWfrEhH35vIOdHQulYq6lE
7Bg3yGaTa6nl63e/y18Be+8D9Qze3LuEyb/uwvBs9IhzTp/Lz/H+LkzyLABfOyNQpwzLVomoTu7r
iSB1E8kRYLGOo3hdeHvPjI8k2GMgQKs6WOuBOrKTblNkJUz7QakAYFEpSlYDbexBK6/iPj2iNL/V
SvbK1nD8/MbFfGPF75jGOeDwrxuX8zDSbdM1rfn1vnt9szXNb2o5ngxsAiaKLtNC0ld6W/9Xrv+8
5ay/9yW6+h5J3xSf2tS4BLyAJ8X5/x8/n+XHmYR/Zjn/dSOWdEzPo6pk22eBhNQeXQQu03iqdHcV
A+7NQYvBhuGWmvqRAbQjsf2Lh5//zD8f3uKQyMcjXSkcV86J7e8eXiJ8lrrlqlOdofRk4bQJDOxh
tlrS3Aqa5fOWtgw4c5rqi8f9M5J0ftw/L302YCqX9J4g9tVJdE9mcAfok5oY0ncuXij7iwBUY/4I
PnvQefi+e9CWHTY2aludSMRbZn101HMDz7JHf3BGseJMhCVZ1ShNem09SPLlNLnTSKqiubdPhvgy
DnC5kAHWZ6DX+uCYaNZlJDjAYyb+/EeR8+Rwfq/IX3XDEvwwjj2/uXf3SvoUPQm/VqdwyJfSqLcd
QFAlaGV7Txpi7QDbLR60KxGYD62wL0VIzheW5WGioWUll60FYo49usJiruMeVCjsFJ8XAKcSrKZp
cuR1JvygHMHSzHi01VPSFncEhbzRHvK+mp/++YFZBBT9/Thker5/HDLccqMfG3WSvfE6mDUqk4d+
zntJso0JR6Kusp2FWKaZWV7CvKtTMDTAjqsm3dT86/O3O1/tHy/XsQnExcyMyOns5RaQXFHtcTe6
N6LB1I5AGVF6DXAEJLYxom7JP/v8kv/8sHkB7y559gK6xmhr0h/UKRrzXSga1AXOpYazpO3tu3Ay
loWA484ecv35dY0PBxLYOZMVjxOGc7YyFMBas2LoGUiUTbtWvja4zsxSHPzIv63hgXpOt0vCdZWl
25q9rxltw10Uv7LZ22NEBwiWbFq/WPv1rR7abOayX1/c4Ty//OPX4OYMVgOHxI2zO+RMP7aZVTAJ
IK1os+ZaVd5ladh3dMujwXtTY0oWUXVhTbjhoxyOXnURkCOjbH68QC7nH6sG50sPDJwD38MUI3o0
xGukwdthIbxV3r8zaUokBczUDhIW3u+fA7prK7eB+k3xSzpIjWHPXcCxpmk8XhraSrZoQ3XOT6QI
f/62xAdTJhd2XWJrpWUL+2y2dmWP+A5jwWm0tCPWsaNKu+u+0g55eo8iAx1STeiGyPdooi4cgi98
+agJ92ipiZ2y/tRFFsU3oMaf35fxwSoiSZZm3bJ10wW98ecLGXwSXX0qJae6i3ao6Em8bZBm4Scb
kNwbAqjzXIypnLssUngf5YOmPQN5hXmDsTyL7snA2tjYHY1uH2Hx+vz2Pn5t9lzgtVhX5flnEPpx
jrhNb060v5aYSEGKyK0t7W0IWm12qgVYqCyzAVHqQS5yNiIpN2JYd65NaMB49AjywPr9xa/5e209
G/tSQoFjKOlIiZyzYTQqXNEV8/ApL+Pb0HkAdbWdJyKYiTuW4U3le5exOR16Sk605bxgOpjaLzev
tqlEYeWjEYyfUtfH0+Ps0YPfxxjzVFdfd7Z4QI39Qlj8sW3Ll7J+jjEMUstdP9NfW01Soo2xTu5U
Xnz+qj9aZqX0GAH8oGhf3LN9b5PZmAYHFFcD8kCgNEWScFrUNwSuYyejWjOExyD+6ZAm6/jaLUJz
0KtPqLceKmwEEUB4U2CvEA+u8y0c0u0cXYwK6/O7/GAJYLPHsViXJjn23tlGK5+MwR57uz4lZDw3
lNZrqjQ0LqkgLBr1XTriP7zg2VtJky7JXIJgT47xhthmAYcsQF/n02SKfszpXZ8/n/joe3z/gGez
aq9F00Q7pz71eH9L/wpHQ4xPqhtIv9lCc6Psqttv/9ZF5fyFCUfnZPznJOB2vl+HGkjqYrRXcXPR
Nfcqz5fkUUD4YROpwT72BO+63P6HVz5bX+0JM4ANLus0V3709I0GIVBrQK4qWNatjhrncWph1SBT
++LK84s8/4RN/e9nnlf+dzs1FZtt1Gk+nzBBKi3IQZNmRg121RsWRH9xbMB5gAaOuBgaFbqavpja
PthZMJL/dX3nbCQLd5KjO1+f2Ar4AVdFcIdQR2fVrnaJfaV4+P/siZ2zoRz6oiuEza9sR9WOeROH
p79uzGypw700ogaXhw+SgiRXDYRbTiwe1M4v7uHj4f33U58Nb712lWYkPHVi0WsljXPmghMJvJo6
0Ftw15ym2VTkbhYkBH9+7Q9fuGGaOrObrhvu2SC3Ik/DPWHWJyIWiVD02bQmBGyZy5hUFFfw6OZ3
GxLS51f9cMJ6d9WzAV7EbQcM0kHHirh/JFvHotE/aHPwuVjQJVw5FFM/v+TvCsU/hva7a54N7dR3
TegAPCm7S9qFh4L36kePDDIbj06Z8KUxpYQ94eraF9eeX+Inlz6fn2PVCeUpHnfWLc8T5WC/zESB
trzS6pfPn3NeZD+71tl4FqXPARhQ4imqf0zWVYJN1bhlVv78Kl890dmIlaExen3Fy5SUcN2IFtiV
wXlOTFctGqvPr2V8dTH556QEq6uNcaTWp7JyYI0eFTaBxKMG61/IHMS1SUK0e7JGYlsZQja6AR/c
IlJljBLbIiKJQdWbYvBWsBlX/XwUhqeKbxww9riGTb4OK47KA+lotb35/N4/3Kqxd/jv78s720km
jWFqneTnaCKSOPi+5m1OrE0LOEBzhYD4UST0Gvqx1wz/oNN91zMHXSyKBtJZSTWsvpzj50t+NkKs
P19nneX4JCtAPOwi1+DtKU9VFPnb1ZCRqjTwTntkXEgd6K3rOLmHPlm7goYUWv4v3s5Xg/Vsx0iK
UJXZEW/HZeMikdiNMGgALeAc6i3EWdjA6fJOCAQBlB87umIpNvoCBW0XHQ1CLz6/H2OupP7z3Ugx
1zgpsXve2XRY9Bnqp4ztXpm2GT2ddh0ZOC6i11jzEcO7iDdjvDMrOaI14jxCU2oV4GGGUIxVg0BA
nCVTtx2rh8Z/c8m5jQk3Dvtdbv2IC/vU+3hqu1cg0khMHtk5gJOpVvnsGYPgph6xBaN0144JeT9S
4qalyKk/5aPzhvH/l2dwqg58cSu8Q+VOTw3JN7GdbbRMP4xecx3I6BYK9qVWvnbAhS3cx2h36GfT
cLA2k6G9xRLuuYbD3iJYL6gRN4zlqQabiXF/l87AzLawFxQ5TzBCSXsP73B6+RmpWNpEFJ0aHiy7
B8Q1i45oguJZikjWaYObXDMvi4DWIC7NHkM1DCJ8wcni3pH5Ad/8scjToxJs/E3nNFWEL1FtnPOW
SYjwTPyOdETgJ6KTBkbVduXNPB5HxMq1U95FRv6cWfApOu0tErAj/BVc4y0WzHLRecMTetqXKSp2
Y6U/VOm3aKi2hK1tIdnDuVUHvxCn0JjpQtnBhHjdW3Sti+BA7feOhuopjZ1Lcm/plNwrO7rNOYV3
Adsd17ozoDM0vtqLyL1UJjxnK7nVQkxl/EZWO9J9J6atSEndNndTOL5EOBgLB8BoR6gdLRvoqcOT
HTX7sCMmAnGqWbW73CtuQOesPEvuMhVAVKDBT1qvo9WHCK+4vNPbFxXQzq2vCoJoZP04Vle+TnfV
uTJt3GXmSc81qCNLkgQZDmbwKKef1YHwZdghV8Um9U/CP7EbNwidqF3E0+BC5BEpF0oPPujxzQDv
1EY0JcGpmIjFk/JFlmunNbelQgwT+dd04/eVI7Hirvoi32U57rbYPQyTuqK+rUEVm3tZOj6LdK3/
ILDEAHWbbjUt3CByxzpLCM+yHTjiUT4Yhns6TBdD+luBvxm4ohNt6xoQHnWxxpOv89koa8Srr4y3
sHjt5mSJAPsthH+wMY1Hb5U+K6kewV0rFlUZkKll4dunup2G4B6vIZESIHLdD/IyAbySAf1U+bAO
So2Ossv/tg/z1PL5hPHh7ol2zdwfENRPzlYmWyZpr49Jc1KC/FWFJp0pfSJ+YzLyhWSLXtMZRvv8
xaoyz9D/mMHfXfZsUUkTSze7mMvCfbW8l9bdRoAVPn+0r65xtkrogU+QxRA3pzaC9HsFwCyjmP35
Nb56fWfTv9Q0O7ZsEp98RoFNW2Cul/c+WUb9ZT2AK4fDxv7z37moK0xbt+aS19mDic6KYo3K3AlZ
5nqkqKa7HmToDCAizXpqJ/kcpensP7/qx9tP+fdlz561xLsoDazhJ+Jllj77/DLeztJXi2CCqqI/
wegpwnFNhMhCo1n0+eU/ftN/X/1sXYM6OAEDyJuTQ93E9G4zur95dxmMeELBGMtbxMhfDKC5X/nB
KP37mmebfKNhnXAF15yRNib+oQgXiw39KByXneqx+7G0s+OCpsKuFSHAiu71yrU2LPl8zdpAdKVi
tl5EmyIelwnG6cQz0ZRcxsxe/9n7md/fu3NvOCYagOWiOXXad1+2WJqz9YiWA2xhLIotg3CU5u7f
uCa9VGrFBs2j3328d9ectDBtLYNT/jx5qBrFlX41xajQZr4ZCBTWwkVKqenzq3549Hp31bNxqGKo
CImKmlPiormSFNt60gDiJz65jkVShzf5+QXnP/Afk9W7C54Nvd6YavJS5mLGkMH5xuo2fGeLBRk0
++JKXz3a2YCrQaDaRRg2p179GFg4kUCvXLWiyLywYW1Rzfj8yT4c4O+e7GzQ1G1N0ZFaMTJUEIjZ
S1yxrbG/mCPFF+/vd6363TDBIAzVQDFJqqJbjHCQA2TUZgra6RnfywKKpIMkHFRVB2XgNh2AM8S3
Wc2W4qs6xcd3MneUPcd26b/8+ZEEk/D5bmEn5LBFYnRAs7CVaue8rH/+Zj+crn73rn9fyTwrAw0V
Luakq5muDAufGlWJhGg+BswsmOUAM2uHl3MB7vPLfjiAbAPNhIuYQupnD9iqEX/gwEGzh5nashbp
DhRP4vBAfYI+QzCDFuzzS9rzefz887AMUzctUxcG2P2zl+qqGl85rYbBnTbERV/YHEZldxfiXZtt
rr6RbNzyGpz5dmiSLUrhrdsiqvNnuFt7nfXydYA2rddqb6CCAEFanlJUWXGT/VIO0PxOvmJXh8o6
ny9BhsD4pe9Lh9J37ibovaKx5x3Tft6mgsM+Wg7uSLvf1sSmNVjSNISYOA45bd+J0NlnenatXTc4
KzCIXfSaeECZuPMD93IIQ7RVDR0kgvOoqRM58tQheao8hJf5VdEmACvkF+/vd33un+/PMfH+OvTf
9bN6B9hyjJmF3ZzKQTw1cjjk+pMkm7kq6r2qumuPsxRCVeSobuxeh6W97rVhZ/T2Dqb3pmrK65R6
UxXdNASWN1ItNak2aVjTWIi/EyzHcc45BcQe5O1437Ty5LhqA3NxL+z8JcPUruDblFsaWSBiFlMC
9yH2D16qrzpC/0riG+nNAnYFs+499JOzJ69xCdGLUIPqELprgNpATTBDOlibcgPdqvXQInyDinXq
Zb0vDETUHEGaLNnIsV3p/pCRUjM+FY35EIXqWglxKDH/AyO4yFHBRwaudyWOnafFX8xFpjVP1v94
23wYgiaP69n22ReC+0e3R4ymp2w2eJvEhoSQ+ehp73IKQVKgICDmQPVI7obNAMskCcJtEBIKyOSv
wuy1KQHUa1hBEdjSSlo0NonNoC+FeQTCQjZScG+k+r4mtiSI8AyO+UMSvkQRSZHlITva8N+HQd+a
qVinerju8eOCZ3uOeqimtrsvwBYV9ZydTTKAdi1z+VzlHBOIF6KU2lb23mzC5xg32jiyQgwY3vRs
k5f+JhycyzZvd3ptXhroRJLsJymWSSqWeKPBZ5fwAo/+/yPvTJbbxrZt+ysnbh8ZKPZG0bgdsaZI
SlQtdxCSbaGuNmp8/RtgnrhpK/PacXov3uswzEIyBAK7WGvOMZ2exlSzQaK08/I7BOI4Yu4azVlW
6qlIwFeyYsnjL5HZLHWU6lMld2XwhiV/Hfb5gZb6ua7aGx9xQJ1+r/LnPkcTiY23xJGEgvgqwQdL
4sEepzWw8GDJ5HkouTqqLFiFU3cj0ifHsWks1ys9vLdBFegRun8yHmHoXvk4ubnSXfI6zGYVT/7I
WZNEue8AEjJ3mICNLLI4QD+K9Nu8HR/96LryYc8ZzcoCS0L+IHkZw8Ef452ZGmvG/H1IuFXvofBO
o7Vmk9E9GYuinvb1QNh3uEjUR23Zx8w2ritiGoAW0fAbEGFTzbKdtyHYRELbFJa9iyq1wDx9BS0E
py0xRSrK1mMFAVPTBuqi3X2RIPoO891AO62Bw+EVS4yRN3l6ZlfqzH3wRYvjXCthHkWMRW54TZDm
OivEeXQAjU/1A+Zb+nQ4mew5znbTcmqqIX2aZ/8BbBUSYETMSNJD0sTsEJRIu0odhW9ErHqvJcUy
v/dEj92a8QTtbLOIXe8VEfeNiK1H4nVJnzsA4bkBwrYNScGR6ZcAB0iatsS46E9Fk340dfquGzsD
iIgG/bYnFkpPPlBWpzB4GjES4TA0q4CIPjIZ2OfaQNYyoKLqVBewNyIfnDrdbcTU4zdtrF8cnzCg
TKYfneY+4BB5yFtno+vqBLGIjjiUKu8ZEv4yQ6g2aDeFLd4Bz5x8BjAzql6azn1QNQWNxF/HivyC
9gT1cplM3oHASnoc7KEj585ycuz1GEBBYqcRaRjcvd503+GpqPpyi1/5tnacNz+baIin3q1dmy/C
MY+FrZZmfd91ya1I9LXBVUvdYE2+JNe7dUrzAPYkaJ/ESp9clkcCtIg/kS5u+vlV6zIgBtwk6n1K
LYBQh950yO3Flla8d122djENaPbJ7HgFqK4TPQeEk/U68UNsHxJku4QBAMZ702x6cmMdvlPn38QZ
YQlx/OGrcBunlHz6dIUDioHTC97hVK+DcHhObHD+Yad9TzP4Ji3+CBKraAJYZ8Ch5MRfrH8YXWXx
0no+ybH5YbT9YtHNcPdu7NeYjuN4l8C1AAp9mn8wmdNIG00/B339Yg8s5BNiErXoPcdZH+cffjEz
I6N3vJ+Hoax3sStuAUWvIdVeZTkWLw6FTChtFva/8O2CAuheaETdtpYgqEw+gDtam4N5yIV5ncZ8
1gdQy9JTZdkhVWjO2zF8H93q2smmfWIJSNxTQ65HbO/GOvnoKnHWW/mATu05kQwYRv1iFfYmp9jp
OM7DJAmuUYn9KsVhgmNaJdG71LzV0LknlMn8+jz8YHI5e4C4WzpGRuM+yJTbed60sKJ4AEr93ofh
B1uMj9bGDz6pJ1VPz3z43W8Bx+am++61N6aOSD8otm3F4dUBZpfOp8DLdVIStwv6HIZS/H45eGzb
L1EbfWhBZUHEM28cvb22tPJlci2K5sV9bBEHZiXuA07ms94V+14ynnBzwlzps+fSfAFjEi08SFAs
lCfnCjqGlzXPU69WU2Vv08HdTAwrRedAu+dSiqJlO2CukvI+zuM9yuhcnFV4z6L0UHD/eeW7YbqL
HrujiUT11yvCf6wUSBr5EksG8e3Wpx1a3+I0EHbWHlrnlBPoOc8NWq3hL2S05wLqWaSUXrWw8fmF
4K9+89/PC86/TfGSapaF2NjDt/7zgpSV9VQ7ftUeyLbExAmVpAjYniYrjxuPcDCwvRVU+3xXSUEe
aHRsldj9+hj+UX/jWLqpzypOybr452OwzVBKGxHrYTIgfJTfiSq+MhRSfCPE7qa/pvjsRiq+MCxP
XdkeDRFjHYo3ifKvg746AuLd5iWzn6U/KnziXfTx6yP8p52CY5GbLJFLGaw+fz7A0tYnBa6IPnkS
n2uYdRmceoME8jzxCRFGTav9ruj3jyIIR1iecBzTdsXnVm1FMQu4hqcOTk71E4UHS9ulC8nTg+yf
d+QemSNsm3np8tvq1T9dFD/+35/+XtOpx7BWZBGqpoRFCnGX6BGh5JuWiMckVnspXhCFbAKdpCKh
7jXr9dcn3P7HM24btGakZ+uUyn4+43FpTrKYSnqoGIG7dlGn7n2WnWozXbrtl7kQH9V4YoitzUM2
M7H3NdEpworewVCjv5Jg/TXHZGG7YO+rAJYhYdBKLSri88J2fM4s52sh9dfcY/EoqfZXxUdmql1s
yK+9LU4asXOJqT/OOyVp2B8gM+cm0NfSjw5AXbcAMtk+jMFWkFYS+pT+dVaSy1lQF8EuzIvxNaU8
rXr4VPjTGTBhTmdmziDdrolVBAFFHY5GnOR6RVauVoFFg7qhp3GlMJlB8knfMaA+2mkLxjavHlWs
77gMX3Pb/d0I9E+FDZfRx7V0gWxbfrr9VGuTwuWF5AhPu44VSRdjwbTULjGLlVtn6zZHkIHyUoli
ARhsC8JjS8TYnddif9V/s8Nz/37tOQgTWEpwrzkMCfOe5IcCSD567ZgNenWQEIrLwd3ZqE0749CF
w1YxAEy5syvbbSLdm4djYMV7E7GIWdqQ3OifGfaSzl1Fr8aALAZrKy2iDzgQWHIxxioT063Rk8Ht
me1JH6OtCt/BZGAUTY8k0S9h1BzJKLpTSpKnaJ+GrrsO6q2h/BXg+tnLnVyTbH6kgbcfDB2g27ix
yTHHNvcRanJrNsmbG6ZHQ7kvZi5flLOlL7eZGmeHfeNUhM5Dbrl3iUO+dULjgOSfaFGO2aEUzSbg
hwBgfGcE+ogGJlQI+4tEV3dNmp76gpCqYahe6oGxIPfDO1iLaIT69gDtOBb6zSx3D1R4gysczOL9
r2/Iy2n/eZ6AVkclSDcs6Urv8w2ZRvSxOIQStV+6b1J3N69M0zT6sKet5dm3RU5GFNuNwsgOxmid
s1aezdjezMXugX3wfAoCH4SjCe0s2leIuwW0mLh76lhAaVCzmKBy4oeq1fTUhvKE8AbKcUpM2fxj
HNYZqsU1KbVagomhIco2YbF/+Stn49BfHgacQz9ajT49/V/tSf8Xuo/mO/V/Nx+doJqE31X+r+Ob
it7yt3/t6vSNgMwf/Ujzb/i3HUnIP1yiKHVdpwj3kx+Jd/BxCvhHUgrbdRg/8vl3//d/mfofXBRk
GdBaF7iEZmlqXbTzWwYmJt0FGGTRK7NtWlT/iR/psgT46/JDk8vvxvUkTNSLjut+tucYTZ9nChLx
rXDKaCNKyLuaseyj5laOpKS01Qx+7At3qTnoGC4Pde8A4Uq6lx9O4u2f/+ePTqFPCzYOxRQuyyWX
Cp5rI/r+NDl2RowSVDe623TCGIm7vl4I2HnChvI6FkQ95FgPaWmU7yJS7taInq35mH99FJ+08fNR
zLeh4+LUoolOd+vnYTIhT28UdatuTZU80t/Xrkx06IsgrCm/FbJnLwrmaQYALLE2AC2LScx05oci
Co+OWb4mwHdu67AhdgBDhs42oNUGsfHqoCdGe4zhgCuM5r8+7kst96cv0kRwPmv5saJTv/Osn49b
hATzNpnMb0lguNPm7abvh/p1wh4RJUJ4F9hVtECsMW4aG+eoPpLaYlYoeuxSAI8viEnR+odeug9e
GJ8L0bqnSHjzQEjWYwsP/pA6Y3YGJqBHAZQsMvEwkLAB1s0GnrUPGV+DmcDT3DtICf61mWMonMam
F0nM+mKav0KQr1SkwJkMtrcTmoJqG/okqkWesf31CTHmP/jnE+IajsECj6gM5jzr0wlRZkIygmem
t3rau+SDBd5BBN0HUJN0QXyGu4ToAuYRW8PlOC4PXjadCLYhe8jADP7rA/q57D9fWK7t2dKcL6zZ
W/Wp5idGn8hS+IS3cv6zVd24s3s52lwuYoj97m+q8J8WuvyHkkHCw9FiMq3Y9qVk/sOEX7WxUYZ5
Ftw6xLSWMQZtzQXUy4X8PuVMEfV8CD3VREB1sI/NvDD2v/6TP8m+50PwdIx/hmtLQtAZsX6+KNN2
CjrFYpuCGwEGmDLiXafZFtSzul4ZekNILrlIscC7bLQ1iokpOtUqzTNoIs0jDuob4gSzNiYDzk/v
VJXfldSNZ0EloaFNukzzabgeG3781wf+qZ3AgdsGYyF+UNcUbB8/jwJ6V8aJjSD8BlkzwA1XnJDV
pIvLF9ZUOtWoPiYkt73rsyNnNljL9sbV8/Iw6sRJXb5cNbmkVJrrkYbT0rKHQ2wlwzryxXvuTHBI
07y8B3RyKtr+pYAbvfZU8jLMXwcZHxbENn0fAasMi+xYuO54T5z2dAUYIXsYteS+0HUUUZqm3wmX
FRVqOJf8wAd3BgVkpQ8CA4WLH6v3QAUk8kAIB8HnZ8u4BhHOQng6lLqJu6BahUEa7HAesh4oCQBL
ES/vLrfM5ZqkLeDifszNFUTOkS6G/M0mVYjP9+nsxsUWIFy26ZhFPq1LdeJV0xox/k1Y4wz1zbha
9kP53a16eIuWN2wGg/TUvJyab5nfpAeCbxUFqkUMPXQhLNgZdISa5VxiHC1F/ie1Jb2NH4MqqamA
NsGyNjlXvX3nlKZ8LDpxh2dPu5Iz5JrEEH3VhWa2hiPik8eERgvGaTtfpLCqCwoyWFCKcXCXpuvD
4xpJyKCwSQwXI4gmuTx13PsnkavvqemNhLb8xjrx9xl6Pj/YIk1UDxgo3Pn8/XAbZyWpHT17rxsC
v46T0TfLUA+/CxucUQTadKEmaZ3cQV1dRrDL/TxVgkpn1iW/ORYxfxc/jakwPz0GMS4HYTKkfhpT
gbtEuuZ1zQ3RFqhGR50B3u6jTesp71oRcrYKNcc8seQATc2bzFfdqvUN+JFBqHaVapJjN9XU50c4
Np39EkQdKH3VkI3qpiFInVbb2D6wDr2MPix2MTvNznwIh9nRyOtjnqt6F4ov7qDNxJQrQwu7m7my
1uRGf1KDuq+AWVSxbu1H6vtVCuzccymHpgXGMauy7ZM1Bwlqjbeifs/tEDcPAPe64wDm5DKG/L+6
5sVo9MMYuXxr3v71HdByM57esu///V+HdvievZPHEPy4zL380J/rXPsPye5yFr9jpsKGZrGa/dN3
L/+YrUzYKj2PVSZWsL/WuVL/gxmaUgwjrUS9Md/8/17nCu8PIWZjFmkPAl0Hy8HL/uLzfuOv5z8u
LuXnlhtGKo5BWjbbcYeVs/5pXTeWMgzIzWCeq6GADwlwaLOBXJbBXhmq6pp+X7El42RFXmkB6KPA
JuA9D2WfbWNFwn1WkikjwPYKBRNl8kW+TizvK0Hoz6GRUTdLpgx3PfQbTJ0VXUqfzoFaD74ulwVL
H8C6ECdYj7y3Tn3uk2YJ7whip9H3S2lBRveHVwWGtCr1b0FJi0eF/mlsrhUXZlhZzpoQYYzn6tpu
J9LKm2JlhPh3K2s4ALx9B0mziEwDT3rvn8tULO1w9ocF1GatqH6snVkC2IGg14D5SIKqaKUuVerf
Om128rsUHWOBhF+Mrx5Asyj1dk6bb2IL3UDO3ZHbe23ycsCjNnWrqmO1wAoP2NJrWyckpKBt9fPV
MGP1xKSBRorygrzKms6mRj1D2uBr+qWrwamD6Uk3HeXUquR2vvJnMnPJirAsnG/G4M358oa+dNCB
LvxGvAcgNgBC6d420Yr3tq+Y/i2Qf54Cn0gJ7S4gmfvK+kijFlezeiDf+D20RL9RTU+lJTlbg+Yv
CFDtK4OSC6ZYTKFINrWQff9U0zRt6uBb2g71qg17ALtkBywgpC1ENj4KMNZpfILiRdhHLl5Sm6zT
LDx1Mx/RDeoYkN2H4+jvwF7n2fiGYL1DElUPDjzjNWPSQz3YT3qGeb6cfJP9U0f6IiE0sckf2tf2
hOwXDZExfVN+fhOJeqtSWlcT2i0zWOFZ5ARmEuGNTYiosfK/kf3TA40ACkqfwR6sb1pB0Eqr99Wa
beNzJNTbiEQOB2952walgEbXqoWkA0dgy9QfcwVwh/2VuMNOjv27bcSaJvSV7cn24Df0XdIGv2hU
ZldB7wAjRXjNrH1VDWwQClfEa5UADZYKbqSpx4upBJVTVRDcJpLsbeRX0KSJ5P1iJC9mpghQbKYn
w7W0LUwpY8meZE2dOyD/0iX4LxpHclVkedcOgKwKultBUyzLHJBXi/7b9IgMsPR+M5HpCOKoaaGx
P1YDqlZZqidrNKlKEjp1FX+lTH12zH4bAaq3YvJIR4p9ac3ulUbNk90WD3rn02O3/H3Vewd3SO7S
sHsyLUpxvaiWGnzk8gA6eSWSr7KvYVsRo7Ce4MOzsMWmFRGWa9rHLq+f3c66crLqyaM9nYajgcB9
3EY+rEBQVMFVCLhAanxNuiZIgqjuawOWwMgk04i2uQqT9pAjWkiM+j0vabQ77QR6jCz2+bBjN30z
VHfr68heLa96BcSwGaxDVYWnVFdrv+qoSqXJVwv086qt4hqQdvMlMOI9p2c5yejtgn0mE2ko/UWE
/FvfBm62bxtyB7FIEwjuGe+qi4Irl8AcxAUrLQBwFtQFO8Z+GeDLGtv4rUgwxaaD/JpTFAaEjOES
Ui5Qc4coh2BiSZ/QVzNZGNZJcpRFZ14bfb1rkFAtBDFJdjO+BL1MCZam24P5y64FYZlD+gbOFCRj
HD6H9QB1341BCqr2NSlY8JrQRhWblay7DcS0Jumv23a4OOzO0dctQleq9NNhFOY+nNjPWl5ELK4m
SdToxVETQUhArAKGP+szK64/Is+uUT0TvZgijw8HyX2cplzuIYAjgmtsgxfJUDhG3A6QkgxE0Y2G
0qH/aPo517QXWEjs6r6ZQP8J31+mVrRTZbCHMHjMCEleNwOpMF18S/kQtII7EN/Q2+ZJoZ4Gyrdh
gbonC/3c2mSQwu9dgmp0l035AWp361Ww3VxUWquZzhl17pdal68kQ74z7xx8JzoXGLyumn56qCW1
esjpTDX1vECKaGUmk3BWdO2wpwKU1PQEfboSyWIS1oR+w7nWiP8jxdD2F8AW4sNCU2v+L1t1Ltmk
DVlhtn6fw26hs1PWC7/Qnw1loZkBOk8X1coMep6JtzBqpwbb2hHhoN/acUy6MRt+YnX8uyZkQDam
tzEeHgyDuIEmgns1tNiJ8zh9IeGRJBnovFfJOBHJMvnAWbuNnVT0WBi5oLCX60KSXwR6ACmMkeAO
jFhQMyhrW1lFB5G09VIzFN3seFmOFVKRCTmRZpHjkMxdAHqa66pMs6sSTKjpsP0yh3wfqr4/WZnj
7i0LlWSGdt3Fa7sYXIo5rk1eTc2uMc769EYDokf4h0esijFeS8Ofo41QA7DcBg7ZQ/qo9q2VsPli
O70MKAx0Z9+NbiOkTXvEWq9QFp6JiIiWFeSSDVFaO7P0PpgKTnpRu4u4eKAZiJshD1NSGMEjg3Az
F6b3FuT1jR2FyY3VqvipSLFla+2t9P1vMO7PTWKuvKndRJFXMoHFJHCjMTUDOIRROz06KQHOY0nv
cFilLFquAqL8BuhqhIpaX6NakKwOKiZAa4QLqL2bdDwufjNd565GfWO48QakIIxaK1XnH0WaYLkm
vRIErEfoER3Ljen4X2NHk1AsO7wV41vRwuI2miEAy/4hg+ClHEid7uynQLOQ2VndkdDQlemhVR5p
HQ/sRK8Kr371fKKwct1pV7Hd36WtefjPl9r/f+GxBNWj/71CfXz79ha81V/f1M+LdX7oz8U6627q
YnAZTBrkc935z5W6sP5gI2568DbY6Ok0Jv6nIo22+A+PzbnB7u/fa/L/WaprpvxDznCnmarFQhtc
0n+yVjfmStgPu0yTljnALepWlpw3E5+LL30H862Zyy3B1DsLMrrj5EBVgvnH/T6Fjbeo2pnL4nvf
me4WOy1UMJsBgTS1VzPDVC9iqG5RccCQUMm7Pbz/cC7/qVD9qZLH8UEQk0h3OU+4i2zO3487csuP
0W0ltNR7OttXOdS7K8Or12ZpjYtitL7ZEXNpqacnW5jfWP+4V9H47LTjE467fUGtwoWsexXF7u+K
wPLvZ44tk6DsyfdEK8n9pOKUlasHcnBo9mNR26gRjObU6tehhdZ3iPStO1QsWaYJbJXRPUjkO2uz
aog0omAA0r8Ot3rgMQV7gLQJib8SeuosrFx/yBLzKSIep3Mr9HbGY1rRPgUPew4a80yOFHGdFt4v
IfPrICSf1e9ZWGME/pob4HPbEj9CBDKvxPlukatW6NQfB7Dgi8h+Nwwcb1rlxEjMsfKBRGfPrpsr
qqiPPi0QoJuxt3XLwFnYA/5ixi34zvSodM05xEOC25jYdjYX1hHB0RzNND1ZkXs71QRN/fqrv1TR
f740abhQjOLKZNdKhtPPX72nRX3gwOdATSKt9QSFHNvVtGVx1xIXwjmsiM0cWzVd1cJdEUL5bpRR
96D6aWm2o70FEBtdD6PBkEhajdWO6YL0Q3/b90fTa++t0iG1pnP5c2W+pFZuHsv8PKjCXFiuna4g
S+obsKzFwpsggBhk6uDObY21W0lvRbMIrGdA8kCV0gN1JSnKplDEwuRk9DT52krZfejE/ioXbKXV
0Xr2WcwbEw1qN88hcXSkxZEVRnKXTLbsgJ5DYQ5rx5kOrpWp5ajJ8ZSL9rrvugeA+BVph26xrorx
NHa7zprZ06aFHGwqfCYMnxwti8TfetQPuAwNMCZciKZexStl6ynmtbBfuaNtoblDemLVWnsNeP8w
ZMZdEIfFOTftWw0EKgWjyqCLn77nPVt4LXDRSDR0pgDBbqhKvOShW2OMGfcW6QpwUPvgAM7qJp/S
4fbXl4A517g+XwKIapBAcEWDtPhUA0tx6lWuS/pF0hGaSTMd3qttnKwKrAVSRaU5+CKRdmaasStG
4zEgtnMKqrOb1uXSU4roaoArAxrg5QSeb6FVBNfLXn4xHVOc0rbYYTVEpooI/TdHPlfbPx05Oy1b
UqihNfK3DkROvV+LLVa1ETr5IDDtHb1ne6OZac5KGw5FOlmsVpxiZ+gARONOqxFme9e4aRZg8qMV
Eev4I0gJB25RLyIyb1axyTDHpmhZVT0y5SJE6Dc96C3bi0iwFm6cns1S4h2TdKKmkaA2+vVf9YnT
5zIa0+ZwKNkjdDLppc6j9Q/1UaEZ6L1jriZRnKwITQ11yG7Zx4WHTJf9jN0dIr16zYvT6O9tDYC2
MbFmhSq/F4JeEOX/30wQ1lxL+vlEMxsyrwLOcxmEPw/DHHBVmSWaVHAyam1pYlgSa0fTJ6KA707E
JMZIJ7VvswwcIjINshZpiCrFYQjZB2jljL/V4YCDUN1XUz5daWbRrKHiXU+mICwuFu7a96wrzJsU
aULCOKltUjnhPmzC8oHzUSz7oMPe7dW/O99/u4qo/OpMfyCdaDPKz+4OGOKDmnyawYHhhGsiTh4w
tNdph0Q0guqrW713ZccEMrFNCCTqhWwgV5Jcra+hAFyeMJgvAnUfaBFMezR4gVH+Djx1IUH89AVw
PVCdxobMETIPfir2JTSTst7pBubB+EbprvmYuPRvwyA/6ySDHJrGJPE373uSGEeaoXo97rVwqJDj
JNGOm58clV6e01LUx6rELFvE6KXGFtCyZqXG2cm+uIZGv0qShNdryIwizdsWoUH8qN47xyCs7ibX
IwTJNtpn7NDyUBtG9pQFxDnoQUGaYFIStS65ECLHfh9aLz+EoiT3h773cmp7aonDyAnK1T7Qvddu
FPu8Y48mxlKsg9ZlHrVo2fhmS7fDSut1FLT6umn1bOdZe18vobxo8X6SVXAwhqUN+euUh9ZDUVEa
o517jusoXieKDMuskhvNLep7SnxWcKwd7cw4fT3JkdIIzB6aHGKr9TRzwya/F7RGkY/oPVZhQfiZ
3Z7MxgwJwqBQ5o5xv2hSM4bSK2q0zyF5pHa4cq3m3pDK2dlTvjH1Aqu+U/1Zb/9JYvJjidekX/Tp
vnMdByWFQYEXXYX8m+Yy0HsPBzxhSkibqHSSvHMkVIOs38Zvl6wFnT0x5c4+Skxn76blm9bp2ury
ehpEROCkU/jUFMxkZKjBtSDI4b6mX3bdOlgazaS8damtXPeKhnldjM1rFlEdKGunPAWRKe7q0jtf
XmdTRW0msIetlQftq5t/bzohnsMkZoKK6eCkRo2aeuy1HRv6YSVJflhHVVA/uno9rZuohCU5P7XL
bDZs6cQl4xh/JNsg2qHfk4vLu3qpd3s/JOi5NooSqXe9CY1K3tpYvcfQs++yNLXvStetV5VqyWKZ
XyOlxb6z83HOtg3Ol0+oKQDTr0viQ+Y3Lw9elN9mXseODnM29+swrmngxScD2+Op0IhACEARTPOz
y0uXNy9PIRpGaJLZQU/69MXB/owteJiA7vRiznxpvEPlm96BECaMVBnTZ9z71rEANT5eXf6p2yj8
SItlOVkHK5nr1qPRAcVOuzFYGZ1t/vB0GkjQITqMBWvTyGXqD+2O0LHxJfH6JRv+7hGB34jLHRXV
6JPoOE3OKwssNhWp5SKBIlXd8QGscd++JKMPckGPqFUZBo5top0ozpB0aqnxCsqzfTvBpNSmpF4H
pMKu+5jpmohMFV83RD5ea6b6Gvo6mI2JbAv0av0xzRusIpqcblglt6us0WLuhp4e7DQP211JU7Uj
12UbfyO5AIZ9JqpzBxTYgNP31A2pdsj8ieCO+WmU5+Uu9tHapXF47wAcIaewjM+2wLdeKg0CHFNd
QLk3F5R09HJFqFN0Tm1MHjpKH0iNg79otIp4VhH190NhykPauC/GZHb3Y1t190lsvNhu5hCqwjM3
MvRNGAXawpo/oWeihnhv66upWWmxLu8vD+GouVf9QOTa5akpdagKDotU0gvk/RAnxT2fH8j/SCin
3bF8VY8GKwnHStR9KAz1SBeFEJqioHDMe46I7/xElDeXZ0NDCJBDE+LyTAcGIhUk88DECeIkoXa8
PASa6R/dSmnHRrG6aRuupTFyqNJ7Jo+Xz0iPoKE8i6vN5dN//bA3/xqLskfc12926Bk4SDg9UR0f
OjpTL0Ao642fB9Nai0zrMZsiuE5zuA8RcwscM6F1JZtcnHpvEKdGfw5Vah4vr6hi+lIW5O2OIaE8
nSoryLmY2lBYzwuRMXVPeVTcDclkrnFWnLpcdkR4szbbs8Y66aFsf3hK5mF9c3nQxmvVieRA00n8
+dCVXOJhz1dFz0oc4O1rmC3nt/1oEuUSEuu5to1y26hgZr/GmruqjZjIk3kic1RC0o0VDns7jpBO
qt7ckSBiHf98KjHI+kN9vnw28Mby5PT5xr78ZKyb58CRwbXwMEFl+brqS+uxTRx5Mor6uas5Y/X8
DAfo8+U9qafAaXlWz5+8vNfq7Z/v/cPPze/5UyEWZkhIo2ZQ6Q/NQVtGRlqx0ubp5aEipp6Ms3xa
x1Yw/fmaSZl7UWYOa5P/ec3x2J17pXavNx0JXdyqd8T8hid/8ufsL/vu8mDGNeGM1BA21QAuW3Q1
cFHD6WkneRTi0U9cnjXzS1WpNlLvmP6qAFpHBkG4cgfzJkYfFS2mgzefuj7t+3NJFO1NxQbp8szW
zOCY98Uh6OzhxtRm5H/Zw/QIrOTcd+9sNJybIbYGopx8b9e2OmJaQyXniv9BSX06Jnrbgs2FKIo9
JbuBXAJb3yKFfhdW4ssYtdkNiySTTBptkaWAQUcXa6rVymmXj1zSVHxJX6qI6Znc5taCJnabzf8K
rvOuLm//enVio7jIVdStLx+6vKHljbYvUu/+8iN/vS5xC2RRJ/aX1y8flQYG/LbKmsUUtepKqUjt
3bBy74soOgL69k+XZ6PrexQbJ4INhOfc4+IpDrpffRS97NUimizoy7l5WyrTvYeci28D//GGveGb
H0oSO7XMWiMKn1aUT8dHo+Db8xzSXf2iGx+9qDA3WSHl8vKUEJRsW40BvKb5wyTFErcbaTsrs/JD
FDXWIo0mgkTLzpkokjiHNBBir9hj3rSuey0sv702i368GcwCSg9On4HkutPlJd3V5cqaugGJIA5K
L+7lzuJ/fWj0nPD0xCI/ywv7B9H71XU7gJe8vFsErjz7Yba8vJm1lGjMoryWFQCyy0uX3zYU022W
KY/0gpJenqHs8CD8HkfH/K+WGDUGl+mYFiB7Cb+6UZmn7s0UiYueyWBVVWV93yiJ1Q+f2+XZ5ROu
mc1c2C7edvyOezlPDQaWocsnLi+RKfPNlhFC/flXkOFqbu0kKReXN8um/g5UuLyuB3kmW9Q6ZKSa
3HVR75yS1sVbyLPLQ9KX0waVEdsYGuB/vgZIhMs+zLrtX69ZAD5imca3VZGyX67wjkWKfQ9VKmIz
wrx6wBjFPNXF3y7PvHaqHojDiCPmpcsrAxgZQi3Tjd661Do6nDbnpGuMe4FB8EolBkbXeclellO7
ixo0QZw04z6eH/L4TWfnSjxLv49s1R8wSfI96S3oKdk1+RVxVNHJHFV5dIJTmuUI1+ZX3MIOSCPB
3VCZzhlFyr6LJZPB/Ew2EzGC9dPlSetrmzI0tKPr++WxFdpeVsi+ke2k5VLa4wCNNiwJfZXjdVjt
xSDFa2pAP67UsEc1EO2TwKdRIeVRq1N5NGoroe4ztCu97+TRnB8u/1JOrIMlJFyqsASoeu64OjCM
5yKgD1JFL6CzvnfxSLKJkYfBjJeoz0KnxZ8GTbCz+dvDxV/PoXZj+w742t0od8gUDQFc6knwrDHK
rQMvaNexNwTPqhzmqG5y0xvuGbBGasALKmf5hUr2WV9r9wJW+SaaVyS2M/n3ugzH21Kr15UhQtK+
A4fUr56eZVE0D8hHwv9D3nktt61s6/qJsAs53DJnUhKVfIOyZbsbOYfG058P9Fx7rlC1qvb1uUGB
lCyTSD3G+NPzDJ0wk+MVYnsop5rP7Q2tcZxGYz2U2niuq1KdR2W/QtGyVkllkG3VaiMo1Tz/JCrJ
swYspaEc1Egmv+FJ+4z8XsG5t+I1IZfQXQnNjPkUl0EF9TrTCZObbZPIZgqKo+lW9jtY1NpMDmla
5TdF6v0NQyq5t4N2YzRSX6d8/M2jSJUDzI8qvorIUDODGdszviP+SkGpd5Tfw4SveI21PuRhSpfy
e23CRQkdOtCmbtxVl9TZQWQOYD7szTPR8hPy6jbbFW6g3f+csqZFp1BUQFZDG0nshexrKOf/jtE0
Fhd2gHVHUz4hQPB3MSE/53Ag7JeuBPNTq393dcwf8hA/Y3AzualkyuxqcK2rM/xM+0B9Y4gBGNQX
0Y3H8nAgIHobT2W70R1oh6TYOU9YWEFEdOstaDiHGx3auEbQ/lj266wsX3nhZoro8ikoDo8DxkRs
ujAT5BIy0GLCiXm2K7F6vBpay7hbO28YV13Tuk/h/DpsiKOOgqw6RVZD5ljH8Gyf9/iv6UF87bL+
nAdlfhcWA986QP1DRpt9C8bEWttaziCViv1MksH7ROj12s2D4ZuCe4ZVDUzYzFpFdgh6jRRnEeaS
FHbb4foKO0TkkzcNyIMqas7EOgBJ1yfk+iymQXT2DGFcxeA+lVFsvUp1Hwvml6GiLCMKVm7HlKV3
YfZmeUGhVK31yNNQiRfxxeNBl7SN4W4dUnJbbHkW+GVkdynIveggZW31rH9+/FkqiBV4rHiJCR/l
FC9U7V/Cbpg2BBFEz6aOwWwECn5pXcKLtEhegjTeZjgkLD1jsHaPjxwURBnVKS52PgmrpLLV0aEt
6ep5MiMSnfgyZVhGZ9ocE/dG8uKafTOWxSYv4n6vE5V71xvx7hTGsA6C1tn1yog3Kg3ltunK8l0U
8PQbu8LbTLHekfDX74I45qFagCs4rmGfcaRdP4oehSz0BDng2X0USwnpX4c8Hn8GHP+TW7ZPupDG
M0zyfF238OsfL8NEdhvRVCOxy9NKmUN8e1RpmWIRT3qXySJ90xyV5ry6xBxvDcN9ry0zuJqEdF21
JGNAEjVEus4vHz8IRyPei6D5KvPSwSei8FmQkl4jZFpk2wxMeJlqncaVhRRwMArjc6jdXYkA/2eW
NZ85Vr4EdxnVArakPLFEkzjFn3ynUom3VjFp68yLknejaael13QjlVLxalbOxLN+1NcJQd7r0YHA
EjqgwJ7eXvRGli8EIOzFJMuDXhcMuiMC0o2e8Lygedc7N747dhG8VIeWeK1jbQHEiireV+E0X1ls
CltOkFR1sey0lEKx54/Yel8vwQE7UHvNfoJU4jwZpV5u4krkQD+8VxpeiZFfLbu9cER4YH2UV8eL
o6vRRNUScDxcW5C39swDv3yJUmwwCUjIISY1UvxKwd56t3nHiWmX1pZ+Kuv6vQArOQ6ew+SnZS0Y
NI9HiylXLWYqAGApIlzkHEOULI3KryE7pM3psUeKeUd6dmFuSKr7LAq7v3k2QEdVhvo6cJk8V724
u6VV7LhFUIIXhGLiC6pOaH7ViTvyFzSXfDOkSQWJITeQF08w7IwOGoKupzpyN2FjMmm4WOhNu4gE
41sJeeGENXawDAxjWOiWXe1xNHTWYY3Pw+MgtW1KNgYNGr1u3mBAOYWH0sMRgNaXiOeWAPIW609V
QC7JsqF6i6GiRS2rdGmHiihf3zpmlBtFyIMMs4tvylTZvlVDezIy9OKPOi0x23M6MS4szX5JlYT0
mkmFox3imuUkqYFm9ACSso4qMoCqtbJSsuwbfYqvrSjjawKfcVPX3a0C7FnYcFiYsCbFFn7+Po+p
BJohyO5+HVKKxw3ASovdBh2L2NUos7NcjSfH9Ubafw7l3y+DqThhXFHyt7DCnSLtXBTT8HP8x44o
gz/vzD8SDn7P2DZE60j3x1vTtRMraZ+v9Fbca9O2bkpvDMqobNiGICkrFxN8jKJTljqPc0BOezFs
LdSEdeAUd8IhPXJ0W/2QwbqEqVW4u95oWZZEcfdF91uI5JlOWj9ZrUmK42xqiYFoDEuCcPjANNKX
BvfnJ5uuKa8YnyZ12ay8SC2pchrcifDIHJJ0PMBMmcd5rTg6wjb2kWZyD9f2pkq+ECVEK8F8/Uh1
U4KNmNUb+cdk4DracH5sCrcczxoJk8uIefIq1bJt6wzmKXTS4jZ6Q3Fry+y7ZcrD4MdUi0YxrREj
Qyr1qvQa5yK9BjQbK3MUYDKFRg6vV7VHKd3wDODUrVo9I8hPI5PTjXL7rPBFPU+ab4HkgZoyQOhn
DqSCoucILyRiQS8OoDbnIhPpIdFhh6jWbleC3N2DGfcB1239WhgdUGHpdf2vhAvoZAx6s4u5mNFe
ucm2rhv/gFBCW+WkncL/8I9ITqJNbgViHXf277qGvhUj3+ThsrB5CpxKz/pNN6UWQcWA0XGM1zjA
2ljKMdqrofC4wXRtmVfCWIQJNEorDz5kmX76YVEdU3O8BENonFBF/KqYMX6Ao52ZLV/L3iRDImCh
sepCf2qSILlExfisvHrjNM17Prb9YbTt6gYssYRrFjxLfVwTeFx92mVnbPm3JENnhnHO8OVYDjJc
ybQKPpTOX9AmWFxJq7pL1cqVrWgBFnWBPjej3a8yezzHxnQ2Br95zn5OXZ0+62N2k2GenI1Wf8ok
Da3hFIT95uPWs0zk/d1IGriZJpjbEhPKDaJtxyQGG+Xxvld1pZDcvZZRdu0GC38HOqmjo1xxCKkM
bo9N3xBqkhCgG0rzg4HLj7By62OXDArLZYM1ayggRA6hOnZkQxwadxArDqD1nkgAOTVmak8xvxdx
k+wH5UT3Ih93rfKIeB9KBa+O/Fe0scWm7O1pB2l/z2nL3zWuU6iXUu2UbzP2hcfF9Me3LvY845qt
YEfnUwVhhqo7TShdQsK5jayZlomBBE4E0KxwSbxZYy2OoCcjzR/8S5eg9wUSvuwdUJ8TQ+LaEuTa
yX3/CWaqP08x3SNYzV626bKPajCj2XyrsO4VMdKT4xyBRGF7qY/WTx1olggCGjvvTyrJ6K1KscqG
niKNz/SBNQYiQWfrpD0kQDQE1fIBbtQZ1tZD1wVY8TT+yihSnMmSqrhUqphd0rpjEY0bqmJ5N+dN
Y8p3V4sYPorE4IZMunWbePEOS6li6cOm2mVRRkkJCQsKQ9d8EQm76keE9ZFGHrQJsyx3A3Ev5w1H
+Ns49top6vH9+FMe4tpL3qsrabZ7DEj1pMJOpuycLXEK7rGx36pUyHM1UFbR+mSfo4+loZYHt6EO
4q0wmX6ZmMntleP96ApVHh+bSvX2DkOvXWhP0fWxqdLk2tgUZkUBmSuNsmCTlpVa6Wk9bIWHJe6Y
BVuzCXRW/96ZTWzF7KKpEwlhiV/M9BnWRcfBggNnGkYA27J9ppdjfdGd8JYZ6AFNxnSo9lV/KPKq
P/i61x9SnaQwkwYSQyfDZ46t1y8xbtxMqZJl1qiCIOzBXfdBZQPnQ2FlOP6ZNNi1pVCht7bCooMp
eLXIGyfbMEulIXSiA/L+q10k/qHwMV2BD9NvqsbcSLctLxIRPdS7eIP/hwcbUELSCYD/4opYkVyh
s0bbtUlVAmDsEdmZOI171pss4Rppi9MEnvZR5IsCfnRJvYZCN9qNfUw+h4Se4ZQ+FsB1clIWHanR
XSDikG6P6h6CQl9sSw1bTUvCDGIlynd5FEf7WNMAPYXqN7bdxussSF4yJayDnbnNCk/P/jBkziI1
Ju/QTXa2KGZ2iQqFtZCZRwzyGK5EMlXfsSh0u+4gRUaPqLiLgEFjGCCBjU5AoAAIE20RUTW4YXW2
BkPb1VaHBRb5sWsXG9FD2APQ63WwcxrA6MKpjEOgSePQ12o3jbSAtOLeoYgAQvzCePYolA6qHizg
g3HpllF9DnxuTjqdQ99Nz3EePXmpIU59r/yTPtvvRDI9B075AtbqHhzZGFstT7b94HCiie4VhJJh
cFwke8Mx8ArC+qvCMfQNU7phUebGInVrk4qR7yEcUOTEbYhXFuMjE2Z4ykK3JFU1/8wrSydCOXgf
JhAZckcRuArQ9Tg4Vygfr7pLo8v4UzBtnb3N4LPbwjfobsL0FJK6Tos87wY6LJl+aDgYkXeYhK0d
47bVruNQt6epiLdGYtisRrjjBxY6JsuD/WgIKlGS5cn2nZryubOpRjAg7DGRjPD1CPCeTRXSP6HL
/BaplGNA0BAMyOlD2V7yY94ZcPlaWHHiL3PsEBeTKPVnpKxvgezunp8M7iJ3h1umW691J6s1SNDW
DPsOcx8oqaYZJdxtTbUZKy26142tjp5o3/N2/OTpiksnSdObCsrXQkxTekxLaQJUCSYmyi8+0tAD
Y4itu94OzkXzcXHoiBq7ILPgIauaCpDAqPUFbIQFkYx4aPXjZL8MVWzsRGsY2KNI/ewkPrwtrynx
9HPjparomypiESHZI7Ap2jZaZEi380gx+lFtsNHboj7aPHHjHv3zOBb1vocJ+2oYBKGILDU3sVmO
Oy1W3OTZ1GGQkdubMJyjr6GyJ4321dhw/xlL6je7gQhUdGH8xNAY31AFjTb0ZmkZ6eejb6lbb7oX
rEXHle7L5KyPx0Gp9s3CwQR6FMtynSZ7CCvGS4oS8KAiTccv1ts2dpxxhqulx+V4rhL1y0wELoxh
S0ItANyixysFGfcc+dqXqzLFMw9fIfeiHPLzGjx2mHfUeDxFKUaGRVFtyhZN44QCw0nQNMYVQiOz
3Ns12b5ZHcp1l2A01eLvwHzOqUfj1qUsanqUvwVJPV50f/gRyDO8nP4H1/GPkfiNe83x3SalL/aW
7/X7dIjEqsiyryGkS0vcuLk+Nq0H/o/RyhmLuEzLvE+RI0UvMFenQCnVt4nUPZGbbzUm/HB465Nt
gJH1mQjuTgQQ0DURdUUT3LOgsDc5LNBl13lPZqdl3+sxGJcEUCPLmzwwg547LhW6exdJnC4LVQxX
ATSKWdo0EK/76YrUweHezQ9li/DnT58/mvkm94cSvpMYX+ZUB13Nq3CIMVQaT7dCdd73qGbARbuo
vUc63m91Udf3RCsRTnmufOp0rlLdbbEVpIWsC+ZqyikSqElJfmtNHuuYFlIFtJadbDATmaPJvRtc
9Pjc4CcZS0N+jFG2NUK7+8HSTdhvBcyPbf+2FFV9YJURO+7UidFar1ZwrcVbO99PbuiNXwkBdfxQ
Eh0wlp8SCcHK0UeO2hQ+D1OrnfS4/ZRUbgzPwAnTGYV5bDBVNFcjY0Sc0MgATGtX4FW4bYzhp6WJ
4EWmQbfjDtYJu2pfoaJk275p47fO+cV3st6F16qTy/OEgjiEnC608DzMJosp1iAXM4iasz1JLLji
0f5htM/YUDbf+wE2BovOxrO4iOxgm/NZP/qeiFPON0y2PoUeJvxp24m6PGmpv0Iyo3Z1EX0NZV9c
3K4dOATWsCPVaVmNE2wQjIm3GZXjJo8MRhM1/iJdGNZn/d0P9QEJA5IO5WQ1sfc04G3QA2n3P42I
lGwP6UbiZe5JjTErAcKolZea9WnURsWHqe3PMEWyAom53gTdqPZd4K3iBEOa8bUzYuetmtxgk7iM
9WQed5dmILg+niTdKrkBW90v9F3gDOXRhdEJHwzLL5OchSksq2c8s7l1mpsVmztITdMSq4LpM0KJ
rIlE37dmaK9dL/HIwwzEcfBH9aH7a74R3nSWIuADBPBc1EwWbKpX003CbaEG45Q0Ed5oFSeu8Qqu
26hyPw2SvhY56YCfUtEDpA3MFC11PgKybq1J+xpjEPygD/obQ3p9L3qux7DOi3vjQkeoKMQXrhnL
pz40z1Pq+G++5H7sG7fbt2ncPIcurqkVkqJDO8p07faSqoEYqDNtRfXWMsQd7bL8GJvIPWAKBqu6
tcqPcNY5TMn0owxrawtaJDEZ7wXCxt64m64qiLV3ghcjMTHaDK9+XSGqsidzG5Sq+/I1isLJqKqT
lDoh9VjV1YPf/sI0Ea1Z6/7IPLQoknjehZQ+9U8rm0Msy82UyxCFZeA9RfrUUnf03rq1h2KbaOP4
RE7Ka1VHW2T/9VuFIhF7R37VSxDgFGFMCVEnAUB8Yl+krzX7vKpgHxtEET0q/zT+qWuefUTUllLr
jOKn7fevIquzjxyBfIk/OqZjwalsjPwSNfARyy6Rb0mTsPDw9O9SCCGsfk8uAmauw+hMYdE8dY7z
zGkuyXApnjvTn55M0/5lBkV6oBEBORsVkiMhVbuyE7LCw2Cm0uZeCxfpA+C2fSbePTikQe4gWdO+
dUPhvPp5cQpDn9l2ZWV3Wor4ZPgzCQxbRTWYVyvPRoyMJf5aTEx2LhHLjFkn/zDNxIomzJ8j3zi3
mDMxq1TBOg4sPEpp5ha2E9s3Y+peAa61vWMm1uoxpIj1YTkW/npKuuAa5XGAejrjfnwcLIy66mva
ps5LVe/pz/yjnAfeBmO4pZZb7UqjfT4pZHZrt2zTfYpanmzgX9LJsmcvb4w1AhhvV/TC+KSgirXx
6kSwuR0qSwBpcXfctngqZP2eFZAAVe5zLjrjPPa2cXKCJLoF8oM7LoQcgP9T2SFq99o+vFQkjKIz
QRMT0sl9FlRpiyLJi6uQWYE6XwNcDgKCQltbP8GAn1adXmhL/kEGYweWmrLd4+gKe6VyOZ49JEC1
n7IklLh37ZrCu9ntJK6E+DDILCbjNCm33CShna0yT8svaKWwZpYwAGYwCeGW+ZSmZxgCZCvWTn/H
EeYFAdVb1LMKpYykztqIKKDtK23N8G3ZMFEDmxtOlA8sODxIJR3YmK4zfG3g2fLF+hLRUmxLJuq4
QR3LHk9WF60Z5gTpjh6wfc+6agWBJNulrR7vGyt7oySZfsw7Raypx44zv2O1ydtjZ/6RH7jW0Qvg
5bojnGUnb+UNMZN9aN1IWwPj2O+e8o/xlBpfIUq+hWeojRcERCk1+nhw1kyjxp/NKJmfDu1wZ+KO
dDNm/ZZFTT5KMmRHTTN/++k4rkqaqK2KUuPF5HFUTFn3amV58RpcZG8jWGYBXOJzSg5K4hNo46AR
kCaYu0z67PjYJEowJdBj9xJUg74cHcXKaI71sa5+mxmIWwjr4NCjpyzt4PqoHjnextpChLGSVZCc
aGBmvaF9Mr1GXnBAIRgoKS1aZa+/D5l7qxsZ7Bpd7BIdAu8CxalFsuy4DGQe/ZLiw9Zb473HmdUs
AoyOUCz4IuwuYRrZlxgG1DJqYwHv1aufQFiGTddrPE6TINhNJaZAsvS8lc5/9MRsbiiWWpdYezfx
Ukb72rWjzfmEmO+u8UwZd6WTD5+adZ8Zf9DbUnPdQWXDmxHNiCoyH+PvaVxHNgWIWcngvbPaj8Qa
2lvSR9HdwMcnTQxvV6HL2iSjy4ww1vNL3o/OIQB42BiBVd9dOQuuo7T/5nrGMqwTm0FgOq7kY3rT
qvgUVz6Qn+6eXSC3r1LrfmWaKO826s6t77WY6s5OJJ4ztZ9OtkKRGn5S7Ce7sc3azcQA5FObEEIK
wB4XR4cLJLdq51at2CaA2p++OS4qsCSRbqKk/eb3nnbQNYubzZ13ZZewvI5uu3SkQyzP4IszrA15
jhnMnx8vSRn2dtBPriqqzkMf2N9TDJFFBlfCjt0Jjk7tUMbLo916z/Zj5iNFaexaIdsdXoE/5EAb
DDNZEarpot3YTMMoESwkN4rY9qyjG/mzSWNsgVCu8WZ5mBqHKB6vlCA6hEyAm9flXvMNJjZoWD9D
pguTpaIfSiXQWSTLVqLuA8vTqRTaFn4lgVAUCGSytO4zka/VtQSc03ufxT7EdmnVdUW9wYu+XmBs
0Z1SWJeMfnNrbRSV8xZWab3Shhz6rhM+2fOk+bFpzRgJq6kiuSrd+iwDenfTfP57RjfjFq1n6GAb
qV/udU+a1yb0nq0yGw+PV4+N7zHE0kafiVhjJKjCB3n3dEvc1fg76WyUeoMWHgwuPCBw85JElvdS
C4c4385kbJ202mc41hhmKpHcApsWQuSJWKkY03J81+1L3ul/7Q3zewwm2hUkCDhHYHwn6nNnW3j+
6+NVanl4zAgkQVWvPZWlNf1UBdY2pe3+bipwjq5JI2b1N1GhpDUYoQFvW87B8jvnIFSTY/r32J3f
DAb3JGDm42zKRLprVEU8DdS0x8t0MD8VuoVnwzXesD7t3vNMs1aG5ScX17I9mjOcQHVDHOMirbJV
NNvKRHCmFmOX1YijS3GxHGJn5kdAOG9gACRYHE5fMGzUppuyFPFRra0qesAXTYcu7AIBvvng0xAF
U+1zcNtvATooXRuMe2mm7s5pZxF61TRvVQlXKiGoYNMVWv1WV727ShUjVjNvK8xRQUf7LreupQlH
HH/r59wSEV22124zfGD3UkawsW2zXydVQ9MteVbjAS8//20vcc3oz3sInpCly7Lf5J1vXB+byu1d
LNVxx3m8nMqOkL2RB1TlExko5kyxzjTHNwKex0XeW/2p6vzhza+NM8HhHRXjj9q1f+aukbxItyRT
ELR9YziwbwcbwT6w/GvTE36ak5aioLLeBhguT7HheheHqITHqzKhY/TscWllbQXZuGr2gICHUKN+
c9oaOrFPp31so3FVz9bEsgj6XW6q4VnzpP9Uye3jxeBlw3OtCahilTPSAfALJcDkcbKwXu8ABJvN
OJH21fGJ/mxyDwNMWUdDscMPZzdZ/rBpm6ne0sw4H3Xvno0Cy/qgaJqr8n7wBbJNlZozJcGAJkoB
7S6R1SDh8Kg/CNcqYUHMDztnVNrhsfd4DD72HhvVLk0vDtc1EqvdUOrVR4k+8NGk89ArN3+/bwO7
SttS3wipKxkoyonixEAhxqK19hMdKaKmM23gadeAfAYlMH8voMB2uFVTpId20/7S7V8x6dpiUQno
S4OcGRH6Z1yYYuUouLltPXpnvLs8+LRsQmy1/+wxZ9xwOTlgr4mHE2jjHUbX+Gvv7/cqC/VBHr2I
gcAyi979/Njraz9hPBjZkLRdbCD+8cPH+3//WjT/QOaqXocS8cjfP8j1LF6bkh60bZqRxJiQOVip
tLuQdnoz7emYTbV4Fb1X3DN3C7GcHD5mCJtcEmuGz7gpjlicL0sLcyjDNNXWckX2QimKYKW2nZ/h
8IuxdfjDzZN9r0N94pwG28ZS2RWTgmohcyByxow/wGbb5ch84OIbxq8g1+0tfAh0O63EXsELFmMY
p98s2sl1m/vTAdgAH5NhAmGE13V6bMZA/2uvaum2//yAb7fOa8FQCWNT2t3yYKVlc42CqbkGTicu
swsiM8bm2hY9XXE5OMepTXFtSMr1hOu1WCgtXNFry29+MB1A6fcYqVjv2APWBwWWvxQdL60gxwKH
YnwMKtTdY/cj4UCBmKDay/qhX/mtZA1GwLXoUyvbet0oLuZQfOhw8e5jWNXPQ2gvSX/37+kAph8W
5bJjPHoMHDhwj42I0WHxz8lkaXv1PkozO+mDlp1U3GpbDXzw8dZj47DwoX/iNwRU+XVpICkfOsM6
dP+7CeJGyxYxxOSDN5SmtTShN8hWWXuG0EQrDLWVH0NUSH/tBmWXH4cizY+PPcpz3LJyCCQ4724f
6GJfO980t2xupVUWL7Y7HLJ0zPFGMyLSJ2GngTaBqGuH0MZCnORM9TGOiJYGrwOGIdxvN1TMiSKo
ExeN4EceOPIfe3Z6TYs+vxm5+GYVYX6uZ+i9KOpgFQQO3buRqpcy2VcObAlbesdGeSsMk/uV4i+t
vByFNt32zzyX3NdmCoCPh8ktrzDT6LUs/jlVr56WTT80HcuanOHs0QmspTNP6f/ejIX6chEhbx9v
RVC/c7g1r1pFKJzfMFrE5oVPJpzfXKELdMBQtWr9w6m5cK3KQRFcqw6TCc9a4ZauHYTl/4bug2QV
E7XlFAjrVeOxuUuDUOP0BxYmzbHDmNk8CqNOf+EqeNRiP/l7RyvUwT3GtgPG2s0zpUADiZHgx3ms
r0y/x3Bu3uAF8dceQ3r/lDDx2FtaB3sDKlbV2TjyBPoJC/gJ7+5597Hx/ndPR3pxaPi9x1t4VPF7
wKboVKf6gnVx9eKFz6PX9PfHZnLkS5cFzQXcsL/ztDBIusBARw0ZJqRRn+BWk4tb26DCirxe/2p9
DI9s+6uzCE6vvkdu4r8NmlMeSm2emEvlvzXSJPlaAjyP88tsiic0kA6OIGVo01BxoIKBq4bZLlNb
eA5/DNv+Tx5k/38ZI7jIcf+bMULafv8XT4T59/9h1Ps/jIuJ47JtjLKNh9HeH1uE2XLXt5h0mT62
BNSBuJT9ZdRruf8DIo0OEqJ5oOtWgOK+KR5GvRa+v7qL96aB4Jary/o/mSJYs3/aP4lK+fs4aVoW
VBg8vBFy/4dP4iBoyhKNSg3mblv1SzOj/B9XwP5rZ6oudlPjbvIVA6CXoGdKvqfyy7SeHJ3WvQzW
ep4xbYm3JZbzRkP4x8SgCVi21t+A446TL/ckNyztwxi+0j8vsAMxniazXfrd93I4khWTd9+97Lfe
HngIaTdnzpU5pHcBehU6mB21C6YGxkS8KqjaM3KEKbyq4udUApnkiDLQkDDdR1hoASpRyZJyhblm
aLyOjLaCm+2uRpZNIxg3biiWqmcykiFJIz+E/nftRns/y1ZwZBdaRnRKDBmbJBikEeSoOtatFAmm
sg00FJQCcYILgNrMh0dqI1CmiVNKtlB9sgsT7r4s2YLP3+gQ1gPMJ8dCSZEh08IvKPvwkx/LipjY
iOPs+iGGBDODoF4m+YxJ8omURfeGBxzVfOmddTcmXWwms5C66JHa4+D8NLwgh1w5fO4Rwvhgeker
kHsgLix0xAa4cmuUAl6EPIpKrq1RMV/9hSZqD3GZrz/LM5JVjxC/FPQB9J9DoQiBYpLVV2T2fHXV
SUh/0bXbnkinPlgZkPlxL3N5/nsaNS11rWJs2OCfBVNnFMk2nDBb43NqzttIRpcZPQ2wFZNlWcml
s1Y4d/n+KyYVJvQf9IzfsGMqmu8eYSg2atMIZyQ6tGVavEHtXpnagmnQKjPfHPzKCuONz5SzLsIx
R9D+Nn/KyMH0SsMJT8I4Fl8aMzsnwZW4GGF4iyWa1cWU9qRZPTyDttkYr8z4G1dVjcmyWcSwcqul
yYWaWMZSC2512a8REi6YEwi+ylh9ze8EjgbKqK0dV1/0jdi45ldfYX7FvGrQTIwjf2SUXMPcqIil
BqA84P0WkoHVsCLOhqZ8rJTT0pDFJ5NkFSKjRhqHPt9YTNCeqlgsc29YMXezCxKh6m9F89a0X4aE
IVVgoEa2L/YMi4FItgm7jYz/Rtfp2Mnezpmus/ytbfnsNvT1+krrP6FlLbsYB/4GtyL9s20ORs1J
mbh4uHKnqJml9quw4aoVzsIHzCLceynctxL7QD0gtYkz0Uk+VQyFsvzq2kvVUd3jf5L4+6B+A/db
eCWuPlwDKYau3jisKyRdbrXtAUMrjAD90qIGHFctfLeJEAWFNZ1ZAbaTA1Q7I9P0Eeb6uJqP2cC1
Mr+OWl5bXyUf1p3UytT105wzOuYgYtDJzYZbjEimit7BhbyNecYy9W5uXcNENYBkmqU8aDSqWn+W
8dc/PcRvf4Td/yz99f7VQ/avZ6OD/t+EP2Lrs6PNP3sAYA8AX6mNOsK1fjcFgWFQ6QbOq4XicDbC
ZorjvGWQgDCO4Zv5RzTK3GraCgmI7ZGBOI0bxRnvyZsa1BZOvM/DpNz0lrGZPSPLlt5BJ3gPQ0PM
rLawGmt9V6qePmm+/KHI6glFCPQF9TXfZOP4uAcaFI36LUSojUn1QvkGUFGyyORXyg3k62+2t80o
YwPOfIVSzezeQrj7szd/qH/Z8SeGTfxvrnuoMgT99VddPTWjudDirxDidsGxjhR+iAAurntt5HPW
qqUzbv/70f03h4X/PLr/5rDQeSpLIHJ33K+vyXivgMQyC4NE7lEP/7nZy6Wtfluke8QXhY+EstWq
qQEUq/V//yQsmf+5BtqW6foO/rM2C+6/nmco/8xUm4TzzAh/3JTGyeJq/3/snceS28gWpl9lYva4
AW8Ws6FnkSxvpNogpFIL3ns8/XyZVBdVdXtaM/uJUCCQBiBLBNKc85tJEFQwZlpY3qaqMJkDFHTt
tSt/WlXNbePDpcYK11oXxdqxtzYyFaRZVdBkKwJvenmXFDfZuKirt9I6VMpeifj3YhjbxCbgBOYb
tobS3fz7n8KS4fNsjvqSyvMq/hpXF3/pb6oVRmy4quqm+HGbm9r73iFm3cHYmJ1jodV/EP74qAok
fz8+y7DBHfK/hoLTx8+qNbjK4YhK3GBu1BS8HgncTcdWD82u74QA/v0v86TixkV9gc9D/MJTbSHh
ZJsW2s4fP29w1RE2LmwpMd6gerp3fF6rMAGvoOFTwRtIjiEZ33Sl+qIoK485Y0DDVxmfh6FbdiiS
FaNOhka71vpqMSUG80h40LXuJEb5vEEkcE6eg7hcjkr5PTBf1GznReETfsbbnJcc94IfFuorfviI
Q+9+9vSl1uhL4K7YyyKYw7dI4ZWx+TkNXrUz8zdntFbGtKldBovxzsSDTv1WQfCtureB7JuDIjaT
q1hGKA5I17he4AqbwLRrgMMGp0n118N07DMDPr+/G1kRmFpDKiVe1Rk2kl2wMWzolfc+++hG+ZqB
LlZCZdfyzk/VWzxXV9hTMoQueVIWsT+SdrrVSVYT5YTmylvO1xbTg+4wl6EdB0J2IWY+8dcGw6Oe
RAv/WUVcshBKeybum8wnDHli1aByDZgekCXBMrXihRjoa7++6r6juJTYpNxDe8XmvG9RtQYz3gK1
H8OtzuSHts2ixRDRVH5s0/alqW7JKQQ9zIHYXeRIO5dMEqA9SKtt6p4XsUGyu8oXfWItvPkvM7lV
SIr6wGL0liVMjjpQ8ir+LjGhZMXLTGrOqU7oJlUuK0gNsILCj6p9hZi2FN+5Ys6bgDqJBVtfRSvz
phOaGqGDSqe6aF04cCyAC24WI2xvKUsS7zkQeabJDhEEMhB7I8perKreacZwKoZ9PGGTgoRj2LjX
k6nsbBRW+wYPsoBg/KtBYk4rshVZFYQMw3URsFgEp+o327HYmbi1jgTKm2jaFEO6jYt+bQQV/8Nb
1eq2c3acHYJjTCs9k6apc3f0IVw72hZg+bMrpsvIPsl5ee3OHkmjb01oLXIWsL79jJjuuiz+6vgr
fFabCMYjyYnMfbwwBlxiWR6VSQKYrt4NvDRiRrKyt6TfqHP6PAO40eJ2O8Ej8IGrlXdVLMw7Gswr
eBbj4DHJDZaKh97FcjgI9qBlH1Nihol4IJTnqYMZ2Nz32ngsEwCsFlql4LPnHNOi5m1wv8P4Q2w7
WDYWxq3HyUW4i2Wt+93A+D3XHnPsJsQnuKypefALvtzYX3nZpmiwpHNu64HVrMqMhRDuFDCVOVzc
oIU2gb3TcTYd14qpb7u4JW00bIzpRSxFWN14WNqJtzJqyE/0cLmZ8ozqgScAveCdAmAKhkcJeozp
sNRZa4Q6GwIgxN4tgtNLMV6AgEJf9LlwRjlbkYFbWQyCqrcDN7uDSbtEtkqub6GF7Cexqh4fs/a7
2EQ4FTRg9hh1Nawd/S1JsVrnW4BkXZT9m68q6yQOSD7edc2bWEQN5h7vWRRNFyar8BD2XTGT40Ry
P1T6dTO/JtEoF8W2raySidAgsMQOHd9ihVHDIizfkJctk3JHij006p2OVyCEg7XdanvQl7dNzGqA
vweaEtJ3i8Zb9xritG26DbVk1YTpsm78XWU9uG4B/eE5q643cYTGKa1iZwHDCF/UnC0M3sj9KrVx
sef3GstfGwueBrF1QL6I4Eq9M20WsC6LuUZZmPodajXIvZN6j34ofr/WvmDPu2jbuwjqKHrAxMHF
/7lRVmyy3uqccZ91pjf0635gkZ3UO7GjIlV54zjs5yp0d1KQChVEKw8YXbLtxmpJXpF9JjsWDSKr
D4qtBqnGKFa7r373WkQ2q/SlLba99WsKQ6SvC+gi2Y6fdTEOz+j+a/nPCJDFEAF4tNPVgM51yXdQ
exit/sqCodPy+IY1QqI4fbOkR0pZAxvsgMxz2P+Va6U1kdw9dawgi/AqnbulMZKWKvPbso0QtPbX
vg5FSLGWegx7qZ1X3hgirLZrtLsqQZFlV6aPXndIw+/mvHYMePavkfUWRViTPbasiMVvPWD9YT+k
dbCARfH3lwXUsPDae025TdBNrdqYSJOycWErZ2wna31bpfFyGCwWedPWrFJ+xQG72lVtTCsfiHgF
mLUSk666LbSfanIMtHzZ2TU87xPByw2rDB1LNMtCKPUFg9IaGp+J7aQKADoPv/f810ZPbvfIyCq8
azpQ2Ez3W5tBWKA8FkjHqcHjYFogtw8K4yZ4xJXfPoHRH+NvCsMzM4DP68NmtUXWmtxggSAXgIzK
OebpYzWug/bGTlZRv/PDfQL6eL5ui5uJEbBZiUWQ+Mnm7hlAUIFOqoM7nh6SvK5WgYuOwnJC4S6b
N87wzbPSVYEBcaJvLAyzExOz18AlYYKfiKJd5cPKc+q9ZnRrPfGeML28mUd8K2d9RWhnwRJm66lw
8St7iQj1ygMkDM52LeIdlWIBCecvwJMjNLzHBJ8AzevXIGdRm1XQZOJFYvjTUgLy0I+19LVk4Y8c
ndJA7gl3RUWQWomWpJxrJgSnTjew9Jcmv0i5SrSXwN/C3USqVzxAyrqBwlk4MAYYJNFdGiG45dDa
NAU80dwuU23nzy+W/pjr5kL8/bwHZv/V0Z+mEiRZFy2DZW8HqzDq16OJMvsUI00HHhcRMdvvkJwH
f4/6T0ckXof2hejUcobnqVj1ysUoePbgBIKzhTiyAKfCVHpss5caksDoegvdRuZEYXboeLpgXQxF
vwEVjuQi7DLBx/Z6Vg3U5biYpg/igwmxg2CyliHck0xP14aL7Pzw2I0/O2IgavoFXMoeZDGej0AN
GQ9xVNXmLxk+lMajglVHB9rHVEikYz6t4wJByBo5OWBya7CA/OAR09BP8aDojE2a/3McHgejhTmP
ObMJTqHZojAI0OTnjOS1+C8pGefq0VqKc3sK1zvbNha022q7nBpW3tFrrqKO45mo7g9LbULrWnvN
J2sJ6mc91ylQ32GBtSopUH5/lIlqQ3yZGSgZGTtYuXGGniWyMEbXY7bCFya8O/jhou7Zq+hILoeh
7J8SrlH4P4rLdAE4znbatZsOi2DKoHfBxit57NAgn7BBbnkBk7hbpom5G3q+aILWboysHqMdmogr
6OVsu16nDukjVo9ikFAcQSI4Vjbv3WguajG8e93GZEs4OuNdxt5ddPPQko7cbtm25kLNsc3NlXWH
iD5iAkvVDLdk0O7NJt3Ydv46zQz0PkvjdmNVPydrAARBaIzgQZzhdmLqDAFMFpN+9MCOocIsdvuG
OwIAWI0+lkM4nqbE1ZDK3OXNsCYBtlcAaoBgXZJNR87phN/Ucx9MG/TI5gQuUx3s50h9jQafUX1Y
xxPeBMQ7Wqs75azHmvneThDnYjrrAyJOxPci87nJYkhcrEQJGzbgz1XWeYDNAozEfVPbDqW/M0hA
i4Vn0jAVjyMsBGa3BNtrZnPklWDs4YYMfBSJktWgfSMLsJ4QtI7VcheyqGTKXgwubOzh0Z4PPA4q
HoTIXMsY5NheJXmNDhcREFZpkaFtUSIlIbiqgMYnoBZbXNWqg8EzPQ1vsZhP90D5l20IuErdO63P
TDmsE+I+QD6Pdv88k6XwMlL5TMpomix+zM5bE5BDJEooFlmp4u/aGQveBgnrob6GkoQZYLUNg/jZ
gN7Qhcg859G93N39/4xC0QG/ne7/CqIi/z1DoAvDov9zRuEpj9q/fvyPh/Zb+1fzX9edMwuKbf8H
g0fMbs5OJiI89Suz4Oj/YVR5tz8RpmC/MguO9h/DMh1pWKLpXPErraC5//EM3ULfV2O3R97B+X/R
Wja0j6EzbAcRMUagXDN0B0XT/wpEpFpc41ORWH9VRnGSWmsjQIZVGc7eVhNaa4MJ/Y6sureVraqL
P6Bs1evcOLemafKr9Z+uvXT+p2s171sUAE9kW1kd5MEFE1/i9vB32Rsn+BHi8KkuDkRu4VypIB4A
++WsdyBFD+QhLb36eClGZgZHPtl5lQeAHtF44keQRxRRrKZcXQ9D6Gx1G5kP3Wl/JHkrOAzzQmP4
Lhy4DIhgTK8WI17eat5LH4wby4Mv5C9UZzZ534XE0lSB8Bdndun5h9wPWH9dyolPSrtns8zyH/4Q
5EliiEYMx5yh8YA8PMKIJKe0gyyHdnejFL76vUyieDfhlIbMMOh2lAqLY+iPzjJVS/B8HxtkUR7s
SBiSkA9CqVGcljsvGKCuif4gNoGnhmOMIwlsIXDo7nXc1P0mKH33Gp/iHvsLAu6ChL1CvJesb/Ps
qZVy25IwAqwdFuwcyN/24uCLJC55UBBOZc4aux2CDluGzCZLVQXe1mjbay1o5+ugVMwHrYjApvR+
sEEix4IsVg6noGyeqizzV2qoWv19ksTN1QiAxraae4mg5u8A3hOhqSXr5EG8K0jWx8FeFu1ZD+7/
7SJ5o9Tqd7CIi/0wGkUlLAQm8P3MPZeDrCt1B9bQe4Os683y6ddvDiV2ivudqQ3pTW1E4YPvKxb8
IVtb1qYdPozNREh5YEiP9aHdVklrHHBm7q5KDL12rlZF19YY22vgIcW9DmcJ4b4kfElSB4Gw0esP
ZV6pq0IHtxsPDQYB4ix9P2sGJTrXXc4IAZK/SUPwpSlSoxo48a0XImXCKpXykPcWsEkvgEA/dat+
Diu4SwNagmOS7+a6r3bBqLr3ZdPXZ4xBSPagrcLstfUnbRXiYHGyYEYcAzDErPwnf1N0JmvyEggS
OB2Wpzz0MIpTnZT+FGKB4OCDMIlD5bBiGb263MgGNKhDjfeGFiVsSXVU5RsYkxNiNq96nAG9kXgD
UczznsBM4czKldEVr7ye/EHvxTo367tmZq0/C9XS1oCInpjaIc5T0IhtUrRrYyBjJCvP7XGjfbfL
LNw5mRWti1Cxl10PSmFrKW9KC+g+cXzjGu730o1RsHxm7wSRgxA9TDk3aDFBsLBFD6xkuvVmazwf
0FzkCkDsl5pgZEdS1TNyi3Qd05ElKJgjMDo4e/iEExGQyt7QFN+NcTe+QMq8dnIii2L0kAdGPf9g
iXFEFjM5mFzK/IA3/kx8DcYCy/Zey05hbTorG6zuF0iKR7vR7R9hND+YxAteMtcbwHz78bGY6+yE
gPOvrn0+H2OTiNxvU+E/5GVQXSXUewkFAxzEYdME6mPCLmLCUj+Fgh0tizoESt2/iKWn+8iDGQZJ
MyqvlNIuwESBZF3I08/lz11/K//X6edrm2mGytuOuO8Ys/qEh+19BajtBjPp+AlfHj+DROgXk79O
xc8sD5o9m4xhGdo9aXuuz/RCELZEF1dcMSq4Vct+l8ver7jUW/oMb1de8efPqPL6VOVD/jC5NYHF
vhjuIlgYR9/G7cSCzPwtSPqrYDSC5wzx+b2JCeEmgDn4rQf2GBBAzIoGwdjC3dlp0jwrSrbPEGOA
efYwBnN+q9itdZ+F3SmYnO7LZAHomW3bXGtO233Je3aqGYD4mwyl1V0dEAghG5lhrjWFr73fTMuM
ZOaxz/GfzJLq1hH1jUu0Q81mf19FVv6CwcBS1nde7GymNta3fgb2TGtvhml0vvhTrux6CLRrWR30
5r6Ny+gJnYD20JozOdeBdLOhx6s/PH3uRz1gnj7HMUTSA9grKxwexY+JiJkkC4tpO/oRa4mREMJR
bsniza+mOtvIweqsGUrfuO9mgPZBMb2qqWcvlaBtjnMzGfdhoLxMvLAbbSDVhdwRNhQGQZVMsL/l
mayDFXOb5HOw+1Qve4ydPRJcE9demmO7uq2Nmv/xf7idrFMbgBphd+eg97Meu244qpj7HpPahT1e
zMGX1o5vHPFyW751C0tKfZFd9dD81bWf9d+6Fk7q/CgU4zYuM+3F9ifYGKUWrmpsg81QZMFnwltu
JyzTYnRtCRkvxJmamgiDBl346+xj6+d+yhhtxqTgio/9CrfRrvQaKJYr0FnKNP9+8MjHxIZd7z/V
X/omfqkeZdG2imM7Zv4uSqYJQaN/uJ2ss4r8Rh/ScScvlTeW9Z8vy0CqKPC1VohQbvw5nR6ZPOMl
ku71F3uCwRy1AiJXtqc5CUIkUhPMdyJBfMsi5Dotr77XIkLIipU/afEY3+ihqj+9lyQ8LoqqJ73P
4htNguXoKUs6M9Wl5//VdbP4hPe7XD4v4BNk6b3t8nmi7VJ6/2ZWnjr7pCSpix1XeMJdA3MuSy+I
1psBYifUybPLIZENQWqiaU68+tLwqXM4+v4fNOedj9lS8FiGYZgu+xMb4U+x6fn4Io8hWjwhMZcf
UaxixVW7d66DJF6T+Kg6iDeaJcEboHj3jqVPBGn773qMTd6a93rEz4ZlUemT7D86kfdbf1lvBM5b
6kM49u49xDNJ/ArKm//+mJ3PRJ06N9UarVxz4YWNyBCLh1o2y4N82uSZ7MjsCINTQhBl5fnm+Bjn
S4CYAEMKFsVIdJRg6b38IPksWWEgvkyyaiWLau6mdy0pRVkqxLLZ8INyEY1ZcYisVzDAKJJM1iGt
2uZm0Idy2UZJ9gaGcxn79viKZh3a0+89bMDO1lXTC/E/g7BHq9kssi7l0vjDasASeeYiJZ+T73/8
r/8pf0Wx2dURgMbmgMz3x1+x7CZwjorh/lAC5NWAA2mVvpa7yEJDsk9XHmUhSXaDVSqPZWQXD9H0
rc+cg9/EwemsRfleRA6ML4xi+LnVE0wMkS9SmW8AxOnQ6dNg15SqfrTEmSHq5Jmsu7QWJVqcl37y
bIgGROjm6DigvEoCGBeUtqrJR8zBr4NsKDrgapc62WVmkl3KhtLCQA9gAdcBEvx1G9lbdvQShA7+
fc6z//tNcdgcorbumeSK2dN//D8OrB4dgzE0fsD0I10nJMyljrk82E3EkypPif2xOgQmZLRRc3Wp
qnJ+mDTqjfUcWSA6BM02QagcbejmZJInvNbFQdZHsYmC+ySE2j82yNbRS9nZ6tG6lXKNxRw5Kaos
PUlQPfuCNgVhrML6pWdtiDNRX5j2tDv3TWIzuTG75CBpfjN0vFvHiRA6KY0nI5ncW9FWCXOH97ZG
lExzAGWdTusCgMG+Gcr4IM/iYfp1Boz719ml9XIGIDo+JOiUbv/9t8Hk/b9eABc7K9O2IOoSDjI/
wVfIA/oponD1j6TN58ZcO6W3qcNJCFxVt+iX9ntZOlc5Gqz+Oid9BeTaA0wly6K3bI+TaLoaSHHA
XUC8PAutfjt5xW+3kQ2yb2TrJtFQ9Bn8kgBkXMzKV0vP7wvQXJg5HJHLgzVQB8YtcgzV6+CXQAXa
XH1A53pc52S8cMGAdKpHebV37RC4JJPmGvxy/QDBk5AmKoCv4o5h4qjijqaPJptrhPXWVEqsnocq
ezNhxFcjCPqoz/z1rDjDlZba/q3sgfzBcJ3GMYAD+cyKx3M0O/XoyGd2qCCUWgYMQsnxlS2XjoXe
kQoL+nyZEwW980aI61DVH8zKCx/0odNXkec2G1n33qMd4Y1ro3+PVUV9Z81hvtF9P1o1oijrotSB
1eMJmJPccQbv5Zyd2p3sKOsUxC4BzcXNnWy43AvvXIYokbjRGgW/GbCeVevm110wsh8WZ46eFdfQ
QK2DRl73U73sIRvFlbLr5SJLXFmLK99vK3vIetlNj8bzbWXVp8s/3rbx/uTL4/7Xw27ptulalmtb
NkO+8Wm0h1+sxlOS+2/JlK80/IgKPF0rdugq23Rbc7ODLFaWYIjXqD8UM3vChWz+1DF2Uc9fnrvL
TqO4h+x56S5vKYvylm5p3aS6Aao3xuM6wmcSnKmfdtflQdbMgzFdJ7LaKWN/EwwqZqRM6lhDiitk
O/nsbuE45KZnLZquz82/7qIRRVrUdQauDOBG7YK+kUIeWkz+byVP5aFR8HXMRM4elQ91MGvUMd87
X7pNoiVUXe+gpOuoLLmdrDqf+h2yZK1j+Bu/SYsTbEfQzazZQXr2xUnWyYNFZGEkl0ofd3DgsUz1
3g7b8FfdpWPotb/uIOu80vKu/jDcmZ82/w4gdRW0ntj/M0IBaPs0F3lzbHllq3xHXGHdErsw8JV0
K1TXSB/JOeIyl7i9N167r7Iiyku6yjllyoxqhUbsr/6yTl4545F83b8xkoi7ilnqfK+P9z9/aBQ7
PxFLuZbS1hmSeHe9gzggUoHnNYNYOLAFv9Tgl5vclvHR7DDI5Xe5S4QogofgJLSqwtziGmI95LMd
H+xKr9DQpHXURutBXGD6jAOyiogrFyAPlDYNtjciXI6GaocSg4sCkCgKLcYVzJ4Clg3F0P+7VUbe
L60y8i5bVdH507VaouZPRTZk+7kcf/qTjjKhUJ6SByXogeAn2l6WZGPnpv0+1uufmdbkt6mqz6vR
0w3+kqxAnz42AsxDWDnGfZMsESm1bpCf6A5OY5Vrq/GD18bB6dYPjS/zjDBZUBVbbFfCFZNL+NBX
RvigJePaC5DRklVjNBYsZMtwNVjoCdfdgLFp2+WI8UQ9hMnCu6lMz71xxFmJr+iCaEpKkuvvhjHx
zFOFM5bsdqmXN+lajGkvDcQK0ZREAiS9jhC+O/R1RXQjYTUXl8WtqthvUgERpbZ848Cg39olbjF+
V9zYEFjvEZ/90+blI/zSdIiKqaapgoRExIwtzKcYWIdFXq1W8/h9rIn0A2AcFZjv5midWKfdFVbm
l0unNX8CPhNea2r/QNi22SGLg86rKMpDXz7a+YytlKjRI54b03H8jSyiQGKdgti6k6XOz/uHPvJ/
JmnVHfReKTGmKLGWE5GsaVLWxTAoB1k6x6pSFy+bsEeq8tLPkFEs+JXryrPADF3JRRiu9gooTgxM
5Lqr+Fj0Jo80tlNuNJQUT0ZaPMjgvjyUSYZCVF1eyxKm75jWGg5m8jIbENf2pT+oMGPZs0C9MuPR
WMmzzB7dxwoxiEHEaWS9OaFi4bW+C1ql/FxvDCrLoTiql4Omgrf4w9BmfQQii9/UdkwbA0DPNWEG
ff5N3Upv2qmxi+/NNLgoqPv1vs2663icEMQchchIUNTjSZ4B6mn2dt1cs59rrCvZWRSzwUf420NF
EJfNk1dE2a7EUu+qVYbs5MTYezvovzwwWXiLOoqyb042HhJJ2q1Td+H0if7DEZj7XLWudWKCJ4L4
OREudyKvxIqkmlXXBZ0x5bc5sFXPQdUp8wFK9gBG/9LJbK7yKcyWs5h6Lgc7jBrhhE4U7L2hR/dM
1fDzc3QPHUyWd+190WMg6Ne7TEiOGnFYrPAms/ZWqhgvre0efd1DGy+FbB23/oEhMHkuHbBf6HPw
VZKjPJMHd64Be8Z9eyga4C6yrvZ6MkR6oG7P22YST4/wYIHOvG+05d78UpQba7nvfu8rq2QPW8Fj
2+rbfVMG2EG9H+a+nA5ZmgEEbHUAKEFZLS6t57ITkrASpBwrHsyb2R5WHcDbkyFKsqpl1jmo7XiS
JcaYX/V9oUabSWjuXOpkF3I4r1qHA8tAjLf+Hhtqvh7a0d4bOSiDtJyCr9iQAGS1o+lQTFn+oqEo
J+sLTFtAKcYxENgg/GoUKO1kYLFvzCy37zSzfbJFPe5oZCu90d/mmCeRRJrCGagY9Izp0I+D/ZAb
RfTUFhsZeDIbTRZk/MgM3VC0yEIqugX9b90C7LZjnB///ZUypHXq79EBNEOBqOs2XA1WDrb9CRE/
GkNeevlsfM9Qr907puoe5UFx53hTTWm7uNSZkH5BOhEIP/fJ01Q98uZZ71fJvp+Ksr+lIu4AZgPI
UtU+YLc4XcW9R2BUHCZLXaIcPF5fquyogbkhlDwr2MbnbqFhJxtbxdtb1hkDgmRW5VUbKHzoC4xN
ttcESbqyFXVtA4jcyGI5mzW6/27ItoPWeMrJBxZlu5DFzrW0GzSnTrKUYKEKte58oazJbDBzcezc
4tD7hhBNfshsgs6diaqmTIGhyd/cfapTRV3ysd+lTrHIXJ9zbZ+u6wx3OqBeDRpGCb52SZY8N8hW
rTU9ZEqZAv9kzyoAUitRv2IKsVe1zv7xsWviMPuYoqtVgTWNxnHYuiioknnpQ3xSOFQq4VxVDZdh
lIbXtlVlKvwwGmQZxbVrtoHmXql1gKayzuut8LpWknZpYDWw/u26StGdbYog2BFZ7vTGmNvX2fHU
59hmmWZmBMdksS4Hc4vzV76WRZBTEQC1wd+eO4PYQbehrw+yGEBQwHiku7GDWnsOkcFyDeuvzu9I
JlqG9TBhUH8qbe2LnMVkFbm5A/vb6MZBPegYJOb9WUxabsi0bFYXpSYcdcXm7dO2TLbqFQGlTw2K
jynAqEUuaEmf0adFffKqQkMhHFH2iXWXlPsEE0EcgqxsSBhyNhcJVrKlh+D331XyTHaTPWRRHtTW
aQ6+rzVbsu4odwVIEeu+Y0CZiaIvNgDcRTRPqMnhVfzsTTchgh1fVN/Cj9TP86Us6l5mrhwbA0pZ
xG8YhwDNv4/r+Kvf2N8SbFdwY/XHKy8ssqc2TA81jn6vsj4S9agE/2O9Q0z9KlIMBFhEOnS0vWQt
izInKrOhsuGSNr3UdQjMlbO6VxrVOPlqWGyY/FSS3hQvB++9iAJqtrCgwaNOQJeA2AckQXFaA8WH
qrAH72acYi+u1sFoomA7G+5pZBu+CIah+krgYF5GaLYfeiKTT2Xn87JHSJAnirlFdKbdNLNafq10
8xQxsz+4ZuidL59Ft0+XZx1Ab1HPUslcW1F8jCoXloOARMiDUSAXF2cOggiijpWAdtPMGr8DJSk/
h+IKMildkNw43VM0+khesStnc0CycYV+f72WMmmyDqcOMhjOk9chy/Nbt9z6Ao/OLACoK96dOd3P
BPeKpebloNh1I9pYRhc+qF6FStF0Xwnsg9/bf2BMaZaIGPw+Q+hs4T3bs1XNsGyLXeXH/aSTKahK
5335Cnm+X2asvw5qHyFvY0Qax/O57SMU3julil2cjTyFbDp3kE3nQ22V23iI0gXJT3iRWZ6eA9Gl
KCJ8gbGzsJ30EfXfFvgrgVMECmX3xa/WuM+KO49XVeIXJJ5BnnVN91Q7XYTmErgGWX+BQgx/N8p6
iYm4dPPU4QmW5H0BXHcGlviUxOMaWZn5CwYGvFOobBHiqpE2H+Zx4RHjvcbi8txNmZ3+BAsWMKbI
VLC6UDe+pUXn/Jiskwe5EvqU0bh0/rSc+lS83Jl5CrqR+KDLTfWxP7ZG7N4gnHUt85JZNNxpSjK8
mLVVrc04bY/oPHhHBaXetaLEGTDgWggwTt+QY1fw8wnaAIIU/EitbKsb02LtO+jqFbP29MVA/HvX
TDX5AlGU3XSgTMdS61Hq9uGTEyHJbi/PMpDap74c1avzw2zYKAsbGXtc2UUeWqEPGNrFE2KM6tWl
/tJX3vP80ihWcb5fXEwAkGdoYWxSk3si0dpqbLBfLz0rvpcHPYtecV6cDrLkD5qLoP8XWZDXhI6v
743WawDLcM0/3WfME/UPSywT0OCn9wd2rOMILQPef0P79P6g45oHmlemrxGUKruvulvNUJr7pMXO
qmySCvJuDflA1OFroi2TKu22sigbZsP5fNWIxv1UeK3yYIE1zhEBHT0Ib4Cw30+Ihmd3hhroa9YP
BHEdo20O8uBnVrUpLPXbrCjNIQ+csYSWoDcHVRxkF1k085br5Onl4t+ukfcZp/rrv69ILQGy/Pz/
hagDAg541oso5qeNezImTeaHRfmK2m92RRgzPKUmdD9wXRlmZp4HHxjznpWs/Kdm2dCW1temMVHm
F/vy1rvp7KC/l4WkrpuV7rvhVhaVETFM1R/vzzGBJFH/qlBqPva1a+0mzYpQGR0hx8deF6yMqhSU
4MneVXH3gv/DuC6iELzTPHs3ljloDuFW48XNzfhK1tkinBJPCqlLv9rK0gxcXkATgYINfcmEURQN
UH8fRoCLj5D8UplOoEZNkA2WwQW/6EKEA0gCF8HwIHvUZkq+K0+LvSxWiGxcDSIuJouakZpgoqNh
m5ozyjp4obcsLq/tciLIWrWEZbVQHdZBp7QIjnW5vZJNjaK+ejgq7iYvmNHOD+BVTCgWBeOo3Yeo
tkBySbX7IAHoPYqzWNQVvqufFLnLcRLNY0kRgTxIw1sr1JsbQxyainScrGePfCtLwM3XpP29g4tQ
4+0MS1+OtE2BlFdfYuSiIZBz6NrY3oe5f4d4YnOSCL9WRyYq9Gqf3C4zoDwomX+XJE5zkqVLD4kQ
lFe930P2gAIxLQwGyMVlGpFzg6414an1f3yqlkWn13Ha6M9tlxlGTieyze9+XOYWeVaZp75xa/ta
zO2lGydHFAnDK7bZYIdigP0qzMdNgJAn4VF0o0fVQmw6hDKB+FrxrcraWy81/Z92+73PJxvQCMrX
BYDLH00LWcL28q9BYkOOIz90VerEH3TFcE6THjun2GmdU2Q1xT7XkjsXquCMdyd1siF3IfSxZO5V
pOgX9hjEKHZjoXKJZI55ukHb7cRTcOci9fX2fpIGCMCLmvjvE9GELeuNEvbJwVZT96SETTcvhppI
LOzKmp0blZ4G4HVVtX65yQcnuotiy7oqUcNehF2rpjjIWMFKUZEalmspBuv6Lp5uUiT0KxB+x8t0
4fC/sWF5nC3PM0Xf4DfoKmvov8Eefyu4YLP1RaqLd5GNFCeCuveW6TVXjloa66om5eYIJ0+hP47F
TrSCI5acMoTWr23fxAOycnRkJwvWKK5nHUo2+odaHGTxcqgrdTsYabi/VHV2gpPSVEfzs4bC5Jb8
wJpYZXitk7zFlcgwbl0FIUJtnJ1t75gKcidu3G/CykZ9VTRDejVvI6w02agF5H0rIXyIkIvRG942
Tuv5Cr81wMRJi1SCVvPwmKYJQcd3XirHehtnK/+rTDB28oQy2RxMOwUHy+8J1mbQkhp/NZFDWLh9
UT8USohdk27fpY1bPRRxF63VLkk2stGIWufGVzCPEI2yCnKbsmiJ3+5lUVHTAecmeJHZkLQlYa30
KY2N9DRD3VuVFvDlTdWo2TrKyB7h/ZMdVNMm5SRPZaU8JKL5fKbqVoErBbmqSx9ZZLi1t645KlcJ
5jzQBk0s9cIo/jIWo3fjVxnitOKsQt52qULrWcuGISnGnV8HCn45OPQlfsSwIoTFdZ1E4/i/KTuv
5biRbdt+ESLgzSvLsjyLXi8IUQYeSHjz9WcgqS1S6n17x+0HBNKgqCYLQOZac43pPONy5O+DAcQU
/rw3GA/F09OU45bQWnp8lYdAeWz90r9I04vGyoe9NlZfPsYNTFJxwxz0pezT1fqrWwwx6yoHPd4m
he819oH42liZvfRsvThEveqccMXsF3xTsm//ZYYIVG0NDOvFYDd7DQgXYwChP8pWbFHd/rs1j7Ew
I0M/zyw0ZfXRmsdG205+ZMS892nRxvgLjIv3+61MyZEMBI7fdzdSp53X3R5a4ZqbNDuNjaY8WW69
qKqpe/CBjl1VLaeSv1CezNwaDqWRUh0/z4pF72ziMhQrOYpZOlzeWiDGFigu5EfrRZpetIZqsd97
qa7HvaXysSmXfXFAsX5DdftNDa34MEz6tc2cKeUvE6WrziYzrlHEfJUH0ssnDBPBrlKzakmdTwU/
maBFQ65jXiu/d6Y4E2w6ncyzH8S8wmyFrezsUyCMLkc5rPTnOLyVPR/dH1NDzcouciDNtGGeqjrg
CTtBKQnVtaq+IqVQ3yDGTX/UaPG0wv/hZG5EQqVpHq0UpluvtRNWxZq2dxSApgvW1ApIFDRRRhrt
PHvqHtXAwbY2cD/1m4MRH4upeMuCzLjy8lmoKaWRMjBVUN/nRb24yhb29C9a5/vvYSydmDEGwWWx
k4Nd0FDqq0zpRjYjw242ceSAAZ8/zR6rcefoinNjuX4NH6+A9QhrcTn5lXVQTRJRlaPZFNY1VNYO
yl2nJcGjafACEzrWz2pUlEfpmkPwYQOANfruQC684RHc3vsTSN42HMctoq3umk6Yl8gpcUJwCtHM
F2i3/EW6EK2fnnX/K2UgxR3FJ/WT7vBgxS0eHTTK1H+svusKf8c+M/pXvcsx4wgoFTPmF6Q2H+SZ
wD9xuonU5oplbgzrjgGwrs6xLy0GyAPUGwd3oRvZ2SaRe4Qe4xySzmELVARsRm3t/NcZbiX6e9/w
++z/f16vV+vGCqaNzFNaCIJBkBJYk9ti2cRRMdnrcxZTNhNziD815ejH5I9rYVjC4P5z8kczqCt+
EJVuC6renINbFMXZHZNtNqs75IF4vYEbK7QWArDhfTp5+dmGyWTqavkGjhk7JJRQd9Rp6FuRsIkM
XTNhoWsYuCp19vfEv6nZO3y3kxaQVDrEO6HxjAEJKW6wJsxfgpFnmBIOGtAfmvngPCiFk9/lOsk4
1HknwzOylygt6m04G6q9N+NpurFxZjv2cTc+GfmPOJvylz7N871huvM+ic+i0iBaFq6KK8I8Co5i
hpBXj1GkDqyP+RfID1OzKFjLf8F70/QeCrfL71ovL691Z52yILRWloXPVIuwbgmv1SKlIfxLFM8a
2aSM3thqvUZuYdwbagyOPIIuXFtx9cV13pQGG9y/LvRb7fnfd1O6PWf7P3//Dce2dQctiAX2xnSl
OOoT8YZa3LZUPDt7sjFbmZ5MzTXhEcT2uA6owO1aHzCr4e/DrrwLg8DcyJbsJ7PmzAg2RmWbahoi
78jAtn1vZrejHbNpCc0iWzh6q8G3mepbo7OGa1na4lLYuIlW6XiVXXkxdOsOiDyl88yQA6bu3dtV
i2Bw7nIozjnU4fQoW/Iw+JqguIuoSofkF2MZ6pacqXbw0PGn1RAjlWTVFC4qtUnBHiXm8xChSnCz
8RElXXBbxk68CLvOamY51LTQgfwt5U38fsvLWzlqio1pVvugVXXQHpgp4XVbn80Z/ioPIjH1GzMF
Sf4xEM5T5BXOfIWclwv7TTN8eyE8MbP3gpbklIfHUPP7rJIjsk2i13UXrut8G4SH4HueqAzqqVHt
y18bW9n86IOeNqFiO8iegufr8WMP3OhBSZaNKujQzcMdFSAKwB7/i0kk4SxbbXNOzcJ9zHQ/uwNH
fibtpDzpbYitrmpi/Wm1yhNFSlASCLXWPerUKwU4+ZWdf3xX8wcJE4zelZhDGULnwSS7xESAZia8
TdFk48aPRbdXfFyZYY52ey/VXXHz0ZZnH3PcebZsso85hQSZ9U4btu+7Ethw6i70xaOUUUjhhDwz
w7bE7MpDaT4Kdi8BoeSPeVZBBVitxBPvO808a5FFTT62xhD/aMoDnqjWOTcFNjmVhdeahXlM0yX+
seoAH/85LS6b8ea9Oo7CcxP8UBWe5SEfquTkjhfZIBpI2JnI8lMBqP02n/qM0vJ5rhPNySdTI2w7
Nz2+THu3iY88ceLrUDsAL/r0IlvCTiDxEoeULXnIUlJcE/VVvC+ZLw+mwGmmFe4iS7rwmFfj99rv
jEcceVzZkibWsTJ9apFze2/Vma4/Jon/aayjKGpJ6DVbBsKe8I+L1Z08a/phej+TfdRhGjdqDxE+
atNy51gumORCw5bNdtrZWE2eazgEbrIYe2KHnPetW46zI2abHnSsGzelMvqnts+mlUKq81pkAsBQ
HjaPuQUIxAc/8IqLx4+YDdI3K9f4Og+AD2IgQGY3U3LrCnsS4BDwltP2kJWK+2aH9U/fbtyX3MOo
0BRa9lhQJbbE5db8H9E8yfv8eJ5a0MEI42FRoekutArz7+fpkMZmkDepfVWLMjkaNtJFoj4Jq01o
VvCpiHIENrvwQdxFRBiXUosgD3gSfNYnaErZ8wBo7KUc8J3RWnnYMYBYiZU9K04Ml0NjfClm36Be
ZNjjzpKZONg4rXCeP2bVtt8vHbVs4VN51Z2QZj2REmxls537ejf3iXNgXP1XXzDPE/3IlHleO8+T
fSMxi31gKq9SOHLjBBjRyUybj4MdUAC7vJUjEcakt37VRws5+mm2Z0LB9PALOYSU89dzzomIOhAr
vZ62OeZQL3O/WgBRNvySpFfW5q79xTVc7F9mW+/aG+7lykZgmjvMLbkKmsf6UYz3abNTyi5aYXlI
4KDX/Fu+O+I0G7lfwwntg5s5L8Dgm6vsKqBCLVN8I9CyMkMOgGi79VUNdu3vUvTL+5fhMxcRYf0f
L12+JB7LCY+Ir+NZJorwvyR4o4fDgDMarFRCgvZorp6p8I3e8t5GETjYKuqvKjpkptoDZXPDN+K+
N7Yq/Fdok/k6UbCW470ePfx5pVd16iWEeOZlCoGiectlowWGPua2R9l0I2zIRTvdd6FT3Y94Ukd6
FDyLQimO1RRRRDM3NSdrtq5jO0jCaWaVYS4hgQ1b2bTy4NdHyiahg1WENezKNfiWJ7WvXiNfr1fR
ZDfsrktsEeZDHHXrZsTISM5AwDndpmaFkjos1GxhZd2I14al3crJlGQVZ9+w1vJ6eYUIhnrFU6F9
/xGyb4T4omlLPXFekdy3dzZ72nPSASYZAkd9NXjKLmxVzQ7KNDkPeAeCnhPaK0zxBsyu5m/ktDgW
1Et7+nPfuBlOnMJYyn7bbL5+fKwRTCDT5svlx4q2CG6TVOC5YU7HApb9aiy78AGMAQUlZm19rZwa
9uHMYxkwoknI2H7PDVA32VT6jwllYEsQGekZN5J+2xY8BuUnWSSRP31Sr2bB1RPDQcrCOhDwul8a
B3vWjX2IwjDkHVc1yb7FR7mjvEDOG7iKCmDj/TPcaAMKrj67wWQscrPNviRptxvnHWkTN3trmLzX
ONXtReyM4aWgsHXr4DqJ411XXAjIA3f33eyLS3UCRlePqMWTs8rj8G7M4NNTnwbJpugeRK8Hp7AK
iocim2oSMaLbyKZN8uK27qjblE2tMI1LXavruDWKO3QU2rJAdnXVyyI9q6Wz0ahVvMquIfJhR+Jl
uzbmPt0siYyL9+k+S/iTLgg7TBbqa7U5hxiw37ZzBXwIjsRYzn3N4BCy7tR9ViXVwoUs+qrk2l1U
weC7KVic+tgZkYf+asSUHrpp7S9wnTIvpWbgeJvWyk6kE96kGpQhSrSK63/7HNwrh0xQLOwC/ikp
pd/nkbjKOIKMEMhYQa4UHayeNOeWIsogD1aPtck81554SrmwlZo5BMXmajmNxfiImaF2dHFZuQlU
ZXyh/t1cdj3sPOmvZqVi2Yy4pffvasa+65NjjeYZ+Inq3XlU+24MV0T7JCvGQ6KjN0Sf59zbOksh
uwjdt0mBhZMF5s+g9fZdo/df5OUYkJBbDsJoE5tiWv/7k9Bw/noQWh41kIiOyBxrmsYzhfFPuw/y
F2WjD0p36keNNWDvtwEJCZI5laZf8FzVtqRHIohfc19Xl7dh0z1MjV3C0/KUW9sR2l3czWCDuZQB
esHO7lnnf8zgSQyeTvUjjLT/o+1oa0DHqdZ5f6v+U1h7EHGDuka/MSMljNEMFy2SxlMbNvpFDqgU
oV/+/deg/alFnbHhEDlV1g3zf7YtN2mffg3OQORHd9X2NGWVRYrG8bL3YmdVL+wVbiNi8a78/Ljp
08BYEv4p/34YyCtEmoqFvPtDSGBtVPTx/4CXmhDUP+0bLfCUrua6/OVcHh6m9ncWzoB1qeVdFJ/8
OOiU+8l3qkUzUjFcYXXZeeMXR4UOWXq+uvlPt3zHV5r637oDrfnVrRpwn8x+8TG7xu1iCbYW9x9r
JRWumeNFjzoS/5To+xjCwev7zsRRTAuvMMV+nY1zX9+K8EqCFceA+exjXl5gJv3vf8d/YFsgwbvg
jucdNTtphv96sSe2H+Z9WTuP+KOoN3J10ovZurSP053ULsBGLflCqulOxl3kaBbVv0ZVDeNROfpx
rRzVrQFnHwiS/+36jwswNggWVlXp4z4vB0TNTcgr58/aUbul3pLQfgc2Vabk3NjrD6YO45rof/8o
wJAuAs/uHzHxgvo1LnGSO5tmJJ4nFhC7wSlmOR5N8p4YLgcG0Lu5aQdOi5axAR3aaMWzZRUYJJbp
prUaD8BcaG8p/C43Fg7Aj+1kXWVYe2xmxwuq3e7j3rK2daCWm6CJnUelM64RdfLbwArNrTGUO7Uu
8ldLoS4z4g96NI1c34ceXwOvsLunrLafpMTh99Sszn9NdTpfe5/qesNz0QsFwyvdOUKwN6elllI4
HxftvuGJQzJqDNyjjv7uaDQzYzODbMWO7E01yh9OONiv+HVhbZGBfwNZAA/DtrvHwaECN/P09j6N
YW+XLSkXVWm6lVuG5jnPlW5NVVh48iuhbobWbA52b+JppQzeznOdbGcoxXDr9L26d8uy2I42JAgv
KnhdD8I5idjCzt4dp4tOTRj6r7695vhgLWPsgB/qSiczoef9E7tWXF6zQXuBUJgime2VL840vfB/
Un0j+nN0ptL5YfXZ2oT6tgtQ7GxLVlU3nZmn2AKM5V0uyrchNrRXLcAKrQ7wjk1qKBgaQDTZnw2N
s6kobFjLdVIYWNswdcOHvj0P7OwA+44xBMd+oky+BulYd8k3s2xvwjJpf4ylC8DQbsVj5KfBWrcU
Y9+UOYZygcUzTy2D56S3n3pvan8oSQwPGUsWu8ALdkQesSiMpL1mhW+sjVbt9g6lTOyGA7Fuq1Dc
Qxtjrxwa2ZtVTmtNVM0+KaJ04eDIvEf16bwfZNMmwUAAyppRYAxomAbCY5xP8TLiVE56P/Xmy41m
yvdJ9Olj5GQ3avqFoxbpra54LHR6tTr5aqTvWhvkaEDJygPVLjnRBjP/YYSv/RRO33KiMgss2tQ7
vZxyDE5Nd2tihHVRQpdbr3RK+M9gy+Zrctf92epq8SgyfJJbvnp7ywDLo2i5s9S0EGyzX6nEROJs
x1b4XhoSSR8iYw5Ryf6KFf9H10c/krR72ep9nc1pGtXvn/H/7JMfIn/C0KUvmYFG1I5ca0mlePDQ
Qvg/NZl70ZU4fJBdttXsMEMbz+rc5XpVtrQoQNvIwdhivY1PtXkjm54+kl20N6ajxvWiHmCDNtnJ
SKfmbDdKc9+E0V4udXStw3tTs4xVNy+Q4ObEN53u1efSMNp7vQ0+TWtHymwy79lInHErSDpmXk8J
l166mBlbFC7Ig2xmycjfz7LyJckw4+JrRXCJox1cFrKvskvprS+G6jW/+iabGx0NaLmSo4SYxP7f
3ydkTf54y2J2Yrn4mOjo6rg5NU39S31dGnmG232uPyJ+Q1qy5lkrdv3kbmyyiHdlFBuPk+dtYHb8
as1jH615TM5s5pjO8MfMf14nZ9bzZ/7+Cb+vixKl2vRVPt34nY84xG97xCLeQa076zi49niSPfIw
oojfKHEKh+rPgdpOWWXLtLfrZurSq/JdmFiUsc56K25wxLcVoNy5JQ9mHVkbHhTVQrPCPqH8BD5i
57njJsy1xWQ7LgAILHOdMfJ3kRHfSe/cDxddJUJ80gaTwhsDU105QOSkWoN6HU8xhnZmNrGum8OT
Y1aKpZ0oJZrj3LoPtVgFO48L8JjpbxVZ64dIc39MjR4+VlrXr8fc13aan1gn0zRCysWC+lYUvbci
t0bpfmNdHZGJ+0TkmySzi2c77+OD1ZLplM2BYhWeWlazroZcPGMAFi0ApNqFaE+wgLMlGTad4suC
bbjWs6sJqtWk1dQL1QrWwbnarLoMAspmnKavll70N2PSNUBkI+xChH41UNp9yzoEIUNBPTC6cHub
Gsgo/8sMcrXFsvE1fUMVt7aeRINEQ8+yIwkQscqEmj3xLvtOlbD/Q9df26atLylYGROHJfDluilm
cm1qXfq00HYxabIVFbfWiyqUdTjAw9Yw1X6fwb9e3c3EAZj/iHFqYeJAkSXEX+fgFQIByJoViRJd
oHCm4CjCWWD/Xh8Buj44RONwGNSgxN4cTUij1MBA6hgy7NjrP1nlnUiaJ28VYJebjjqoZ1eUOb4v
afIwdpG29PmfuaSR16xz6gaPVpiN2KWiYx6jLtz7g1VsC7dwjyRP03VcwYPiLwaRy0BNOAazQzsB
2OlolEBGC70ALD/vxZKBd4AYPBQA+KsPFJ++79FMv56WRjgwLU3Gl6EcPk1TkxJS6PwEU0bMz4rG
+jUtSeD7JN5PXu3Js8mvEIJW9RrAulqlthsemhh3u1RL/EUAneFNAzsXqPa3SFWLxdQkHrJ4T9/V
TRXxj9XL56TITpmd2N+yFN8vmJQPTlmK/xH3NKy/ykp5VHmaYeoauVTVMmEd/LmVawYsb9OWjSpS
be9amfhqtjx4YaXtrM6jXDRNytcsItpiK0177vrSuBt0Da4a/cmUrLqxx6a3ckFVD8mtjELLZlRb
n5ty1C6afRmJO29y04M/b8jDahDXdN7YD6S6Xo1suotkUZbn3grLKX/WtvhqjKn7jFOsv8h6LbtF
yvKzaWo8J9QaKUorxi+hk19r09Pvq7k/pBJziZ/p+AUjzdgvzv0Mv5bpnCLBMLWfQGfLZI/M/SDX
GY6RLqxbO3XMZmMV4GtLy4g3TtqxsoQahPLKzatf0gCn10DY+t3BifOABZI69AfZ9oOiPwSDBQnZ
H+CM/jkgp9jC5hI5sfGqYZW5w2Nj2hdZRiILT0AcpYe5S6Fi9C4UTgpfzMUzBwOMo+s05cpR50i4
qhIA86LhexOBLdGxnHPc8hr7rvICTcoCk1ppl8lJHZ7/GonY35dHPgUD8nJ+c++X2xYBhCrqrpMx
BufW9PutEw05Jii4kRSBnb9UVdSsCQRkG6Wq85fQsV9b3+wvBIqjew9miuwevdzdQs6aWf9clI+E
/k0dZ2szVJvnCOi/4WcvXiHsPZq3aiGbgzLeU3x9llv3vPJPTmyVD0HfpPteM7ql7A/y4ExFRflg
NOMy9ybtRk2x62waluCs5A9UDn4+fPSpTtOvzAKiupzyMSCblAn1KwrWnWXeA9cf9Cy988rcW7Hc
UHlRRt0mijPsocqxuIWIne0ydJh7gxt0i2lWCyAu09Zq0LnUrk3Zaszi4Zri3rcQbl4/Jk3hY3Kg
tS9qCHM/i0fjq+7XKNrwJqhEvR4TH67xZG1ci0KkGwNjWvyb4TOrGP05vtN8a4Po3uimPP7ZIQ29
lfqfoUZi7LfJnTprgwo32vk83+7kGPqU9zFjJiL9HpOaon9e5yUVBgV9rr+XjnpmZFNR5IVbGfYH
jGLsChHOvGcAOU0APt3sU0GdE9/I9t5Tg1uW8cFPMBW3oV9EryTCiEspQ3JKvdTYqXAN17hJOPdu
hSYvgsv3I8aXxYWfVWmlejPpuXJ1tanYNCwGdkMAKzMoWW+Wejq+FmWwj7y0OdZqYmwc0ri4MCjB
T+qNstw0fiqieS2Qyj3jHymIdbfT2XAE/s2GLggLtiYx9zTcg8mLZt9AbW9UWnRUmzJdofhPno0+
fQIC1f5As7tuEzP8OmIVzM6QGCpVsTxpyjzcBlVn3DlhErIt1q03p//Ckpla0zTHBCOSNar2gKfb
rLbq52JVOYC++deZSTAUuFUx3aijZV+6vnmthDe8dO6IOXxukmieVfgNsQ61VbyHMe3LA0Xt0UJt
zOilxY9+afD12MqmN1XHlujztfKb5q4vknt9noXtS7rFsAgi4dwkc0vaWwm/kZFpT4hJ+FUIKtE/
FPJTNDro5iKEHL+V9mPbLRV4o2fZ5eROtK3w4ySWaezTBBt0ZOXexhQ1TwY1VZa11rYPiT1gvVx1
/ZcmEHcx347gRmDlkCQFpl2x2I9GF7w1kwbVKYjMR3U6vS8MlOQbD+on6aYqGm3athlOpbLpeV27
UBTutPdR/rfwFLFP/75On90JPwXDWKbbhoE6QKd8U/PUf+B9tH6Cj2OXwNFns6ncJ0w+llN3Vvss
2dV95a9hZRQPfsGyxNQz57ugKCRouIk/5o5ALW6JNLIsYHok8gdRhil+Gob9MT0j/fj+0Sl0k937
3PmjrbmUuPYbfDYk0SefWuop03SPMab/o2q03dAWyZem7sxF1MT5xUwqfVuw79gGhRZfApAhCxvr
1C8ZEJ6ARbm8qOudhBQ4qlPCw7iW8CQQVhY9OAEGJbO6MIR2+pD0SNnmJ4gc+90ak+nvsfk6NLvO
/2AKGv/cKFFubACwUm1jtjf6m2hJ+MY3qSVxHgyEajhJjYl4TrG6QzCfbJC913sXl19xI0+rlsqG
Zj68j+Tm6C1kZ5/WFDVMo4slkUUZkT0dpWpXinvl2V8K37+amECMoMMa29xSKQ8Ysu3IRiGmuidh
zKLT7do9iV3n0CQ2uHO4ao9w6uD2z7/wTBwgcVnf5UWk8LjIidu1arDnlxfVScBtGbrGo5MKlvrp
GYh9+L2FUO7qNXdJGRQLe0TaC9rhq9PY04unNfWCQmbrqo4JAdMEq5smxmEH+IR6m6hJeLQQP67N
qVd2Xmg+hT4BtRTJ8IEQnbenOAiCezb1DzlABN6V/fgDv5G4MfmCUF2AerWLH/vEs1a47f66CBVE
9H4R29by90Uyy+RUcFqrVI/eL4rnnzRvm95/kq/DcVd9G30McuZNZxIIz6nqiZ6mJviq4Qx5gAUf
7yYReyx2iTLWPmvZehiCrTnHIEtMqW+scvTeY5CwRW/m/eajSK1lr1K8oyia/SK6nzK83LTNsK6I
p2xdK3bm7tKIi0tgJi+Zk/mwcQG11LX+DMPaP8kueZBNL0vXqC7iw1/9Zq3rizbrq1U+XpPWGPeh
OVVwJj1IMvPZx0H2JUGHF3h+4Anlduzb1Ps8mavNUt86aLNyz7EpptLd3D7oc7mbHB1b1TpU3n1Q
DfWtDrb/OZm8NQot+14dnPCuCvv7dCYAFGbtbbUssZfKpBsrpQUGWYgq3/aIL5byrtXcMd96o9u+
N+VoZotbXxs3lmh+Sl3BQJXmmjCOTRc7NSXWjmWvOVe/+G6MjnKovdE5ygVuqK0j5AbH9zWv7toN
djJkZZcEp1nOJKB9ezUGnVvjDTZnWdhlBktypeFB4Blzb03x5/6JXd+QW9n9PN9qM+/V1A/pSHln
1gBYSbAHMeW/KMrELUt/d9kbnbq1J4s/QBZON1nTuMcGn+JHpcHgZp475q24zYgPL/pEb+/HIRQb
4RrxWqrE/ARr4SxBmZDwK3vO44tQtfEJLf3Du6QX5bqxnAxFXbM2dnaZ3ypHt8NKwI+b8sVqkksw
xzq7WOzsLLde+wSbKIN12bn0I//WU+p6EwWeicgA6yIX5e33Rl+bSf0zp9D1NS+uBIMLCBL/OVGU
v3s+D+VIV+Obz3PysnFeVcgOMuWAkncWCOF5IpMKeY1eSI+0YC1HOxgZZTG+uc4N1hrZN58/54I6
0uaURk5yaK0iIhdVO6+zL0SdNtq3rGjVG09LpruURRJlDba7TqPee8xIzskZVRaxYY3Sx0bggI5q
JLrV0ra8tnPwTc4gFbYRVjceBc+0ZTO09bmaD71KJbUaZtrS1cKRfb0d0+lgoJq2TvyYDdHJ0NPy
Il8+BS0uEBf5NZ7HPlqNEXxq/b7O9/ki/vvb38NU+x/vf7TnBpkfDZXWP0GYhqXUSqAO48Pk7SpF
69vbKENh7Xlmt+yK2N7Lqlh5FrQ+GyCTAvdlXPuzX2vnr9sc5iOVyUCYiE3sS3PAyC1UHxIn8VY2
j6rNaDYxDrSzmcUsIZIlU/EMPWwK4JQltIIIouXe5sn65JjeU+4m+lm2VLxcjDx+SCKiNpqd+zue
29UyyB3rFdzOdwfZ/53wauWUTN1wk4EXOI2egkNsMtyRbq0hP7TfLWwKXisCaAhXu/E5Jkm3iKr0
koxBfypiEESR6xanynP8baz19W3F7jRjD4lZR9ndD7o6HdKo/aJNenc/lrm+iJsOX1iPrILgXffd
s/HE5Xe3TbRY2ZZ+8zZWQIAzMxP8Pkh29ppXfdW423NdOM/maPobWDA5xluivQttcUwpTHpNM2Mp
80pqA6p87Ivw4sTlXa+E8e0wRPbezylElgden9RbFCWs3blIfC6q7372Ou9bMjRR6b2EhQ9l3VCr
veuMzZmUGK9SrOdXhjWU6yrxzXPF0wlZVemu3R456Q3IHpCdbeJcXV89G4j6v2pBPetlSDb6jhBs
eHCpU93n0Mq7N9fFDqvsq3oVT3hA25WqLXgC9M+ejcllZYbdtwAWUhWUfXjTGg9dbno/rU65Y1O8
bZBmLkeHctUx0RdNo+Gim4XuJjEbb18M9bC1XWXnT0W+0kYQRmnd3ajUij1PeTtgdmzY68Jv2YHn
zVkXVCPUlFC8tUl/cVHa/SDlRMzG8RaBH7prSoGbXarWFKaBemDCf5gQOVY0FGGmhyEI4zt5KEsV
c/mEgoS5K1EUHBMz11oJq9CO6J6opkTdNbjigiWOeKDG6EGrvPQMQVN9LBTtqQg056THoj6OVnWh
rJECxSyO2cL9iNU2P6gRqhigPreBk+HeVSG6OSgEoL3VFNrZa28TNRatWq1lUxntsyvYHtp6159a
uxluAiXPX00ljtCFtHhYeu2RohOXai4Qsv5cFxJ6nKGv+56IMNhkY/+rXw4mBDEJ18xTZBvU7BfF
KfJl54+PZEbyM4Zgj6xO6tM4xNxJU6/t+r7unlSXJzWFbtmGIMl33rv9XeZ2xnEYcK1JzRA/YBs/
CM7u5KA6+v1dNzjOTkzJGzlGZvTgsW69CCjtezvCDgG3Jj1FOpZj/khk+YllTLtCfcZrbW7ahu1h
v6i1lHNPYh15Ylz0Ta3A/rONfP9+6pgt2yRWXO6in3uTgBeUqyuLsD+JPvR2eT1eyjG2zm6GwXXf
rEzP+F70Giu8uHnrTau7TA1Wh3rhVusqep0qypZidjpjG9c/e/O+d53+sU5C71D6E+CYMqVINGkp
iY15pMNv9rdqH2U3gtv5kimtuOTzmWNqFxyryr3skoNdUWebvp+1HfMMlO3ZSdGqt4SUcFE71kOV
qN1tX+PYKJtOFExE3pKvsZLbDxhL9NesLRbp3BIo0G6ioGtXAw6ph2k+UErw6yxNjG7ThfbXj66P
aR9zPXAypDb46b+vdOx6T03Sz9IX7m4o6/jWRWwJD2TItpGpBcc+impUUUZyIpU4rg1h4IbmVs7K
y+C69X1w8Xgzb4usyPaYUTS7kNt/i5rDPRhg8tf6qE7noWyKlY/o99pOOACnZq8+iPSuqixUB+6U
3WFqEm87s6pu48BrzmPURsS90upV9/OjWnKnJynaAi2vv8RVi6GSY2QXg7TrFhW9uu1EmyzKAsMw
jSjqrYZ2FQ6wMr8y+nLhOob21WZjoauV/cMV2b3GGmJRExW89JhxQZYTP02IAiHPwteg41+I42xx
sfKo3VZjc3K5lTaJ7vabwUIorTousQU71J9Vq37T7Sz+mdtHSnTQ0XEzX2xyz69OaIhF2Wn1FdZf
uy7Tpji4Q7X3YnKCfqDUF+ql20Vekwkoi2ERFlX6Q0VvhhU0axLbNfM1bIliP02GddQRES9Dr9de
zH48EgNxSVR6Go/sda3a5dcotDCgctVyR5jSueKW9YNKUR6UZO3ZEdf2XYZL+d6IAjDO6BhPmTdv
XyzrLcZMniLTZtxqYdNu7IAlErzKu5aC/2/e/9F2Zs2NG0uU/kWIwL68chUpUVvv/YJod/ti33f8
+vmQlAVZ1/b4xsS8IFCZWQWKIkFU5slz6JHYaHk2PU+ZOdAvV6uHOu+7L6QnKJAQES0Pzm5VZE/6
0BTgAJob1QnSkzN79kmb4+KO/2VynNTWfvDMyttFw8JVOsbezaRH011e0lw4Rp7/EQxq8+jU4zmB
lmQwBrQ6KfcGY5teItiXj1SQ270g+wPey509RNVJcP8dqjYgRdwWRlNw/02HCieE9h9Vtc+fVb8g
Zdpat1bdp1vD7IdT12nBfna1/Bttpb9TdRkfK49G1cIIf0XLPddCIqzsUZONdPKw4GDtUx/103Hs
k/w50AePfCWinbZXw+Teab8rlCwqNXI+VSqajZqWfHMnlCGL3PAes+UAu9Kw0WM+qL6toN5NIkjb
zbVT7kO/9h4l0AN9dXRj09ustlIZ6da1uLEsq0hYao32o3td+7pYamvHAFRDP8xfJgXNObco84sS
kAAEus3zc28AB4y9705ieJfIYH8dNh9mAxVBfdZRK/CgOKr9s+O52qWk3RaFvxBOqhZFJC9t9FPe
p9NDuRyim3zKkOtt0+imZKewM+1O/wLX/Q+jHsf/UJ+baVPjQYXddq0g6Na0XrEfyH1zu0yD+ayk
3KhNxXoauY/cqBOqtilgwU92HDgIfyr5lo8831ct/QpmBjVHF/i1oZbT3QxcF+VwyznENiKVg5UU
B1edkLyuOnTzKMl9sAonuxHbetAa94+QxkUYdXDA/vM0Ah1103xxm6FBi9iMPiMFWuz6zDIeEy9k
iwoWAmqIY2zMNDzSXgm+BxbwQa8GJN7ay1AbbAHJUH3IqDNtKt0cwW1j0zLD3vRzC6OM4j7GRuT8
Ti0KCSyUxQP3OTB4So509YeqKNOZtqP5bCr0zW58hDOQYyc1USkDD4LJV6WJ0m+DGsJ9ARxo6Vpz
SYCHZwguethvDXubjG69t6HjsEK0LNMgi+7UcsxP0YyeoluqCsKZIHiN0POfJ2d4DuzgAjFOEMIM
qZBgQcnc1+riiXwafDQKyDVFa+EMsnlqgk+l/mQXU3wZyWuQCmnrT0m5SKMn5kc+P/bHeaI3GS6g
P+iBnIUqcG1sr9jF7aqeArCwA4kjrhr/vi1/ygBVQ3VfgMzdOU49PyaBT1+41o70WRrz49UG1dtR
T12wF0uIONgtQJCnQACIpRzQUFWtnAfghSB39JzqruvSl7PUKJM9nOFoG0ZD01KHJeZ6yp2Iz1Wq
9gf0kiDFtuAbV1R4fTLN8y9y4GPgnTr6xg2I5S5WbfMDkMVPbaUgeVpwW+QJ1nnS5hFmPN6Zk1WD
LxZb6xZnPaE/oIhdHXZR+tS71KYKP0IFrOYQ6lXTPVUn41GdkIk0/DB4CnnVx8mZ0huFrWWlBzO9
9Qgj8qWjfWnXg8vkZ5q2Ha/U6SyOzW89FAWXsP81GQWF1m4qD55L4raMEgfQc8Oz2HKmJXAnXo0y
lkPr3FPlRT65i0C/24t0fAmvw6Ck3/wkTL6jJLXQ4SntZ+732raN/eADWJRob8a1/2CrfCgi8Mdd
RAG+q+nc7Cx+WpahHAZPp6XK8sgO0KWPSx8dexFVRXlSfzSa58hsaL9QbXj3fN5g+LCQzVC9Oj35
NuK4+awhgFrO5APMBKXWaFaMJzlUNCLseNrqDlqgvtjqtkOLdtSr05jW5jVu0LR7Cnr2XVJY3qGM
lyZBRzPPyHLPGw8Bk49aaDfPQ4MSLwoIH03kyL1EVZ6WB3Uf5O0Xg3alOxIE/nVolVm2jachPmR6
SbNC3iN/VqL9dIR/M6UWW/x0/bhANmoYznzXInbM5vhkQaO2nbx0Plqe794mtfI5jIvkeYDvwezq
5mMwTTXgc5cW7la7LwOl/ugZSPT2CJRwh2WIBJ9/1HpSM37r31sFoKq+pPcoj+1f2jzHX4Isrk+R
ijhz5QXJFzuh3GMOTXQjXtphIW4PzRL0Cl40xpA4SJQPqmuqz/x+AGPBPDo9LAxhYW9sNpq3jjID
GOwt48YyUDiFQs6m/ztpYOsEPQarjf0pI5WAeJmr7sjr451U7VgW/LwriWORYgkhbwcmupe5utcH
x1Iru/11bgfojF978nxLME94zaGYaYsUb9KT+zOnuboOgWnxgzWN6kGC8yGlvjmacFkv11WDJN/X
HYmx69xx9HcOBe2jBBsAxHd16PpXb2o3HeRmGRLTMjcaKLz1lITkT0jmUNlSYU2OKDHeWGjTPiAs
6hyyaC7v0C4GfRJ9RF6319Tho6I5/cesHj/TE+5dCjMfb6oeKgrFGIcHpIhPVtR70BApkX21tdqP
aoZM92rqYaq6Nyk2+2qJyAHYcJMuw/DsDu7wIGvkdZRCeIfOs5vTsuDkA494Eb0uapzeBgE0NvTw
/8xJTv0oy1DfgPKwHjLfim+i0T237Zw9dlbyqVOT4AvsKvoZUTPkTrwx+FInbXsg1z4dxAt4oNlS
I/TO4i3M+kPWFP1jELnG5+5HU2XBjR4W6q4crBq6OLveNbBwHJuYIieCZnBgeiXScPvYcv44TZdT
U8sqffsm4M2pmWnlIZlIHwTWsw+lxGebP++DZwLjHb3gs8Gn7clPi7OMFGswH+JgepZRPOfw3+fD
TxnV/NGQ0UQV5dYq/DzXEEe6IzU6WTVuZ+Pgg0zZxbZiPEy++nIwlZOjDMHDauaBvzynfvBJglZ7
anbaPpyoFL9zFEGsbiqfVtE1WELIR7DXgcR2eL2c37NhtGpN+wS7zyEa2umbO9v+bm4BNU9arl5U
nXQX2OmdC9EfXW51uI0WCTw5IKr5cpYalsvXO+c33IEkTrza61laZN5+7OkmfueQYPEOnYJg/bKy
TKPTG+09e0ANfsm9XldtGneTNjPAvQ6KFBIs05yf4Yp9OcQ8KpzT5SBnq2ONWx3v4v5FyLo8zVkg
22T9dZ4M15j1Sv8i5N1S69y/fZV/e7X1Fawh75ZvggWY98797krrMuuLebfMGvK/vR9/u8w/X0mm
yavU+qk6dGH0vP4JYl+Hf3uJvw1ZHe/eiP99qfXPeLfU+ob9T1d79wr+p7n//L787VL//Eqhpqp5
OjSKLXRnPNpFy9dQDv8wfuOiFMWsPHVfZl3HnZkU11Wu4+uEN9P+8gpilKXezvr7V7RedY1RqTvP
+9XzdqX/1+uzmWHrPZgxT+frFa+rXq+zXvet9f/1utcrvv1L5OotPRBWNfSH9arrq3pnW4fvX+jf
ThHHm5e+LiGedPmXv7OJ41/Y/kXI/74UmPpuNyHvuDHjqbnvxtDZ1yDitzIM+4UAycwbkDt4wWgh
JV+5/k5xm0I/pk1Vbpra44lycUvgOAVg4gCv3EG5U5/1oh3NnbiDfm+aqXcB80vPoJj62Utv6fE6
Agkv9aM+Gc7OpKi0hfRhS5kB6OWi1XtV8hVRX5HthbABPnc5peE0UbZyKgfdeZm4mq6zF7lf3zdi
JC6a9IcfNcrJRO9jm2e0mVGTIh+lZsUzqMwbs8rbe6gj82eF7Mud5bWP4pOoim/uwbPrcQcnUP4s
YXqCjmxIsuUsIbqv8oiU82jKqhKQlgUYLjPWNutC//Lquts/Opbuk0T9iyt7EzySuv9bkBtk4HJ3
uMwgsaaNDZPZRcYojYfbMfVe3KvDfA2xTYWQYiSkGF6myVw5SJz3uopVJeGhMJ0aPlc6WgzIBIrr
qYzJEsJQL6fr4RqUuO4F9OV0fDMH5Okf4W+sRail7nY01AGOZgSczMS073stcu7lLEW4rO/z7vLO
zgNRtOP5lM/QuwljG971SQD31B9rSIQcSra3cFra/XG1yVmYOv0NHBi/v7PLImXj3tblbJ/FKSYn
HQ6ZOg2nCrw9mEnqhKh4WrxFzja3a+9qF6fY5Ww9AK+zb2U4C/uxnLoUU/w6fpkr0xoz8neRUbcI
3mbjAQhAv43iWfc2kCs3j5tKI0mCoqXCpxYINWk7ezzEXtE+DoHaPtZa6Zyd3v0optUOmehHK2td
9hqEyiEDjnywzaDfTstMsV2vISutRrmO6wTT9TriUMv5a1bUzVE4WuQMisunF7KWd7wtMDB75ebq
u54LYYtQt6AJANqh3XmQsofUcM9qaxgpojZV1pyVSrE59xW1/tN5qxm1upVwv6378bbVdHsTNH22
a2LjhTgnUTrPJbsBNc56MMoGpnay+WJ6E/Kedkf8QezCxfMm1FD8QaYLCw/cVZsIkSdUc8lZmwYs
OU3q2rfhAopAHlz9nhVwHS69x2tESKszihFDttVP70A/SQb4/CBGZ5GKh/zEIgGyK16xQTA03uZ2
QOVoyQDyTXmOqKLCWg4nshxQ48kQFW77K2NyKWIiS1xLNewaB9Ri2MPh1kCEWzZPCz3VIWrreBei
84PumZPkwEGyeCecHsLuITZtsXUw+qA3SY72IGNxv1tnVOOHpvODU283w12vWv2dN1Ah3sg4RoLo
1tXvi64Y893VQfIJPMDodL+FKBtSuNd7xDeCcreu0OXxy1rvbOGynq/fvzPbaqQcFX2ElISfBvm5
ePO78iIhX/vzlhyC9uYXRiL/4Rfp+iMz+JG6DQA9benwQxxBoWKapdEX2p6LY74oDcshfT2bRFF4
HYubJvzrjHd2GbKD7o8g/782Q+fOGxKfdE15MNhkZqRc1kPuNy9DM2g3HTARmEGIEPt1bk83zjaY
63m/TiOr7u/6stK2V6kDk4ZD2qAGqI1NI4oAAWvVXnGab8bUZcG5zZ3hLo9zNqYRffbxnFanxEhd
9XmwyB2oo5tvJaZeAhPpSJg8kNEdVTfykPdickO92PIwOsANB/FAtvV0G7EKiBdu+JnTHmhm1R/k
LEMEXp+j7rLadXR77zLdgomRUE8FVLvRxtI6OrxsWvwwrgfSevwloL53kYKCydUdmR485a9Xk+hm
ueRYKJRkuNr6AsI6b+76xrxe7Y09TyvQMYgiD7N+mtOoOpKnVj94XQZLueLbv3S03MIuG35z23zY
1jA6PfqvsZHhzO9iB+drzWXSCjGNQKME0DVQvaZeQzopD24M2CeHq7uyIzKSIB1ebAWNVcVYIa+4
zLhOlnWGcEnqVaG7gTwjvK9hZYW8ZlnRHsMbCXk/ZVmb1toIyR9miLewql2qO85oP4BZz/dug8oE
/zr7lx3SJ6Il1Y/QjiF1s5r0oaqT5jyiZH2w6HP5KLHC1ffnWLWfLco0QB8UvVY2jsZPkvQMNEhe
0QyTMFxgxKoBS6x4pdtAvI4L0EG8MrfoqEMuVDpevfVZZ2tSJ9/Ui5go+Xoy8BX4qXUo3mqRIRVv
ViApWJsAmhoNiQev25h+2jzEFFMf5Gx1rLZw8YLg0I52TLeCxMlhaJ0XB70bv2YqfPMwUERdJ8gl
3q0kl5igukMOhIUleL12urwo0FfNpQLWZDhmubcn4HiRPcbf6INCC1D9FvAGUCyM0JkYOu1bZWmA
rGA3moqB/jwlSamEB9o3J1cdip+qfwnSWUX9mg/sMl1Wzdu8Po3ke//dqv6oQ4ymKIg78vB4sgbX
Omp+T2c2+KyNNyv9nVD/hOV8Ciqy/a0bzx+LqtheSYbooLvXOzRDAx36IJoWeXa2ERgUr5foFX8K
S4pXlqQrb7gTb2Sqb5bMp5xCMWu4bfGLkkJKhcErQNA73bOK2sypc0P7gNKp/VmZo3v5HV4jUoCf
pzJyrEPYWNDSmBDdD5t6tqqjPCfPcWTcmk6+ffesTFMlT+AzlDm3VvzifbGJJ2rqN55p5Odnc31U
p+BzYxTNh2TR6TbSFApFszm36qAM969DiqLBRQ5z7pxoji4vtoKYMQsVN43mRs9y8AB4lAlYPBlB
bKZfKrO9NXoT9b8Mtp1j1g09N1kmzHz/n50sbbeL+OqxgFgXhcBWPZdt51wkZNL94d525+M6Qbfn
5IY7KF31MoFWZgvmriq6xlyvOycPZVGE10UMyKofwonCp7wKBxj+Deoi0Jq9vmxQ0+kObNNwMJfl
Z8UttyOSWB+UdKfGaOQVXTN8mIJa30aDFd6IbQRxewcq6pe3sNeLqSpMeCIz9eIspgF0+iGpIT+T
iJJN37NhfRWfhJsxfaReRstOq/rmecr8bxDHDbdeEAy3kz+CQpdTOXB7VxREzV4D3kdVrx6JkaFf
tEG1kTGqCdFetyCEkolrTFbEk79dZ4vbqqeX13FdQsZl5nxUhzo4vguxG5Vf1MD7FFo1MnqdZ57d
XonADs4qp3JYx+KXSHE78KS+RMrYXiOvLgmlIDFttQCeEQmSNeRsvSTCVIqx/curSSR71BAOZZCJ
qt6MDw50ybt4hP5Lhr0XYuuN8aF3Z2czwEFxeOeAr+lXSL3l9N5ejOewzLTbOq9TGy09FhndD/pU
DveBDreU7WTOwWNn+YSiUb3x63k4yVAOSec+q2Yf38mogk3qqbNGaGHC8KFYRp4ZBE80Zq5TKlg4
Ll1n3fhTM0dbD+6328DLfmi0f0dbOF5mviK6sblOXy48muFwaKIMnFJVb4H3DE+1o4YfaAQAV+l/
kIMR2y0IIss/p4vNbQCqzrOCst8ypFrfPeSBfq5M72WC3gNhsFCRFhOtaNnemXtI8Jd4sLf5XV84
/1njaQ0E3mUjbbwEVH01wWwVTjcynNuyA4xmR1sZKm5qPOfl5yxJX64GJWZF+tJ2TkbaJqBuCoOk
jbuI1sKMHvOXxcEOfR3kahdbVFiAiNexeTJolEOoiQB/CZAoGcrBiOwYHE0R7N451iHCfeYhtGww
gp8NzUUkEfZBdPJcik0jIkYWwMddOzTzgSo8ukVuFD6pkbuJpzL7L6/MNdFjlNjUcIMPMp/m/vfz
JSKEav8asV7h9friXNcAFIwyASB0D52ngxVC4JrU6CdvbJp3Lq7S7unMCCASsIafdRsH53jBWG8k
urMjZzuFxvgoh9aozUvpN2gatdNjbtPkkcV+dpTXhGAGelxWfXcduZTRGsUaN4m8Ha9eeXXZX3hT
UmJv5nbL3GF563I1sW6oVQd0OKW03iRlfQYuCLEoANjnMdym0VLwXyyFGns8QOb/Edc1qPa7fVq5
0X6dEwxFupmgVbuuIw4YFv8/rrNee/y/v56un9WtYUFPW6WWcVc0+rGPdevU+gbPW2nfG3dTxTI8
eqWw4tlGfB5pAUYT3LgT0yDea4yEVzTl7LXWo5dkmSKRsrYMlRHpsF0VQPjUJtW0F6O4r1eU8JEm
pD3NV/UmcqPk5S5dTuB8NqVpTDcIou2RPo7MLUkN8xxVmQV0m3t+G/CTh74YY0/u7+InlzO5+7Jq
25uX5xp/jE5k+ZR7viDBg9ulLuyJrYFywx82dXEgfkxnTq1f7TnMO+b1NCvmr71ulSeZL7NkAnRd
1o5PCrQoy3xxDH3m3sEcpxzibKSfYyjvwEpUd7NmwYj4F0NxSMiERoddz7TW/t9jZaU0Cn44NnS4
tf2hVAxlK2cmoJXrWb7YylRB+fnV+89xroNWW9GQzHTT/TtuLBnqwHiVPAIwuzzHiUkONVSCl9WW
Ai1IfQPO3iy4aE5A8xn1ZdPMwDiP0BpmSvzBWMx+1iXnib30VoZWRes9HEkKAOa5+KJrJOHJAsE2
vwTzRH9dY+aZ5jF2wg8BzUpfOCR83UyeY5A3szPEfo9F6Tw3vo2U+DqkOeTUBxCaHJXGu3oDyMqe
Ygjo7hA8GR9naFKsyehuYcCdHn2TQxMpaHpUkb5z+pKb1xjbyd3svkyQWXJwjfQ6VUYyf7SSeO8A
pdmVbpWS6+ymY6FFxlNJo9W+K8mTmZaFnvJi8xWz3ZaF3VxDxDGxwAZa3vxc6tPvXWBpZ1LDxhNc
rmc1DtWL1rVutC2+TPSKPbWLa+pa5aLZ401rOF605RY6nRNF/8810qRZC3S6WWzlmuuLSQOUS2Jg
MSUY9luxp63Xbiv03Y7XpdYXI255gbGTXl/IulzxRfMS55THegBhAhs7Y9lZupHS3wD1p29LYUu/
WY3aNIO7lf2ihIP5JhIJnmvMusTqWG3rMkg9xpuZ76mCANpnUmhfoO1UPrbFZB2Lzixv2qxOPyoz
nGUAH3/+OWCMUDurA9IyQgU0qfTJGBB5CRO0GtrGzq6yt0NzGUqweCV4HYr33VwYdL2bFoz1dugs
45Il4IFG3/0KvlXzz4GG+AtNPLB81aUykaaJzQu5XeMi0c3Y7pLaGG6L9j9pYZnnEIqnWzpJ+VdV
CiLldIYWNSRiWOHVHW9JCYl3WkLkTA41tKRARF+Nb8Z21Bpnu/+Jnq1NX/QSJ8vJmCRSRyt0dY6n
APGZIOkz2qA5GLMWKjdjRcJ+5ndk21tV7v4nTc3sFjRwSeozyrLbBkTUFmZIbSuTGjf19lHX0RUH
ClYxL1WJumUwTHQAquRXlyGsUdODF/pduEUR9eq11L5+mhE6utCA94VdZ/G1y+J5oxWR/6XrgCNp
fTF98avI2nhtk3/xHTSniyLw0ISCBlGx6NntDDqaKBt4Z80xUJJd+rTNOPavQ02oHmCreTNcvRL8
b+emaRBtnYEtebt0fxod8BijjjSeFTznYi9sJ5TPQLFP1Axvh6Dai20Ecjnvru5lStYX2r5eVjBp
6Np7ml7v3Vopb6BPcfcJbbvf9CT+3NBi8KT2lf4wZFW6EXueQfGYwal58hZQL+3PPJppX/25as+8
AQ26a1nyje62ZtMEnn8PFnB+LpX2SeyBnlWH1DctEmNcJGraQ2cCJ2ohWf8SfTfCePw1zAHiS9zW
nvqynW/QcqtuVBNaXraDYOjt3P4Vfddb+E8kEnqz6cmOoYV5ebKGbJzOJwS9d1BYpPRApWSN6qWH
T4y0GsBgOTnpBTSe85BXirJVAotfs9ezICdVKrbo9Wz1Xs/isbh0OeRYUWA/hTy9nvgsGvdyoInd
vLdiiDhtZKM37xwynGL/qSwz9ySxawSqNWTCLDCnfRo8Q+6Xf9DqNN77KrD/oqFxLFbgJrV6J/3Z
jvF2Nqfxe4C07H6uk7cRzVIi+ccI4YlK42ibReH03QwUGj5yqDaPsNtkfIsUNXzwlw1HE3qwgapw
gtlhG5KJlc2Js2xDxO8H9DcokXXrQRjf7bzFIV4vdfnSpPVlUsqappBlT/Nm2rI2NeDxtqkvbZRk
P/WehK9ReeXzBDDxNLiKfhjnUvlMBusaYdD0s8kmiIfsmJaonPqwtsg0wjT7g9KzdluNi3JjYE73
yCjeGDkve6sWU3GwJn3YSawcDDX9AYWddiujqotmeir7G6Qhm0c2l9t+rilL+ij5tpMzfm0b8nCF
QXZkbtrpk6PnO2mBht+c7TDicDvpcnZ1R9u4sM1eaFDcpqEGT2vkT9MeDSFoZf0ATQQ5hLaqnhVo
y88KWPOMuwinYGtNnZaC7reMeyOVgsUj4UtP+9+d5gEK4DXtsPS9VtP4FC33a8i+LGo4qcW2nsaF
/PfZb/PDquc+g7tF2rlCKHpybsT+XvJdQvLYGG/TKTQ3MywcOwkUx7qUnAVJc4xfl3oXlrgPiqdl
TXSEckWPd21m7drWzh+tMmWjaSbxsdbbdNfoETtNNaVxvlMRmTfr32DZ9w56r84IKzn1UzJmzZPY
Wq+ft6MyNk/i+Fubusylw4/W1DVGpqR1M2y7adR2Unhc1UGuZcs3dcwQLcaDPwyfpGp5dZMRpoz5
3+fX8qZpoEd8FRzpis4+9EX3yY12kF9uLH1ML8PU9+E+UWj1dPL/GiZLl3E+kKFL+/Yoo9fQdrmP
yc3s1S4rykjsEvEaL3ZzkXt8jZdLSqj33a4gYCoXyRI5FKVv75selvjVJmcLf+ZFF2JoibFceAnp
13+Z17oDTUESOSQVwqBD4uxRY3gbs67YQrx2pBr1y+4r+1xVFlzUy/shQ1ivaIvmDVj/Iqps1zAx
uSLr8Dr1OhTPOxsZ3x9+UFcbTR/UfdNyZxN2gbIxfgGo7x8CoMVgWLWNcBA0QZXdmSY8oRIlk5yg
h31h0bH570ltk1xeSiVapI17z8xpdyuTCUXMAJ3wpLTHi4wDGPsP/UQpUWzKEvM2kK7rPXcr5zpb
3OSENSqL5N/AXhsQD8W/m1TeTko+GY9ymNve2TlDE+xXW017HSVENdhkuWqyLe6D3bDIoMqBbDV8
qzU573z0YXBcZFBDOzHu6/G7BLwxd712gM4224ptXYOUHrinxnGua4jDzjXvogc8ai6X6l6vBwoo
PcwzxNLvHDxz/KT02p/WxSuPr0Fpdnz4PP0GBiUoYbSYXJuF2qShF/RZO+ZDk5v1E8rg9dMSICYJ
kEPsvDVJ6DIRsLJ1nfjntdbl/7zWVLRfvSjWzq4ebhzbetEXj+HNPwaa372o9LUFpEj67JmnTk3b
577PvMc+C5ccFcp4QzCYR18l+jomcUUtPtdeoh3acR4LtjLvo9fryQx1WV9skzl6jyPry6grtS9R
Fn4Zk8h5Ggce96rECE8ylNYdb3Zu6UJrLtLDk8Ve8BRrtzKQIKjVA3oZzY/R0vcjdqL9Y9KDmqot
msG2HULAO63hmyMzJIYO5JdLrUstl3JI4l4kTGuL8Mmv6fNb1lDpvLobuEzmLZUt1c8PgRoCsgCn
/xhm/X09p9OtmORQwup0dOZEh8yRMDKPCAnFxKlWN90iwlGdq9GMneqgFb19I1uJRH7i5FQOcDj6
uxbq+41sU8QmexM5W23rjHc2WcCk6rdR3aLbhzSAAhmCL+wNaRjNos6pVlNkuBY6MdpdXwjDiqne
W5YORWaPVPJBoX/yAMMnnLFJmR1oM0gOQqe+eqdA/zlqIGgo6SHZggjZ/h1MXobiLSk5Xr0rTF7g
9FRpw+vcd47rUos3mfkko9RMdosuIhQaP88lTF2+hpyT22vWZ7/TvyMvmT+Is2v1DSR5+scqq73n
SQ+PYg4zZIWNgT7cUY/sz2OhNqdcLZOdeK2gUfaBF1NHWy7gOyjgyAWuS47OuwtQTHxzgcht3ANU
pqBeaXNp76ww2TIk7SLDzALQN2n6Nk36MwSe7l3nT9GusaLot4pGjlmH/xRZW/MwQOEPqUWRfBqV
+kkCAFA6kF0ExsM6E7Hj8LdKYxPs+ebXdM6sA8p+fKwsJIvSMYMfJuJj1y9gl/UgthzVPeht8+Nq
96J6OFQAJclzIXX6bqoMFQFTLnPp00X98nXhCbEWPkxWF9TlpguQKZODXXQkquS0joFgtcthdYtt
moNwNw8kgsTxfonrOoi7bEey0DtDr+279TB0fXPuS6BLr/YANNKdMUK0t/vjlJZDNBrexBRtNB6T
1vutD8biHq5k/VIrBxlADR3SgrEIP4i9yo5iF4uctcucIWn0C882qzlAHhtOO4qsf1r0zXqr/U+L
Bsh79nkTuc5Wp3Nq2VPIBsTyXfs4jsn36xZFCifL4d3+g0bhr0iYgqddnODL9EMUIxojwzXWWVar
wuj7dQck3ut+pq+GHQAn9zY2soqUTl5/aFIa+FRlphklqxx4hCvn42TTmQ5hzX8Q5HU/adw/yeFp
/t0c1/WtbgCERLzS+MB7PmxCpVV/Ke2DqJYuc6xKf5nja4p/1wRRfTsnKOBow7SdsoJdMRnt7y33
500PictD3fTQeagBu68wm783DtwP8EVO27SBy9EZpmJHRSV+AHo8nmx3Uo660xRPruZV7HzowzI8
6JYXiZopGh7HvtG/vpuktbUC26pZPLU1vAfupDsnc/CmDMkxHiDpD6qdQ2LlxuekHu/TyU1/JkZC
JyVPb8/wa9b0mBIRKqrxuR76e8mf/VXE6xp/G0ETm7vN6QLeuV3yCV6K7FGADt1epbr12Zqamgaw
8KMAKopQtc8jHFtXmENWGkA9x6w7GCPsVR18u8fSyPttUZj6WZAQcY7wxbKozG93sugEWlIWFQwF
jZ3OddFOm7p9jGId0GIeU1RneAzUKr9D24AdCFKr1yE99M2T8MZqmMidwLCymMS+mOpYze9kidd1
xIQ8+daJFY23Gfp+G9AjjVeQfAR3s60nD80iC9yFYf6zW/bpred9n2bV36VstK4RVquigwNIxwNp
d7CbmAaq13wqdADNQ1GmGg5EcSfJn65GCx5sRLsVHtVlNkWbaqPD+bD8IAf2rhhn0mtTlj0gJ6XR
Z43AWFfFI4Cq/3bUtjJcHQEZteuMZFExaRdHEJfmnW7AQ3wZSVVlRaM2H17yO4PhZIeRArWo9+78
flJ/tMkXdM+zn2T61G3kTfO9Br7pjgZ2KMJeAtBO2depAp5Pid3j1HYHS22dW3vyLWdHuiQ55BAp
gjLSoqs7UnTnNuLvgX4I9e2U1rtTqtPELn8ZMOu9Afr/SzfC9LHa4cbZm2kSfvmLeHux65FXgGxs
4CIroPdIk5pv6ZKTlLHqIvZF2dhCnpfchVdq48a0s/bSokP1paHyUrckIUkOoPbUlRth2YRnBUor
Bb5DGZq2+c+TKs0EnJdPF5JUBfS3y0GBpxJ4IfoZ7fyHbXHEoWkjBzgAe1Lt/QS7cam51V3cTNNT
uBzy0do3ZQG7+zKSA4B/M2p46FwsXtapDx21YhlB6QgfB8i+i4pS02qKxzq7HXr1m5jkYHdecXJV
vb3ObKI6PCFZ9jv6jN0t3J9oWHZj0iN1XqC0RwqbGtNQkm9fjOKRSDm7hsvYDLLf81RVwcsk4x1b
Jm1fzT2CRgvMUhvovuG5HI+MJUbO5ABLGrwFyd1qhr4XAGfZdS8T6qakf3ZWHxLdQcdSaT2He7Ki
8851tY/SWODu4sSYPjZ9SB7V8p50FSxXOJawh9qacivOeVBVGiqL6ihe17Wqm8wP/a14XX5qLvbk
/KCzePpowQX9ATmAoq7rblvUykM1wC0mkYVFd3Y15epJ1tFrvjqNNUx78epNN5zRFAJUt7wicBzx
Y6yXZ1lWIkBCQtinVM8yinKIKNlyVneyGjmrDhL7aoJGy0Y93UQM2dJ6tmFzqH/yaWal4BFBExUN
6s3AB/lkQKN7oSubW3MdlB8ryDE26oAsb8Gb5pPwCTZQ1O7UIB5vuiAHcLHkVNlOa9soCitY8Rhm
ehEaG9AMyYUfJfhakGajV8p0dnEbI4XkZ38KDB1EAPwqO6h5FW3CpQSnLCU4fynNpf+HtStbklNX
tl9EBEiMrzXPPQ/uF8L2thHzIEDA19+lpN3V9va5J27EfSFQKiXK7SokZa5cCzGgoB/aC5mo05Ug
sDEDW23IgzrcDkRONJ5s10kspwNGN+8uZDeloSBJA8FU1Otbpwa6b7tKhHfhZNig/iJKqyhnILKy
wJE6hcn3HGs5yFV0j5ABbqEFk27cpgDwSRvB3Qx3up1dQV1ZrLsOaamgCVdB8CLKdry5hgBGw0ZZ
QBgbOwocUEcs7WENEuVmhRcsv6WOjEnkvEvrBQQZ2cGDMhNefAHb2nkXXKoWuga5E0NQIZympdl4
yUur/HLhTXn4tfbri1IIyC+G6a3CgQ9/1bJFBUlf/0jt/NlRafHWGfivRf3y+ITzQL4SRSbvur5E
QMB2IKomhmk3Rl53qM1AHWMkyP58cjnYn5/s6CcborpUY4k4S5m9IWn/+cl9lz4nVW4uk8Lub6a4
2IDEDGzck21s7XI0vnKF73nQpQxk2I2/BsV/cELNf39AHt3acpWYtykIzZYeSrReHdm9aNA2xv8E
tREynVP61bAM8yXqvXTF8KO/jbLQ2KJ+OznEaSIh95hMayeYykdPhCCMFrb1DUIa7x/Dwscwwij6
1nEEAf/4GOMU/OtjxLZf/vYxGuxBzhz75GU34PdcK8hXIAmRP4IKtrzjLV4rumUHJi7A8hXeWFzI
hN2WXAWSd1tq0nAxAatEzZYP83DUdXtyqYeiMAA15iBF9iY7XvVcOA9haeV3OGoBmNA6D9ATcB76
SAdhIIJ0JFsTRRr1q7muQHL8AIRRfqe1WGk49GCRT4wdRBPszjx1rf1+kfouBfzdNXqgS3XLjfsJ
sZWMI3Cqe0DOA9Uey9ybYKlcka6DbSG6gBTIdAIbLASVze9khrQ8pGK0F+nUkFcxjeOpqs077FvC
ZVxV4MMcld2ces2gQhfW9j32xyCDBstIur92QBoB3uaH9zg067INd9Bq75Yc8bM9Je+yFNxXYJjw
QYYKnDX1gvM62FPiL2dTt4QEwQI18uF6Bg5MSohFGCp/W8YWtBJR54Madm2EpoK/NT2Uw4/6QnfU
y8Ditmh1b90CO9OpttwXIAm7mQR/ZMRSq1ujaz4ShS316da1T3uaH56/jxt+zVLxhqOQDLCwUDnj
Om3BoURbwHk3SMYhrqATojeLlCqny+xttxxVvkjNXy/BaEBgs8LuVwl3l9gGB0ghHt8A7FpVWZC+
jHFTodQPduKmTeMATBZ1Ntv9UTOM+eH4pu1Xf4vZP7B9U3iHIfZylfRtU4ZqEdXFCLeBxf3aG2m/
3GsngB3otFhkubhEFhautlWotNBpniAIo9XAc3ag7I5X3k7TKF/+8FJeonOLhwwn+DsD/2kdd5G4
8GPPXvmFQIKz1md8Loe7esR/KaU1eoYzG6XXBm54dxlEGh/AsrM2sN5AM8XpTkaG8xop1bDMwnaO
CRQRaR0byL4UgKYLCSlJNNvMOYygrbiPImHTHGTuoSt/EjnmoCk54mDAI6X5IhdlCgWrTjxUY12D
fgdApZrH4qEEcT/IWvzlNIB9dlnzHoLWYehtatt9701xrKahZPrbeO1BnR4K7NYONGlQO9B4baX/
KXImMPdKuz7hnyJnznLTEc2JeiedGadeZMfhrPPm1176NVFTeOzz2L85028Nb7X0pKDp6Q0oIAyM
RyMa/3U3Duzdpj7u/vAzksiAwHEzbGWR8qMYfJDu6C8tcBD3YzWMD07f8mPVjRkkrfHlbED3zXF6
+WSnL3P4y18l4AKd+lK55rpyPQSIQGJynKRgx5FBcRpCrnxBtmvH35qIJUCtksZdu3kxuatWRPzP
DkvPn2HFhbIph8SXYYkbuuRl9oj6VQ+Ix18mugOvW7AEp3y2LkksnYxVIkGb4vqgQPvdOxYAu2fu
t6uZQ4/y+oTcK9+f4DnAbmnWuGDJIpGtacTV2TXyh0jle8MAyyaql5JFnQ/JpoXEO7TkfLZvJ7O+
mDrTa4g8OJodIAY604uVVt5LxJwgs1AnIJKFB3Xk0t5bqCGbB6G8uFtJiJuN1hReoEXfLowsqL60
FdKRDsvFMYcM8Qv0yGZ7M0KlCIJE9rpOm/pLhb2qZZXlPS9CsBXlI5DG2t7r4aiAiq7D67LFP8Xt
niFyUa6gvZc+KBPhFrojm9K2Udvo7v/HzygRXihMUJcPg7CWAZ9At6/faM526sf21WZiPI4mMMtk
TbPcWg4Kb5RKcOhXrLsJJNgBRHgMEORtGplYWxK6mDx+cazSvE/zIb2NJfuHzOTlx765LWx7fNVe
ZuBteQ48TGnYD9hrFkfLwUsA+XjngWylEKsBRY533OHOQ+KACtYD6npLHjTAHhHuLPUAsukBvQv2
1jkO4LMoBogvXYO1W7wALg2V875ha6FDXx7sTut8tpc4Fr1p/7/Z1ZSt+VBDgn0Q3SUtlL9JWV+u
y0LkT6Ax5DvoUgZLEbb5kxINipa9yFsYAZrJFCIoUYEek5wtDj6fPlcX6kyrZLpPQUIWYeukoLO1
yqOSPbJOxXfKa9WuT13fRBjObQ8VFstsAQ3icG/zreVI2f9DHUYJuqtjzob2MLtDtg96MxChAnqq
BgvLVA0XOy67l3blDrZ6MQ3ZQnBqyBbUjKpOM0wa5pqaUCWtIK6AUhZq5gMUzCJHPSAzHdz5nXsm
M/66YCiKAHKv0gZT+lBByyEEs6NezxrfQntsN9CuhnaRXlrn9RUBv3ERI0ICLYBPyzCtttfFNxzW
uqj3kwP1CVJgQecEmZd5raaBDDHoGGRIJxvs7jhDWmrT6yxb3g3tfTyFm7YT0Q2ZOtOvj0I0/1Af
ma6DrrbfB7XDVB+tTv1D/v/XQXEHtBjYHvDROukjTuoNNwFJ8lZS8frb2ERHI8Fu86EI2/KxSMOf
lt511V4TL3xsJs+gE+Rz0/29Sb1XZ0Ss5PnaVCkqzqwsqlcQYg5tXVk8cH+6RSuiOuP+ry3uFcVC
ZW59D0gIWzq5YHc+s8bN2MXNCURw/UFJiOUEni9vEF/mKwOAiaephpDGWNbNN78We2kBb7soAecG
SQGEQnP+Dco74tVlHlumSLfNU/aGpn30ivcp1QTAUqec9ylRUn6K8N2NW6lejRKy8ZG+G1GDt4DO
gXotJJ5Jd0rb/upX8gk0sQEIS5dDm4sNaYOFCKucXQ8UFzWIk9fUbLpmQZ2kFEaaYVXOvPOHnaTF
XAQwsBinCfaCZ7+AbPACN3aI9WcBqY755nPX/+JjAvBz6KeYb6KOdysxeeE+DoLx1YvBuKzK6lla
ZXLOwBC9GKDr8UpucZwae3AEj68QvFlUrA92ScrCrUCx4gplx/Y6VhX+ryGF3q14mUH3g9pja3eg
FbHt9QBRIeiCutOam94WWKZ/QmeM9sRbD9BVe0N3H/arieyTY83+RHFPJkcDRgbYsapGe7KTiTr/
q/2P+fEd//R5fp+fPmdAiI6PuRVzNgGq2jaW4dr4Qv669CCyHVl30xUpeN9r5SN1USTfGu6F6RrY
dsR/mg4kI3rA7MOnBEIviQdVmARv6X9PdbV8TDcPT0Dp6w65sSI1BLt0UMYayGoZWH62IRtpJ3Rg
Pr2ozFzwnoEXG0sptyNrj9SoOePGlJ/ZC0f63dkDy/xTXPP3BTip3t1mGJl2C9qyO4M1xH1Kf7lN
7fCv2X53o+FlGOG/2MW3n084GEOB6aatHPuU8dq7i2Vs3wHtqVA/jC96aZ6yFswW5Clt3u5cl/vg
SmQ4lGj/ZopBdSgacN2Sz2g47qKRQNMx5FhmH/0EsC87n55grmb3TIXTCbQRt+RN0w4B3lt8Tg6Z
cjgMHlArdmjkuww6mM9mhZRE6IXRmZqg+ts2eRs/GFCke8hHvhpbCxDAjDNUPclyQc1psvgOZMzm
3JsNAkCYoSh21EtTCghunKmppxwzcPLRlAXodbIuas9OFIIWxQgQrBBLRnETfZFNDpg45OBOFEvp
omqCJl4cbahppUIdmQnNor4WxWOEvNGDnc2hFHJoalA+X4dLWZvLwOvWVsuhUhglwd1Qo1SNabXQ
SvWgnfBaAI27HuwP//ZQfntsBiz1f3gAOYWwuE55/GUOD+f31RDzdAIdTJCzNZA4CKm43MZ10rT7
fWJsiEh/ts39INUHyX7dgAXWKQxr69Q2shIMrKaoCK5PHjWRMpmbhLAhTI1Qzmy6Ymo+BhFah7w+
TNQi14+BDOUIJxGhlDph5U2XpUfID3oPgAZ7Dx5jzyjjas4gifUgWV77a8S3hzV1tp4RnEeErFrd
SaaiyC6llzGw0mJ0GjvJGiX1zYaG+6a0cBJtvs2j9SBIaWwB749vyWT6PTZVIH7e0icYer87CugB
L6iX5mDIwRUm6+/IpCoDFUTKS3f0EaCuXR8c5poAgPz6RCD9geqXcU+W1syh+jR9C5O431MAToIg
dzvVXTUH8FTM2wsW2jvqpC8ZsrEQfU/EHX3BRNqi7OP34TKvqpVwGeibi9Tfx1gHgN31921Q548O
S4rHHPskPqTDTVRzfMcdZi8dJuSOOoGQnnYcRAlLGvAxHO+rHCSuo7f23TK5cP5AoAmGRWgFSO8E
9h3w3ac1ksqNGuJvoMH96nbQ9wHRSLDPBdQYvSyz3jCQ+mngWBn+ykkAmilWhpmwvaMh+JZRjzuk
xS0NvZB3yAs7i7Bqso0P1gIFGaTXLo052E4zZDB0ZrHVUi7aDmQt+2T/3R85wzMLGtHtUbo8AMKa
AqmgI39/xAArL66WPEZC49rxKVjYUCTQU2DVLGK8w/u+BJeGCu+g4hXeuRayLNgeB9seMrZ34AhA
zN9F6ZfygxN5sDCxbofu6zQ6TrLMAuFq+vAfoafcZOloduBGT0m+NAdN6dQNNPv0E+qeIXjbQb07
7FH0pk92eC+5kPGL2j01G2auBFhhn2KcPLBt+bcbLRW9AwXtIG//6lbr2QjI/OGmzzHzbGSnhxqd
La8Ppdm6HozKfaoAnIAw2bad0vQIXbDsmFuGvR2BQrgRqgSMvbT8hy5E6LpmTvmFxeJLLFT1o06g
d5d6g1jwARDoRpQ/uqD+Mhqi+JLXRQJpnNR7GBl+zJUhshsIVLw/pbaGz09x7ThZIw/WgP74rebm
O2sMlKbVEZgt4oj5ZIY25Ewr8zcbDdIUHH5kQWIj8NcZYm8PEIkpDw6yMxDmcewHskXytVV2f68s
LAeBA9nhZgIX1tUf0leANEoTu9TGau7my0vfThAtLe1bZxzcA9fy8S6wGxsrHROksSd5g2T74Cz+
MM7i8WTk2jNZ24dB+v4/ZWqeTHCSXG8815otwa+b33zKJBif47Z+oz0y7ZZpozz2EJuXobknuwr8
G8F9YB+y6UsXQXbgGt6lMLC22wxi57YbbajyYFTPVQSlCkhFWKsYeUZIziXThYfSXJKDEzynbW0v
RYFi9UZG2VJOZrSZYse+GEDczhcrYOIUSHvd5yHCW9RBLgpyS8sCP7IN2XrU/61MJ44gTNfJm16B
LqR10mFTFhJ/v7o0EICU4wGbxvEV7LkeJCod49DpJmObOhi8lwrkNUfHh3qf0NrRVj55y06Cwn/y
jAJMWNWPauTGm77x0+r9xgI/biohCOJYyC4WVmY9137brkQn7RtlQVsgbeL8gIQBGB3CKVhXDKoI
iRUWy6wC+U6k5ekKfdf5QHsDyIO2aSHplwymtf7PPuRIlyQB24nQ3tfJ6E7kX4uiDXDc4ic6cval
mG6ZMZ1IhixN2Hir++iESX0Nw7dFH04/+v63ceBDAcv9YL81kGVYgPhIPAge+pvRB8ZGgcbwzJIg
Xne1tJ5Lo/ualwPUzGPw4GFX9x10z3wx6EEG+zUI4NvhjIKeBMyahvk8DcM8CLKq86CmREALcBMj
7NNjXDvGMptUskTMKT1G4QCSduppw2R8v6WuKTURQHHy6cAHJNAKXVZZGigEjy0Ir0MLLD4FIRg0
jFw294adVMuykuJtzNWN56DWa9Grr7302x8omfopfMd/9jIOHmZ/sG9Sz0yh+yTFAX/Z6pyOnK2l
7XsPLJEvcRhtJ50/oosqxwDYGoG6cWpnHOni1BkOFmWgPvl8dAtfjAdqtSYU59sxmLYECSoH6JT3
DSJ6M0JIw4dAyfJ3m3TBQEGi1ORMfsPHWEId0Xzk9x/ncxrs0f20PYF/A+UppmesrhGW3jYfwZIO
zI0O0hQ2QIGl44KqTKOj9YUGhdB2Wl9tUxJcLOOtxrH7EPtBhVOyaQz4G0aruTmo3L0ZVZ6gcjcO
EC4AcVKsL9QBJrtwwZ1CbD95Y7e8asasP1+dHU8Te6fVwyc3CLnH68HJG3CBv4AgJjjLsnL4okU8
YB/w8KViLLyMEueWFeD3G5eDgWx2Qc3VtEji0MDbZcxXwBNB1OD6fhpYVoHMek0vppbs9tjZlyJr
85XSztQTZsjALUwJgGAiZ+c/Xn40e864BbJFlKVrtkNX0yNGrEBdJt2aRHx47SKjshIbqD5gM/QQ
0sD75Cd6qxQrcnRiC+VBvPL4ntlqts0z8LHaNZBps8Uir3LITViWfRunU71z4jbbF9wZbyYIQUIj
Lqm/DJB79IzI+OGreueWzHtrvXxY0qDcTeqdyiwwjwTdeMMx5TwoN90zvRHsot0hRuTOg0Lg2m6D
ZFwzKPQtcl2p4OpKBbpUQ71E0Co4c1tZwNXooz24NgTor1B6AELGdz+cmsBcIqsaeHOEfBYfg80y
Vlvoo0HeGOmcG2CGh5s8VfWZuVColyx3Ib4DChQzbsZDGZh31HK1ie7AW5LtOleXJ+ihNAl1FEaU
bswK8DsvbIr3WYIsa1esQyQ1tvwwXhc2DppDykBIeH0Uckv4NEDQ7Gi2YUx2YZLIiwSpwtr3Vbym
X1Spf1ZmXDxAyY2dqNWEQXsu6g68f+ijS1Cbau0CcbFOyuDdhsrVu7A0/Pm3iKra4lxN/Ib86acI
8ni5joSq19eJVChvOWSLzzQPgsOg3xi9BEEmUKpUmv/KSuOfUiXerdNDvFuGYK0nu3Qdb2k1Fjs2
UTE8sURs29G3vmTKgpJ10YxbckuRQs8sHOybqWeH/zTtxIxq4SrQcNG0eaiKAydYYGN0fIeqwXCd
O1O7IRYyaiaIrX9qCt0kyjKzqcP1tTdUCEqYxc8Iy8JTD02hg0zxr6SmLRAtL10fhQi6N3E0R6So
gEvUTTMB9lBqmn5qImUQn9OqTedmNCrzHFXGj3kmZDwuSVR8pVYkHefSt+azN03TU1vI9saAjhj1
CYuL2yYLLtQ3ALl424wcnAF4Ihg16jtssHYhCFaeYmMygCkaN9SX98y6d0EYSOM6p2sexjZeUl81
RfGjm/+s8M3bqgRY9y4s+geVFyloubL+6GquJ8CG+S5hdgUtHfBFzS6opqm549xRKykyBgxgbG2o
2VvAcBdpcKEWDSqwQV8gQNAfqUlTen5356XJ46hpT7K+Se8NHbUtKmFvscHoIXcjqv2A2v0LuSAp
Iy7QoNhfB7S5NLcoBACCQk9Cly6P5TxJlNf9ngO6vADDRIBUduUukjoAmrmybWPBDEdAZEsGK7ub
wtsqK8NbVEtmuxjyRguTfGqGMrui6i7USxdyHg9FELm3s1Pa4OXS4Dswz5sGYEoynTTaXQddn1Xo
x1gJKGyDtHBWKLgChiSITHZ08Mf52AvkKgZam9qfVv8hHrN15yEIXrXmNumyfueiWughEs4/Ipny
74UZIHPglU856NL+5pA23lMwltXsgIW331UjDl16hgyHpXsPPDKL2IWmfWFF1dnLDP7C5GYK8/il
qof6MsQRcNra3BVKbFMAxzdIRvGX66D3JnbrCSJZ01Qe55VxYAF+I7EoUd4HeaRPly4E4E30I1R+
0dHotZXuIPPuXXDgifkQrMgSMIZ9TlqW2zAroIbn2AFkXTO5diRLnmSOrWDcRu0/JWJVBrPtnxJp
rMobky9Oi6BGBnw2TtodjofYfh+sqkGxnR4eQuxmHj75ZvOElEe/TjLs9huNhXA1PkI2NpZLr7tQ
yzPBpjC1qVxaowV8h+7tfPXeG0Uol6+dEogpPfRjfOAPxcYMwGAag8IasQAUwve6RiXjoFXBD+QB
eXsfXFE4C/QeM9869Uj9IbjdVowH05EGZnpgS8Ut0/BYZ/F48HRZRd36xcXRd9SM3BC/07A/WRO0
tsHCAX7GulQnciOPyYjKbduBLHYP8FG39J28RsZzNObagDBLykVsmerW6v3qAuyLATQrUqeuqkp8
PystTvprBI/S4A6EgOAwz+zvnvTlkRanromDC2TQtq3ASr9sWNRvwKTXrK5bPT3AVVl7JJMCTd/G
9DlA0giPysQd3sKs2oN4x/hhOdYJwqXTFwlmgaWHev8b8GYZO6cz+x3KS4Ha1IM8B3WLiVnvp0GU
N1NoF4t0LMQ501WpaQx4tIIk0Nz6sDvSKeQqV/mh4OBSvJLMABYKXR+j88CuahYH6sjw9VqXmY0c
Pwuh5NqZ47kGQ9pL97NSVvcSsSECRy5Y0YI64C8S/F+bxFLDhpzA2vo+hrm1/WJ9t6Nsp+oivutq
Lh5YzgGMz0zQVzVJ/JDJsjnhjfOFOichqjMoqs/F4GYnPqbZCsq4EFjUzaDDCrigW7qERoJXmO4Z
hxQ9HoQ7tVCPuyZj73wDJC67s0evvmTAjy7aPjBfRTMYq7JmxZ6aKTIWUMdUT6mlj2DA2S4EmGFe
w6QegK0w/b0n/OSIqlN3ie3QokulfJ7ySJxNYwxAoAsYAIRk25VR+tGh1E3tJrWbGdXijHglNNGi
BskwoLBWoLIRB2p+uFl6NoDFwI1GoIKp+YbKDjBsVeXXwEVMXUfME7NRQFp1/mUIivKEijh39eGB
lARKABKllq72CFtQypMHNInKr1H9Pgd5GFCcAxcROJLxQjLvWyTT1lONGpChrK17lNJb95kMNg2i
lDfkkccJB+IgGBaIToFn10vcaYG3zbgnZ5ujMFuODTBXGEojGj0nwpHN2i7VlC8r19gMvfOFQVNr
n4KOadFqZhhnCqsjNSFSw5+cTr43o2GMNzFKlVdDLd1dVUAwjM7qLv7VO1mqeEUHeeqlJp3Wr852
q8IjgjrJgrJard2CKjgp+k3c+AZAynl3kDb3jyZQW3N2LA1ByTUgw0oDyE6ps2Yc4u0IDNA803XA
n3MiUgRVwlUqsO1hGYBuIu/T2yDFijZM3l0dFjABQ3AcmP92NfWJC0kEO1fLqM26ZOmJXK4So003
c7uKJs1ZHvP93LZCLL51WVxoijJ309tx6HA+1IOBt5vnz1BiC5K64ZDFxzxS6Qm7nffL5CcA+/zZ
FmXVH/PmSHYa0YYBB42qSVQz/OJpsPnUhxAM9lBLyUODLcjm6A7895fLAqCo9ZUGhO4QRkcaFUg7
EecPkzM6j4METGaMbzppOI9k4ca0B31Edyu1qedmvUiqzjuSR4GMxKqRUEJrjMbFjgqlkrIGhxQN
FZCSPaAYK1hQEyWx1uW/PMnjdXcbA+LSIAsfdJmDSumpzo+tvsQDR7sbRQ7M0JQf6Y66S7sbQE7M
B/A2foyJyJ36ybOaKvD5/HlL/UbT12tIacVbO4vSFemG73NdHVbhe7JijanOHQD4ZyfL0lVmMn4c
3PKHDNMOpRnd+yVK7O5ENtcHv55jZ0fqnLRHB7YGxNE+XKhnQAUdKJ3Bq5Ybd9c01dR74miO9Rf5
UVluI81AJkpT0cVoQVGpvahFrjRwEu08cM5o/ZrrOv3vc5H944nXudivJ9LMrCj4EbXYeH3iZVSn
qLwlBK//0cRxhz0lLV4r115sJz43qRcJcZGx5mw7hjoPTIZ7LG2HliVA7JBtvvUBUNknlnUgG10K
t0I9s76gzAAkpS+ixQkCvF3SG58MwO/9xHip2rr8VnD/xccX4RuooOcb4Ennm9+6zHDwniGVcdDd
hR75X6b4f/eBBBiqvMDfvXY6xznVg2sviOghF5nYNNCpndkhuAdll6oynUuLf/Iz8x/jifGXvw0K
fdbM7BD/HjQkFX+JuB2fVIHiyy43hlu6tLGXQStzebVMCMTdurHekKdCi76ams2yqKytFeOM6ipr
/DQ065ZGWJfhPGVvgavDHHRQQj9Bx/Ru61BY2zQEESzZbGQoF03rFaAGLap1j5r6fejJ7Hk0pm1R
M4Batd3kaXC1q6h8t3tgbNvXwNc9OyXOkB/2q//v9rJG/Rplr+bEl85egfISmszjnCyrQVt76oLm
8Zo/y3pWb3vHH5bX/JlCChNR2NjfXJNinR19ySJ7OJJptotlGaKijHJukxGmJ8Grx+ujO7xwtnUt
xuV1mibsP09NHaOVzVPTRCaonG87ly0nCxWC0p0QGMwASblklesujUbmqAMYwsvcgzfUuEddy1Ou
beTXsBAKikCQbGmGeSxN8DGLArsPCpr0pB8XbE/nma6m65x1nG6x3nhH6gQO7D5xsu7Uo4x/NeQe
dtx6IzPvPLDwVaON1Kw2+eCZ3pXZCKou3aTtilNEyLWpMD2SzfVBcABQ+A11zm56Xhep8M3VVrCf
12mN0f88LQ0KDASzEiVTnKOwDaJpezBaUydd2o9pQ4mjwlhhVzW0hrOvWuzsaD/jR8BBUJP2M9R0
/V6hEAmpiWuTelHLht9LevIjnHp6VBBvw2H6GrQ4EkWe2Z9AKI49HrU9baQ7usRhAYnYtNnS0BAs
61g29BBqX2cISxD88765/8M+z/zpIWMWxAvPL9QGIY5+P3jRA7N7882DEGsQOvH3vEv6ZTMk/gWC
v+0JNB4oJxzL4KtVn8nBgSrxsvTAKV8PVXUuoCOyog53y6Ex9Q3KzvXKrVV8DkSUX8QE7AFSW/F3
lz32lTV95ShKX0HHttDb5nCLFDFiDxLCnVhzx7fctOUiTnl0WxSufaEOHAFQW6E7DJTYzR2VAf7l
kKGOYqgPniVArehoCNQg1T3ZVOsAZTf2432NyOCGR4a6CTPBbqzGvJN6U5sglUQt1RpiY4AxH4rA
KGiJPI8dEFXZU1HLtdCFmlB3dg4gP587yZ/sdBmRWjo4sbv7066nBTu0cSitdvfJ/6N+Jp0McURB
ztz5x3BU7yJ/bKr5413rbcgNkMjiOFXZ9jotA6b+nPhqWRtyOLsuEjoDMPk3fYjlGoVm8b1MA8B+
Syg2DE1QLC3bql482aCMTzXZm+8DBaBU8T1IQZ5UuN3Pzi5WaZp70A+9RzIowSklk8sq4OFPpM4A
487Sb0P8D2r06ie768a1wKvxVJtFebSQXd1Mvo1NJcgHFlHut985i5bGlOU/wcH93Dmj/RIYA4L7
iLxfXMM096WN0n0PZ7K7pPD7pWpN6220+71yreyn6U2HbgzqN4A2IdAF9kOvkwuh+unBZEWyDe06
PdSeTG9sX0QrK+jVG5D027FKsx/mKF67LBmfezWMOH1axSmwOvuEX3a59nqvfPE6hAO1K2+nfez5
4lg3sbOsoqQDBbYjj7FvTQ+ttB7A0+G8QaMZak6h3Z6gH1bdg6btG9nxj0FUpq/VuQBt3V0jBYDU
sb8yAhTXgQAzuhh5EZ9rS+Cwz3n/rXHWbhIX3wGugUyWdmDSHbeooRTrhKXFLYpfitsyRIEXAg4V
4vUOCv6hveYvqhyfeMpuyIQaLgOZaRVwsRiMchcZbbJRGvSB/2rjjvlZvEDYWB24XvfmjhDVAlNY
3lJLuGF5zpk4XwdlJVb9UcQg8fyYqEDCeIUfU7IxCCKCDfX7xOTjCUsucr/5TmRvk6berNJuPLb5
onA05dtM/DZfyYcun9rVEE1HCaxrZ/kHSNgsHBcsHmXGLzNmYYI0BoIDyYYwDlHB5BkFGs/USSZX
WGfG+3d/CYQ70mSRczQa31kSHYVdNq9lbFv3DEGz01/sfV18tiesfXUy+e5fAwC0JPYKfG9egzBh
90OEaqo5klWEvXznd0US5OS54AYlTAKVquXgX2ibFtwToX2LP0z51EOSadeihHvTjtx6nfDijTpP
fMMSBvoUmRqnsXOmG6hU+yDKQEGyHomcbvk06JGyRGAocqt5JDk4IYrAaCQHouKmSyA67v0aSc80
PUAUaaQjfPNVAnxEDtjpofYiWudRY98DIZ5s8J8RnFQag28Y4tU7LnmFvIDgUAvvTOhRc9CrcpZ+
h3TRZqy8KUJNoliDo8v6ntioLARiNnl2JlOtAqbYTakiY9tPfXtw63Y8Ic8O8XGvrO9rvOZRntcX
X7CNeAxTgHsX4n7qGjCGVV6lVUXsL9Iwi+XfPtvU8X99tqgyP3222DAgsqtrv6h0SwwyX0ou2sNc
nKWbQM23Byr7ksy4Rx2J3FcqTdUCkVVQyFG4zm+8es1jMAbMRhdp27U/CGOBNHaBU2vrbQaImS3F
EOKvTkZZxlijI+c0aRWvQV+KzvQ2MoLYuVcNWz54xcEAJOSs3G440x1duqQEQ1nouqtrR12H32Jp
hou88YYNTyK+971K3PujLmkbQfUL5MkJJZ7VC3mMNmfIb/InVP+oJfTYo8OAVwm/pvU/xfjnW3Ka
4EQpAC+JnY0aBI79YKMbEdx1PB81KGG2rjWsWHLZLqwWyMAesKBH1wFE2k6nV3IL/4eyL1uuG0e2
/ZWOfr6MCw4gwRP3nIc9zxq2ZNl+YciWzQEkOILT19/FpKq2XO2ujhOhYBBAAuSmOACZK9dioDnl
RQEPXIu1Rhw3zaWZzNoQuXxT99+Z9XjytwpQRMhYefq5yrItUrkR18OTt7F4NG6zqdilxTKBbsiL
VCU7SMuF7Lgxsi+M9z+GxBf3CDT3d2DTRsb6ZG+bvrustYfI1TRsptWW7IfEex82h994N2bIbAe1
Nhh2NwKYsSWii/GelrZULFiS7OeF79SKjI34QxG+zHiflAyR6BLZpYKAq2HM24VptnztK5+dOKFd
8ZFo3Q3SM+7fjwh1mmPYwE+TjlZzQpIJ6CUyEFWfINAZWJuwQFJ57vXdhtppY3jxa+IW1rZXlkYO
CzaxCttzXpc5UvlTDgYZ4fYLqozz+t3GdrVeFnWN6O9kTQ3aC3vwX0JpQRYI3kJrXZ91FwBMCH2p
ZZNDorGTQPMjdI9dzLyaDRjfmoWAa7JfUGU1tdCeAFJmn5fe3a2+MC1Qf8yt2l6ZBYCGPWYGHJ/x
Y00PGh6h6NxIB88c7UbiWthpAoUz+M1pgxhV2sGl+0e5Ab+QAq8/1XzoSeVRxuYJeCoa69YHQkJw
xU8bK/PstdOnbnoBPVizYeACvxRmYJ+ZfjYnuBdtqJr2xqizl24yqHWMmYqHNUggTmOYLclEUt3g
qwr6PZGzvo1QxewZq5MINH1Cq4UBVbKDP21oL5S8UWBScFGJ9Zy/ptpmrBzAdycr7jlQOq+HHdlQ
lcPzP3rTkLcy2VAxzzPuLG8trunlK9OFoGTVIWDUqfh9k8AbWSFfHuW0FyUIh8Ifc11KLWTOKy/f
tJnxkzyQH5yUMo6h8hOBPL0Bmv2EteNHb+ZfnJvUWfDw2YiNT0BB22fLAD9gZ0cDlOKH5FwOqQL3
kjYekIRmLcsmsuDjScMFGCPVWx/KNUCKCtiPGMI1PIh+6KT8lodu87kaELc33Ig9YsIjwD1ZM/wf
c7nHR6sFC06FbH5Prl18XPE8cIVrkXTDad41bG0czApzKiVLZBJNLbRxOyCzBuu57bEabGILSXug
w/gC4OUDxDqrqxgL/4RkwWpJ9YYG+WJeReWdDOzx3uc95i9ThwhcAYgY5fzoIL/4SeSQ0+2Yeg7z
sVr0YOQ70WbojOzEps2tjoq60/WSp9YmHwEI71R9rt0wf/aBgn2sRbBkVhUB17KqXJU+877Jn+F5
Bbyx0I9kGObpBSgpcUelKqneelUO8yDQqwOtahrhOZzGzKcFLV5E3Z6K6cjHFbBAzpaKjSgQHoSD
e0PFIQ5qrMYqsbKng4IrNN4jumEvqRWReONQ5qC3oFbhtvG5aTBDpVbWW9UdXAYP1Iipa7wo+MB2
mWHYI9iWZYWEjOrQYHIAV1ImgzPureBMe0ZXfAZfdrezzJyPC6sMWjjgBzDBmxkWhhmUmac92oRQ
BTgEMTa34u/sbt2oB5lQt1vxfz/U7ZB/GeovZ3A7xl/sqMGrO71vzWsQQWTZgEpIvqDd2wbEH3yV
20W/gFBCerw1eDEo6cs8+6MLlW/NYhrxVqS9vx4gbRCRND2wHP79MFH554nRUehM5srbUanSrUon
X7iO+TDqGGu36SRuXag4m9AudSmK5AXKm+XesOP8voE0JEco6KQmxk7aFAMHCsQIiuVg2e91He0l
cmNA1Og8TE8AsNG63lRaIlfiz77UI0+Alus963yrHxlyt8cUbyI66q1hAL1O53byokSEmbmOWnct
i9hfzkf8c2B4qZC4DQ7vjo6daoVVcmkmq3ko6hzpL6nXRXfzUKk2i3UUG+Vs4hv+xQYJ0RYME/rg
aqYP856Xtu97v6kjk144XooHG/1oo/7cu9W50zC3UanhVleCJXSZOHjiQe/mPxatB26qCEzqVAy4
9B+1BQntTlp30WRRQl5tFzW8XVJj6Qj/MYe/JSs7dp47dRpKgUjigecLEFGla3UnbPsCmpTyrRj5
xXBZ8eZo7xJ52FGoEUFSn7w4BTeTz4K9V/XPBEgnGHo4YdHhCZjrb1VkQfVZOd4hy3zBBiwIUp7c
g0DPeUjixLvghbSmEm2MEWzOqd28tUMoEelrgMgr/LJeCjcAi4GXhccqdab1fOl+af7ck4n5Xkd7
beq4X6JoSBcsz7wvc2u4ZaZ/lVrLB865fADvtXuqm/FIVRCHkA8NgPh3Ad5lUM3rwyWZte1DBDKm
e7KiTVPVO2nn3ZlKfZzIh0rlL7mnwKQxjUxVfQ3OCtewwv2trs3taikSJrdkQg2pzpB0kSOJh+po
zKiEnGjYOHJ1O2roaXsrezBQ38YL7dTae2YPvJYpcMJJPoqj4zYP1I1+EnARJZRKiw+jmyVoeJP5
FG4/QWJF2YH963KrUkF13/tedLqdmfaCeGGCJhE5qbhgZFu7VbAwDNf78KtKKwCM1AJdFZnQxh/B
AVKbtTn/KhrUa32I7mWZXt4OyxoldkYJ3Prtl7ZVaxyY6D7fLhwcpOD91+n+dna94v5dHn6hseb/
od8Xk9d1uJuLY+EcwLDRTck03d6zIJJg5Fn/mtTNk5Vm8imBZOPBYwwI3akeena2kTeXEfNwgD9F
vWlAZbQXWeE8axDdkRFzLXPZuKw6xzY3VgbPs4WGAN+17c1PXTOoczeV3MIfN8CKgDm59M1r5fbV
vQDpVSOkeaWq1gS1V5iF8ZHq+jYsdlmcs+XcgVvhtTc3gdYmmDgB0cO8uk32NDg4ceUBXhFzQUXq
4ONmMVyzf6CqdoQrMe3bakuDI9skOyW2+kGNdLpGbB4Rwg3v5qM3dge0WeyuaTDhye7CnOJC9rTx
k+Q1l555olKP6eE28KwWdCL4QaPRhw9AqqyokapySGQunCroD1SUY2HvvBjOOjKhU+iQGcfGK1UY
HjRe/HJkOzoB0HqwQ6h7LCWxpuriFxbb7cPoePq+GLu3oPP9z5B2H9ZQBBx2YY9ipI0VSLeA0Ux8
/1RUGRT4kEH9GTyFDihxs+ZYtDGga9bDXN1CgU+XJfhC4KNZvq+4QaG2m3F6N2y+ROjj2Kpi8QGo
Zyc1xMRN+9HAaRdh8ELx65Cpb7rW+VOBINtO15D4gZfWf5oMKLSNOeA3p/5qwMn5LeEAQMrO+Snt
9K5JB+uLTpoBeqCWenDtuN2K0uoPQelK+CkkA2ug0z/JAcq4CgKd36fu0Ch1fsbo7mVwBuMWDTaB
neLWSBlSEqY88lgYYLYwJZLP0qj/BI0KcDmj/mbWTdnnqe8hjAiH2mzmIveezJAd8T7aMJndRouT
7wERHUDyeADNN9I7jEU2vGVeBHSpb71AdrgEKNHMdnXfyE9l65y8woy+IZ8nXRaAR1+0Z7Fzbg4I
rdlD/O3Pnl0KMQrqmbshYNu2zVZGkiBAFKr0E+2p0JXzXvebut/ZhcxkeG8W6Yc4m+HawxHMYLsP
Ub05xsaHq8FHd0/htbnVQ5RszY0SaSZ/xujImEZJy3pH9X2SLtSIwO6laIti64J+4MXKipnPyk2F
uZa2qPZAIUGcN81nPivMpVGfNCDQtnzj02Qv4CdDlhpgCnzIwaNsFZ21nrDzy8j1wYNdRvLflLtl
ohdBrIOjLyE7AqiMzC/ZyBFwMbsVNSBOmF9iaAjaq2TsV8BQBcebWTDwaDOEqbfsHWRzdgBqHHXW
tk9RZ6k1WMr6zVwcQcTmuBVOyfLaJ92Z4x3SqE/USJvOA2EYkroeqESj9dJ8H80xu/fRQtsIN61W
DTxewpIL4syC/NCpE2Z1oVLN0nqX+Fm1pCJt4OQFMWdYX5zSB2BzsqhBILZ0JikRqvvNGLPF1OHX
MX53FLuE9mvRgnsyGpziakjzSNwMAdRJdxK5Vut+eiig0RdPvujuroRo99XpxiOD+OsaL0fvGNVh
tGzE6JxqmdufGOjSZ9o6rfIDWCiLVQjU3GcyC9LSOZks3Aorb5FU736jJ6auIVxRwmfx0DDWHJuw
FSsWyvibzs55aftfWwna1bEZ4wPLUnWdOlJ7JXNo6FiAC9mxdPcyxThubblvIRw+UdR03xAt7Zat
40f3UpgmxFxHsIza+QgRZfluy6HIoiHHqFYmgqctGHrB/eGwVU97NpaqndIC7gLsza3Tnh298qaH
irtAmtC0ASmmDrc1AL1b3jgIymq8iRpMI8Dv741bH++Zh9JDaH3iS5v/GVEzrGoXTlf6X6ZRmzxA
WW7S4LrnPuNfU3DtQkyx+2qNPVtqmXTQ0gu7XeO2xo4h0nnXISV8ibjc+KXs+xNxaPsK7J1x3n1l
ZQo5SORfGF2SPSmk3iN1G3thVUA2FK/kJyPR73W3VtpTjNXrTlVgBnLwokSKRnagUw7cND25ZfU6
n/H0U9wCZF9kkUV6B8WC5NnPilOeG/5TAsKnA94o01PYDV+n+pTha2FFkXNwPVCl/Fo/IpCxyM26
3OH1158x4e/PI3c76EM7+VZaRbwoWQ8RAmrxonhcNCWPtnk3QNfMgA6C8Cen1lS81XkyHXbAtlUP
7bSpQayP6AXqqEgNt7q89upNGVjtklBuhHfDGvjBc9xgT/i2W73hJeOWATu8SImm9aZs5dvVA2Jr
9VppvD1Cw7TulOTGOp72Qnd436O637UCWAr6HGAltwnunoNA6GBTj17xXFXqzYaX8S0u6w0ccd1X
MwvkCvip4aKFgGfPzOuNSj13aanRWAQiM0+CGBHIUUxlDo8c5jnhgapo401eZNpDmAJarsUIIVqA
VzeJp5GtPCXcEYiL6kAAAP0b2z3DkZNf/On1q7T1xRobtkscjldyYfRy7zADX4lSQgO9rUMHgsVm
8hbgqRCWy18LP0pWJufZxZdMHKMxr9e9Vhq53sgXh5rnm1NnP4e8bZ5EFDfbIMizfZhxKKVNg5HF
aENxPa75K1z7ySrwRrXymBh2oBAkjDptfKXKdeBxa03FDsl7j+67gWPzrZtlgIsPzXVUAVL7ZZzt
EdNAgiEUHh6gDPJeV3pnI0j2KnLXv9OsCGx8aqfGcQrFeypiK0AWO+MK7xquQheHxYpy/yVCVzvE
ei18wqDyBCLF6iGCM2auoyI1AN3e7Oyl4YEAoXVa6xlp4O3BsYqJm1rAfVhBGuJWdEGgiOtqnxM7
BEJauP5STgzjkGr95NZVePV4k57aQQZLYvR2/6jXuZ2ecnuSZ4IHfg0u3xSihMUCj635DXwbGph/
K733tDuA6wX/iJTH7ZWJCoRD06t2iN5t2wiMxralo8fIBHm1DhDIwtpw/OowKPP0eniBXMx7PQEx
wJE515P9qJJgHRojcgyaRu6cLo42CHIgridGvBcRKwe7DZJCZJruTJk1n8kiamJnm0Ccb4HJVrac
qecbg/Xb35aJeB7xMmTJcOHvLBfUcJFbQ/2MLqmuPhapFR7/bk/Xv4y7f2n9S9+bcTsNVQpDb8dw
PHQDgq6QQi+PPTwAG1WZ9lUBEgaZYzW+5cFd0XfBD3ssf9pciGedmlhZhn1wAgq8mvvorDDWakCm
Ej1vbHCqbWJEOXxP0xxITxOebtqk/mgvGXu95Uzf8qoLkEnssxLiPg4yrzs3qyFQPOj3TOybHTQZ
MDdvs2eH1Qz3aVeBmyazNykHuDiWZXFGErxaA/ZUfqo88zulNhrud7y25NutD4vHaGUE/It28c+k
rDUgjMvNrejXfbmBPHK0Sb0wPPEBqVe8fyH0e563kKaLguEiHNGdLI2FTFwG5mstZwO7v7LeXCBa
UAIhgkcixwwTbmGnOJEMTTYV+VSkVrtFbie1Yq1oPVPr7/pKN0LkIlMgUDXUBdMEzCshQGuVvTiW
mmGqOdV3lQvCgKH5UmqR2z+19MQj9GhXYLgNs4conBIYdHwCUzd3vivkEK9Aq+HcGQVU/wbDk89h
mldrKEmNZ6R8pQe3kO52LHL73k4Kvmy5G31pLfWYpbnzE4n9wDf6+i0q/+juRRrwjVZaIPLHtwL8
CD5cMX524k0bAD3Qf6LHn+otR7lbr6hm9SF/sLJ75HYflYIw0k2QKCuiZst1BDLcEYJEtwazcCD4
YdyDwQZMVAVQ+3CuLEoed0cqNkP+XqTUQ3wdPrYOvxapNWFID/u3ffMRGJ1SZStQ25547am9P02w
gEaM8e0os+hMZdpMJkE+qn0ivfhkYvJJfAaJ7n4EPI/u3a53HtkoL0SGYKvO3gI2mmzIasjGH8jS
C+8xt52tqNoabFj1KaymmeufY4G/YrZSdeFutKjtNTyUAAj3FXuJbXDD4bkOHlRUg48bL/8zcmQQ
gwraCE6Xzj6PgIpDHLG2H5u8bpa5qfrPiW+/tr4nf1hlg+5THIqnJZZKTL65PoRW+5AzCLKFeKbD
Gtwo3YAwSWvG58A0XlMjcOYJZSvN7JQn0StN02iBIJDluhB2Kw80WfMd3INIhi/WxOZFvF66D9Kz
UeFT4UKCnuqbXiO1Y6p3OrG8mVI9ZDpTfBj8cgHC3nGLpJnsxYO8uDJF9C0LkAbtgYvtkqRRdxFI
oAbUoIm+JZAG4AzcG5YXB9tfe0ozHu9VZr8ozGzOoGBSZ8x61RkrkGTHe+OTsOP4aCfxJrSy8pqm
SXvvSg+Alg7KoD18LssqYGxHrUbLm1MYiq9zKxvctxrJH0dMjrBqcR0DkpfwkJEtbUBct+GdMu6o
FJe+u/rnP/7v//y/7/1/hT/ye8BIw1z9Q+nsPo9VU//3P132z38Uc/X+7b//6fjCFpw74LDgPthH
XFeg/fvrI4LgsDb/T9SAbwxqRNbVqfP62lgrCBBkb4kKQuSmhSVct76zs/2JVQGZ9I+NHJCGq7X3
htA5wufqe2us5nVs2EXyiIyVraQZVsd5uwPUjKcXd4yyrSBeOcilOotoKOPtrDIo4+aXMvKILxGA
MLdpRiJ5skI0JoNACJiJaBPK4GMdGZdZumK4xw+QJwZ6dtpwlfVne9r0SVNtcrz0wMj0R2ta6c8g
0892vGWYsfPMrYBHEu1sQn3JmAaAmgJb/P2ld6x/vfSu67i4szhHDNp1fr30oMfLja723GvTxcMO
QeAQqClzXGeOUX6pJIIm03SiG5EHXQqnuicLFzlPSNVmgIn93qpSgXHIIvFhnI5NNBt2ryFWbBw4
r6MvaVxZq8SW3dmDJOaxLMCTMSA29WkE6TMur/s2mYJ/GhjvyZQFUBoJ0+FEj5lZDXc6SuyD41h4
5yKlwfsP96Vv//XiOAxeX1wdB9AQl7v814vTCVkKQOfVdZ6kuwVHXn7ufEKEIn+Aomz7gFT9Z3od
xrUyNvTKo+JkBbiWehgKaBVbkf8KH7BeuzxTYE3DiylSNcQaOG8+W7o6e9McER/FR5Ww/IUbBSSD
ig6mQ+4ca+8+MvLqHkD7DQL2/JpPbPoluG1BdyCDI9WBMkxumwL8j9RKHaq43/CJlx9eM6jWVrGD
vD07W8I5lexHT4G1P1BIeewDcGbYnayWdYAswqi5QrueX/9i65j3tWvtBZQ7/jK1J4U5S3P/MDWS
/NzYhshO6uD0wPSXnUwn/lF1fvbUTBt4CouKJyAAQyGL3XbRIvXwkPmFerK0WW0Mc8zX1Eq9uy6d
e+cg772b/Y1OYbG15TTyA7l823jTW9lsNtRQWiz6D3eE4/9yR3DGhIk/DsVsD2nInj09Th/eVHiz
WAOoZMIrxycK8nGsv3Qm6JUpzzAuP5l+bb3SJMwx2v4U8qC/GJGPKZpRQQoykWdSlZ1VYkk8dpaH
pd3KnxRkm0ntLQYIENo7ZQJxGVkeqRM1UPHf1s2DhUwG27oWQNkMtkh3XjeaR+YI80h7Ti/tcqHi
AWgrBIrYzhHJ/tb8LzZzhVPp7X949/z62p8uJgigXIe5wrdAROe7v15MGVXMTDMWPHp9PSAUm/kL
E/kL91Zs+AB9Z+a6TX31JWd8TXNdsqiqCFl6ndOB4RbEswgjFgK5x22xqxFnmN6z1fR2/bBBktG5
1dBygwFVQ+MDTiczgjstHNWykiboXS2WPZi+jBfkbKEGlhnvDYjOxPASgNbdcLRaJkUBLpvATx9c
4Fz+/qrQLXT7GHJEZvEmdHBv2a7vMJR/vSrdMPZxNXK5GwKgffnSBi93O0Jt0cOxMIfwHruxg6ba
hDnstLxH3LP6dLMIDGeEi8DqF10YQLjHApot7nuw+UfgGEx1HiIRII+unGXloZtaqUibEL7Awe3D
U+QwyBX82V91XCJVxDS/se749z/Xmj4wv/5ch9nCQ6KoY3keYLm//lyg7bIBzoxwN8N4bYjGkvQv
lnc+NGQVfFe/6BtTfTsowJonFXfpgsgn1C24WZiHlUto2dsBdH4Rbhlkb3wo39oJFiyq5d//EvyT
7OmD8OHHcGbhl/i+beEj7wjx14kMg7Bb7sVRvU21dA4aipFLBIsQxOx4+DnOfLCgAHskvApgeQcQ
JapHEMjbgI4HPshYRZ99lqfgu+fuxcSy8zmDa4zMVM7VMYzw5aVizsFMWCcdA69PnAAO2RQHOE2+
Id6W/MyKi88n7SQV2nBKBOLLxDa3xORQPzpB2mwyVpanJm29A/yI3bapnPEe6TnhyoKe5ss0TtsE
8c9xfB/HMkD248KfVBQXM4xccwESofYCrNVZhDI/WA4mF9MMQYOEINTn0XiukHp5ISuqpuKgy3GH
BJhXqqcqaqTN0JbBymy4u5yPQJX1NGRt9u1CKxVuqe7DwYTXbPWQ1McPdVmrslPDyhXvSkgOURc6
FAf+d2ulVfaxjmwMXuWTDEaLb9a/njXUCPFaEMzfKihd7UMGIpwU4GEI+ZiA6ItUrQD4tvgpAVXz
sZRmAKYUbbRHKuciD5dNaMZrYQ/rNKhdCGuMcliCQy/eeS7UATwdeefRCe5cJ0JpqtJpYC7qhnHQ
RfMMS/jQORpO9vNm0XH2EzyIUNXWjgSkBz3hi/H2jQelPRrDnwYCdyby1jQ/k4WTlnKH5RHWIFMj
1dnSWWP2Et3PR8r8YZMNw7iax4jLfZCMyZ1XbeNagixk6mfVQq1N3/TW8wh5UD7YkDi6DeqZY7wC
1r/Y0qjOWASXOA0PgjOeL4EIBylxEQy7lM3HacLAOYG9+4XMaZwent1FAy6lAxWDSDgTcBOh/ekU
aFOGSKlMXetEvUIRGruqwP+EzorqbAuINLg7L2QfOzHyMwMzWtG1Gfrgq53X8UmAHgQa6u3Gihzn
EVw/zqM9gg0BlML+unF5pKAsLxcg7c4eyARuZhsoZghSxZaVr63EabZ+C0I5yL2mXZpu+tGJ945h
FZ/SMdiZoJ99RRC8XrlNbh0hPNU/Gm37zSwD+YrQWAilv8a8iNCXd1YwugtqUG7/sy094yEOcnka
6yZd0QGwODqKKaKdt8MFbC1gMu3xr6CDpMFTjkQhEHD16TYtOn9bO0bxGeqLy4FVwcZKa2QX+FjJ
G82xS0osPzXmg0u8XZK9CeY6pNngkmHyyRZFH7NyGeAlFpiheqBW043blRsb4ZaKkeEjpAXtrXmo
Cvdwic/0RfiaXcGJHG8CC3M5KpaqYndAte9m26ZHig7YYvNNUNvfaTSv8IwtdNb4lNdnXi0DbonM
PlLbXKMAhssQ9JxPVRiNOnBbg217OnM7HfGa8CsgR2t8NDElfz/naVqcwF+zpfPQOXNOtqPez7lz
xR0QJWo+5+l22CC9LV/TUVMOENMIcXMq0VHovLHk6Obz+rtzpk59bfzLOYeyAmcrXC93jeo3nSH5
Vlf+voB7BjBkXcC3b7Q5EMvT7pDqCsgFLIuL2OM7n1qEkQOwrlIoe8yWDXB9CRchhDum0MDUsQOo
ZhPE4gVS4NASpDoGhqnoRLtzbdFabIFoa6AMuYpifABseU3qEpC+CkQfmIKkV0Dv02uZQZSo8x/I
AH5je82Apl1TsWDSekRnMqQuEIEQqy7q1IbqagF/oY6XUMMa9nmbLt+7Ydw6ahCa0ZDwja02vUKi
trkbTHd7s8jKQeNn6nxHY+mx8c+4ItBkLYviSHbUtQp7KHKwvt5TnepZdxqc5MtYjnov7DJdYXKf
bJ2m5wcmVXYO+6pewocQqGIvZA6FA6ayRRoVw49ohMS3V/8c0vF7B8a4TyLH+jKpAgVYELhPxtrx
tqbVhA99gFRi1VrZV8sUcBeiEzATW7wRrNeE2+BibcbskY7cDzk/JEnv7sEOsy2Eiwxza/Qg4xz9
sDurhKfMAL+RK/g5xldj4xShCUA1VBMHWfpLFsDtbdTr0kFuZgpH+6sI2QUsipMHjN1HosdFTuAr
jmIrfzN0+L2EuNdnt2dy6XRDcK1BUbQCEy8D8m98PzYSuYrDX44b61A8ABIH5HQUdZ8AFEGOiwmn
8i/Hg0ojIN15XWz8oQCJJQgwNxXSQFdBChZ11ZoeQAut+Qps9iJorfqLXyPbKgJxyI6BzOmT77iH
MptGrXxzKUZw3dt9a96pWGI5Tz2RwBJE5XANfLM4eNATXFOHTG1HKxFfgS5MwZHe1XsgtcTT6Lv3
1D66Cab1ZtldogIrNADcIXk5HSnzQ3A9ON4THrtm37MI4utWFXwNqs3c0Rbt2tJjfjCZBiIpqj7P
JwLgxMJQuHAS4hhnC0v4ZT4NiNjVIY+1+jSKaNhZyAbaZI3WX2QxLMjAsAHRhnxLdkT+ffnoC+gP
0KFqjvwdZIDx+xBu8JMLEqQVNRi83vh4a75oAelhAbaqbSR74yV38J+fjgmWk3I1RiKFFw9BH8jk
lfPlyqGtuUDII3x0DZCUB5OOHPWoEgR9BnhcmtENt/1YVDsQUQ+fxhxU29OFlhlS68CBlJ3d0fAR
hU2sxYhP0jP8Fc/lABLnGC7lXR5KKEfMvk84QDnS5wCHduG9mnKBqcEMvavRQ59p+ppWRsIfi2kj
UsztSjsx1vT5jP0WDeJ75Pb1/EEtsnjc5kj9XlInsmoB4BgwnTxTye21D+LlDp/hPLe2mOaaB4Bo
Fx4CI8+pYxgPMiyOJMncezkuDvD+iOzH4UtVmYh0saxfU6ubhenKgPdmT60AE/xMC8EuVJpGtOBI
f1bTiGAoAbcmhuAljvtHvlAaQXIIuMAT4AfipHmL2Wlb9tau8/SdNTUA7gwc8Ydmoy92eOm7+7FI
IGOC0Jw4Bdz6Y3eIXBCtj/1baH7tnBB8j7rNllCdt+Uy8qJmKfCN3IKR2pFLKPJsrVbYlxqQw8ex
YtHZztjdu7Ey4PPpdbaayxY8bgDplw3IzqfBagUpKpY8pLGfPsI7Gh555P/Qboo2S4tsbTU1bjM6
UO3k33XRmGuAkdgakBcbZAxu8pKGhrvODB969VOx7MDKGUSyOFGxt60dwpCYReUBv6qxWOeDki9h
VMmzPek6YCItX0CYK7YVC95bk7SXKyTtD3tqbZn36uRRdUddjXA92gygtbQs7sFz9kzHyZRTHuik
sml8ZA39/qSoNavM+aQMkDxhsiDLbQAZ7BMF+ueQ/1RU8IEuAqxk5nwxMpkzyT6AA0Ij6Gcjj/LJ
bgPNRjRmPBnxLBtXZROusaQHu4efXBEKGJ9tAJ5kgwQRKrEuxxQNhJxUEqa9t0cm51JaDCcbLAb3
1BY0/h0oG8QdlayQXUuwC80lBNZfdO+ZF2pTYfbNjHg8E0dCVTmc2Nm683wIVqULPBvBieghwbFV
LZQ/ICYwnVygc6Stmak4UqvCd35hZg6iYtQKCVA8U9A2Fzpkz67np8uMnRu3knt4R/Kn0fWSrTSY
uaJimLLmLKrgs8fcGHcxpKrCAYQT1MgaHCq3a/+gaiN/gkRzvlFJX6+ptQvs7FQPeKPNfRukyor0
iUwzBbZKyw8xcZ8OGumuXYP0N4UDFgP5SMI7AACWVl19SW2wy6YyM1dwsdYXXkLqDXEZ7CYR3OwD
SHs3c2UZ+Wgqa/M+yVpnD9fDAFWQaQyGWEBmZ5+rLtqDsgocKTJQV9PvsksZRxcGFdgceIERCzbT
BqP81MrjujkGA4KOEB/Or1QHrYOvHGK/J6qK/Q66odNCaKABBhPANSuv8fZF/95E9CyIoO9DReph
FZtItuyRaswIc72Bp3JDbdEgu3u4QWZzsuh6aB7qAp4kKoqoacHd2j6OXv8V2dLNiaobA5Ft3KDt
gYphXToAmwIxRkXadJX1ZDdpeqYj+SMQdjG+XkCt4kRpw/gK9Msr3Cjpfef0bG0zyIbjTVNuVJN7
K+rY5qbx2P2Yf21d+uNqQL4RIrMYZUxs606mydaKBnUlc67gm7PYaL2fvggdrIH4iy8hObBEygBS
ssIlyP1B7ghn2r30JnCOIQ63KtqTvbdBMLc/U2muAufywi/6foucivfuoHq1gR4a2iWS3fZR0Xvr
1AHUbQAQ4r5NRDZvglpMnLvBwdc5Mo2zGownfa/e7WxfdxvtQdvFj4p41cnQPMOlCWEZ8PisZJ9G
34N905XZ91s7c9q/baf++DRnWPyl+SZrB29VxogL6Ob/U3Zeu3UjUbp+IgLM4ZabOydJlmTJN4Td
bbOYc3z687HkbjX6NAYzNwQrcUeyqtb6A/QsaZD5WZQ86s+iZFmXa2eQ6nRm+f3y2SrHtmTmg8ZT
p6M7Vd69NbRfkiBsuwKVjqax91bFMoxV23VGi/apYxUqe4WJ8zKPSNZF+ejtPmT0de1l6OPu0TO9
Gl+g7FUmQ6okcndOVXm7nqkTgLY/2yDr4ZmU+0+phUxp8otg25KmsahIBP3VRcospJOoA9jQ03Ye
y3T2Ha94QPomOcoc2UedzJTZU9cGH/4e2D6SI6gmRDBt1eVLQ0tPLCaojQLsJNIvxotsxWUCjzuk
fbN0jHZTRJyuUkYElTS9VK8i9bZa080PuJnODzMEyIcor37MepOeZEnWu73+e6iskwfVVqZgZtN2
twzk7mL0Cc+z0w7PVtq3264W7W5ci6aiOUc7ieKNbC3NxLvXjXmSjbKqGobAM1TtUZaQTEehbc7L
Mzac/7yaqu3iqLEfMUvsnpT02uvF+KitDphjvjRHL+xUX7bJOjtScDKIRwJCa39Z56XXrun1y5Dk
t8+B9jypviz+a6BRWBjfMQhI8EiYYvn9SnJAkhfhodRdN7sVrBPg3WmEsCLnoCiFfi7C0f7/zljh
7zQnJAHYET0ikkaUYgWiNdaXsR6siyz1k2Kd0Ub+LkvyAOpr3iSYXe6NfESrcXCjp4F46jpYXiaM
O2W9uzGfblOEF9crdsKyLuOoiCdbkCfLCmyAllddfqQEZcPAFLaLChZfnzwkTXPODEO5ytI8QqWY
Ru1VlhpnHC5N6S77rDHUSxwJTIXWQ/r3mRV7/b5L63fZI9Pq3z1kcc6yjWVWCc40ZocKGTjQBdcy
30Mw8TbWmXfHfx5a+tpQmuAZ0ASDqVWO3h2+ye8REB5+LZUOYtPKjkMXd0+GtpiPJgJIi94+5UXf
PTk82g9tRRhFdpB148oHV4BDfAxqS8V8dLxd4Vxta9rYqR6DlynMmzyM3oQTBzZqWA3MvOm1Qbgr
1mVeW0wg7JNBSE32k63kl58HjDkOUlyh8GxUsW33LLUVPA2ZVV82yPLaiin6H6T9oWAJ5OQLb9S/
fJ5FyiyCaq1TIlrN1Ptn62e/qbQu6J3/EONYvxOcJR3Cz3/ztFh/qivvUdY32JASNmurgzrF9btg
m5RPlf069Cx4UGFiy73Wfw4vECo/N6BzHjod0jIO9NFXNhJoYK5nzVonz2SdbJX9xqER/251vfH3
2LIJm403Cn2vLAY46U7Ak0eM9TRXEJLWqs96eVbaXXTtXbPde1a6PJtZeFXQaf5zPSFrPsoTfEE/
apwGM7cPN8qQX6JPenFSGu0hC9lDxPKXk6ett6DX7s4jARJ+U3s9yAZj0cXJ+2uEyye9faBBHbS7
D2QZl0Avp24/urX2zE+p7McsKgJZzFrAJhZhG18W2yllm8ZKIWpiHcN0Rd+NY5I8ykaPJLdfc+ed
lc7QnuWFm6QmsLoWhc2FvYJYe0iEF6m42X1AY2JbCX26eSs+NJ1wiVKtKBgAvmZVEHam8RXRCFRt
0rzaaF5mflXsgmitUtRAnWvja1O177NlZA8R8c/n/xikaLOKe71uXwucFRUlSVkrBVFE4p07Jojl
ybgEzFj2wTZsa5crerGfgfkQH8fKWhaN1mRntU6+sthhqbVZclE/znNmnvTMUzYoAcxvKrz5zdBb
+YWQy/CVtKQ005W9RGUqII49LMlddNvg/OcXY1BkLzn4v3oZCnDAQrMF0ZB0+GoqV3mFqut/v6ws
/utl6dVmY7mrlVELyB/ikfz3ITGQBKnU62dNrjGP+82ExXdjVRfZgMB0cYP/1F9UtN3eipx7mXnm
BaMI+5DPtbVLyXy+DU0bZG0T/0gcdGyjqnMvCWJg92nA9TJZG9aRYZOkL1nd/R6phfnHSNkh+3tk
refGx0gMpcQPXIYe57I7xMgVf2+L/YRmwa8GMyK/rgb7BQn4dlsOY3xtaiU9N8qk7zzLLr8QaSG3
5QzmH/3S+3JUWs7vvVjirx3B+KBA5+wmTFKrmkX8Dh5E+pS0odhEeVb/iEcXoh+ZszRkRlWq9m2J
vRrabiuwV3CGo9uU7yz686CeTGJRaO9D+Z/dbyw4gVX08a9V6zoF+Pxe5JqzCUsrftC6UD+4bmof
SkMjSQQEC6e2cXo37RIlc+ZWPFrfeyaEXrO8W1hr5fMAimxTIRN90LyyfFZJVYH495ZNZYrqecSR
4N5hmMMtWz7LHtbkHqJlzh5kld147SZxXXGU/ZdosPZ1rmWBbCWI391QyHiULyWrXDEFqK33j7LU
CcMDcoqUtbx2HDfKzsZWD3Uw3owdGSU4iOqb7DuVeXPLYwvST6wY6KnH+TOhq9uQFeU3IwYmY8Lq
PjWuC7xiAdeHY+q3OZwRdOpN/hTIOb9V6g/ZXdHceD+5LOxlEWqeU3bje2n09QFzlXYnq7GyCjoz
yYHT5fqx1EW9lRcdFOtUcjM+20UHKtswj1VTpk9paSLdboLvaZ0Bi4JyCJkKa+ZqoslPVVdmdzEP
4HyLMd3YUdMfEHJQSJCu5f/l4I9Lra/2nxfQIoygkq6EgLuS9jrIXVAaXxK0Jq69Vlm+rC+0aQmq
aDQ+ujXF9I9unZv9s5vNYumosk6+zrF0hSSJ+Gecdp7fOhqSud1iflUxXyuQBHxVVU/cbbsW/rI+
RFkfDHsPeN5WFu3aIg9PoOAii6HxMkR29yqMxrxNeZSSxuRig23BJ+lRuUkG3ybn/weEpkDVC4IT
KK2dE83zvpkGhiK456hP8HWH3ZR2yjn06v4Mv8fdGXGlPCYzmh8Cms83a+hvuhy/pCgBjHHzZ1Wg
Ujw53YhIF/ZzVegVN6ea+yNKhvMhCdvuns8KwnKoUb+SIPqZY5n8K1LxPDR4H7Wmv7iZOyFIzr2n
rDjjJKm1PeCw/tSJBcOuocBsF/mnZ3V9ULB7n34odoucITExLIOGQ2qo4WFWmijoWt14KeLOPVQ1
QQhZnA2egKmSJh9FfK6Mg+616UdxjLhLc9wvArVMzJdMnciWG0XB/Eqxs5KJol1+dHZIVx9qvHQ+
Wu0m6g4OEaGPsaJ0WOdlAreZdWxlkz1pZw0HoPVdgfDMcQ5Rho/W3IJL0LsqQkRrq+dV8SHSlPmj
NfNCZR8NGga2a+uSJeGeFDt4vPXKjUMiBFdI46PV0jD7s3Q0J2VnEavGXu2Q0pJF5jZtv/QtzLV1
bDGNy163QnSz1ytrgz7tcfAArTu3x9atukM4Fy/Iz0+TD9C+vcoDP+/vs8S4O+0yXf7dQ3YTsB58
EnnZXhbbCp+5Qljo5q8OQrmpu1dv6TYgh8I7k6/hwI+1410doX8lK2U/eYjK5IcTW9pRlmSjrSBB
1OfjLlnHf3ZNMmJRWUIu7LNOnnW6+qwXuFp9XrvFnOvsCuvUxiEznuwWJtAuaujSgbywlvPw8WMI
RDlEm/Pni4UlCtS1Uj6kbMj/8fqg+Fp47kWylX0/X8zR06PlttXls76PlPyEfOGrfOXPa8eF7m4I
jGkf13C+hI4GW2BV3JYHJUZsW3gYJc4rsPiv6iwTVufLso5a8t+nFqk0KLywzgwlD1QAFpePU9m1
qzLFFx2WLLLlf7hcl8V7PYxILawvOa/XsaOeXZEsm7PiwjL19K2WuKzNkELzRs071hH/clm0rdRh
3yTKq2p50WuDjYes1ybXONaNyjIW8NWb1oIGtleDZlH15ktONEDWp7k3HRcxgQ+XF0eZnRwJYHti
ICxoNVIB8lB1iXdp1oMsdp1V79QQrpCsG+uaJDU5/spXddUkMpU418TpnGuatUHvGcuZSdgkNrY2
2KEz4PNK1N9OC9bZsqNs0WKce9beYh37WS/PvFD7PUwWP8Y2kXUyS2S3WBu1+3nWlQuQhsw186s8
zGaMZsF6kGeyLiZhFKBn22z+1YDaJBj0dazsnCjDflar8vSvetlDDiVNHu4alssfr/hfLybHao33
gwDiGpkj9It19LxTV4ecTw9W6dVaSQ+dDGQhBsrqtpHFzz6jEakb1VPGvd46CVpnVoynYBMdnSrP
9qOIstc4TB8lqnBpw4S/xWov/XcPD+mr/7lHqNRdMC8dCmEeIlJe3xG86qLioqvO1jSwW/uscrIE
ftxn+XNEo6f9wSjrKwjJ/CLrPzo7s+oEQ46pidX33QNyo4AbTUSbJ2InHum+xjngTFD69Wx1Dx+V
VdHuAfStWl7UleuhbbJ4yx5bDeRlPho0BwnxFEHFRV2V/Fd5/0mZ1U2Whf3msy5xheN8lEsp3//Z
pGkoavlypKz8R7ssty10yH9d7j87Tus7kC3yIK9oa+7vus8idx0Tu+zjFlipomwNBjnwyLhMfhXN
1XXCkIfMTlmr5zoJEccUFGVLH7Z6H6CrBbyeX3knK+3GXnWhZyMJ0gb5K2Nsn+pY5Vmix87R9VLC
JWOTPurum2yTNTWaoweHyOPms862kHKOCwDVWmo1TwKswFP5JLvLQ2Z4LNtV1/l4DVlnCjWBN4rV
sl664wGTZTAweZ5dCcZl15bYx0FABKzDUsN3W3M5yhbZByxnt2m1ASm/tbdsAD6v7crBQDUiz/RT
aaVD+xzmeL5ZNW4onht9ya14etdyMN6NlXfkoWt8SbIIgESBCepcw6ti4Rg9oKWER48CCD9l6+yP
uTn/Cddq43griSfrR7BGhgdmyYRTlsX9sxKSxBuMBvamg/qimqXJUVnXXWpZl1tjmqfnqoXRH9uI
q2puevy4El5XBFdCNH96br8sL27hkqOj1VVnw9LJ4zpzVpEd+qssz+ShjdvyYLYGfP8outp/Hwit
QX+aeKzlsavvVbd9l42f9f/qu0y1WLFt/3mNz6EidYcTtixbee3Penn2WbdUbnyJUU5c38G/Xumz
Tr6ZdEF9z8WI5u+ubmHG+9ou0FqIrPaKNhhepU5k7CY3b7dNspQBrtqeA5ZfKTv3uSr0hwoF/rtK
IvW57bXFX5wuOw9j7j0vYd8GxF0cvgNazXa0dwbL/62+Fr3VTm1RgODIKyVDoyEdLr7LRgu2+FPI
7cKa+9KkVoUTR8Stjv0mx3BVNCMDBZZBluUpSpnjCURrd7amyXvJQ6wes2m8yRJo/i95oY73j5Iw
CWy508NHyXYO+VKqj7LkpURIbKhjheF8VfUS5sjYLXd50AHCbovQUIEoUFfU5u+GBkQlqtuuu+1U
q7chea0t8Gr9iCfU4fMKNVSxexKJfZHF+JH+fWX4Ud62MEBfevgwBeAPzS3yE/ZDB+jmwSyd5DCb
ju63QwW0ZD0YREWuOe6jeshuhFUpdb0RIca+TCxPKcm+SWzqfmPHMJZQeH/o0c1PlOmixvMY5ES2
fkDErjX7R4PYSqCmuX4xlMq5zQNpNdlQQzjCukl9H0YLGP+C0WyuuPu57cpTjl4vOjCfpwnw7BNp
3XbZJJFenjrNxr5hUsIjqr7EnMHU21ZTPYsBGDgzfHMkuFc95yxw9g1uiIFszZ3JujZj/kowOus2
/bj4bh+3T9WaVIVovPiWg5HPEHnowg76gLJ0X6inVguXj0NajP8s/lAWO0frTYnORIWiszwLl1L8
oygb/lWXrSMqt8CFTA7Rlm7Ls8U6NOShJiHIeMy52DpCbSBGxMmjZjWDL+q2/tEO9rM3qcZz2k/m
IXXMcJdVQ/hVyVHfAkrzo15QnSqGubslam5cJ7Kdm7qZivsUC7XdR1GESjkoLyiRY3jU2hS7oFYP
H/T1wK6pvo2GGdQJ4f4tGFgW6e2IcDiNshtT9E/C18lJXkMehB0DAo92MBPApQlzwd4SNRvTmL8Z
VYXYEol0jAH6ZB8PIMLDwRK3BCrfrawFsl9taBOJoPjZINZibnZAnwx0+D8bFNuqrwrATacuEE8r
WufNiELk9kTjnG24JV/H/oe9VofYABz7NThIlqD2QTBHBw26AyIIo4JBlq1c4I+Y2zHKSfysDbJO
tloa21z0OukDHLbeIEPjKzhj370OhLjrmPEPdc6e2rpWniugXYd2MfVdVhfKW4E7s+wwY7IY9HVq
XuTIsACqI9W3UZp+yjWV/O5vNeDOwgZcS417Ylv6nYjkuItyBRHpv+vkWZOIGi1Or9nN3jyk25Sd
0TBPLn9MxsqD1WT6zSufZcEoeUD4OaC/41Q6fzrN3Kdb1t3Z1uzcPPgcVa/jI6Ma/HYOnb1skG8l
BPuAinuEzuhqjOjAxlL6VrzO2H7eh0qLfBL6BJybZd47detsZTc3JEVgmx7z7tr6fx5lDXH90qO/
rxj68AA/fXiAjQDb08Aqj0zS5bO+jwsSxcvish2km2xIM1W9EGLFzviv4XxeeH/duIa4HONOtpsI
++jaX1VLfZO86sTbQz1zfipRi4Kr5lavTqvYweCBrzMi0R1bTAMOILOMu1W1v0fzjb6BHv5lRP1P
LhddP6RepAiMs7KThYWQfxzi6fSpDiMbugEX3SxVAz3TAAO37lW6UUtRgmTQ95Eau1dZkvVrlezl
LSLcfyR+cUMG8Gfa4ks16+Gjkj8BEobysh4WVPmDpJ7inSwCF12d9Op5XycL2kZuf2m1br5bS46W
EVn3jQsS8CgbY2eadxjxFVvZiuXZdM4LpNhla5Mj6jCD45KNsgqmBVBbc77LkhUSYwjbS8j2ptCD
1XIwWxWVBwClQQYgfSOLn5aFH1rnsjytfdpa6TbS1lB13OnYTNr8xXVRbtIVvKxY8i5fFFg9bCam
l3ktySpV119RCsuusn/LX3aPUyizztrDBUb0OAiTAD4X8yBTwLMEKaajpK7HNxwSWAJOPH2q7HFW
bVaPZnwlL6UGvKHxEWUTnYWtz3PzcWqGCnClnm7mfMZyRRkQiu3fos7yHtKTzcPm0TGsL9k8k23N
cmdvEl3fuY5n78wye6uSSgGkbysbQXryQDr2iBZc/OiFPNy1EQ0Xl0C32SHSh6K1Ac3RnG7yTLGA
G9UVGj66zc+aKGOOg2e16t55G+JPzNKEYomcMSWPaojhXRuagVvqRHHTFUl+cKbH2VtXRB7qbhGv
DwtyLk+G3iybFz0Ozy4MyhP3/+QDY/ujRGXlqVKN6Bi5+bs3RN9FEnn7MNa8QxoqxLbYDjNLxvyL
lhcrnrO9vaIZ3HY6Jk3FZ4VC7cY41ZmWP6Mo8FDVhrcTMN/SEPR5rT33hvbN03TXV0GEBWYfEu1U
HL8xSBCpM8CfMeo3w8jdQ5SgwHagw7kB2qj64HkqCpjkCXFhFRCASERsAT07yqmqpjYg07Edx555
Wc2S8wRs0Rdld+0Jx0dE7P9MrQKVsdrotlGp1buqU3J/NAGY6tmwQVoIoFP8rtn98r2r+z0WNsd2
se5G1ahnrwXbyuQ0bL24KXwtnn+F/femQICPve9P1BD5Ltp3hGb2iVd8HXLAJHrV74y5fNJBq/lj
g7+ornyNinRjNTXTSt3hQCHM71nxhvTDzuCbKTx8Uyan/amyTAgs8xU2QH0CcszuBL1v30wGQgaK
Mm70pcgAWFnf9FhfAHyzpvTiUmzo8G4Z1rYqmGDnHL+BukpvsQ2yeonI21kpMrVT2e9Bi35XxqJ4
7sNfNSpqe5hoLwrRUdYJy62aCCDl8ao5MGVMHosTwHC/gcfkkyw1xHzCC0Akx59ZEjU3bTbww8ie
+2HQXgznNICg3CiheNbghQQlDORg4hlAxNM84jB5M5fpVAoVM4Y0v40dsv8aFJntkvJjkOgd9jF4
0lMcHb262zo6/jlh2aCSbo6PvRY3LD67eh/b6M4MQ/8A9CMwm3kEhWyetNJVfDWOc5B2/RdnKUlY
zuWyOkE3J5GMx6YHmwvbntQs8HWlVw/jCMesNAuAr+C6UC4l2x87qGhXpIm6HsOQAWHeOLRvrgPM
GeF00df2vutj5JNidWODgBTo7RyWBR6DiQq8r4WFdmJb7m7GXmHpHjZHYti+iUEFKA71lHiiPbGK
iPVtPdftqU/RzrzL0xreW+b/o23RVSqK0h72rdofy4pAF+hIRsmraLL54wIRMvFJqPv5tIx7yB7F
aWzMxsftcwqmYmlPwov1ndWrd1Wv6hNA8oU7LHZRzGZ/HLQzIJNen38yV9nQZBbvsRWroCgrA5/Z
LzrZ+i7FEW8TVg42BJn75xOS/u+JywYOv9XYL/Qfuu18EWHv6+T0jpHRIxKXDH9ULT+P8JaHyrTR
cKuQ7yMDXxarTuLg3ZssjZGQw3vLFs9FvNTbrAeI3PQ/cwfaKkBdB+WsqtouSuzehyY85ourfAnR
eAvn+KwZ/UthdeUO8up7V2TK1glbfjy0fSCAD1fVFgMpfBLVWlt+aePhW9SYHWI2sb1PbRIq1djv
wqEpNrzf9Jzn096L+ULyCtqunlvDtS75srRMPOcjeX29ZusSYhad5LuFgPLBFu0lz0vY3Wn5Mlbq
Rqzy4FgV4RSAbQYZzXTXleGlqbArT7kZVW14qELtLdYdQjVtc1bZb2z6ZRi2MBetk6Irgph9ah4z
gdFJ09W/hFaWPraEhtr8gqid+JOZ4E7ZZnhmRY9dYWgHRNqaqLcCRPBKp/2iZuK1NtXY94yJra+b
32LHjnaNMSIxF4FNbbz8qGssElI3fesab/H71J03Tnupusx37dn2hVfg+ZlX7q4k3XPrgSw2Udvd
CqsnmptXO/Q04GF1QkWWqO1fiOknvhisN6OMYGQRcroL1TuM2aYjQn8qlfmn5yCBYHnv1pjjAGWM
x4LMkx8L0sVMztNmtoDzlbrnbghDTwd2XhnZNQjNWV6fk7HjGexO5g79ZN3vV7MnI9Nes6yawK42
F3N2vSCpBuSTU8ipYkzO8jAIKzmTHT1neQPvCDohMN7hi5tCsCCy5Oe2gjpo8ysxrFdrnP9o9I4c
WGxeAGOfK1iIzkwc0bTdOjDC5muL39TWKbJnlCWt28R073dN1hyqqM0f8hkcnhL3j6JffLPPs23O
oi7QIWahi5Bg8qCNYGlze9NrmOvVujDghLvpocnd6IIyeQjh24jPi5dbx5CV2knEqXZKRgOGZlws
5zJJx0OBDt4FaLix14SYr0OcRyxmobUCj6l3w4g3DrkmbVslqfOQd1G8jZpr3UPrMYVNMhUPoCdk
CYqgqLG6idF/26woyE2XquTNTSDxlhDWs214OMYson5p28Og2EjOFon70pG03zSO1SO4GiMz1wMD
MmZU+VFJVb8uNTsnrR7KN6UmJ+ql3XSsLNMKoLxi9M3j8m2yVns2eC1v0Io7wMlgH8CpYvzSC+ON
CQxzHahab5Pd99i4CRV7JQsJZeIib5GVg28ul/GNeDobtrQe3jQP1+oclNSbZ8GGtxa3eYvwkcYh
K6vfoJBN6Cqi8hEpxgnPGf2GBJFHQMIJA1lMxKLfCgUW0RS/YYRebeAlmWC6o25XmxOTrGmeYps9
cRiZww2X1PHW8lnPk9vsAJyxV2YCCiovh2qZOdaVtTYRJe9BWRrluUv5ykZzM9i8yypMUtQcpxGZ
PC3d9pGxRkF7QJooqG3MCBMVezK1jQ1kfKeqSot2dvvdHTJSzO0Ah0Etv5DTmXdDEnUBSCF7gyGC
4Q+akd1ra3T8WaTGNiUE7BvWsNdLjMwnZr/dUt2GtJ4PfZuEt4XPoiT2BcziSxaH4oFAau8jS8CU
1SjqHTVMRF2K5cE2Zybsspk3BBJA1yHeSGKKnaw6JP0GMkO3M1YfrL5INjDi07s99uXRWzDbQt0H
Ge5q+Vb2JVLT5bKvMWbZzpX3Cjg46JsxgfjC/R8uIH7n2hV8FBtsCJ5z3QJa27G3YRpHfpgRaG2b
YeaRDxkrSaAMiRCZB23MHmwlvenrozvKCFzZed8EPfJRClIcTNwC4gMBAeS4QmvTe7njq3lJIpLp
oUtC+2msPILqVr5re6Pyx5KgRulFbpDiAeK3ZJa3bVxhvO02w8mwbPuaCA3X1HQBt9ASLtNMHqgF
S+i7UyaXwqgB6RqXGXWSLcJDyRluR71n4W/xzu5IZ9QHbU5vQmnDc8et6jtR9YfpLD1eHMI6DKpx
ieOEEPLsaNuuC8t9GYlsYyYvra3VD9E86T4RtW88vckwj2I+FZY/zEPlx22k3O2q7W+TPSl+Qbr+
2opR4BEd88FV7xSjvlyUhHnSrnkg2g24oQf4UzaIEBUWHoqOpiFOiuyRjy6Zq2rpDXrjjr/EdOta
so046XinKHQxzcrdK1qe+yFSMn9w1btJQGdr2PPsa51y6rzyRQjbuRSd8rOZ+KEmSzOuZlUX23ZO
/2wN8DsNupKIpz+UfZNcsmGcfCWZHX9CaLZj3kcVgmlFtfMTXo7hdg4RkBcDTOk+DPHdqPJAOMpP
czLHsxkC35qqeBP3k7VpBf+TvtLzkyIGKKAGgdF5Ko/uPCAO7Zb1xRy1m9qwpTKAihi44uioLgOW
ZUUmcvvcTPhodxOLJ60Z2j0k2208KVDWarEccitrgVZWz11bPioqgDc0Ftu907bvGh7EG6PRTO6w
jJvPM+9LP8GSW6KjGyFcv8ZE+yFOtygCsoKPtDlQ2X1UXixOcJRUslfLt7Y1wMqxLAi4KeBQYLW5
WaYJAfree8/CwsR2bCDW0e3GKUMesLXvpEqn2wTIsOABu8vc6NXJ8mg7eTqGViLbLlNksxke+IKG
QezsKFS3wsle0YSfgpqQ2RbVLXWbxaAJSyW6LbleXYopXrZtyBSV26bhO6iC7JQEO9kuT7qNCOM9
MbjslKK+Zqu6fWaNf8HvqEPJMnkwNE3ZV9xIfjg/ZAA4xjwRjy372cgi0Wy45E0EvJKubtmxqo3O
Sp+dXWVE0z6vbC1IANj4wkVRLLlHYrJY3rTDJgchGVhO+hh74mxbbrPtUEkjb52ruwE63mFxVA/G
b40qUFpBpRnSfNej/bn0drmLyTz7EZKau3BWt63jNj505WwXehZPklBE2y7p3jUUALd1345ftJyw
UA77ptZ13B48D9sqwyb2FCZTgP/PF34qlxiL+53wZ7YTCmLHsxE4GRiZiKAcaH2nQdS6SYJJD3Ng
PpN4jYnPwHPdKGADAbV3zWZgSbFDTw/SOEoQoMPL7qnOoHAZJAI9cv7NBII+m8zZV1lJmz3uEDx/
fiCzMJ5Fkj1ikrxsBlULr6I13m2TPPwyVKekT8WxmHlcmwpwrpJsRuWcHXaZUE/P2K8FGkYkm7rW
VJ57IdS5EJxS2p46vQDkNWXI+kRY0aOxtVcV9ixDbTUfB2sBBWGWOer4tvUYeumyg6OJHnIKIbVf
FHbqU54ABPDqI65H/WkaxXCSZ5+HyDb7U54AnYJTw0ztEG4H376fi8zd8+NWJyNTK4z9THvXLeVt
Ru/tJGomhiRn0+bBS9rIq7kdyYA+m/Y1CUZkaM5EL1yfUP9NaF5zSuvitXFzAiiFOTaHJc7ZInuw
mt1sRpmun0+j0SNn6bTYodlanvuWhTqLXpjHQVk9Uar9NC/FiVmkYBM0hVurL1/tGFRAN0Ql1yfU
0mK1lpvlRonLmL2UG57kgeUr69A4vVmE3XehojanpW/2ZjZa+4bH4alRU7CLMctSv27K5yTt/mi7
ov/4ruSZ/JrixUL+cg4XF+WXXuzD1ZBI7jPkmbsWV3cWfu+gqQrMx9eDPYXjyY5eIDVVPOi2Gmqv
7C7IynpO8moUUaFtWrVOj123kHBfAm1MHzXFSzA05YORfLNQIkIJghV824bhhofU+gZqvJPbW6rw
uEBFbROnc5j7sRqG+yWrD2NbI6xQYIyTxMexg5eosFgDBjsZJ/kOEPMgL+wsL6TtKiSLDXfZyNNW
iyu2v6Hhxx0gSqRCoH8/l4XH1mo0idfgSXAC6KCfBBzzTeXAY6t/uEv2g7iLyzcbTvxzdctld0wZ
GwScsGJxlL9VpU/lqVkPsigPJmIe/M3Xn/K/mkO8SP/Re3S8djePguBisdcqfHEH+53NSb9pzUy3
t7ZiIjBSpIehzj2SOnSIKiwgSzdBL3P2G68BnymcGsgdhwHE327+UyArTAZw0pTuEmZ9fMyUHEXP
e49TzK6Ph8cirC4pz4ETQomYZFT59zmfIgLlLTStHpuxRb+3yIMSDlfcrZM2ig8wmnRClCxPYZ0X
PLuXfKeN0aNDVizMv2C9+dKorrEf1jCBaln5CVtOf2qa/8fYeS1Jiixh+okwQ4vb1JmlVffM3GCt
Bq01T78fzpxDW+2ctb0JI4KAykIEEe6/0O8mDXXzM0QE562reYe93gUvmRXvntAgUaDNA4iU/XBV
Cjvh1XGnx3CKEKVxlIZZE3FGD/GGqk9vvhoizdgqTKsgY91xabAO9xVrN5N13ikjIC3X0HeJF5hv
KB7lZZncvGL+yc1GohzQ6tUccuyV9Lg9RKTI9KH1HodwNs4ElUtYY/uYJcTBqpviSc0gNWKpDq04
LeNdlwbFkxWTcS6KHN3W/AzRfj6QhfHoheafMSJuhsy57s7JH6D+6zs/j809rnj5oVHm6j5BOMPQ
CuVLyTB7csbavaZI079gn0RO2prbH2MSnp25xX60Nd8cJyzOvAL5xSeO/qXIfRQTYuVb55vlHoWy
HsRomD4qKuuexuuPZRqF34Iy+iCStMeE0fyzD8IXG+3nX1lIPI3vgp4r9lPqM33Jg7ja1SrOHWZj
fycy7xILYIxy1La7ECx5JTUIx6WrIFoRLTkUQZNcdURHD05mzpcOw+/zTOrgAErTOGD+3RyZPh6K
cojParXEOzwiUjmR1jbs7EeA/jjWhP1rDp/EiIvoT18pbZjgJBP0t6RUi4W8Eh1Vw55fm0H9s220
P/KhrRCohDBJtp88DHLdsRt76AAN+QHZveQljJMMcmsyMUgd2ylL76qsHO6sJXo3AfUdjLq6eH2t
fOB+eAw9g5AqjL2D36XHMYiDD5CC30O8Bh7MWlfeDdVSUFBWh6PbZSAbrSI6pfXo/lkTv649F2x9
4093BD6DQ2oip9STQb4gynpwEfP81niDsXcSR3tiBWBc6zJqzg3cs7fIbGG9kwn/VaMgZ3nxzxpP
OubTmvHiFWm5yE+bF8/owxej8gltKGH+Iy1/ISsQkSONyt1c294baGP/FEQOhOFqxmZhTuYnQgw/
J729zlPYvg1N6750CFtEOXhmvAbrM2KQDEeS/075sTfJeSfk0tLdVl93S09plLoU0n07emv711PI
bhu35mWcR6xMuQZEPmF/LL5262Yx4HgnddmS700fqXSS+m+b2/6tu7RJ8alNziNtk9bmB0Mtxx1r
uxTttzwv+agum6rDFIZw6n9ajd5kQrDsTxUgu0csOf6pr4euZTiRBlQs5RQkYXWTolw+s4NZID4m
dbOZ/lNHwJBZZB/fF5MevFqayuvgZsYeEFHwKm1lZjO6x+ZwljYpVLjpajT492tTZifPAcPYdhBa
kN7VRNB1bZMdeTPX5HdY8K9HLX+B8aFZXFzV69bGinOPnqnxVJipdozcMjhbJWqThVJZj2ppqo9+
5kV8+sb2W+1qXzCuXfSIlPE2+2F2tNGgfymmmeVTMO2QeCv+jEBcnGM8gC4kRmAtw07EZ+Wg6V5/
6OuUWIqfP9hF39ybcXp2+cbeYebEFGlO0ivMsXPCkv8ur53mjLjLR16nziP0Q/WosOxiWAnsh6Ed
Y2b46kMytjfEULI7DNxCVNUBcoOimo+Gp9noXmfoxxXzt9Axgj0X2nsjoP+Qt7X6J3pr+SEc7Pyo
ztoz6eaOJWZX7pEhHPdNVOVnsy7I9KgIMmk6RDmm3oek79WPyhkAjLbJwqYgkpRiEYALQWD8EZc/
jaZrWCkDaOwC68s8mCVm9V77mkaIFJRj8Z1Y/nQnTXWgd49eml2lJgVE4eDUQP0+SH9pazv9w7P6
+l5qPf7WZJhGLCgnD5xaGx6KLBle89DPocFGw1EJhuFV2qKCyS7gqEepeRgz3UVV9gsZmn86zKPl
IIfRg0FZziFFpv8dDVb4IqfxSoyBVdxrdluHvkPx11Tq9CptFe/tfav4j15DDn8qDuglBs/anKn4
OCXTyXGDJTzBsC1tgRW9ZDkZVGmyih7UbVr8kHFdmqJhnvZqqelnqcZTU7xORMXXM+S4IOoAlQTz
KiBX4KDPcRk7l7hhfEWy5T+g27VLMzM/1/yvW/vnfoT4c+CQhn6S820dey16G8nGsbLBdhoFp+IB
yUDzaoyLfk4VjTtpk6Iv1ALbYIogVoBz6tO8aD5Bzfnvjq2zlszOpdTV561JtqYU9/qtzY2zX6pX
M/upI2/n1k38UOikjEP82tatrc1WWkAEtXeTHgoZprVbHlTpRdEBw7Q6tshxaaKHrWbtR0Ag6Ogz
ZzhJVQuLDEHcDt61YzUfoe8vIJ8lVrh0joYwu8RhCKh6qQ5hV2IaB84EqSbWXqH9YXgp+LbCJMK8
VE2S6he9AbnfDp39Meb1cAkVZmyyNx2b5NLW5XQITLjyfYtrsF8zKbETonOqooWIpKX2O27tLMG8
8IvUrExL3pY8gdQi17ffDdNCJanNXqSp6AJmE1k530sVxJS5x8bnzwqdh4M+Vt67FfUKkmCRcrQ8
z33XmBpd1JxJnVQLpF7QX2OSI50NhotnGAx3stMH0fH+Veex7vfDZPBeleWzupw0aZnutp6X30tH
nOmY000d4vh41+ykbeDLcwwbVKg81vdeVPaQaPjkjfJhk2+Tqzs+4c4ljdP20EX2hq3PFydtTqHT
p2A/g+icoxbyHgwvZVlnJ0/BGzAdFt3LAcXphS5pwEk5FqCyPpSkJzqVql+7IOHrPuXZh6WNE/N8
Rjl0w1Pm4oZzN0fQndERTT96ZSTZ4vlfqrRDhXk0ihevM89Sq8qhfneMK6NjdLSxM3JABd0cXfeg
byXaZcz98KMZiWSlFSkpaDT6RcsDZx+SE1iifM6+B+lyjFKzOxHGWmJjLtP57G3C835v6llw8fQD
4qPYnS+S4FLo6cUwlScjr792uoIau1tNT/xoZDiKkXh1ytpFMaBFxiSP94FdQjXU0RBENav41ub9
s+9X6jtmNoK42dWm579lxLWSirm6qlRcn0kDXbQUshUucwy7MB+CPEjXJm30oxuuq69xk/4obde4
NCgZP4YW+nATU9y7rMr+YO7d/HDN8LEfM+0XSsunxGssFktPzTTv+ODm5LDbFriElew8HfWpYMFf
h3m9C5BH/jDj5hoB5P2hZQjDKc8pStavul3c1ZqanwqNOG2uxPnRHeKSpHf0lUlfde5diAxh64U7
H2bXs9kXNYEAO/pRh9/UYLbPXqMt6PzcPUwqMcI8Dgu8E12CtirIWHvWX+Z4yN+HLl7YhWl4k2pa
oTcKaOIe5r397HcTeahuqOBqGONzVJsLvyxuTqCC40tToRFiKfkFxX90fFO7vhD0q4/mQitnZW68
MvXnz8/kIElQHABBHWOFRD9JrXQX621E8MbemfoLxjOvwcwIZDDUngJfLzB8zEF9KVr5oTstTgFZ
/mKxWvvoZ1d7aRv9JPuQPvXuOmwUd6P9s2Nw/jBDx3vLSpxDUUn+6C1jwkgRH75l34gQHLFmjK2W
more4mvVE7lfaj3J4tccMzapoQdcvjZecgr90vpoiwq/tTw7y77Os9QXx68va600q5d2mK+mmqjI
WuiXpErnx2wpWnW4m+NWJ1xDreya/tS7io2WkW4/jrrmsOadsh0RncVDfmk0liK2+MZMU3aX6bX9
qA4ae/2pnY9mFPUI1i512SUFCUyU/vtHqaynyqrGIqlaEEbNhvAy9BlhySbEM8O16hDCEMphUi2W
P0ASwOboBfZM1gI4EdWx1ek9u+p87cLpfa3KHq0u+1tkJY9Z2v9hFnFxzYh4PfZ99U+BAqZzxFqk
2n/aMaje+KDzU7a+reFoxg6V8WoHgBxpkeUsUUswaNRjBANMP3gyEnc8hT1kSi1VgyfeJEgCdj/j
eg68Stqkn4s6/JNU3cp8hnFHlGE5fmufqwb5otpW0GUMaqZyvnYIJz+EcUqRx20OwBiK5ZCWJJGX
tshk9EQIKADOYbfvmZV/lH4VPkrN8yZ/gVZiSrnsHNpYOSuDHbOQzrt31c71B7t0voIYaQG90KMC
lsri+E0qYU2OKauT+V6qWguUAzJeepZqOeXx1R/wo5cqMp7Z0zxE6x+WJtua9lGdBq9Ss7KBEOuA
JopUI+w/jzYm7SephrZV3uBi2DupprpjPddQcKUmv68N9EtqZ/Wz/PZswXmNVqxgqbT87gVYNOk4
Oku1xF+URxOjVal6doYMUowQ1NJXzhb5/XNaEuIlsUxqzdJyda9UTX2zSRYQSJ4qxmqzaC6qTWYo
wP8Jz/Vi2sVB4HwDQHxXs4UtCe9TY81/E7f4MhEJ/bPsoIuQlA/fsHrkU8/UcIdNU/kIgiO9lIXt
31pjDu98X4ku5CHzS4GI55OexV9S5Nl+tpPzak5YdjoupsxZYeO6l4w3rcTXzo1B3xD7iX5eScQ3
RPBZGGiBGz+mYx6DxAmCO1Kk53ic3+05N3bIcQLfKFP7oZ27AsfjSuPx5k3t0+xJCsW20yeioUhk
+98cFB73fQID3R0q8mlB1QO4AnoOh05FY7ODxeK14x1g+flaN9V3nJOUq6Vl07vVVTx247OGJegX
rDd+5LO7J0H/0E+lfwrt8FfVZclTFEfo1qaOcoKmr34prVhj0tqeNFe3P0L7TEos/WrM83AylCg+
ukp6FyjeD6br6s2so19mVHzvxtAkvVM5Fw3EKFk2F+8EhMbGOk5RYIL84IVG8tdAkiidLBcoUkWy
0uHFTqrRO+gh6aUKIMBrUZyJyMek/PC9bPP4LW1RJyZLoH2t5sC7WB6ZT4Dv6bEKkcc0HcBKOBic
m6b3762/XFjfj0OuvRpqc4OIXu3IQgUntSAiZiF3SeBlJN6rMjevHeNpHP/SWyZJL0Vru5cp65A/
HAEo11g9Z8pFU8irwWmqTnDndeRBfOP2A6iH+pgSATugr2QfcjtfrMTmK59HJDbt4M8qc+u3Weej
TZP+5JC4B9yNmbO/FIo5YuvsxT+mHN+dcUA7F7edv2doMGWrexjCYMtr9WH7QvJWO1uVFd4CKycq
H5XuIchV4wvIz++DFZd/m6hgkgv6FXVdBfk7JFhflIhDDG23UxGpu2LeMryqhRY9V6BUpCZFZbXa
CeI8wbGlhxR+qYN0Gb07H7LKKzIqGrC/+AI24hjj9f7Ua6b6NpFaPXo6uW6pWggpPmax9yC1fvFa
HgzI2KPd30uTAfvgjJNxdWhcrIm93mhBeQIgWmrSpC3OyVWLta0csHx9rgZfZuYu0aXQ/EXts+ze
Jh9IqxmVL1LDliA4pq6fn6Q6srIhX93epObpWvcWKSkIAQdJemnTJ0+79l5uw6LhbFIwKTnxauAw
tRwQuMp0TCq8fdcDHJzHO53sw7JTWYpxIPCnQBq4Sg9C3cPNL1CB2k4ZuOkN8dVk/c1ZNBT7yJve
pphwx2Rp+lvj446R1+EtzUK+dEUb/223NrrSzJ1endB+TYefmFUb78Q095Nhja98J4z3cix/hAlC
E7KPEK26R5zSu4AYNd9tDUsbpcfHXPrmhh7cqqIgkb7sHVQyPThwWmfffOZ7XwKGqafs5oXMIKCi
Ra9SII5SHKvEL47Jf9v0KcIhtfIQ77b16HUKRlBevof2t3lOw8h4c4vOeEtmhUEfTMtVqrHidVdt
Bh4iXbTBNt74gE1OFq39c3wi9iMqrRd7ObwK6hNwdx9BdLhtldI5r1IkccNo1wzj1Qli57VFG/1x
jBVo5joAtMIMYEdnM3Ge5QgiguELWnKsafw234P6bY5coPEIsPmf89Xd30Wm+EeY/QCj9El5hUun
43LSdGtV2lqzPtQa3zOp4WNVnOcKgN1a1X2OmrOzD3DjSZpGYyad18Xq3tCr4E3aptm/aTkvhtTq
VukvrVUX9OCPStHb01MJOORhbYIFeR2Y/+8MJ4+eHZfXvEU7y550c0dul0yxMQSvUnhqeFYLY36U
2ui7zWNUu+dCT6NkPzdLFLiunJ3sLSK+8qmFLThyW/FpazO85Jenqnz0+rJ50SJYZb8c7KXGRn2V
gucIBY+ebPXW5pvDRx2p4z2KPuor7rLxfa3Zf2wdEtYpKG80zXlrczG5bMf1pE0/IFiBjNDeGu3p
Xo/i53b0ske+gdkjKfRbDwniJjW8kmx1J5teGr5qrdlef2uTw6ym+F63fnDQyioD5JM7L1K4NVFC
B0IADHXaSlUBpEsuph4OCRzVtzr2yzc/KQmveXF0lrYsyolVxkDMw7wo91Plqzueff8qnU0Dm64C
lWLDBP5TqnZ7TBlmj0EX1W/1XL62BAof0Hut34oEkVszVPy9Ch0Ur4fhzunMngvAzhD41IFEKkgp
za7f1KmOn5rYvcpOadJcQyN433hXbRrKx8kc7+w67Lmfg/HRmEN588a6AxU0BdlDHZTHvDwq6lAe
msapD5oVzACPfNxWFcN56BMoGnHvJ/eZqR4tu/raGH4BH76/98v+weoDFNtDclLwEr77XXyyQgQP
EouVTsEMwCu16jJG9s/ZzUGw1Ve1D2BOKCGYbrXXDy1zkH3D7CP3/mpiPdvNoIT3Y6RAJPX5mku2
D3wM7HoTDLqqDDcQEx9a7UTngA8CAW4VSDog5b7X79QZrblWUwySC7CTXOWcjvoX1l0MNqAXDqWh
PmZdesWPULmvuhJ6bD+416yHAGcYH3EzxCz/XNbJoD2zPnTf5szSUG1XbsQ7WoKJRrHL8qmFM7VT
R8zUUCcmfTvhBuCVfbLDsfm5YjH8oPYvWth4z4sI3wSJwZ4qE95jYNybTayeFIxRdkX0ZZ7ndzJC
h6jVylNht+5dn+EGQyCAza2YBhTgbaO6Q7TsKwiL8eqrbX8qnRArL133H/v8J6cJb8itGDt0n4e9
YxpkbgtFu8+Yq2bWqL4YKWceqmy+sxCcDUJAIpmC685iOw4B9dJoQ32rO78+4iA0HBrHCe5Tt54P
aqt/DUb8A0BMdcdghqKhzuWLBfzjpdLNDyWOqkuGWuM9MongSvimHNPGae/LoiBKog/wt2Z/H1RT
fw+Q4NLVCDK2dbLP6/LsZaN3zY2pOqTMG1hameHOiOBG1H13saoFERh02tEc7OQEQPg7Uk3fFj+p
i0mWfM/V6vfA4bo96mxE8Hhu7EYBrpe07Z1GiU4CcC20JFixdwZfe8OGbaN+rxJ9gldn1ncDQIOr
sgQ8jOZFZtTaMq1misJj1JEHSUOEWfIEyYhoaNUPPfvW28pjmsLzRRxln8YvoJf/nl2jupF/U/kS
JjWaa+ptKirt1YThYfLYk+616yEBf+NUeyMPo/sur4JbMDLDyDTe3ynElyftSuT2huXpLTNCVk6P
JoUTfeDVxgQzIYZqV3V9Du3pu2uq7v3oJu2eUGAbEgpdwQ4NBLe6t51r0Ic4QgSQabT8GXGoeomU
fIUIkO+HOPrZZCVGiZF54VveJyBWkLeqT1zQv+sUi5iRMDzZB0w52sp6JjCi72LQZQc/bt48t4Fj
5jYGL7FRXMOacTBWzP089M2+7IgJ1PkzmqbqfR9F2n27FI45WaTqoXbku1AP/KPZgdQLNZ0ViuJ0
jL1WcwySxN0DyjpFRfBTIfOAEkOEohChjB+9NZRfWmTN+WhfutzH98SF06QH5EDUEXqqx/T4IWgA
8swvrEjaPXnPqjQfcbbMdrgBfKSxGvLnHWuBUB8myMVPo0eAvda7iaxw8IqwCp/PtgKh5KsdOHwz
vh9BXu7CEmwWwVgA4yocHrMleD2nwcn2FvXZqv8ZuH6GQJkBvNHVU0AMODLnhX8OZwe9fQjzu06D
ytT+GiANRsB+j40HnK+2HaLODmZXrbpHaLo4qkUHQrlTMGDRVAX5SPRigsAnsVC6b1M1vY6h3dwT
asz2czchipa1T7CXX4k0NzsLPfmrN+mgQHXfujq2e1P83rspie/erAWnU8Xdt8b17suIYdZsFIax
tKouMwpLuGj9NQBEPVdd9xfeBwacYDs4KmUyPQx4Fd07BI+LhUAcpPpb6rh34B8mZtmjzxUc/hpZ
tRPdCIAvxfFRNzp/1xSQKLK4IlDRBiZZt9K6VG5V7KzEbs9A1wtAcZ4F6IaPwQky883JSUrpBZpb
SMe+lVbnEuUptEMSx+dyas1zX1feH6n3DpepU1v/x2zXBzjvfEu9BSKj/IiMfp9bWXDT8YTd65Xa
HFipe5ce4NnZAgcK7oSUlOKzeOsg3DtWQdBDNQ/MAB+80Rqe0wGNIocaYjLJsTWD9zxT7LutqIbC
Was2M/+rXUMRw+br0fKZO3qDBY7RzQB6Vp538gPf24ce6msaQ9+eJfNOVwNeRd807uY6Jm3K7ONn
muvHPEimG9atlw6hqBctDn5Zi0MUVJ17dIvlYWR1xod4KRbxHDMftXvVrNuXoW+nxzZeRm5qXhm0
L3XEVLeq03MZOGq4Tx1uI5iwq9Ky/uj6lJmHFX1JUh2dQ7N4tozRPo15xPp7KXz3YfY6eGitFh+b
7iV1muQWsjy4pb4THYwCAgBs7OjOss0XPTBgb3gjT1S7twYQV8T34uOg4FGv+wTXiMHw/CNwpmUX
wYDZS0YaqjCwRNNavK5AYP63UDryRVgtXwoPuwwjRFLLL0FqjJnXEmbBr8FB9nxJBCizftT9m1Jh
uAVHojsmHhzroAeNNQXDxIoTq3gUqBl9PPXKg1rcNeb0rIbzCLXDtw8jqjT7aakiUzBhO87NMlMX
oJkTpvBKOqQnZw10kWcWdyAyLsMEIwW40mNndi9Ki/9TbsbJQe+qfN4LZi5cCPwW+LOjg3UtnILZ
fRxTTWMq2GVPHqm5W9xUX2bgRh94bYA2LL6FQ5R+qDkuMV770y18Hm6JEjhLqKCedVY6KQ+U47na
gxQTnzAAVp5y8KU3GuDYq5VSKoA9fZACU52bNzkN/sLvUR3k1ywuGbLHzjng2Qg8hJQCILhi3hco
pkVOYfNe2HuTIe9h0KD01gAF8F8bTknD30NyxH+ICbBekjn8EiIFh/joacJa7uA4IwT3BW8EQPuQ
aNxd9H9TBfWt+m/WNe1dO2Tneqz5TIIKTBxcDdUEklALj7Our074Z5GXxlck5FHkHF/1JLAu6aC8
zgQBFnqreq7MxXgg/kvtjEvsjSHZ+oMXz941jKzHmFTaPtWRVWrVHOE/A8S4feea+nSvpfH7qLJK
xQYWGcUQyvBi0lT56NokDX8PKNCXVQEiyOruZJPwBstV2qtwRDr93Q2O9gZs10UaW5lYCJiM09qC
q8/TvjkUqe09wwJwntTpfQbB92wARrDzoDlVcfK1ZGKAfGUEtLIkmSrVOdUz5nx40Ma5opyTzg2Z
Pxkp8BfrkAedsa/Kor/AjijeO7NuLiNskb1U9cRpwBvX1i5slOaB6TL/T9vZB70Mfk62Mp2LOJ3v
EP547mfA3qZrJ08BUi5PQaPVZIaRwnR6Jz1atV2dS2jgRgA7Q0mQmMv4eQtTwx2QCnZCkoxFsHPm
MTuyin4yiHMwih+yDK9WwGLfcvsd07L2mi2YmXLB1YUgLK6m8xQtuNHamNQrwIhwQZJKMenRF0Ux
/GP83yZpl+7Z8trVtzLgunotdLpdVqSUAvRsdJDTWl0FB/80qQYTw/A9bkAK+G9jE6SnADqv3Rpw
i4bxDaFy1A3xvFt1NQQjJLihzGTB4MYOSt6L4Ibs6PwUkuT4fXKb4AYuy5qPTFb5JbIpb7RVwSW7
yGYyE0GChcW/N9QFaF+31VEQKpXztEAKmctmt6IHbh00eD34u0TRljgCrQFYrCNZlT8dJT8kauC8
TD/NfgDFvFy4ZjmjbG34RFtL1PkoUEVpHOdsyi7SM3JargyyiME/x7fLSaSXFqrTznYwL5ZfmaA1
TQIW4bPF1e8cNOpZFEYcbw/JfbiC4fzRLfdvNCPnkqNGLTlgKRK5/rIZs0QmpYXxnVSzrDqHpaLj
P7P8phzcZ4B3xkX+pPwML3gKo2pAnKSvjnih/pTj0jGAY77cxvUOS6PgpXKfrIu1kEa3trHUuzNS
K3gyAfpYsb/yNEC7JUM9Tul4VPX6m+CBpRiAUXc1/DriqUiOZNVgY0ZUOSljvNscJem94rxCNfir
h7l49JqQO2ojIXpqk+ZN7r2duE8DcZ/TXBsM69YQobfH1J30VnFLHZZ/bYhm23bTwA7rQKib4CC3
S+6GbJV4fCY72ZSnwAp1n7xyt/OKPr/h6+iBPpPNpYCIwLOhnCuNVRT6gskMEAGYc8qKZj7+tilH
OzhSgER2jfy2bs5pDxrKji7y98amIUbdHOI2+TqP+k2u3HqVoJbuCiudDnKt5aokbcH6v9UQX1kw
AHJP5AjZkrb1cZC6FEaKY0jThUA0EX0cule58eujKZdmexpkT03kc1eBYT/IpZAfqfc116cNCn1P
BJ1ZrlV9bxfbEOQu1+tr5k4/A7wyThmzAZ66N63KW5i24SmfITq3+vSqL0OHfLaz2HbOczCDBMaO
b6dC50QJt0FPyEry4v/6w7/9BtnE9gqyux7qa8/17qEmg0Npb+gHGQLk+94hN36xAWSNrylc3vXi
rnCK396a30AVn6+gQRqviGBNzs3JCHNcumM3/EvpMvW4XWEGwZvuuFC6t8FF7Z8zTCxP8lt6v3pK
7Vk9odHYz/smC+/bQVeAeSzj0PJay5Gy9T/bvK6cEQ4Ik4M8CX2cnpjCsHRZHgR9RNrJhGO9PT5L
B7ua6WDq+wEJtos8wWNnDZcpt1iWVMfcGTA+wkedUMr/+i12kV79EKywlxvAFRZAyvbszfGDqy8A
RqOw60XehuFtGZblSZLq1lYQ/VlGJEufnaPvVAOYlfTZCRTGSOkvxfa2/vaIrpuyf6684eI15l6e
hPUQbAXOype2IUEgYyEL9uaMQvd1e8O3Z1napBosT6Ha96cGkN45dKKT7DPlYZce2/GfH0Gpy12T
rfUYqa+bn/ZL9VPb+tiWlW3/M/RgK0eCPzWvAVy5XQo8pkgBufU2COflw6F7EE0DnYXqpJ/woSBP
z7xA7vhg6xiDOk/53L44zA1YH97rRCxmtdi1UCdyQClD3d1ZC1Z1HsuXfHC7k2nOTCUaXT2oQUHs
pkdgZkeC9yS8gwlf8nRnzkN9CKLyycG8eLvx8lelur5OW10at8fk0yHFkLaXHvtBeRilqJfhWrb0
BPqSGcN5kqsvJynAM05gVnjseh9a/V7eEljttMrmb62Da/yRW4goybplwjX4CKnuT1u4FCEXrIuV
9EocHGpIvOAbxkT/iHrg7siYHOUaSyG3PV6mJwjlskae0u/5pN+82MhO6jzeJWaJQJnXXWSQ0Ri1
Wzi7Jeq5h7AI1i+A0f6ElJ9d5YRy52WLkb5d2DB2NPycB+8Zszh3xSz7if3m43l2yuWJ2AYDVVOd
K8dtv09vR+3QTxDvt6tYZg4jabJ8ZjI3sw6+BV1ISCXwAv4Al2wwE/eQH5Uu5NagnBjoooyadVx1
zGSyBV63Ok+uc50A5pDPPUOPRKM4svcZjmHr7GpdRUVaUJBz07V1EIZL/VgbiXGS88vv8u1ovLb6
02zk7Uk1jRe5q9utla28637ExhTtxqJA6R8K+T8LtG3gUOTbL/V1YsfytMSRhuUDGP+jltk57Pw2
Hx4QZDcvQNOqm7B2hqirbjwLf5dhlq33V+7ENsZsN4YP9K8UeqY5efXBgiCNLIZj4HBS8BK4jOAH
FAKPJZdM7ow81oFK7NECHuwX+Ib8dwCVDtuIvt3J9YFexvvtImx7ZUu6/L9PxVxthL30sA318mOk
us7Ft7psrY1zhO0HE1qEGWSiq3T2RcVjUbrIn12nXLKJwyav2rpJXvsfWP36oZTf+dssYz22zN09
sIB7EoLYY/Chl/kryRFC1/KazAVyMPtgMv9Ca4V4ctgnl6IJQ/Uo3ddNf/mCRoBBuiBd53HypMqM
biu2tmnOSDloKEVqwMSWSZj8O1uxoiSl/ttcdv315TzCxHkYC3TderYb4OknmyzVvEevtyAJ9d2V
H2LWN93V1atMy2RSJ1tSrKdepoVSJRGE5nUAAWTrLF22qmxtxXYbt7btb3w6Nso/OoQ6GMMYM2Xg
7AAC5Bepy5vHFU9Yxi/71x8/l1qxi5RB/W0aKbdwffLmbwFE+6s8rhFKuoCml3sQdh2SG/Kk/Pum
HL0OVYBymotbpofPVJAApsi2hPvECRGCh+zddmxrQNkhxdZPqoP/Y9Dq/Lr++uVJXske2zuzzmfW
h1laPT3vyJ/8972TrbWXbH6uy0HrWX/r9fkPfD5K0UhstPa7NiM1K+PKNnuQY/+tbesie9d5tmxu
hdyPrSpbctz/POtvyxnpLR0//al/a/t01k9/KVgGfIzm6i6E0be84ng4k6uo5nWtKi+8FIRSIGdC
I2LxvoTZtmJrmzM8QaHf0adqDTbXTjLcysm3rr/tkU3fDEAIkYJfn2h5WeQ92V6W7aX6n23bYfLe
Sb9/a/v/PZU/5wu5v4hB+40HF4c2prXLXFg+XFuxrmS3+m+xin/r/qltXU8sp13/gpznU5/1LwyJ
d68pw99q54V7GRpkDSpb2zdaxpCtKlvbhGzr/KntU1X6+T2CAf0PrUYSISlsiHy8nOTemd7KI7xu
SqvUZ0LZLKuzKjvpXvG2De+AqaCNb3VlXmjkUpeRn7lQQETJyix3DR35gdXOexkeiP4jydqgDPwP
XW0dNGyVGIKMLkU5Q8JE/O3wb8Pt9ig4sujf+myPwdb26XGRquwdgyYlZOHC9BrU2Tx0jp7Oe1n/
JgAMCBcl43vQDtFpfePlomzFOqxudblc/7MqO7ZXV6oBgZR/hm+pfzqDtM1ZAnZCS3iNtsF+nViv
++X+bEc2eJWweMuuFoERY4mQ/LZy3LrJsVLIxGCrytanfjKIbm2//eOy59Mhg1cpx9l4ABX4XEOl
wDVAehApNzSQHMuHq8QRr32TocvPkiy7yJUpkz7PLrPq7JoMQ3d52bc7ur77vwUzf5sqbF1lS25v
VPRE9NZOa5Dr/zB2XkuuKlsW/SIi8OYVIW9KKl/1QmyL956v70HWOVf77uiO6BcCMhOkohAka605
Zm4BPdHiCEyKCit7mJ2SdAw0F2W6iJ/oV5xSXAHjrMbNu/gh/xPVquVgjXU2qZOG5GCeZ/sERDAq
cURrYlE3ZCvd+7ZvBBL8s9Bwy4U7bM0GBmTckO+RD0NVgq2u+keh2TZIAEQy7BpxVsX/pc6QMqlV
8VzG6EyEnlxd/sFzC3Sn/Ypn/nX6xUn941/09er6ddbFO4tY/fqZRyQnZ0ef1uIsi4+9L8QXuG+K
E/tX29dbnej5W8x5Hym673+SGobqysRaz8XGEKu4IPdfuyIetxogwLWKYpZNpGcASIs9PpP0Giq5
M80C07P0Og5lnmqS4N1UB0+Rkm2V5RhyUmfnMqhbV4yau2zcSXOpe3KfUaQ3DIXbRPzUxcLJbH1l
OhR4KtQUndLE3shRaORrkEEYLvNmvyYqSdXwZO0bNWge0GSRawYai/A8s3AviuVT6o/PS0X7YwAG
9hH9Te1BjRuhcrAp2jKAR1lCeqIeoUDEZpU+xo4FWVDvzlMMC8GibGGjktvfOoY/X9Oq+YHecdfr
Svk65jquWqn/mZdMyWt84A9+IFMpnjXPvTMb3xyi9WR2/YCEg9JCxxkGN2jq+q2eqenllbx8UeXU
XEHUobwqAtslF4stgE4oec6NCn6TLIMyikkyNSV13BgxVpdx6SGUhJnAgKNAmCjbpjDLyzwl1UWs
iUVWFBbcszwHLEwQ3ijiwCsr8EP+NHzoJM+2rbyg/DK50rAjgcThLQFg1/Z5c4uLGOq1jOBT8zES
lSEYem1WUBPktAPvw01hH6jUIL3mEGxvoX5N/RRdh2WB0CW6+nLyCVZT2oumMsOkG+4iVK4C8Jlm
kK2xgmsDDfsqkwm9ppKirKZxDHiDoCM2HUqrUpNzmWMpioesOw1Dd1GSznmYl0WdUbZncm2hrmbE
vSNUs3SllBauaAPZGX3CbG4cVbgw/q8piebL1xbVHJB/La65+/5VZDgPUGaiVRW2LtxTbW0phu5N
U5PDeKOYvtAU/WBalDpT1qp4qqkmrYsVPBgMHMBLJyxPFVK7U7Ms7ptcn9ukIIY6gDYy0aaV6iGf
9VRbKbqmHMSimIJ/G4u+klaTg8rdCVOCzUANnnufglHbHPuPZMjfNVLp1IUj9+e3paNnpjKRaoWi
ghLTz79Id76FeaJ+TE1CtQJAnOdgzCi7hoP1MCvkko0pMY6VnfcHtY/bXZrGxYV/gYLkv5Ufm1Hi
4spS/Sxr/XMNNehsR8nDYFYN0lepfox7EkcWsMe12BQdpEJfwK/n63p0e4w73GkZHisppnwxtVzL
fmSwabIkZLfcM7w/djbyTyud9aM4VN3oysVywh3iMJw6M7BoGx44lXf/Bm2Q/A7DOfk6bq3N7UPT
tetcBmuz8rFY7oPsCaPCmaB90fCubOpHhBbNI9rz/kLoeC+2MNptHzGtQwyVjcCalhGizdLKv3dK
7GfZhseFayCF2sh+iFgsqxIKuhP8tP5UD4SVyxTaieiwIFnswWAmVLNxKlRdarfANpWV2BSnJ0vl
5VFlURO2nB9zHCl0qZaJXrw1x99ff06a5P7WLGo0Z8v5gzpNRV42OfjTc82Mgw45RayKRRXMKNzv
2+JqG1sQkn80im7R0yHu8IYHCmeowAsGl7ouLBXKipuSWr/XdRDuenMIYLyH1WdZbkR/PIT1JlWh
NlWzZBGwlmzcwokH7psgCk7dshgSuCe25m//6Oj7FDuZ18A34zUShvhYjhkehstCrIk2nbdsLBtM
iGqxEjX4Df4fA8UuX6Pve3cj5oD/n11Se6C+Qla2fx+m7Qogt7fxUspEA1d/fTsxWnzIVJRqc0rb
RUdB2lE3WhSwECnP0bLIAUycxebk+xALI39AvC7HBNeX7lKGXO7eB4k1HPSOPPg68sjsHNtEVcKy
cvDEmCTpYL0alOJDlhK9f+0qNsUHt1BHdxYg8K9dxaf9sUem6uuupEDj747lW01ljNjxNhfme4o9
KZVLs50e26lKj/YYUXCiQN7sMvKMMtmKdVKEypNchsPJVuvveajIT4NZyE9qWF86brAXctMoXYAO
8vTrNfhfVt2qR5PSklc741Akc8pzCs3gNaqkN/TIwYPo1Mvg7BexeRV9VAqvUwR1j/kycqxfk0HR
nxU/Kl6UZC+G8MzJnuSmQX55Cet0OvWBkp7HZQHcTx1cPalZNZvZ5Z5NNd6yKcYgNCWR49u/5GTA
vdQmdolyKX3NnBqOtqK1K7Gp9c2w03BN9UrdgIjvmkbXP2JjBbrIGNV1hKDytemxRZDR620XfeUr
pWClZ2a+vhuxzLyW5vhMCU33YZTfZrux3wzJbg9ZGYFOMtXuo5kppJAtI78C0YGlG/a/A8tsPyjZ
Ur05xkXcbPxnheIzGLbtQL0na3HYrmesYdEL/9uELPKfzr/aVMOiKjabT+Xg1Gv82koIc1bxnEmG
eWjSboK53RfPKorpR6zfXdEpUcb2TAXGG0pe+SyaTL8hv2AP5VZsjtAk9oozJSuxWce2fp3J0okt
ccRukM8yrDcVRfQxmGbqEgoj1I41rBhk0bUPhc3MzwTd486jFg+sJ2jZdeUP1kH09K3vrHVlMLju
cDuZfe48AGOi116u+hUan+ggNq1INilTiPqj2DQxIsIHUvVPYnOWpm82z/yL2Jr67Mr9Or9qMfU9
/hjswmiQbmnWyufIR0Yc+thVDXl1pdBnDXaiv5VO+5LErXykWGG4qWrLTyWGKl8l9kkMEO1wETel
VGcX0SQWOpSjyETAUHcqhqsF7rGZGdzE8Bg52jXXb01TbOzOrjAsrNdgzMujOVnFMeoQyy2w4PIo
ySyarrLBzMqTFzs90HEzah5CxcIKfDKeIYSlH7JROWu4meVObKLRoaReLV5LfQRJqfXUEizDlH7y
XZh+VNXkI+7KckuheJV+UEWdbZHjWxuV3MeHaWjH3JaMJz3MrHOZGBRYLMPaSf41US2559GmnJnW
KbgRsWYvi1lJ/RURvIb63X/b7kPEmiG1v6peVbb/2/5qSwFMZ8YP9Tg3l1GqKJcubNB3VHXpPIl+
5bL/oo+D+dpYI3ygXC1OWaiZkI2rlIq4YX7rK/smho5aeqojzXmvm1z27Do2zmnpYMBS19BS4MK+
IEf6IQG/WsfFyqZs6CSX/KjsMf7WKRSIGZrdPDh6Fxwk00q2URrKT1BValcc3prf5dJpfnTkjSgj
0mM4jJO2I2ZbQt0tjZtjwhzn524BtlRyN8nqAjIujKpTyT31ZJah1/tqfKiBk//T8TVGdJf3VnQk
FD+D8ffkOZBjT/SH1D2exNFiy6bRrJATVpa+/9oU3aqjJOOGn3b0NTJQ1JuhJ8ZWNge02/dDGJZ+
NCkvP1ihIa1TpVCxpRqsnUG97x6vm+akaLq1MZNsuk74uHh9Kzcv/BplSn9s65O58w02j/S7cZ7t
IWFKOhbG5vZktoX+A00isEid+zxXHz/aLLEQqQTzuq6q+hKrbb3TtWo4RHZr4O7rl9gSdBZ8LIpV
ufGhzFRLsFh+73/EwfiSRLr0S6LS8uuDslwBFVcYP6d0+BZKkvWumE0G7ViZn0ITNjhTlOABCbW9
zRaouCz56bFPY2NLOCB9sJECUePcGMTPuJGZ/hx+cAP+RHwo/VQDfJCpTmKGzSQ8CWz9VwYZWe36
5wBrjqZ97DtqluEUN89Oyzth11fKA3UbHeU5OCyhu7I8gmu+v1NVDQ+q0VqQBnKKW5zSZUexZlk1
KUAQCOcuAeuCf82jYg3Oc54678oUS2e9dxzOAfjeOkzrg9jsNMhzuRV3ezXuAVMpzMv2XUmpW9HY
zkuAIN2thlA+91Xpv0T1/KEagXoRW/NSAW6pxoMY6ijWMVIM/yq2wj7YtmmZPuqF6r/4M7nEwmie
Ss2yXvzt6GfWR8yjctuOcru12iH4LNRtPdTmZ0lFFpY5Vb0bgqF4x+Zu1RuR/ch75AmTh+JS+xLw
/ADxRteHivvVtnREBRlnnHUXJcu4BXY08SMCvKZF2i9hd2gAUwutoHu5D2i0WvMqszM2A5aCl25Z
cGFMXoM3sic2RQcJ2+LSzLhtYVl9pNiJTw66iuoGDEddYnfFRVsWJijeoy1p59yq5keiAO9dGU2f
U7QUerToOeBAgdxL1fd4HqbPsY6M1bi0R0v7f4+3QS7dx/u2z3EoT1s1gQ3w7d/j39v/r+P/93jx
uWo1oNx29LWeG/Fq4IX9Vg5TfVMtXd2aSxu4jPomOnJefr/axBBAkc2tXNr+2pcnJzgrydnGKs9E
sTAWtaVTNfKGKyP7p03GPtrJ9c19mOgcY8dx6xq9QVA+SFlrIJhE8zUq9RCsLX7rXg/HxstGpXgQ
i1Hn/1X0r6qrNNVaDRP5FFQI8bhJiQ0I7fKpXRZi09QkRPdf21nl9byuwXr8t1e03zfFHqINtt0x
jyhouzd9Hem+nXLTm0f7oeR0feux/4BI5nwk6Jm4qMp87/hoSdXRepzM3vmmAaAjWugMD4ZtYzia
wFspUjki+4qaGOHxvimljaY68xtEhmHbcVQBPH1FlrUXnxFmlPP1VWucccJ2Ln6nkOhajo15xYPK
WXuhbsTAdUDTNmrTjge1DmF2L4Y7wlHny1zHCAvEubx8iQ6x6GF1r22KrFCi99ZeT/USuE7r3zIr
kW4AojtP3TnYiCXzDNNFgx0DhNzSXaYg6GLisd5KVdZvefkDi6/9rvT2E8TI8BbFOMEnXds/RE2v
7OS4zfb+mOqXMFDxxJDK+TUN098UHWa/2TnEDv4g6Tp0LKx/b/jJbLWxCy5V0TS3YlloMtPDsACX
uAzQ1EWK1FCyYbTlRUnRxYNMlteDU3QXMV4Mw+BpjWnkhAEacJpk8WSnZB4v2T65BcA68FVr0ivQ
IQwiDIzRtE4eN/ig1Rcj6JJthbTmnGSIKrRRn0+WTWUx6njzaGVDtC9AGR8dPTL2hD2KgzPNwyGr
xnEvyVF5zLQCYx+/j05J44N4Giz7lJQTXq81QZKoS/xN3LYyDgxyvbGdYkToCnQZAFR/JT9RrtPY
6m4+tCe4wdQOcsehGqjq+6e5w+oHc+fxOTLAI3e623chQamgkF8actCrcJS119G2YXnDPX3De6Z3
q2gazz4+VCCo89SrpjCChAU/jmcTgg8/nb8njb328SN7J3vdwLWJFq39HD1RS/o7MuX5u5Ro3wn8
Ii83AgLlga1uspaHsz/o2345gh3j30EdWInFw8gLlTkB6aTE5HtBXaLa6d8cag14BcyGI2zU8Vpj
pL7Q+Gega/XZMaYOFDK/AN6Myl3WKIBkgPeNlxhaC5PycZfrUvTsS451sRTUtMIIPtR7JHeGP+z6
dJjedZN3J0UJnu2CX4oy5QXYAHl8jygAXAfl0O/EXmqc7GttUA65pQwescTigCIo5lV1qQw2HAw5
/Nb9atIngIhiiFj7o9FcekTj3z334WMm+IR8wP04oq2qbHRoJPBWGY6BF6NssXJspe61w8DyMPpy
Br6CU5LB2yZuOaD0WDYh2jnrqS3wuVw2VX1CtKQbxV5s+mmtuKgTYxeTB0RypsVLwbJQ8xC/p1Kf
yuPoJBUOFqyJxX2MWBNtOI0zulEpURpyqrH+H/vNAKNKBOr/dWyx+cdHW/gI7JkJuX+03XcRnz9G
5XzI0vdmCsNn7rm+W8SWsVd9tBV9rj3JjuVvtSGUVnPOv9lyivhqVsVObImddM15arvMORuGtANd
NF+crkFS2ObtWz9alasNVvCtDaRnBEXOT11RNrnN7QAO+CpQcjViAFDeLot/E8x4gA4Sf6+iOuax
07Tvi939KjG68kyc+ygDcT8jFKjOuVKFG3Cms5vocnW+d4heJlj/jNOx5ClaayV3r5TI4Ny8HEHs
IgbeN3tztFxrqMlZ/udD/jq0NCbohVT/NaVGFWDm8iH3A4jNdJB3JL/ig2cPknXqxgADIqxDcXyR
+hAJiWpddUiO19Rc7r5KQYWBHtpfbSh9sVRK7Z1FqOBsyRiXxDKo/6/NpQ2n7uEcLQvRRgmmssYX
jSzI0nvvEONEW1XL2UYfcAUQm62p5esILIzXxRPh/ar+HiFccAq5/lCCCflbX06vVslLez01/lM+
571HqVh/U7sYGqY1Zg+2BlQlBuJ2nox+2BVU1UJwjKjZx7Zqb6QOTJDlLj5YcnTJU7naZLzrXmVY
u0QMiF6nRi0RWC+yF75duCLmbb8lJgQUY9b1TzxF3/0mNX+Uhn+QCWQGkHDQNSV1wlT6pShbE3wf
QQYSGt3vcXJOfp4XP7Qm/ibpRKm5W1JAT9WQYfS4YemgFgyQntmcDS9+PTQwzXmBEL2jFZbHMEMK
KHpzLDxPfj83ruiN0zDD8xKmnOidWjO91JL+mSxHIuORP6R19ST6Yt0m5gRoiTl59FC2snSJcRJi
PTDm6EGsiYWcBR+zKlf7e5NYww019GJ8fL72uvfKVmZtYxJRrmizmhDcpN2gOwUOurqPu3+OPGTn
Ri/Mgz+rjJ1jXKlQIj2NiVOSIvJJniipcnTsTjnK6KjQrEfKNp1BxYgOsRhtqEEraRlTS9JUbe77
KL70o5xLyHb/OcwfQwwrRkMmDn4/Wo9Nx6q3ptL7Oq7o9tOYj/hj5GxK0go7LN3TTAch2HJ4aaiR
CKJg/WNH0fH1keILhpnsbxxdf/1q08Q3uH/45CRcgr7VyfsmbL3/9W+6j/7nuMrPLIDb8PUdlrMg
1v74ssuX+/pOoufrQ7sye4gBuyIV3xqtLR+LZZgY4Os1YR6xKnrEYhKnX6zqdge6YfjukBE6S92w
YbaBndrYnJskqlY1BhZBhNQsaPJvRtFMMPSoaezlvRn689Zyul+U5U5eClhRjn70aoJ1pG7iR+HA
B3OGbh+m7c86850Nc6ajDcI0qtTIU8xpQdk6P0wJi+y4c6WaGzmgWR0cvu0QY2xwt7Lr5JX3zB0i
vBe96R2352cH12N6rv2K4uLuRQlGDobMDyJ2cunl5mTF6C8rqp4I6KxToluFrn4Li+EkkfWcCiwR
JxAM5ZLwKySSDgl63x06Yl5TneQYScqtbhPpKse88pb4GV0r/6gzF8Febmkaxh6ZVJqcv9oUTFzc
uRiy/X2vgEiel9Ugl/BNla6iAw3at3ZGcVW1PVLO+ampnppUH64DE6HWqmGh57ySDzMlI8DLYr5I
8CKVmKzgkIPtQdVZkB3a0R2RmuoO9YZGeumVEQewZTGl/q0e0PFnxdEKBoOqfxYF0eIVGrNxoxaw
xkRbDoFhO+OyRsD037ZuZiIB0lTdVrjoFbbhP2TLAhyFU1rVtTXBNaUtXJyROcx1XhZRqpU7e7Im
V2xyB9GuMTQKBEPNV9O9vTH1t8hotYNosqVKhUs2ztiFNsVatImFpvoqaSKYjWLIHx0Q87Sp+fpg
0WyoBfndqcj34oNFmx8Orum0mtdONRnr5UuKziiR86NhAiBcmgzC6hfLkrwhCONbUa4LBMHXVlGi
Gznz32NU+ftB0c6AyNPTiFnVVSzsGdY/WCtjc29Lpz7HxA0yfyJLsYSk0dfwvO4OiZEYV4L9xte+
XWSu58LH/ShsG1y0bF7a/BSPodko7e3XNg5J1aYuUn1FnS/9YWmox2XyHDf2w+wwO+jnilxR1elX
x0mkByM6BsuGFsX/LEaj/uiIWh4mPV1eC9H74P5HYcZ93JhAOUpnbr3iQJZcmHhXRFcM77pLWUze
1xU1l1FArXHrQkVuHoo6C246QbKbGhdPpR+MRzFMLJiSqS62QOVObIqxCpR1z6ioHBd7iTYUFSmS
hOTMO9y4cuTAuaa55lzhcs8HTes+A7+GErK0q1bW4yQVu35so/wXwyBg7snch2cxgpnfVY4U7RjN
XH/FFLU7KXDMK2JR64qDWLVWQhsvg3G2rqJDaYF7yiXJGbEpOgCm6JcqZcKI84YEOTZsSSVr2qqP
uP8mvXG6jw2JnWJm1ljbVK3ijT1RMQHOMryVqCE87FmStWZBRltZbeVvNEeDHA6/5QbqObrpbYM2
VEuIH4zEQ20txVRo8TIRC+YuM25ZuHmq88hsowyww5MwC/EXUp8PePiftWUTvt5b3uLlh7eGQ/3d
Yq3iYw59EGvYNWfkrw/tohLqlhJGsSYWgyiUXBa81FI4KRpB13ZbRyXjPcYAX4rpOfwqvFrqvGWm
3fW7rM6EWVreYhfhw33BHBmpg9jOhOqh17M3fREedYuSpl6+At5EKI9MoT8yKsBu0CAJCsDdPYiF
WrXjjMFRvfA3/rOqps6PKFFhYDQ52EfR3fczClGxGoOdAfmfxKQ5AOeTtIOy93XG7AkLkgTOSGyb
pBDFWfzqBvZyXKIyW9gn2B2gMEO+oK+lSZOQ2HW/pk7/6UOLSItqO2L/5RnKU4Cv46Ho+neL03qM
sAPbtIr+GU66sx6XqtqEwxTOkTtOthZ/7/1sizXxHyCHFa71gHMl4ZJ2lDvVq5NA37UYtR1MrSj3
Ji8JSRXXriR320E3X1L+asMYUegj6pD5D3MJKDVzchsg/SwZXlwjYl5EaflScW0t/yyxlgFtWFdg
QXju9sqhgWwRVCaJLq2ExJek4+mPE4NEmfNmOg0IRUtZSVLmE+8n4FaFxg89C6W1ZpyKoR4PTWgO
XwtNj8aDry5nLps+M0WtDkh+q4OTV0DHxWpuO72yFqvCelWsiUVi+RXVTg40jKV2vljsWEqtQqDD
pON/vbBKx8r3UQYIYNGILn+mWIg/+L7ZZRpkGQXfTH/RMM1LjaI4HYXQnIrVdibglWfW5N3/M+I6
vW+KNUcZsLdCwMvNu4ATyEJbyv7uC6PTw22nG8dkqb0X14FYRMvmQIpjM0fNSTSVvoG5Q2AzGxG2
Br1wNDClnv9vXxSPqdLUuI9qORqwRTX2tWp16rBPgHwhkuecLnyISsfGQCzEZhxBIVYi6XfNlHI4
YgzZunNj9biiSPF4tOzC07DpaotxcoMMa90Qf2pPtiveYlTZ3xL7+emk47NSLmBd5iP4xhYYziGl
n0idr9WsRzeanLOiCl0YZSRK5zI8mdTCnAO/W5Fvb9xhyi6ZwiMidyrDc6CsHuWqXXHLKEmhE1ks
q24PbmB5tZ3lG+p7dTcPOAiZNp601ltbt/lGJwlDFXvX48XSBJuoxYhSz12pz8iPUCbo8cDlphE/
6KpiriZlkta+1GIL06sb2P/g6eYXTU/3eVkSv8OSKGr0j2qo8Cyc0g34pWhtIPQr2u4UBrXs8nBE
mRwWhdcgyAi7E+BX6kliUrqSTOo1iAmqoKVaAWWLNkO1eES3GlW4hChITq/mUh3wN7YbrwRR0djE
Gvvxd2NxYuzewSqF/efeOQVTEq8iDLb8PJbhmmJRGimEq3sZ8K0WQ8fHNLPqf8c+imyZSqrVOBv2
1od1I5XtrlVDTgIcukg3OdN6iFa8GXTqYoZXx15ClxhBMh9rflo8upd7i6LAjrHMfZ5sNWlCCCxR
798N0pYZxbwi//jJ5Dlc2xP6/VIyE9hElOnYM3NPHW2ODR6N8k3+8CB3pl1i30YQSDsynvKJYlrc
M2wcGOScf3SJShfNfBcADLYDW8Zrq9NhTqF6CqXfrY+3TD2elytIjc32nIbzL4POVd7woKx4yZYs
/1Ko3Y8qg46k8hNdKUOPWdM0kG8MLRxz5Fj3CIieiqTBAddEJ4aC20sJJ2g6ovA5kdOV2S5IEVjL
7qi2bz7PCw/Kq4svM/6gGSkcm88yKyeCCTH3K6pyJohexrmrpE0WNP5tgrg+V/b3MsVVL5CDb1Mv
bVqbF8FB6b1lAtibWnikVm5jOOFPCQ6rW4x4Eyvj/O5UBCwIQCrSLwuLRLhGWrTXFCJ5TizfIC7Y
K21KPT/snyfF3mCES/lISCmWpMtkW3lDkpIfSaV0m7kaO28K03Ij2a+hlOeuEWf+uk5z4jN9vjFM
qTjNIQccWiKDkaI8BGPcgqac9p38jTf/cOVMVr/u6qcmwaq1xq+LeP7adMoPpe3BswBIsjVMj9v+
lYpcDdhRHK5w8cxcZoPKaoa/6joYprrtNGZubIU7Q5dktwfZZcb6KyCxSqdIEsxXyvyokr08xn3F
hhgqK91O0QKDvuktcPpvflDVQJ2Kn/H8PqsJ8LU0/EFxbuY16gsWii899ZJkXaClDkcHZOqS22jH
zvaItY1TZxEyowjY9NXfhG9AmJgf8WBcipGkfeqcdJVhmTKcNZnZP/f0eN3jOtyWzcmfOwxk82mL
Pa+Ju2we7qbvOGcTr35O8u5T6TCUl9vpqsfM/Lt5wfUWBAKxRifRp3OHzoFMdtQMAzYMuCZWddEB
BIu/9Zwkty4xBZY0aV+OTLJCXalW7ZZzL3upRcAfS4GjVm7qzPBveBu2a1I78WqsrBdzzDwt77gR
SGBo0/Qdj/vUUxwS3k3dRm7TZG/UiyJybHmHHpMIvySqN80aI+HFJ5bK6HHdSOkrMP8b6DTbbd56
EwJdFSXo7oe9Hak/Cyn5mUXqj6bSMAusIfPLvEMR4d7mQzdt7IxkQaRQy26n1BGFU/CuEAUdM2B/
w1Q8yXF1qZZAVT4tidhfWmNhvTDwhUNKZZted+He1etRMhe5c/nQh7EbFSbRkqVQtwrGfaHwUMio
ETKB98F64a5pBqtY2ddZ9GBRiOGWaXHJkuJ3pln7qjK/NREvXqN+De0083Q53VGoQjzIb/FrGXx0
9fZwaHEzC0BVexUV6OtOiyHyDH3imRJu9KrUTq5k5KPna9IPG7JR6PcUokfaWsdUSm0tczuN9TM2
b6ShM31LFGBrzEQyw/wlH+WNjqv3xg5N6oepWYkMLjOpeHfkIj70qyC0F4bYY6+F0MbT12luUw/+
zHNYzz+K0XxTi+nWmys1M6uNGYznGTRnYkKea/CfVEzzXICxtosGzmChklHTm33i+5Rpm9shkjw7
wuv+Y4rKTydIn82yO40mNY3y8Bq26a6hBicZuSbittmAZANN059CwIEUtAFGq1PDS0rewKXa02p+
n1DljXRXNcVAEHeCGQcfGmgA3hWB8Tm14yfe1JlrpdJLYwOyaSP1o8mSHwM4Pa0aP9CX/aJsl7pY
bTv30b7Ts+cJGfkqlYvHsgNeHsFh6hMqqjkfTzomYtuCNAA1fxqxo2bekoAEptbsg6674WmEh6BN
fHxorV+N3oCm4AmLxzZW77kO8heAsivpA5aXcg62KT2pbX5LQPO4yjwYa91xtqPp7D+yBkAftKF9
MRotvP2EYvmJ8ogQH03c2I+YYhQXdMOU8Flg01V+kaVPZIeocGv8kLP2lMjDe8eX4tXvLaIIA9Jn
+urU0pE73xPFZaXbdRanPrgoONMXhrpt42E3Fv6m2TVDvmk4LdwkePMndzi65PYi5v8DKGCrvERE
qXYtfmpyg7HY6JySAtZnpyXkU/LNEPHrHWz/V5pioZxQn5aP9ZvZtSfVaa+dna7wc7iVbfBpZLw3
IiHDumFIPyw09fBJi35FagaXBx3rz5lrg4wA2PicaUOtDMxoxrWtyRQYd1ud94y9w9tykV2wHq2Z
B0QysSp+Lt2b2RJUnlN7dOHwPKTx2LiVBRFQ1ik40rLguTDTX2U71m7WpoNXOR2OkYgO61De97Lz
aGlMIqcQcnYe9EetYZZddv5n1/K7mzt1YwLztpr+rBG9g5ySeCDuTCklG1r5oESpnQK5+waDkEKn
gBCaRuyw7jVOssVpxPJk5oauZF6nWg6Cf9t2+3jIvOypyWBE9Ykkb1QNZkNTR48YwLc+bHsecMwk
b85Peey6kwKIjLcxY2f77bOkT2A3ne5TbyGNT1JE3Uv3WTfOJuhBijYRHsVO4ngpIYKaBEdKYbyX
yxI/HiZhlR6vqoCIQCfLGRHrZJfNvb3HZPLNioD38ATv+vKn0jI3ngZ+ngV8nTg66VKBw9wAQzHm
cqmiR4Xbj4c6iaom/HvmqDoFUfEbk9HQ1ZWOtJL24jc2RiX5dwVynT3XqCQUHMH8yMafMz93QXU0
mSwGbX7pHZKG+IuAujojIHplrv1qk7RYGcHiFaGOPyaDN4DE7seL7fCoMScvsbvFYZCnuYmBVNzA
Ua3eErXi1zGszHqWH4w+G5mMp4mr28zBzJS6jSD63RPPbo9GsRCyjBHe2zi8GMWwVlRjZGKFaUZk
wXYwu6s0jOU+kpKrFjAhx5M2V418qxGZqqp5YEIb9ltE2lpjZh4BoRczDL7Dt4KdmlCzFyoVvwAu
Guk3Qb9vUZHsfVMbcQZuyVZeshKMGYh73U2ptt3NRlB7DURMZ4hX8Wyc686hNrX7ZUgHrJZPEcas
OUFogI/U3iXlGinjNe51fSPn1QeQhUOXzxCfiwXR/FnpGFePjoJYvwhfSt1iJkQNlE2QwK3kgHln
EYGZpAQ9t7cULRlYQ1rDKjYR95gTqhDjW9z9D13nteSosq3rJyICk7hbIWRKrlxXVfcNUa7xkHjz
9PuDnmv13vPEuVEUKIVKEiQjx++wgOyHicx2S98JY3rWVetcJVyBEd9wKgiVAJX8Nu2g32YtjsO5
H2nWPrbGX/N4B3PmRwYjdUMuSOXnGt8TUeJXlBjQRmbW6xZapXZaWvDmq4Iz38Jt83APedObk6Lt
LAKPNq6pPIlS7HoMbpdJqtzgg4oUaoJAvV/c5Uj/SJnYFOOEdeDPPjI+dEuZdoHeY5aMhBRHQ5an
WYa9HRWh6XL2lwraAQoTYhMj9CvU+G0c4ZGUGr8Nqy021ki738Q1iXmTFqKJvaCuPsSOquMqZ29T
Uk43istZYpv6Ow2XbzKU5alPQa11gPuJqKJU1x4x7Mu3UGUQUBraVk1Lc3mBH9Mj3uo6wL6T7oWJ
L602jgdb6x3qgER6WM01uKe0b4lWYUfdnpSYs62sxabJ5I8kK5AjWXcYY27nkvp5aF1SfWlSbKws
2g8kjuPaOV8tKOxSfE2a+ynzOdlCZJOcpt2DXQw/7Wb4xEn0ME+TZ+nar3KMTdySByx6EV8EY23i
TzIUHjiIKsVTn9oPXeMgy0jyS+90ACiVCpDt/kzMlkT73HgO2sdOqFh14yFKghiJO6odbMeouGSm
OAvN4tINW/KcwDFq1b5JVh19WQzbKFbvCRz5ofekYrpdsQuj6TEKzB4uoP0AoEKASxLg2Ty/Oe6j
YymQRPTFiy9vR69tEwpsCkzs68JtopfbCRdbYs43fd2BN0R7RRaXIvuBbZ4L2BkcOCe9WkaGPyYa
K7FeY6geF76iW4bn3DUhhp00/eAukA3udnBOCtsfKvVNyTKglk7fByOee2NAGF6GDVpld17Yt59R
BfXeNI7UF02RUWAM9sakqmT1NdzU9EglbeI6nJFSFbueVvYWb0MeQuYqXgA3t6gMzXOc5Guyo7cI
nHKautxTerwBE1efjvb0Woo48wN9nwkA6QIdKhrU0LfIgSlF95YW4dKhZuUfJPxqrlV73BDASmqN
Tit5dco+QUQ6WemPceTubZLqvZMDJUdvtcCEDfBwREi0a7t4KH/JgIyMNJLXNox2BkEiO3caTzLV
PzIFwW6U4Py++A1V7SeMpB8A4uVOgaOyqbjifVexWRu6XErD0FyLaefiAjxNtNvhc1XbIA1xZyuR
BVYoETJQraRB+5cF9ELi+KsMsrNqK5iaJ5JkocAEeoqbQ4TBxgbSkr2pS/1rMLCdyn5oll3sw1L7
ZWvKwZ5H+icubB5DfpUlVqf4dX/hN/NORT3sKj26zlgO4+ybph5psLgQzLc6IsL1fuRuyqWI4LB4
hxID9bv/Tb7lNXCJWI6ZozSCzvPefnG18TTVmJHgM0eWvFHf+lq8F/xYWKI8xKmr75UlcjmS0zkz
VVzf46LbxTHrNJXaX8rhhWsUGgik+mU6tPw6nPa8DhS8CzG+jY7ECv1INV3ZkoC1f0FIGmyGKoA9
9OWOr5VjvNLbfrbzjmoTYqo5wzgjuhrpxClLXZapTFGBQcHLtQnJll5vVUOv+ala+q9Kg0uVw5mg
YftY8uVtisF4ULKUlqEw3npwSy0c+i3pP4ufihueI1M8h7N10DIKdBESysfsRAWA0x5rWEfHu7Xq
DIjGOAnTsLp3o/BBfjPxBiA/A8rKMeofMsFKzarR0yQDsShCfYtqghomvSQPanjGgDTbweG6T+z+
DKyA0E/JriIL2y2LwPOwOLdOxpP2HhbOu901L43KiZmaL2RfPOlWsRUhOYVEAOMCTpDsdNfUXC3I
umCIHxpDfeta80Oxe/rKMN0ag+y6RKUZk3D/t+fYQDHRH6vumlb4gDMBQINbzJu1n8GyeHWU8Dzj
VIil9jnVrZnGXfMpq3FX2cpLRiTxxo6MwRtKCm/VhM0QcLZQxXRF6SIVF+rGFNldGbQfhUBCEXUz
ppTQn+ruyc7EycitxtOVjpqqgH6vYlA9JoqyFUs+b+dqPlJwouiT8jPKowPGFXd1HO3U1PyKnJo+
VQ0KSJIqUYrxXp/kNbUIFK2r7Ch7IlM7Vfqwwt9TrYEuqpPQbcZ+kgI8Jy38t6DAONj0+RdOXXSz
4wKS8HAuFA1/J0uLNogeg8F4DFokFEHwey6UZ50oodEqo2cl/YVnYmHOuqeEKmysQb9OeI9tjVb7
tLv2qLvxUzmArKMA/GqD5cuOsl+T1r+mBbpq0hZwvyr5zPFwndLhUibQ84LwnRLinWDVaGOX/c6U
069OLro8lRu5krswAucS73Edth21+dKpHPegeNHWmGjNqrFOALxONyH65ZokUqRNcc4z4pRK8zF3
BgGCrvycw+GsVlhIu8VFZwoXtrNvy9Lx8gGTu6L14yF+i7NaeL8rU36aRvYRSAnXUi8fctwaWztn
crFq0pbMFnu801wMfkB+PCwntNqaPKEzetKVHnI6yl9UFodpwJYwIhs0SVSael3RczbCOZ+FsVXB
VPHgCtGCFIOneu08JiQlxuluDu0TCsp3S1S/snm+9fh8AatZF66QVyvFrU3ptm5RwsF0wr1eJ549
dBCOFdKikvmKeOkO19p5X5mGb2JvwP1HI48y8xydq6uf1f5ApgMu+tDAR6fDZJ0PJQ33cbRp3tj0
UzYGFR1ncXExspdOpFsCVO/rqH2LeiDw5RScJyKmIJaou9DiREE/cZ2zYE9H/C2w2yud21uAUT6r
BHRoWaX5pBCdMpE/tZH+Mx8twUIvoqxFT+W4uDyJlhtjET+tVIFQpSlD81geWI09Ear9Jtvkk9Xv
MyrQ9ohtPpnKc7BF9/JmynMtg5+UB/AxIkqUgEb9WQHIqTXCVrrJTH0n1w+wjGjrJZNByVCF5EMq
59KWypW15uuY09udO3tHXnaxLU1rYE0/urt8xopmFll6KOpLUSoABBzAd1Llk3XvZkILIeLAOYyz
gm4yx7KSkKxwdMK7Ph5YNOKcALaveDIxiS2ezP3U5NqdkoFgVSgRQCJsFmpOpCLP0PbT5FZH5HHx
pp7IYBo1I39UpgbTeDtt9uvmn33Y0Cdcl00WbG0kHBjxS517VUvYuJ2XZBks6U/jmyNizLgJsLDs
cfIqdzqWNpJ0RE6/LPrImoB/ahudcuDz7GaNQrUTAZ0+TOxZ2rzMWd3seyr0euAe1tc0IOP2iXzh
967NFmUXd59ZGY5C6929Hfy2yez0pkx7h0fGvaaB7paoIiTnOPupdBiqlgalvTVo30HhcNFQYedB
8GEkovNoETlbbAOEa2DirBZ8Jotpyanu4mEp2SLlFNlw+AL7M3L1z76Bvj0xCQddcMSJGYN0Olat
q7+6Kabf5k5OyqVa3i5eEBjDgj414HzvOi/452F7WJAsMRdePyXnWbUec3mTieg3STY8FSHoc+Y4
x1oKWpr2LdVRk9vOVz2amPiH1f1kZg/JAh24Sk7bcKxPQg0Hr6kNrgiXFHhUZXfkYxTbKqxGMPx2
S3E9cFkbx6IXBOqYrN4ORhgJzCZgdqgWjgSaLfFETQ0bh8aw9hNT3uqkfxvzJWhxTPp9YOS/h3hu
Li1OGyHtbdVkpWyELjfYyQAfMAzfjdS3eLIvbvhbbwww2Zo8NIcFp4ydgukxecqHl8CIcRdyWKNF
oRFukFhvxhYvh7EcPcdNWDvb5rABU90nsaq9pi6zNd6xrG5psYw5+VBafBId3RerF1fW2M+Wmr82
uZP5Si1iiBbhGx4jSNgdfY+aSfUgejANLqRDm9ghOoc0qTpvaXv6vY5YXec31he0dVYIhjTTdE+Q
Ka/STwZY2E51rPcZJX8+0KoMesAVLFSQuIO4D+3IGk4hd8kpMsdLLUtD0dQ/axmGgKqB5UtfSmhV
NKxM+ZUmFd4vxXDIJvrMWma6R10c27ztNlMIMNXMNJ9sO33vaPJxtymVTQHpocnK6Bgm/VJA6z9N
JC4bupUhdidjfa/mOcCKbn6UC/QU/KrosHhaqlC7tueGniU02fouRBrYUYw8BBZnZVHS7OxUdCf9
tUdf58FRkb5bmLikT8Ae1pJY01V0/OK5G8DLOGFwRkj3dYRLBeXdZqzT7qEiM33bEG+0GPKf6Mtf
QrPyso6+zYijhjbQ1qSWksekr3D84I4QVSLwqi5WL+2g7nJqys1ko5yOZxLLhXpzpTD2Qu2qHQ6R
x7lK7I2VFn6kE9gyh9wcwlA0p4F+e+pAcE/S8cUqIJmq7Q9QM37/Yob6Q0c2iJvkLitpq7Nuxac2
sYhe6Xd4MeAiURXxubXBT6uapr00RgVRLH6QmZv7c2twMx6aNyx6/MJc6s8SadzcH82UmTSLy5fC
mo2DrZewmUU53YlmwYRq6DTEb8Dhs9OaujYjTxzthi8iTgtlEAiwGxqBXGgssyzzJc/q3LO1IvCw
XCngcqJ6lYlHZFuBAdRySd6ykbdIJy5hI6tNTwix5ClUZ1Mkr63FdxtorXVI4hQCE5c9Mp+X2uIT
VyZviZ6ITkxoMa0ByVhO/2q6JsTiND9j9TmewvJBpYXCGVVsAn4VP0ob7L6bmuUe763JaUfQSA/q
TJVlg/X4liNLLwn7g2DhTrxwTsRqJ4o9YLGBR8zO7S9lRHgLWtl31RLtY64Hfp9Mr8aA6rK3+x9N
gNYTGlC9LwiiYYpub2M8M0j5LUgJoq0TfkjD6ra2092FYKg0Dl0dY5Rwom1uyS/8m/mKpuS+VzuF
8GkHBUzvELtRIEyoJHxanQ6dTthIR8JmwZlsBtitcSGh+pcXMbVMN2OhHzEqKWfKCpNzTkjtawzN
d1X/3Y/zF9YzhFtgFG5W93NjqTjjBPShg3fMt3i10K2dmqGgADLEvaZBZELfQxn66wDGbJHik0S9
30TKT7cWjt9pNYFrcVpeQP5sP5sd0vEEmA6wl6dqVDqscxD3UrGyrt1j7CM8PDHSLbftY2IE050V
qGAbLH1EASXHDstxp+AFDw/5qVUydVc793hcUBiq00s/aoe5UekKj/WPtgcRsYbW08Oi8cbB1SgU
s5n/PrxETfszs4DIjN96H987rPZZBHNX7PsRqhHLgW4EgI5chZr9UKMbv4XkkSglYdaEO22HRvmq
y/6nEZLrlQWXtINbKbqvwaGhLxNa8LArn1uaAuS9ufj+FhbND+NHH7A8THBv8BHovCuLei2yp9No
E12QJ8mDIiTu+ebEKTfLclNCRdlqPWs+e/HEb2TxrRrDR9urVCzWcNCYe/aL6fZQZh9wN0ivxP0U
vJeVsW7Xj3yihLMqSmi/mNk+wgIXsuE2VZJDrhLoXAfGfdW4yV3ZcG4b1TbkS95M0oUeCAiuVa7p
R+0wXKXjG7Bnt84oSNvo3qepvHGHTaiCjY2QyOfqsoAHIndTsgh2W9YdhLZBkJ/lV4LIiqVC8qSr
buBFFa3XqDRj/qJxkoVldysslLnKJ7324ZcSHkBfVaydxLVvgNnmsfi07cWbRbA0qhuIdT2/iqbO
+9Cdm1u8PJh033KYtHfrLiuriDKi8yBTi0/bLBE0wXjIoT/CydWZSwlWdxQXF/+6n7ayYh4OpPac
dHHCeaC+NthLbDVdt73QODiWZW7F7L6GcSRQudHTLpt88OuAhUw+oININvVYVsdqbJ57W857PTFi
v6+z6whlDOwYdM6os2rPxUOwsdOl+AiPYLUgcZRwzLGo9LGpoDvsG3XTXXvpPGYFX2gxZ5tcavW1
dVtJhvfO4abvSDxZWuANXMdudTDR5KfN2Ebjx9BpuIjbwPJJp70YFsxC2fySFU4uKLoohXLfre1b
DiK2lbNoPIpWP0A62AOx4pmzBG0M30k9bQOrb4kvvEvrbtxh/A1zMbi6c3gJLdYqLMt2qS4jb1BS
+jHacKeRP0CRM34z5WIeZTv3mlE/VF1KG8YKX7IJ/FNwXwpxkK6V6fdIfnASGNo1No1+2xZ5uFMy
khEqzfltm3A08/ZlbPtgI7BB9uxJ9exmYn425i8xOofaICY7+W1bnKBznn1WI9pa1W6p/RRCjIop
PA2G/FGnkClaTi69eUbHcXJrGD5hEPlBXOPi0ekb2xWfi+KEQhx3ksbVDS/Q7bMO8zoDf/H70Dq6
UH7uECr+0JaY8VAqoO0lX4AtvpoMsSU6opLm624MHExtkuzZtcCpdZuMIrxA7qxyuvUG6IEpgp/R
PQwUZhUvGGa/06Hu9/Vl6tJsDy3jOPXBjbgQpC/0IlJthKpjc8xwml7zwvyu5/EiRHejSsW2ODql
ASM4OxUIQc0uFR1n91KdgaPcrCQSlLNNTufEOFRme9RGctDz8UmZZu3SwQXS4QHvyviQ15S4rWt8
66nRbQqreVXKdqbPlXIz4HvTUWZWkJ5qJzq1YGn03N510bZnjbDYJHKmndK27raZS88VEWdL/JDh
zOCFzPVlvcdW6Qhnklt5quro++WvzCJOLBgNEqeV79Ds3lORfrR1NHP26/uh4ncRMeGF5K3vrLn5
FRo0IZNkkdMnIGgGGU966YSewKKMDgOIrcnX3Nf9DuITM+xd0iY/+P0f7Y9a1u42pF9Am5amf+Oq
G2VgWWWG32MzPja6/S2z9tWZmidQiMDTEwWffJvgLBdHqSpgOSC0hb0DjqqQGmwJKNlEHjibLp8r
lvwqqLMdGCeM0j60YHC8qoAntqBZRYs8n5VatiV259iPFuYPd5Mx7W2uoCIs9zkTd2Apb0YX/8bc
rKDzXI37UoXWhvw9qr8Lu3klZ4pudFHeKrHTAu6czOm4K7uHXPS4HxcfeurATR/9zomh1KlCksuA
7lQu8TPKBMEu0L5s/RtA0/Gj2b2MUNK2hYY1AtTruFLh9LrR3WjO2iaJo4ssFVIrjfxsoVZLiyrf
t5Op+tDmTKqLwesKa68NY4jbmKyIYKkedQ6MwxqXfyruahalIYpO0h0jhNdu1TLD7yeZfEdltZhO
tUejUPjcpHIKiy4O5S2LsCUDbRpetDlyT3Q2vLEhe9wxY80f7eI5kvW90REEgU01/0a8HXK4rg7d
cvTe5sVKWQpVwOVePKkEVxnpGU+9B+jfmP6NEsRqBMQYCXeCObWvWkX6g7y1s6qdirzfDYUSbquU
okw2h7LQqFvpCcdFzK83Fr4TzZc4ZwIKoqrwVdnehQ7B7aFK7AKMI81VGt/NFOTK/Vs21n7dN5QA
bXivaBT9Q1F+hQB6VUIYpRsq8VaZ9HerrW5CbQ+5m01+q1HvZm1q0Q8yEAtlOLIEw30bGh9SnEKD
WZOcQBs47LcLx6EUJjL33v0mI+Wd5peonBcQlP1IDByalpPBojQKKSPGUL8hWLlFg3qLhw62h3aU
YZbvNNoDVm7dj7q7UHkoR2VFkOIE11XW+mszxs8wLClH8aEy2x6hRmFdi9l4CozkUTCn7By726f1
vHeldhdwJ0cs6nUlABnRlH6S0I0ksTOJ641ejcYWGiVbTkixI+HFNDldc7TccRntp17b2W1LVUKz
0SWzYCOV7CzG+itI+q+0AatI5o1WPWZV13HRIPkLyjc9sr7i0fzu+hK/fn1rqJncY34PXjZhrFCx
areiD1qyAPayqGmeKTejnJ8j035J7PGg6saxiihVlVY/Y7+D3EPA0em4IZqN023OvzWh+JUquWFg
DdG7YmdW3GHV4aMusA1MP4QhyGFLjzR1HyybTlzWlq9z4G7raRb7qNV+uOSwVpX7M+oWRnwcnZUB
IgVEO1Ig8vFs5uSeljoN7tz5oeLi1gXlDcOjHuZV/1T19GLaEDFsaVsXhGME2gXyMUfIsHHn6Vx0
7jaeTVKUGAJicjbwSQFmdXamUz8aZv5eN2SVKaqN1z6ENLV/dgXtZcNFVmA6T0OrUbCZW6ZcEGg8
EqDhih8pAZ3ITbAXM436vVC7rQJLtSI1dIz1m6XZZIbiG5jQc+9kcFhueeACr3ORmhsRFWjTkfoE
lflQGc3VrEfHA2tk2U1o3UapjPussxq/gNMzODAfx/akd6DBIXBKrXzi5EDUI73VzVDjIAkvVbf5
aQfw8izTWJfaR1rwzI2xJrmvzftO615ylRYYrkiLIn2vIOxuXIuihEJxQK2ywID4ScXYTqjhRHOA
6jdoflWOtutqce5sGz8USTJkypyNoYVd0tDs2ssgRXvRyri70ICYgfUG5QB9ZNg0ihyPeSPkYyKU
9JFl9fL3uqNs0D/iU8Rt0wrwggyiUPNqU232/zzNQGXsfWINq9u6CzoAOIQpfv49SDKECfO4M/rm
3MhH+jDVI3SxJ6li3rHuMoh3vVauevgzYBmVEWC647+Ntn8PRCMdlf6gK8d1HGTr8WGsiK9fjro+
oC05RAgqga35z9Z9jdW0Hgw7ExuX/+zLYsfTMPW5rSPw7ppguyQ0tM10uImx/+eBtd2DI4rh7l/7
BbUBVjoDgNZ/xmuVhYuFOIOT6te/uzOi1a4hDKP1oOv+rJyInorMe9YiO6lXwX1CpudzFUCcKuXQ
3q2bllumSwbc7Mdj0j27dZid9IpeYhEOHXeO1nkgA8HLkN+0XmGPl0Fl8l1fOtVu44WQ9Y7rZpK5
yR5hg9j+OXAYDGeyCmmaLW9bZ7jOpdqfoetbOa58BXURl/WdhpjIxjlwQhoSDB+6Kj+wnFa8dTNG
eXoZXP1HXin8H6p6MyqteVqPo/FKWhl1dV4PZBaQ+qrCDXbrs21iehOcXlQ1WfmwPphZVe/SmksL
q6wo8jqrxOtiyBtvfRpGc/nAG8aHmgxmZvFlTB7PEawrQK2/x0mbaWQ9UOxpUui7tjXiGy32aFcO
Y3YPBL8wB6R8wKLO3pZh3D+mWGpuG1wVnqa6srwA9c0ztVfthYOVvbR037juzOE1mvGzszPTfitG
s9hkSlf+ErX8JlQWuWRdvDp9kn+OskA2mBhfxQyRPXPK3+1IRZGDqYBwlF6vSiaOWb0PRiqaTX2m
WwUlN8eFRlgJ9AOiiSl3ekbP5T4CC/kGiDgZ7Vx9ZbX9YMPw/4iH5KdTRPW7ypqA6q1xf+pgt5s0
yaZdLEOiUVyteiBMHl/NzGYKWgKX131hKpFUzgrFT19VD+sTWqjZTBKB9NfN9Yk6pjmUhJlCucOh
/oyT4ehbUMy262a7HKC0dcfvRwdHvf++B1nPJfRpcDRzqMrIm2tb3SmGhgvxMmY9vgsmuB8rs//z
r65PFE3Q7YsGTGsdsh5/VFR4/n0E3l9W8NlQpB/mPiUuEgj0RlpQfugqMyESVEYXLjPFb5UxecLE
IPZqzWx/5Zly1U05hGDED7MTRL+r3HyH4O2+DpbuEIHcIpsd7IyuiludlKI0TrY+ODsWrz3Xf66D
ixv92xD0b2aJlUtk+qgH+IHmdH4obGn9HC299MJwmB9dLS53rpVjt5M3/R3sfmdPanNwI9a02RpV
qr7AKEwwTIruKzV9LGZdvxoyx2jBsAagCbDALo2qKycOQFFYpteUpdPewGvhkqYi23cVLilZAcCV
p8N0SU2j3RsFrIJCAP53QssvWjfpe5xtwovm6taeC8U+pylCgJIJl6vsroB0spdI+w+GmUQPVCOU
dJptfYbZHb4S1lfLOnzTtOH0uA6NzVmhK/OfoWPf/Guogcz5USXje9+3JrNvlz7BnkrOZJ/thwBv
U9yWaWes+2h47vtKDpE/EBe6lbUK6hcMD7nekKycBLOvx/PwsD4QL2t7BnYSu3VTW8ZpPUrc0JDm
XjK1Edyd0MvG1Sc86nE1/nldlNBUdvSgvgME/5pJ88Ooik4/XP/7VrrY3qBTYjXoHEpSVOBYDoiB
0SU8GLgKbyHtjP66byid4IHqHo4+jptgQoxb99mDsR0m7JnWrSEK8isWZYd1az0Q+jT3kJCeB52Z
Y6wPpjADgpu5hv7ug89ZA+Va+rH77zjwj62Otd1t3SVdp8DSrT6UNRHqY5a1W1UfYFfQQGl3SiL4
7YiDjHzUiOgxlTmll6U3N5vbAkSAZSe9ydT7s91UNQZ89HH/jFw3Mc6n1bQ8/D3E+kRphu3NAlLH
c9rBBmZoblowqYe1cV8oGf8EJ+b/Z2doWupB0Wjxry9cB64P6xPoUIGDlxfPs4Q+nrrWMVwWoFVU
G9ee/s8tzCtoLbgG/qJr2ADymOW9LjGqMGf0OGUH4GjYxXehl+5DHCK8cSv66ev+3HafsPtQn9yl
3K0qZDFK1DG+KE+lxBXKnEibDqai8tf9XcSKaOjkKyiOjTnRSLxqAnSZm0TOatGgnBqbs2mz/tlO
JJcWY4+Vuamc1l11kvLsuv3nz3Xv3+d7F+Faliu//7V/3fzXPlN3tGNepf7g0EMl92o6Rfr0z4Oq
Ng9xx2edBXzxPLLNNy1BfKDKVP4CtPsyhbTeFbt4aTWtPQrLEHtHSyLfzQ1cP/CAfxGlBnyGwqPQ
HebTUMOXqc7iVxIvCTVmwoSVofiNMZ0cXLaCKTG2sMKZ/4rxOlVV/j1JTD27Rn8LzUaFQVo6rNgH
5W54Pehaj62oCnS/UQcjPAR5wdK6Rdrl6Pm7dLWf5JMrjxhml6dCx2YwtmcICWO3q3KZvfYqINqk
ZNpOQcL1ywo8DpD73Wtfh/JOq+pspyIQO5ZdmL8403SkGVm8a4NRonoKglMe9cljIMLf69vNusMv
WI3lzS7z/hqEoAzj8oLl/4BBCaaVwA0srFDssZP8SLAkvawPRjF2l0p00GtNB4sDhVV6BUHyYuix
GDfrGLScy5/QtNHAidM/m/89xDo8l/I1z7Py8PfQmQEtWCh963cV0oBxnI/4trjXdatIEaDZPbb3
62ZSw2KBnnocnOZqAwi2x4YOCOwwNfbKSqlfpx5cNSlE9dOewa3jMWveyyx/heYxfBLRfOmoR7+b
3kKSVYQk2JfzpnSQCWwUFvJLO9oN0bfkIwwZJxSL3D5HJ96iU17M5Uq7wmFO1+QmJlp6v27+fSLN
lJwcZHiWPe3uW/yi9MSIGxhSnx0rqtxdI6H4DqPVHCOju1u31od1iLmMWzerRV0khpB+WWs/xKOq
HAsHXVeOSp1Veo+Jgo74ahsvT69jaiVQvSyjJ1qbJmO4rX6ypFfu/rxE1zKv1kPz9mcwv9NVI1nC
rE37AcEQB/nve/x5/RDkNWcW79FAKTiNsh12XgsP+zFM8+IxWJYcsVrD1fnvPqfp2m1KCwzqDpZw
KFf0+1p1nHOlJ/UZLcsra2LzWUVWhd+YdS8bG0vZBD65zYl4Xp80cbXfwgORB1XCE2x7Q+4LG75r
1hrhjzgobV/2mCPoyYiOCnkn4Tk9Urcxt57nDJaNW4bK9w58LfguekpSo27N55xj+RBk0/NoGtFW
JhkCIpgCT3Qz/ZFj3RumYT7NdUDj1NZZYSKyY22Oqbsh2mSzPmsbIJ1Tawdn4HkMRuM4u8rGqq82
jDUg9Dr+qOz8ri4S86U2pI2mIsQOZM7jV6nQQFgG2P/3lWCpDU11J/qAL/LnlRYzlienRr8HW6Lj
blfZ85ChUMLAM35IggDfKK0tgUgyez9Mln5KuEdAh8k7EO2kPDO/tfspV+2r4Pvx7TQ1HsqM+LtY
VezncbEswo93U1XC2TddME+bfMlg6OxJuwB1ZjQucd1adhUw+C9yefgzrq1FSbaF8s8r1mfaaSIh
eRABEYSI28G4fRiJ3aNldNGTtPCsiDF689fN9YEBwra6Ryr7RQWE8dDfAes+BmiCdiAdkOEYuJ0g
mbYPT1aR1ZchGnI/zbP2RY+Tz/Wn1ozfsTlEXwnnKs30iaCL5TUOVkUnsbwms+kp1IloXmZjgQ+G
4FsUf15TuJm20Z38n9dUFryUNCtOSKrck9ZO7gnIE3xr0AEkqqQIdyn3hpo0bJ4q1qf+/SdFsLFV
uniXjVXeEVIg0PGRqrtp+PS4PJOjPoWYMGxM1eGxWHb8fWizmABgWK/PM0JavxtJXG/i0TiXhZ76
sZkor4jkbwNn4ZcZ9/eiGYxXdAsFsHjz/wwN8u62lq4iGu+lG/8z9F9HFbNKxnpZpbQR3/W6MH6o
QS2fw/5/bcT9u9Zb+p9nNPd/PfPv10hXDvumDiChzFVPsnijjtxjUfwDiKrCX/9MNQwB4uVBugkO
k85NxbfrVKfLem39s8CDViFT9f/uXbdxhq/vZoOWtTspd4UZnpCMiH0GVHwHKq/crfsRvtM8XXdq
+ejgi7yMBvRzi806qrO0zjysA5p17/rn+lA5JljZ/zB2Zk2NY2m3/isddX3U39YsnfiqLyyPgI0x
GGNuFCSQmudZv/48UmYVldUdHeeGsCzJgG1t7f2+az3LbMJFDjnj5/HznkH2Xhu79G8Hxvmjx6Wx
jXsKc3JSpEc3ldPj/IhZ6HNNM/Xm6/ne9eStpdK4n0/99VjUpj+PrWH3LmAcNGCHLW8//9ABffI9
SrSVWSSwS+oG7/f88OuYaqDd8fdj5t2G0IG1tATLBMgMvScJ+PttmtaC+vT0UJFQfM2P5h+Vx70L
eZK/+HquVayh2H9tR8YYrcMEjtl8MhZHSE1/ex3KlTRpqspguLLokf3lNZg4mU469AJ9TY5XC1xf
awdHQAbp0RN+eiziwcQj7qpLe1CSv+7Y1i0Av69nc1U1l3Ra1eV84vwDtHJ6rLbldOT8RNWhDzOY
cmzwaSQkzVxG2o17whCKxbyJlSnbVCqkpXlT0bCMSng17+bNwAiW3CCVp9xWlGOUaE/z010Au7XW
yJALh3S4VDKtXpYQ5m7eK+niniTN8YGgbO2xSscfL23HWnPbhU0OT4mT6HgMK7hCrEenP0uOoQlm
uqQeOnKVLopLMsm//7Xa9NcyDfPXdJL6y9dfO79kxF+bVACaC1z6m5mEnnC7WNeZhy56gqX/oKNP
PPWvzaLycaLZSGjmvfOOsY8Z2eftWKTXWI7T7bw1JMUtQyUWn1he2SFzXWyBQXCE7dYvK+rZq74y
B6RMfuK4gAoOGVMhopNcnfZDCT5rPvrHiabqo50urCnXIzjqUhUc0Zt5LC26h4j8izsA8reN1FsX
ofDrB7vHdWTbx6KNztX0dGrjsykj2ul1E1mXvlZDh0J8cDfvrY2QTIwhevZk1NO1RsRO30nWpcQ0
tk7LsF/PZylKRzmyCcODLcX28xjezb/SklpxB+mVDuD0q9wwpJFbptJm3hyi4TqSOwvDqsqfKs9d
zb/SrumNySPJ100bK88arrEosPZ1rNLxEAJzMUFWe5KyzX1X6PReQtlw0YVqj8MQa+CG/tzdS2gY
vk4Zx3FgEAWxr3NrVXVcJ3776PlN+0jQEqXDGHGo67EJ8oYAmW54+zpCbtxzF6rxfj6e1JNqo7YY
LefNcnrBqYs7vdZ8TlcmugNTxN7Yqr6pm6G871P89kwAkNqXElerAJLZqIb34T80fpt9kOGUoBP0
pqwBDbftWFsY/bvwrBvVN1uV0o/IVZC/GMWLqujFqoZMeEc10tjno1yQgWSbr6FULOdDC4s+n9IJ
6zTGZMMNIuBOopfdacztdjH/PgOTYtwaxZubI1WUip7JmBTptxWmylUWGNYF4cB+PrQOlWtrCTyI
iiHzR1HRmf+HzO0Kx2Qd9cf/ELGG+vE/ZAlzqvl/KHENnYO0+IZ8t127RaStYxGNW8QByVIB7HGe
N9sySpeKL5SzVlc/9462p/5lU0RKsaVplKxxO9MnUaXwWZCTvhSDKA+I4btdIUfVFmwyHFEpiJcm
3LyXYWgvSKC171Z1W8XS+FkXDBNAyEMM5Zw92m55qKhnZg3AhU5N37qk8DfwshLwd3GX31GZIzJq
evS3zQbIMzHDWu2wDuDoougG3BHEQLt1YhxiWV25vRTc0TaynJi662p+vrAUtEAYndM7Vc9WWd0R
GeE1nKHaAcEvdm/9eIFup5oaqVryFK9nmuJO09CCTltF6KHiycrhx8629OVVWbYQCaYd8yHzXrtV
slsaCFD0QxpUkMDWcenpe4365t6YfsybftwZtyPhkvPW/Px8hJzQP6LpY0KmTkOs79O5XUbGka8n
a5/UG2cGsON0PeeA/h8DD8FkJaOzmEHo5lidDduKHmmn+z+ez2PTaWSleoW2gdu8/YA2zj0M+cuD
l2vu1gMdtLH8OH2MOpoctSTaD7UTDgDo5k1AbVqCcZQPoFNJQGviYN0XUvVcCvnslVEHUoegrCG1
L3pIhkoom9FdkxcdGSDqALV/8I6sMTBjp94DtvLuTlVq40GffmgKukU9exjCwJiIYs0eCeYt/j+0
lqUWlTtlZFrxdXxTVcFa1CzZ5ufm01ofFf4QNMlm3px3iKD8BFuv33wdZqKkMqssuce8aTzEhVvd
W63kfB0AWYapWTi8f71MpZrFph4x9c0nzTuaJuiXUey7WC54ofk5uU57wq6DZDdvtplrrNMgRw0h
yMaxPf1isaS77WxEAPNmNQz+ClKN2M6bZpSda9pdR8xU7iMO9XVVN/olHzwMbPZJ7kNtT+sCBL8n
viPDEpuwzFnSzM/NP4Igre7wXGFb5lgxZuraHct8V7fpFS0w1nPbVZaysMJTN6T6UVO+NdQWMM4Q
V7EDY4blddqZlVl0ElogloLu0Gp+7scON7+qgyLfzlugFPWjnX6bD5+fCXRZ7Ji0/vV1wjgTqCJq
aVWabYuRtK6uHh6qH6/B4gK5djFeMb9YTmnTmQ5p/cvTABTAe3382nLdH1vzWNVDufja1/6y9ed5
8yD355HzefScukelo1c9DYB/Hvnj9037JuDOfzjP7j3Uj16387oh2uNsjPZ65J6aZGi34Fii/dfz
86MfzxU9DbMOZQOHfz2dloz0i3m7Gtv32EOYTz7D3k30bD8/mn9UxQBTRYkbAsT+2OHKIuj/sq2Z
wTYTXnITduRQ/niZr1doK2lYyeHE7ptef/4xvxaTgnbx2z/+51//+97/X+8zO2bx4GXpP3ArHjN4
WtXvvxnyb//Ifzy9+/j9NxN1o23YmqWoQmAi1WWD/e9vpyD1OFr+P6mofTfsc/tdhIpuvPZuj19h
Wnq1y7KoxVlH130eMKDxeF6sURez+3vFiHCKI724utOU2Z+m0ck0ocZm9mRT+ruJ5rl2qrQtNxjk
tfMh8w8rKSwnLdH7Fgsp6GwmKoQExGsvjLRDOerqjx/JKB80htYbesO819CStAOq/HwjyV6z+Dpu
3kHPjQDNLACZnAcURfV0W6RWt9fTpN/Pj9Q/H01HQE5JmcahO/VZmuxdRd7VQZM95AFSWlcb/rJl
p2Kn+/aw/u/vvG7//Z03NdUwNMvWVctUVMv69Z0P9AEdnxeYHyUxrntDSbJD14j4QLrF9Bj3dkV/
Y3qmWOkDyWTINnrQIdOPn0+HpQ02sKjcvURzc5loQgd401cPdmCWIBR4rncNHTmpaH1cfX9s5035
XsRlQ/qM/1wg178P6IY/C+U5jurmrGKaOkVouednraYO97KLxXDejGWaKr0qAc+fztHxHqy8uCox
7zf6M1qL2BnNNL6d96ZZ9JfX7/O/vL6kil3XlBgtXZnUU9etgXVU7Z7q839/o231395oQxZ8z03N
krF8adqvb3RjpRYTVi/9pCLSwYvh/ZvfYS+xeVN1UBYY+6Dlze/x1+4uA4tapenNj+P8qsEpDEf0
xtfG8o6yDn7YiC9cYgwNoZnTk6016Yfnh66rTQ9N5edRuW58tgXzrsLL7R3MKnXVWvX4VteLoaIe
PhIQsxaJ0uyaRLOedFc+zvsTVjlUzJUcJ6drHErwxk7VWuObW0VPPTXmJ8aAv71gjPzgJGwVoaHT
x3BLR70/tqbp3zVdvp+3gAQOx5/Pt0dyniHwtXnqLloV8iMyF3Xpal+HcGqtpT9OVSStXI7MT7ZZ
iMrDBx0Cwj7oT8ItnoZelgl4a6klWfX0v3jSi2muhkYXVwH9f4tYyPixaQzBIcXD+qhahAQFmZ4Q
mMrZ/+lVp9NLFRbC/NX4n1+Gv2oeDt+zfCgDz6//tvmv/eP66X+nM/484tfj/7VdnVb/9YDNZ3Z4
Sz6rvx/0y4vya3/+Wcu3+u2XjVVaB/Xw0HyWw+mzauL6j/F7OvL/d+c/PudXeRryz99/e88a+qG8
GoCW9Lefu6bxXrb0v1w80+v/3Dn9A7//dnwr3zwk9v92yudbVf/+m6Rr/1T06XtjKYptYy4zf/tH
9znvMpR/GpopEDUb3FRUTWU4S8Ge+Zwm2/9UbE0wzJlEenCnYV+FRWfap5j/NLAlqralK7jjFFP9
7Y9//+ft68cH9p9vZ5pp/jqsGpquGur0WppuCFnFzPrr1V52gd1CBPVWloIIS85pgxW9vlLw/OIN
wPAhEZ2waFMmqZBQmOTd0hc8dpSvQ6iRQBO0W3gi26QTx1RYB1nT7hgpYXSIWwt7MVSO+DLo+aXP
VHT1Rv3ayN4u9IOdwGFQ18hT6LbkG1tWAWtmz61PCFpT0w7gVig7FGapKSOthh/WKSeit76pQfOo
qUz/Qj0FmZJ/eoXyHFrufSdpn8N4Q/X2KvndxdAIgFTVlzgfVtWYHz1Vfg26/FOx0ZkNBEsBjlz3
Y7juU5rIXg/33hX1cowhS7gJ91r0zPFy7mjLr0Yrcw+t/HWUkhhNaAkZt7ALbMl6tXxoCiS4ODVG
buTZNvbzDkFjge8sJAd+0ZvVmhImSRU2XE2pgjEQ5sD1FQSNkd7HKGCstece3UpxTG+gm6EyFNZR
XrNsgQ3Xhjj2lCtQiX04RC+NWWypa4XrQe2WQTeCnfG9oyawjZUgFlPPUOjTbTQThSoakg9V+uxc
/ehK6koyjWszWI0jUAPRPIP7oRaL0MhfSMl562p3V4JMIi/s4lGdV3JyZeVWQmmcSR+SC4FJ6UHr
QR8ZbO8lAOSBLWxf6/73Plfe1EZcw3JwojagA2ycPdNGD+zfqBBsCGNfFrjHzMR4jiR3r5X2NQ2q
ayHdqqReYNqjtz/6hAb5rVNTNlFKLIZ2ZpzH2LxaWS1AiLEUzoYPbuqQuSiALJWxvbDYkpyo7++E
haEq7MyepQq1ibG07ql6VEstTF+ErS2tcLwatkzCEVAS3coJD+J7DBMSh6xBXi5tcQcGC/e3go/M
itI1tvFdR06uo/Tu3aBb0RYBUrDQW+kBf+VicNttzNcyKG2DqyCBA5NPLHypeei14qCITsbnSWxh
Fy1ymp2ZLY6CWpP8Csr5Mnr+bZl179QTIC+W3ipz+YRl4DFN0dGb4JILbe8To3qYVG/kYuOH90qW
ayZ8U0u98ZngtVMDtE4HbNnqiYtoK/f+ua61Z3PstsVkA6uiB/SjCzcadmPkPmtpfg6IKFpA2HEy
C25OMzSs99GnGon+EXVcVCbM1JDeZi9VAPD5loxGgI1dZ4G7SC3xge2azuoEhMNoFBL0gQ3vhLLP
ppm1KPOYLyCYk1ZWT7Fo78Ok/yi8NHECY12o5ne/1J+HTNtm/nAmLZj5bFZGC88GtGsNJ8VQvoej
tEezMRFno4UVq0+jGlxk/bl3RzQudBXKtH8cK/9Zj+E9Gp8wjx/q0sSxXZrfYMsUeA+Nk613Ttxj
bejk+tQ3Xu1YeIPQLb1IhvtcdgirIj/6CIGmZHL7qaaT0gooczcad72lX7IRJaZSXBGsnsekpQeF
aEJFKxPKLwD51mP9JCXGO2GInxWBWouWnnxZuTcSi+Vlp3bfhfSYuuZHlA3dxtNlmiG1/xRkgFgb
zGQ4zepl6lL66CyrcjQjov8EMihX+CTCAiukKzdOGUsr20Kby/o765AhD6MFW6bsIaS6FwHtgzmm
4YXfWqUBNBmryNpBrizbAohs4jMMDZ65yNJgG+nakZwpPu/vkVmf4ByeCesFIK19EMzxaGRAybJR
/xy5lN3qzTK0hyoLDhHjIbAYYr3BUZNeSFQrrX5CNFtbwjojzJtxsOulRez4YNnHPqhWtd4eNVN9
GnR7jz+ekDGulFY5G8bwXrrurpKtI64DiLpwCzRBanJY3Led3S3qF/JQnLTBV9Pnp9poz3WFEaN0
k3NYtGs101Y4G1ZFB0sf/TSgos/AHd7krHzriXpcGHK5rzwoV2ZF+h0+PWP0zvk1N5uDXdMCsm00
5bjwscr2NhQ+glMXGvIRzFNvMl37BSB0BmW5flRibWs89En9PRrr9xBg/iKWtd7J3EOaCoyPinlv
pOPFq/UH0+NKlGFkOHLX4LuEpqkWGPQZ6OWSTjbZZ2t6IC9Z1A9rnUDMoLI4ttUQDWF2JljzIdHg
28rURhxRfItC7d2syrvpEyuo2CHv5hx7BB/lJ0tTowuICoixu6F6qzWXMM5fk5JbtRTo3HuTY9D3
Z6837gDTfCjxTo7CC2oZGe149xo25dEPVmWlPsQ53lYhW5cwQwOqTK6AfpIwCm2vJCu1Ud5iybsV
tXT2hvzSeuQDZLHTxNGba1GzVyNNXfT0S11ozsBbSprXwQsDJRTC5NE09e+tRcpWRj3Ht/aVVK+R
GJXO6MeIVvNzXo4PIWQqU/gUyOgIDFJ1M2V+BAbuCkANQAPdqFnEUPRko3sffZ8FcQcrUErjlVy5
R89WHTkoJzwbChnswccg86JlE+fL3KLoanvauZYvDMLHso2RZA0ByQ2avjV95Z1YtU1jjqFTJxBT
fE/c65M8vfRAlZlZdqPXZuFEXjI4blOfjW6Ed/JNJpxytEA14aoEtJejtURqCByHoQSDvIzEIKYe
5WQdbhW5YfaT5eeexIQ4x5DjSmDnpCqcVi/dS2J2BckNLg449Ppl8A5XmtmWizvFNj8IL73XghDb
m9ZBNcCUpuKEKIrhVLDaJiiLsHVZVBnztMYxRjCNjDceVN8iw88RiEoAMMzeJdT5hgivhaiPuCAZ
XggmA70TQKBMX2mP9chIQQb0YFsxF2AwwoOpQKQssiPS860qm9zozGOtcM1IZflcTdOb8l3Nrp6U
0VRgetPR089j2XT6FLB85Ss3QaV9izP0H0W4U3uuMQvC0QLt8UlxH8vEvyZ5tTMzNCT0S5GablCt
YvPqPwM/uK3p0Czws40MdaOysAEfef6HW6gflQwciPqlCnnxjKlp3dTuwVOHFae9S7p5ipE9K0r6
MXr9vjfdnVdNWbrvVSdjY02uQCHPWffGjBQwRcsVXXc2FlrpdebCSbp9tnzvOUXc3UvdE7SE7WgM
LxbFDXsojsIsHpXgO4qBt8i+k/3yhNvixaxwEjJ52uu9f0M3LlzHAeICOdsV4HU8pYsXeA9WXUBJ
UljgqpQQMg2BfZjIrLs6rrZt3d2jJiFH+JM0KIqX/W2BbR0Z2o4Yio2Lr2iRTGysQL9pEhmsXqoi
xpmwE5CKq5AGF4xhJGHqkQWvoQ3bOioPkp2uLTAomWA6WPS5Q9EfCW1ysWRTWYgxVjCpJY8dJjXb
ZLQXyWvdgHwrC+mR/96hNkRwr9x2ywSNrx3737yugoWZCJgvb1qtPpUqs1QXpJhetA8s6pkMC/PB
T9EIleYdzsaFrlsHbazvY0K2LUPf9637EKr1wa2MbRGl24rWvOOGvr0YVUB2WvSO2iDBo1W8Km3V
rXor3g4mYIFaFM+N2eQL13jUXOPZba1jUilPZclUQxdcatDh5ZSpXJb2Jzf0Xo2+Z0TIkTep4XmQ
KNyq6rsC7VWF/c3cISnvXJ9lPde0ZZGZ69faqQv1G7g+UOirBx8oxILK0NFr4zMx2veB5k7OA6Bm
SadevJb6kO99kE3+1AOj0MRrIdyDUeWAdNxoaUflBbDlzp9ovGXUXsO6PeHh3diJtLRb6RFc3hGy
wwf8hlMWFKh9hbIsmuGit+VT51sYM8160cc1jtvA15fJ0OzqBkgdLJRhoZAJakGuQFUMnyOw86PG
xMYFeOvh4Bb2Mhf1S0+iHVAhxAyoyQ/MkeEmkbmOx3mV8Ik4hADvNCkkKcBSQD4kJBgkLrNwm2lm
SaL94DYNuAxs+pnr73WFVWBZk1uO207gs1x6JNsvos4/kgPVbzEfQAHhZqi0GtA62wNsoukTHhqU
p4zEqxR1ukIQgcBSVRijZfzWRJGsqoOrabwfmLqEnH/aAYmNkHBRKNnJ9DXPvpehB3XRg1BlaSPh
GqOOHd9O6Na7ssGlWhy8FLcg7eINQxW30WSaasbHbuyvAys12GxAJcBSm0uV5oruaWJpFsVzIGsv
UIqZEFVALTVfOpuD9K0itWAh00tEV0KY11huvTp/7hhfd2aSniNUnkss/imCoXJ08iLHaNzGN42v
Qe0IG7EpGxNDjN+Al5Itkv4UfJf1euzM5g6ovVNidNvEeqaS0FCS8UxVDT25om+wh+90URLQrIQb
RZqBm27soGzmriBcpOJmcYtJlIkon1ZlOgRspc64JJOgIsG1lld+4t6USP6ALrqlk3mEsCr9Bp6S
g5krpYft+jcEm6II6bHr+F0hr8cmfsyZjCKuf6CGcZLTHgC+nDq5oWwUOXkJJpSvPCt5ZMEHUzbr
tjaIf5IPdY4itK00g1HgvrIZZxo9uIbgcWQmjsxV5FWkQ67wmy0polxBWbMIofWyOBxOpj0xbnw1
WrpxSyRYLDY5q1JHJ12dVRlmiuqtkbMP1y7i5Vj6/SquwGSnXDJVjjex51Zjo+5b6jWgGSvwiBDU
hMkLpQ9QV2RigQyGOKE/xD1L6tFtv+WwBVm0cofzM8jLVWNi4XcLb9W60VUpxZKixNEg0JXl/6Ct
/MfIV3SI1t26HiRc3H4cccdpD2TKNSxi670eRxqGfnxIQxAufHMD7/aq28FrFOYXEFcvlmTsykaj
alLUKURbhUjDzlrA4gUbUk448vb7OKRwFIER9Eqw0QwavAq9bxb9ygcej1GKP2S5524htau4KxW0
hrXuqGZ5ChPYXHWSfEtVShREl5zkaqebfCEGeaV40g361UdrkCdPuboLk33hZZ6TKxaTtoz7T+o2
7cTXoEhBnFzoPcKkh1ulvOUM/4UWH8ErLARBwcDWyFp8ahXQESW+y1xTnnpuSnhzn0XhepNKH1mn
ZTN9PJHlTs29N1CLyeL76OP291zP3WJsNpZFIPdofVk8jEUJKLBoJ40K6Hes/7uQIdqxcsq1GtqZ
OFaNuzxrV77Ku1EYMjYRVjpdgOJu1zaCCXIuNr0tkfigHujBww80s3FVacFD3gLL8JOm58LCqchX
fs2sT17EqmXsZN8/Nxbi5XocoR8HW2jnjIHUqJcjpC5HERHxmm4OCztUSJe4Qw7O3F/p7pJM32mw
YXGaUlQpuaLcyW2iWNwU2oNUVRYhkozOli2unde9D5r5gqWidFzcPOQ5xMBV4gi4kW6D+inMi/DE
KezTRzvLb0cjocQilHWPe8pBpFauYlvdeZIP7yytQXQkI+QOQvRKk/ASSG5yztht9vHJUjAVVBbE
BkPpEUvh/C61D0U3j368Jz2ZDqUFTyVJbaQG1ItTpqJhKt7UNjMZm5kCV25xdXusQEOJOHcAjBRn
GjlZAAydAS/HIrZZlE7/F1ioT6mDDp8jxinQTa+k7r1NM+3OJGtUC8i2svSQMFhyBm+B092ClmZl
zNRFT3SmolK2LQpso4DDYWNrFROY1lzrrY7TTDNbpxuaFysi96SNim/JFHMcDb3KnxSe6poyjJC1
U5pjUa1DA1t3JHVLq0YUzyAhdDHSaSz8LYhzqCBi1asURyoP22JsAzUVh0zYmHCZH/Pm0IEdqO+B
/T7bYuO6SPOyNryonY4mwGfOBPd5SQqzE3tA6dr+2aXpHycwPCWtaS5mIxkkIXi3KfVUByDGR42w
hcCnaZZuoMxDrHVNI/NOaqxrEjQN4s+WZmoW07dDtDiCTcne6jBubkQ1vOndOyLGs+4qr5GwHvqy
vlFVZVhtSqt4MbN8Y+oFvHw1gDg2CVOJtGDipkbvZmuVuyhSzhFqc9ug0aHY8WMWLmGr02ttlG91
h7XXtN6lSL7WY66tSE0nR1djkTqt2ZWWdh7zIkkHF6asB5PinyqMDxrkRtt8uKKKlha53I4ENM8M
GcwoIXMLlMoDI5ZY+rAcUtLYllISubtIVLeDGh9GCQlZpEZvVkSeu48gU7lthfQUR6WyppD5kOKh
qELpVlHUd68+y67druS6BeJWbdW0uGX9acN8JT6D8qMWIjwhSyU3EcmxTukXYP52jYWpto6AIA6Q
ClHY4CoNjmP7HYUHLuWi2o+xepXDnTEgBzZl6sRDzghD/hnNJ9h8OQSkfuSm4zVSuumHQttlgsVp
5z11nmbsRYjdFspisoTR0N2R5eZHLd9dF6S1CttbHpoSUiMYCmrlWczEoKyqJc2KeNfILO6UpMPH
1En9ymOMV5uI8DX5tlKjYy3s69hqU0AYo0JE6h7gYELVJPrXPp+2ZDHOmqVlQEDlLsVQ/QyQ78ay
iDQbLeWxDiX6TwWh4UpJksoTfOBkkfD+FmGFeoTC4UAMimNSUEMIkZxUDKILs2kopEtMz1CYmmpF
OSRiGtKy4FCLbhLHM7Q1WCtYsr1Jk0q9LEFtCOh7tcG9wh/egWU5WQ/UUa/ic2AawM3c3l72/XsQ
IwFy9Xc5VW8JOCiWWk3u8Ig40UVovAPa0hCoU9crhZr2rsO9flMNe4+PGulpbZHGAg8HSB20puKd
gjQwKC0g9EKW7rPDiKQU7USdacAHfCYFuK9EXrrbNOUZaYBrAm5c6QqNe+t30sZGVADjuCj1wdxV
5fCsum1MCmRHiLRLA97Q1p0YQJFFLQuyifhk45RT83pcBisaNeUGLc7H0GNzVQTXR2OGzUFw7eXy
2GyN0gaoGl9cVQWeKckEro/Wwr/mvVvdJiGRFqTLaMzbHJVy0iJsJJZIfBCjbz4CZzbWoBnuOosp
mNwdetWtdlGm3Oop46ynNIumf+rNHktTOd5reGMo2ma4/aDBJ/6zIn0HO09oXRsyiQ4Tb6HITNrh
haOr9+wba5DCnWlHhGehP9Zb5myl20O36PQTTt78o7bz2yn1zoIOcknQh1qS/0HusrLFMsB9WURA
yuQE13FBUQPraOkUmX2ZTCNQW6hcTiN53lEGEa+Bi/OcSdha8cHsj+CdXKW5G2FNA/ZE0KTmN7bF
5wOzcZfqAbYP4uBWuo42ArSiyorgRnKvlkBu5HZC24zAV/wyFjehD7aziDZgqnVqR0fKcLbT4gi6
6dOtq/XAhMKHOi9xEcTVssv1cWlZbetIz7Y5aocuQxvnJ9oSLgrzvNbCQq+Bj+kbd8U1sLI71bgP
xdvgGzjSNQEKMI6X8CkcTW32SUIqUwtCZyFBWSD69kCqiF0r97E19g7trQyH91aEKDCCXClv0n5M
l5GaopTTbO6grQqBpsnXQECiTaaU1yisVl0DYz82O2vpBghi+shfFti8l3aRv6c57UJmTzbcXcaM
2L8dcfxpQZE7iHfvbRBK61AhzNakFUMCAC60St74tBXBZQGHqAlw9Maa3hhjdhUQLERNz12i1chZ
LjFa5+g1pyg1130yG/nRn6LG9Ma+9VviZQYy/6jl5s914TsQlXqU7T4VYXy6YZSehC/vzMJ+rUro
z6ExMKeW5L1PQANGpS0KgZvBypBNAN3LYGuChoT+rvWrZIxWia096fyHG6sIvlvWbuqsG82i6sKA
a7m5L+vsquVkX8Nc9XubCltjnmSbiCgszq4S7ZTBIAhnVdJTW8uWlSwYHD51N2IKXYcbc2z9DZ3N
3RjkZzkgesHXS5oSaTo6dsWkLi9NIp5tb9vn6too3etYVXsjL5mKNzmVwDJ5CVvsIklMwGTd3weq
vnX54+jqHURMq2NgIAGs6N2l5tLEb7JIet911N59a9v6mtuHMSergDoIVSwv3tLowo0pSf5KdCm3
eH4bN34anmVDLA0gIy+29g1RO4sK2wlWubzZNuiIbvq8/1Aq6dbCNLgc7PxlSN5sBDcD6adLjYgr
p466bQPs2y6OdIOtZWZ/q/WoXLfSsULnwv/S3bSVfw7i3F5ECYxO3MX7vKrPoms22G6f4upEKRZF
qw5yvyjEWcrEJyL6B6striPkTCdpyt1Yja9WrkWLIGH8FPRkjdZIFjYK0sGYGJqWgSp4yANHaqJ8
W7Ti2fJNupe2tYobv2FORyenh9U9JZZ4jfqmmBqgar961SAg5Qr8P6BfjDE9qlazsF4H1XV6jfWV
62kuHjNHJVIXLK547guGXmuwmWu0z4igNsBMWd9FjxQAUPyVD0iY+6WG089utW8UVx9QajIOFRVJ
yP14CxWzhmOzNWTr1R4sa4kLr/DqydAX3igK0OTR1N/t1HfMytyqPSVTSJ7higCOG0kP70Kk9ouG
ClMdGzB3YHvVsQydWbq7iQuFJoq/o6FLNt6YPgSGRBGVPmtOK7eo80fba5/iCZU/TpR8480bGBzw
/9BBGq9IrhnXY76HJeUFVi0NBQy/dSEAF+pGMqZMN/uWbHvTKfuKOCqVkkrecHvOiNsdMUoyNmXf
zH5ajUXhBykVqqF/hOpwCU1M5diWnuXaO4D+vIQRK3D6CoNefJgt08OBsl2ut2/ZgKUfcuGiyfx7
qRrfU/K8FYnkP18vJK5BeIj1UxTa9TqSpT2KnUc5Cl5ZFEG0Cu41j29L3r67hfYiSeqWaUXdym+G
wm2ylosnMdECiI6D2UoOqGRUN0ZsAZT7fyyd13KkSLtFn4gISCATbqugfKlK3twQUncL7z1P/y/m
nBtF98x0jwxkfmbvvdrEC/pR3zCIYzPmfo90bqXKbrMxYkUR8tOo1XGocVLlBpVQY0NeS9pEktDL
sDAkAw6IzYeDmaUJkiNKf6BT6VB7dp/ciPmLt8QbHZZcD7cRA07W6F/muKbM+SYQJegLoDP4qY/t
evHHJztd/kzBM9kWjxzrofstKvUtjfDW2oXjVy1rjyy+m9N4bQxr2Ful/qsiHOwcNslYefqQH1YH
gKdLbBaloT0rzX10+mUCGhqDGqPfCqwHQtlPmFM1f3ZhsEx9fw075aPH2OP+udht4EG9/cqH8SeZ
UPVqAmPAckSbE3ktYYKUhHbuZSMJlSylpuRP1joP9JHacM7jMObTJPNjIUTeCsNmbTwwt5F50+aM
+ml8xSFgC3csQyq+/o9KSY83ABISGQ6UzmXL0ffi4hjifQZIx3hMu6Z6cxEi+Bxy63127Nbrsvkm
FpMBUNMTYyJJc4i7W90S+c86aEOtO/Fo41WYWY0Y+8SsuZukuda642GsxHFq3EeWh+TwQktCKsiS
p782LcHoPCvbmUAmYCMOfnH7p+nzU9Snr6QA5ZtUAz+1NE+TW71IwQa3a1/csnjO3G46yN65KgdC
YcPF2MFuVfqK9wzxJTXpjxjMs2OSLwr3MzIMf8zchmGYwVxyeqltBtmiDV96bMAbRZ4roSjKS3TO
J7u/mzWB/bzFRZ7VAAtzrj92fw2xRuTpSgnYu9hKk9Ij/tBaaCxRUfwL+uLPoK3QTBbUC6R50G+w
JaIk+Awo0WTJcneCDLeJ5NLvciPYkR3KgQZmAfNJu5eRzowv5uKYG/nPXh1rQ58GHlR6x6n9uIR5
N9jMrTt+gNY0DRu0e9d5VKDCDc6TUJGdJvlqMspSg2ipTclUOhwpq6FgUrgMn4YdnIMsYpuTXnT2
irZZPYfxeoQxHUEBxGnaRHJN4vwCyAtcUnNxKwM0cibagyS8DTL8Uxb/+mXekWGXN2ReNUbJQxPI
RzHX011jvr/ZTS5IoiBP/6GeeaUJ6vcVeRJl5h5hjjKHiaYHbXBeUDM+d9XSbM0Acq6knjGU2gwu
r2vfsxgtdca24r/YCMR6BJ3s7HY6zR2Ym0EkgUda4OpTfqnFfHBoBJmChAwfDRa4+g8CkO0iSUSs
Gm5/vPK/QdH6ta2VOx1XK0oU69sOwd7nBlnTI3iKTTcPzMDBAfBnkC+E4xu95nlYcMZRTeJSjuet
PpJ27ejquY31x4DowJ3ZjtkpbUGPcnm+2pQcTJo/ljm3PfJJXlEusfiv9GfDVDenaz6Ic3/PhiS9
xAlhpPW0XKdcWLve1havcMzzPNSjNzn8yGzxH+vGDNi9YceR6wKJ6zOvDo6Bo6PR64MdZreiLq5T
wBJOtPmxTTMuaB1FTs69baXkEiMeeeGObv2UPzVnmfDDMRn9KgbVNLXYViSzutHXF/uLhpEfnxwS
feeO7raPTcuvupkoE+panB2qIIi9uOkjpCgrdt5jZo9slbGU5QzMMLNAIO6MBkscWeULO+JAdhKG
r3sL8D0eXDaJ8dAYW8M9jCPzMnqZEp4Fp7dZDSd8Z1659ChvkqU85JVZeXKO3C28vMWQ5O1IkgFT
PfUzVnSjk+VHp7OworWvYcebluRG/LAscKPqtGSmBXeyYGBFThrwXTQeTEwCzXluSbn8aMHe+6xs
XeW+mORVHNSu1JhJsrKy9oHjQZk0YLetOw27P2tVuxsT94OmYC+Gyk/5U8FY3mSmhDdjw94kWPXI
gEn9hDnA0Rpj9gjiHYJxc5iD6a+OsS0tqhsIRIbirv3aDgExc/GnAPyM3tNns6ET1Jg9EC32XNXp
dDT67sMVyaHljvnu5dmal/QYNVeYW8k2s7k9lt+Q40Gn39pa2R8La5KPMhzVzzR6c1H8JRYm8gYU
+DvB/34JtQu3POPheP4QTofrCqdlV1uMStmEptpfww1+yI74LXPrPhb9m+Jd8exkpbMaCblmS7XB
0ec3Ojm9TTtMZ5jM6KMjLvQsarZuqMZ93dofLfKFpuP2zwv6Z9d+WshWIwS1KNeyhgX1eEdfz4ar
FnK7dMOLXeb3brKOJnQyEt4pf1ZUUJRmqUfz+jgiOmlRqW6movxEzn9W/3FREGRVqXsvFItgE18x
rnYNGX5c/inbHkQgU/8Y99aGqOFTbjq3HNaQW82/CR5nFDNkIhQRFkZUFdFsur47LWwsI5eBpkoY
TUXsrZhrdw0OZXifjyZGR7ZvKWGYsaI5p0+OiAJfZfuelpr3aiGINiPQQxsJvCcGhq+f7m+D5OtQ
EIt1ydh1C7N+xnQQnQX8Uy90hghvI1lfWmH4sS6/CBlhm28Z+lnXJTHSaWjsMYhvNSWM7WTbf6i0
cC99haSrMhKEo839uc9L5pVuZxzTjK4rDjSOj1r3YUn+CI0VK/Ocx5Dz4yl1h11UabCIy+hbKUL1
EqLYJHNZd1WZdLaCX4mdgDT/TVd3JbMI7CO4tH3kas+BpLSLQ6IY9RG//4SCUiYV6k8DWVKmCahL
6xmcTagOoMxVJfdgaJ6pm6ZDQtoX6YWvo3rgO0MdBo6gsXh7HDU8O8Hw0SI/3ZIXwJoq5rHjKIM5
wjq1meo3sGNg6JeZzMPyt64DVkXsOrt1kcEkHTP8ye2NLXjeebvmGcsp/R4Wtzg2Rm6tM5CW4V/p
QYCFp2cX7W9J+Snd5NGFWREZyXBtCLhX/MZoLeAaMWutpTKJx4ys17CVvwYaSC+16dtc2b8h3wXY
aQOZZmbFFYOCqkQDG0eURiLl6CDpwEewyd+qfTfZC9NgICx6oBHAS/c7GQvROzXhZwGpiy374L5A
ZAIRgOwS4sHbJmStyIFGnK7j1zGwv8qFmE7w/qHgcGTkN7f+IM1ThpuK3Hp0BaVz4tR1d31GHlZn
RcdMtqSUZtR7EdJQOdk46Jze7wnuCiKo5WYWxXtbnoqinHdCmx+6ugrfKdb9cekJFh2K7LmQGAS1
BlC4NbCIWD6S3kkeMuqCllhhxoqheNAjSKc2d+jcum99azG5ic3LkOvXhFjnN4A39YMZ9ntp3qkX
bVqspxBE3lOoli8SrEFg1xFwY2Ws3JrgMc9yxk116Pp6XUBR6K35DEaYqXCUNEfKYTa8ImAsb40z
2vqbqVdXp0M0kabBF7x6a0sogPCLxW2uQcAiebaBn7RzzqCF02FT1nN8Ep0OF7PuTswxGbL2UQb2
stAeYqIuRiKOX8G5hE91Uvv1lBD9iP17B382e82JvP+uVJO8MDJZXod6n9Sp+6Jx9t95TB5S903v
zfoFeIL+OoUsF6dpfuI548sWN3yGR71Ldb+ZIbzZhjsdsgiwsZ4zwmcC1ZfnajLLM3E4TL3ybPFL
a67OBPHDUcotzdNDnp5It/ikl4p4e9ISNa9e/xslFVlR6696tEb7fFZ3oWntGW2a2gQKXyWwIVCf
6wcN+AuUu/WXYWIR/sbtBSRPoTA8ximyNeaWHWZO/sF/HyoL1HECIxgGTsniPZaiP8sx/f8PWRHm
5CmHxN0EWn9O13+bCCWPxD7jd0iMm1baxq3kb4GiwO1TxXVMQk0tdv/9W6TXxi1esQeUA0/KWobT
uBqXwoxvb5smOrldnX5DW243kfYQrv/lf/8kNOVdr0OIzy4EISKHAYRnKj2QMMTgpraWm6FdFpHY
DxUJbLeilcQnGkxv0rFbbqNjzrc2VtmFNBrYN4BlrUxPdmy8wweXTl+uQUrmHHAUaKnixAssBCPJ
HUpOYp5qjU/IF5V8JoOkuwZ11V21aunWNHZWcIiB0Qkb5WPmPJed0V5dYn/wS7ZaC+mADw3rNZbF
yQ+ixYtwpuG49A3rivVDvv6BETXDoZITT88MFnYUnjXn7OkWFjt1O0XXoLTNraYThigSNoSJaxAU
FiYG4r2E9bBpQpPmoN9MDXvNiuQkb+iCYOJpswfEfXxgDETDaESJLzScwdlEd0X+Lpr2EFjW1cyH
4SoRS/uTxREiZhLWdUGp3xSqv1brByLPTe4WLfVyAe5AG6d9nwMOnEYycPVPmeCVKu30xqbs7lgD
+N+QCNCw15ksLsFlYARIgIZGKF6TQWWTxrRLiPvc5bUdPim9C5/iBBs2eu6H/37HWNe8Tg4VYH6o
kkHe+0ZKnLYJIUV64JGs0iXtDWiju+9mdiMmRQN5QjV7eb1Onthx7NmZ2oDGMrFrmsF6puXTL8oI
vjOBhGUgrNTTrZzCz2WrYjOY9iAghX8I/e8Tpf+Q/Eh00qLKiw2ygmUcxyuKGlsxVms65aypaz9M
cq0D/UziG9pw6CvjytVrvM1mLDedOfX3PJfFOXTbXZf064+qe4sppZ9i4w74YpkcLmO2Fmk53pgy
0AmtQlVnQF7XOkWJfRnkgDF0xQ+F9CsKUxz32nM+IeFpWwZ0QQTtarTZSy168SHcap+O+WFx9Ond
DRF6IwlGL0Ndf4qUtpcKe0XFsupnMj/jYWSaHbru/33I6vkwWHNIIAqf7DBrL3Oav0nBb5QKP3pL
6R4/VjzlSYs/eviwKla9shgEFtgadUOcGH/0mUCdKXpfWrY+gfMUpIa+1dH1U58D4phMyns7X/15
Ibkwk3mqUB2cBvMazjnOAu6gzUCcEGYJeQ3mnjWLoJVOGkr/Q8VNQVA4eU8g/GKPDNqMyM/MeNSk
fMolkyeLTB3frEmiLAf+OKGJA/ITZSmewC7gAYYwhZ2BmLI/DPC6VYXbP6Z26ZkhTZYmoxReG31X
Lrrq0On5R1DDNdV0wqVqut9I21PYh9s+sn+roZ5OcU9q7uLOe8Kdx8elC1+nyNZ2tdN9WPZEELVt
PRvVfGMp/s3sMTy7GpLCfDiwaBs2Vd6o41jQEaTr55EBWFghV8s2pYBaljTyl06XrMAnVKcc6pNm
HpukXlfoRHbPsQ7tAJIqcUrx1mZhgHW+FI9GPxmPI4xbY7S/a/c/YmrZeEERKnSIofCEAoGsl/q1
qYg5LdQ9F+PIsr/r/XkSMoDlSNXR2OXerH6GCkZCzj6pTNJrpZFWrStzlyrBg9i4wyHvKAhDVR/N
Muivtj40j1NGt9dUTD8G65MN0LSPtIBkri4N/Bmr21Y4DYkdQ3nMnfqK7QjJppkckjXRPWMT4gBK
YyZPSky21davbdSDfWpG4wX0765XWeq7BaEEYkBNFjrNJWeCvHmo4iW7w0Srt+5sOTvCC6p70u2K
KJA8V6uYa/oXIADfKodc+BZJxzgjTFAGC3wrHIhSWUjxnVPyNNdEY8lh2pNSyxLJ3FfkLsPu+SWg
9KngO4TcwsjxS9vXNJs1smjb5sgmKZHNY6xg7UVJ+GSV9d2uzL2SvDvJ55yEsMn79i8GSsL2q1Hz
DJoxkMoI5mL47GaAodksh3GfWCbhGsEtqocDKG9jDb8otjmx2wuXb1Sm7nYkfz8bS1bnwUB2AVO4
Y0CoGBEUBfoplkLxskdCthX9SVV01W7iIiFOXplzYQ6Q1Y8UT4Zd/vQTp5Sdi/MsrcNYV0+p3n8T
GXou1PJrqsTxopoOSHeaPRsU2HgaID2KKmQ8qsGQk5xjhxBDItzY7qXkL5MgiGzAErp7CIM63+Ey
YNrOXAf9hDqEzlc4kc2jO149s0VoaCmEHvj2f8IPbENU5cgEBnpxFAiHXEdazyqdfCC25kUUf6R1
9dUtcM9yPiN8UYfFBKw1J34yZoZnN/NHOjZ7Pfno8jncBUH/qtmrEBmVuA1ApRfmqzNY+7wrbmld
/+DI+ihXjXvbGXQDoeM7WD5PTSr/ITlBibK3gantySVmL1UN0ZHe/CFQ+b4sYa6WuXYZlMRNbXQ/
HYINRrFwKkyAe8GK36qGv0lgZGeL4UmFanU/+TABfpMCCKXKxodcsiQemukpDvVT0AVQvuvmj11O
d7yuL0Edz3vEXAN+h758zwEE5t8mx7Fvqf5naJSPvmtVlhvdezoRjhcI8DFNhjaQcJRNz+iyou8x
AmH5md1/VBXZXaUBlQtYywpmuDgh8a1ub/Ipx9pLLJG66HKPMQp5nl61LBGjXWuAIdNZJwwageVY
nr2EpOZYTey00o4f4yDoF0uS+rButQuJTkiqIPEFj0HzXKPHZV0T3scZf2Qd38vuJTcTX+/JG5wR
yw/OQ5sMEwyV6W12cKVZXMLcdigybcXQWAU8S2VfcmoPW2cKHQY6MLlEOAN40r8EJPBEL/6YsiFS
YzG3cVpBvVtweyS9eQ6cHhdW582Ze27y5FcvW3kNSyI70Aoe07rN966dfiRWFPnWUnw5GkKFQQeo
BFIYVXBTHBybXrwZepK4qYiTcaFyN/UfTuoTl/i4haa70tGEi3bqMibLK/AF4cUD5GfDrW3PFePr
bH2lVSQYGZWvdjafyR/8qEyLJNCgeKtz6ctW/xM+qzwY9vWMKD9vBiYM9Zru75hbFNgBI16RIZ/W
NAgRwa5/JjhSXtjmrmoLmlJWexwiOeqARkWvHJMecJTuPItXt0k6xJCQUWtzjBiBwCMPScvpBxIH
jSYiUUwh3qCVjSOJVimf6heCXJkOZ/oXD9K6o78bwnzp0vIOhpUCyaVlXgg4ZQAZJvUuyLDO1SGY
FzW2BxIyGyCKToLZvjyn0fLGuObRktUqZoKEhhzRS2k+EdgNX66Bh9PtkbaxO9gQ2hwptrj0ligl
Mfi14blOg/FaGWG4pRCFW7SxJloonFv1puzRO2H7molGsblM4zPNZtAZ39NsVDzFaNujhBY+yKXl
yVF8zVAkdwGZ8MyYh8dRw/fGJDg+w/z6MIjt08WsAEECvpRhfjQc7EkpeSA0IuazgVlpX/LJld17
lAVfypyfF9vENR7WmLjNndVCfi743x9FVVyCfmciH++ow1/Qy7yLkpGmqCbqnvDUhKXr1fn0YSqe
ViRjcmsuxquRw7CTfczcJKIXDoEbmxrRC4sD+wQRU+XVUlx1ejJPdpCNcqwci1qOrj5/6frywojP
xM0SexZ+SrYrZeNXkF9n7Uk37I91j8jrDhmLqYT9Rw7DY5fjl6qb+aiF8mCiKMLKgoy3Qhq1RMTh
FnGR3iKIC0XnnBrN17qKdV6SXczRMjG9sfTIhg89izAKN0iK51Y/uEH5MoCxgfZDhlzV0N0VCHBC
BzBhn1/LoXy2FAs+p+nnQ5tGX44eegLLw+a5c9LkRIy45R3SNORdmxhmLpU8B2ZQ45Kb+Boa5koW
XqHMPRAcJH4mTZC/6M6HqUR30hnp4M3TBQZ18tBU2dHCHVvO8YgMXTTUKxmfv29IBzVMjT1X06b3
0El5BeBLqZqfQ2Q5zQFoiBsTLVmBSfLRdZs8iaiRdZjWpal9oMimAkwaHnrLvPI84Wd0mnbfxQS3
dmSZNThWcFSiVxdQEXpwLfNA1FxEzpTWkFvomNeaWm8zaO6LnMlBocMgXMEOt4tAYOXMrMIWa9vE
MCRCixSPsbTLHcRQDtppTwzus0zDG8EAf/Ixv3H2gCYfltabdWc+EASvt2hTCur/Ln9CKnOrQHxt
W0SibdT44DWRvuexdrBjcRXZcAuK5RWfiusvTMTwZOAWDHB4DgYknlE3dij4YbGQ1Ol13dIz42in
nUFTz2aeAFhZwIlMGnydA6pR2o81CLY+EQMbots4VAGBN7UwCWPU3XrrMKmhTXIOmJKG6+JQiTYl
RUu6zEfVLSjjoL0eKy04gVtNUeKxO5sCz5LNCKnpETe/gfXUGfdL1x7mqbV32lg8dtJpmcJRvE+j
XEnKIVMPPvz3K0CqaDZD2ERc7aehXnKs5zNf7WT/zq4sdkwpxDmnC1XtI2l65aWamuY22shaTBv2
eL93IX0j3ujenAAsQiZS2HWGq95byXMb82lcWz1W7yDs5tZ+J6rt1s9VeQxKdIsa1+p7zyh954xW
sq+XQr536DjZltbmQynrxjeCskMM8Cnmie1r0S9E4INh+e+34zBIHj0AyUWt8R2zLEImK/3XbfPy
ZjtKvQpiMDpvjNLojbw5/RxH0wcEFJwoUf9ua1F1HiSs14FzZotdMNoY3Wj7QY1Luc9ycTQjR3tT
Q/t3bAP0N6uoO4sV3STDf8M62PV/ktzsFCjm8YsYWOE0OqWH9mtGFEVmiS+bcahHfA5T42EuvdiE
Rmtm8bxbKC3YMP3oFru7KmD7ki6MsEj4LYnU3IYikQiThxiZJaujDvoy+BvPnab0mWkjt16L4tO2
S3dD05YgKXe3cu5OFpIsLxSd5lFnnMgPZqq3lCbGJQ4Ko891D4QHmY1zfq51UKSDCdFZH4CfMYL9
Kefio3cr50zoxhg4n4Y+lGesAY8zjae3bv1RxlXHuZPTLmtZfA8osdzuxntpbKpopmhkpbjUM0Jk
sPRRdZGMcdHVspeVYE54hge/78CkVqt5aEmQ2Y7GP4uIgJV55XfMEjmL2tcuPXM/SHDbyc2M1ZZp
u7WXVU9Kfh2eQztavKwKSZynbx4svgmjEUsPHsA5AsizGTKX2WKUvCW6eCCd28HqNPeeZSynTrn/
wPOwoJxZFEDZ4KGBVM13WNNvIabAsZ5p11FH+8z4nst8fNCJqLYNmICjoGVRzFbKgxtn58rmsSsy
sIyjqD4JUeaOgRdySKf83LY0KjKQy4HH9JgJgtiTmpLRRjbXzc7fcmYbO/Uec7otIYrOmzbnuzgC
KEVz5g2h8W6zD0S80o97W+k39g3e0o9+xI4Khz2jgDBTL3Dvux0AZXSjBkCTNMW84EKj13Lh57Zc
Vv0m2QYT04M5VshF7f6QJYQXpiruDvp0qVT0OVcYpvAjJowICBytLjDCY5SFsemJKv1MMys9OmP7
bHV55KvM6U5uXHmLbP9CWky6+QeYmLXv9UvfAzcL9Xs0sYGYgQNuWgsaZMBUkcQMxguyE16Iaa+g
8aUxwAp5QIBDMe3W663QmheRibutokMV8+Q7YGCxNBXvtN8tIl48ukt6qnKbPA1R+1Ey3sYlh+CW
F8+9IQYfjwjW+pL5PLgPTFE4pZroXhUM4dgWuAC7LM+E1o5N/2fWl6dIWqfCkB2I4/qSx1Q/TmbT
nOBT2AXtciaNBLSzAVoiBV9utwl78Gb9u/gLzcD8u1TBboXjbgOFuoco+qKHuF5XaP6jzEUJ7c7/
mDwRSpAMILrKTHhu9oTOd12TmM+NiCH0IiGmlS/snTklpIGyQiEW8ZvJQJJgkbGSK3Bzc4c6wuum
oV6T5dCYkxHPBDEBHDFeYDgK+pb5Mq1bz2Bwf2PNPJvFcJzxXB2kb84Ego91pvw+XP5q7qnMefOl
JL0/lxN8Wx5JAh+GrC+8SdeirU7y6Xns6ic7MyZWqEiA51YhsbV425Xilijk2YRyy0jmNV4Xmm1h
ayeco+2Wd8MOR/0cAHzsHWRBWswKY6jbQyCdXxOygFbNzBAY+jOGTcW2ni92gYjLnELNj9G0L5FI
d4QyBNwZePHiCCV6VRqnciDwwMYmn/Wo6Bx4le0c78byiI+QYg3Ku49sCjFn+1bqTH9l0RPliXWx
b9ikRfpqw+KNThz7l789ogKEUDBJMkUc5iq4tCBuynA/ddkavxGzouLwHNfuZLIF2T/hQRbjcKBG
opyy5YPdQ3KaA8SCYA/QOGfgDlHCZGwbexnNqAu4cmxjt242th1bLL8weMmTkS/BgCG+iWOtP/Kd
fWtQuiGVd75XYACZIoJWBk/ukzMSXDIW325m/aXke42y6qUHmYQ9CiY1NFa41AUkgXINth9Tv2tp
JaKOXFcHHknFQWhnWneJSqNBbVWTRCKDvbugLRnrbyNxsI6pQaKaBkD/32+LYP6EtbclrGs1DbDB
jPUg8cgPR7xy4V4nspNdYBYbgSen4knerIr7R+xkzdGEaeVAYZJvqFsjROQPWbT8hfwt2AAv31FI
w7ubKyU5Q9lQoELx9BEnOtiblL6WbW2jMWmw3dLD1GbVdbxLTKYjgaJVD0k8mGsZeLmyi5NM9HoF
hfBOQi+QuK+3aEoZuHJXIBTCgC5R9wXoCLYRmHv2MeBOHPDzZIoX9CoRYyvYosx6Sc1UcDVCtJYF
J2uFKJnhpL5tQ+25z5EIlQLPdamx67ej7qBw9srB0Si7bOEBVsF1hf3IKlPFeOjfaGt/CsuBE4eO
cL8OlibJ9RfI6OgOcqSYTgZ2s8h5jFogCOPZ6REg48lJ985Dve4dQREhknUYVJUd9Y9lovtPjK82
itqbKIo9Srtvd1TkxS/kkiwF+jsSLPy4rSFhOIrN+Zz/iwr9eVaU63hg3sIk6ramPWkbM4+pdhs8
rS3ZR5CIFhtxEV4xi/z8SwEYh+KfFViN12tRXbHD0vXtCmxcqkVenA/aLbOrU2dx0DYOl/ecTCZm
6yVGcYcSEMgTRnU5fZVT/NZaGH9QWLemzQ9gYDrXrwKjLLR91zWfRQ8Xxk7eqh4NUaBizAzSmvZh
4tD0T+opYO/d0/AUBjdk0i4/UHwnz1TTUZhEFbsIkRCiZ0+JaYN8rNAkp7h76wA/s9KXrRARaqyk
3IyuqjwlrH5bpOW/TFnjQRt+OCXFAxJm3vwtAQ1AZHW+IdG3gf615/Jow7EltAgoe6qxAxkSwkKH
2PGLkVU8AoEnLsP3RmArKR3jXzq5HRjZaDNSP9KwN7u+Ca8qZc9PPXZJGBr7acKLAcnzOhl2zJq7
ZFQj+1eya9dFlBUe4lD8G415g1Zrj3monBgeV2XrnmuWde56/HcavWNS/2Wh5w9UPp7BoCtup2w/
MQuxAhbjCXIFApXofgmpQw7MgVRyOmiBRn5D437pF3GosvpjijSThUWHgNZtaXHUj7RI0iuP42RT
GqW/pqP3G0wtCrmbvg+Rlu6sTsJGR8A11qsLjjJEmPZpwOS41Yjgo4mQE7btuvCW0NxNJo+wXXTj
OjPm09ZrT7dDPCdsp4a4RIA8MU1awuRZhQIxgcaBm7DsoRpbC+kYCVVl2/NejBG+km4nehyjHe+G
6zC1DAlf2pSG+4/J08jwmpr7MHcq306tew/H4M4+08KdDr5ZWAjANTpu9tPtMZzuhk6l7zrkkupY
igPEqlyB2V8VF5ckW8Aqk12GtUD4lrXO9kJcmtxnulTJeZRokKzchXs9FIfEqk6pabs7aa7c0eBk
Q1xARZpMXriyIatOvNnQQXZpPTF6I8vGi3Km1ev1ZUFm2SZY/PcDEf+buHPHE0fEITdMVHvryzoN
heTAiA+qH3J/WMiuxUeOEezVmJijaVH70IRyucCr80qhPzkGJ0CltXcArZ/qPWqG1keodiKP4Q+v
4ipSKJlGVLzkjKzRv48fHL55m2KkDj4IoK3PcY4dALHdr1DuaZqgmXfxtCPF4IGwNJZUClkaBFfF
1MVXRkP0k12+ViR1nCA0wLaM2VxPaDiW1niy2z9OFmTHyuIaygxGprHQAiI6b67SNaTcwKDQs/Dz
Zif9mKfUTI4xgY1YFbaEyCBdFk/SSm2+e4SeBNVIT+e6W6UPlSc8WamPPsN7HAVIWCgTwuFUhg5X
I525GVGjO0ZxGJv0e6Jjx4nSUPAwsst6DQU+prCtDOa/Sa1/gtpGZ+GIX4dp4ibvFbSRsXjpRc2I
eX12rUqQPUWW9D4eg5qyQeN8F+29TcoOWlnHkN0Qh8wKP3MO4XMYtHdl9zVvRuTSkUfzdlwytmRL
+C+Qebobhe2ctPC1GHCuDEn1i8LE/BCWWnlyMR4LFFEFblSz1fdZy07aqKeXOEV4yBgFH1sebgmF
Wa6VxZyR6Gt2FsFDFQoesbHvL0UhAXrZA2X1dK8bSz/XkD8T49yJuH80DbjsChOnjkPxOnc914vG
IzdYTX+qILm5FczjWbaXyGFqiUf5w1w+lmEyv+uAwF48bwFZdLiJOO+JEWpYwT+5mQhvuSMLD08m
3UerTl3BnG6M5uRAmcBX4wORqz9VLHij7XjZkSdGq2XzZRo5iUl8X0jKmYb5quyJxskF855K3FWm
YkUZVge0NPxsapY/QYZUFa+Dqf1tCiQ1nZUMO9c0yWqx9GSbRtCbSRtK70pno5Jm5iFhZfZQVY+2
XmRXM5v+ZcO87BiysT4YDuPEj4SJ4Cl271EoxoOop4uhT9VRxXdNTn8ZWgzPHMCZ3wdG4lszD8G8
bpsKZ3IfOvN9bE11Hq3qLx1/6FmiPWrlmPj4QNV9kgbqlDairixEfy1KNvw5yxOiZpf8gaNu3Og1
Ug3SPc94TVq8MdWOB/2Fzan+3fTVM281P474OYIcdyBKrsakiC/BnBhWNbomTpoRYoSNeNjgcrZd
l9PYqfgkBTulSom/kvCzSDrHLhPOyVRocexuGa9OVVsQ+EZx7spLGkXmpSZLvVAlQab/Y+68ltxW
sm37RegAMmFf6QmyrKQyekGUVBK8dwl8/R1Aqbt27+hz4vZ9uooQAgRZ9ERmrjXnmBVQ+ck9QFqh
bxwTdxS5C7imT85DPCEdaQ7m1P0MRhTKiYreBAK2gUWodOQDaDoK7437dSi/WqCOAsBQm67FFzqF
5KCG/Z02DK+o3n8Ke+bPF/GOSZJ5Kpe1t5LPacg8XPDVNscXL9YrFl/uT6PNDzwc9bKCisPUVCP8
i7sumY65TS3AGwkin3oGX8bIS2Hdpm3X4yflzBpwZJf30Tf0pyezHX/1ofRbRnV83GXAqhJf7TQS
nzFRa3Ojvt2OtI3r8b42cARrhvUY1/2V6cLzb9ROTzHC7wpRYW/WKJnN4KYQ3b4l67m3zfso9b7l
VY0Xzpy/DkI/1YZzSmwbBhZF7MKL3lXnwI6C7xMHdGf4KAACYToJou9dUR//ezbp/zN69N9wpv+J
cPr/I5vUFv8bm/TmrW/i7q2I3/6NTrr80R86qfkPkJ62o+ueIy0D4i9X/aGTGs4/dBu6NRNCaRFq
LaGC/qGTAiAVoExtT9d1YZqGCSH7D5zUMP/hGNjHYZoyNq1X/TdsUh7+L6ht1PKGh61LWrgZHc92
TP3fyaShOeYFHYKXrmHaXSL2eGik+ZiL/Ir6P7rt0n5AAG/AkNOC5i0ywneqFyGt4pgZTT0m2GY1
K7iFWuxdU7IHHM2heuIEX/C9i29W5dxGhDLeu1OgHRzaDQezOaMPfYrdQPiut6jK++CCdXi+SSyg
SY0lKr/uEavExitde8p+41JiIYDA12Xu+W48vTFbZv5n3RUDfZMWJvUHgvffCLx/BZAz81pA158I
ct4XzuyGsaCZyby05fIB/BVBXgotnJw8urWL6l4J551q2yEF9Hq2NGbYEfnaSlLosGqKKxJpad5X
VPTc4a6XY7xXCYeJar9YktozKTqSROHmJazam8RJQQy7wze79uyNoRk/S5fuaOUqH9sIE6Hx3bQ5
I4vkmUI+rSgk2hi01EHHwXwrgvbBDjTOCwv0tE7jaKvyObrhjMg0vxTVxq4iGDxUWTcyscqN7Si6
lATXbYsqpi6p3c1G8tVpJUsTNV7oT9c4i0nNczBt51pxorpf35CGdaRwmF3GoFxQHwMpm7jxIamh
qJ6r/nsvnWenKes9y7IfwbjM6QMF12hiohOnu2hgkhRlT6qm1BHcY8LE/hhWN5PdPWUjlLciKpZC
R7JzCvrTYUl7mwA+cBvvs+0+5XH1KGbvYXAXi5LZkCPcO/gEMYNydXa2I+MAQYTskwhKwGIepfy3
yXJjJxBeHkMRoa+W48mIPRZfBrUsJDe3UGDxKM8GHbahPY7Q8LoYRE9NNWGprqTUlkJWrsUyaNDX
xSoRM8sbxO+MhsLJnaLvOi1uiLiBOrQgj7aVC1otJYmHIsimaPrmbsKbfdd5bs5gFpCqljY7oFiM
i/Oz0erEJg+jOPUCKSKkF4rvcXaokMgAvyJQIcn8mIbA3tXRzJfjDKcwRJIc+6HntlQYZn1X6jA6
Bts69f2hHxeN91xtc5Vhiqrg7OR4LTXTgdNYRY+tzI/hnUt95qZC0LtR6lY4fbuYhfGQDrzebKqS
E43tXid4mobRCP5l/tGM7qPu2ieK69W2tjMdFdmCuhiOTY1ecFYISbpleAWfMZlorGPJhEOVcIcK
aZxaQ3wTxMnsYh1SIZx50HlTdNJkcYWyaJSUCHvVzoe6Y7IvrdH18xC/W2kGty6l0BMnUowoLDsN
4ynX4vms266zHSLezgEhKG0zD6GwQiuSqYWhkUi1EwNlNSv2CEiUQ4AVLEXtA/11SydMbKtJXOOp
Cr8ZtscCb8op85J5TLrUT4/4HZnelqPQXybqTCi489+Goq7WYklJmPidPIpD1x6d1EZv4+899vFD
SAGI/hXd+Zo6ysapu19eFRobI0+cO05SsPJlvwupRt24rRSLBa2/tKj4yobKmDSLe1SAb42sh7dU
t8HZAo0gePiWUE3wE150GQkOOJFJHO6jOIS1bGjnfjTOOnYXv+1skhyahy72TiIjIxnaSXZslyRS
EG7OORT5dJOkuG818B8dMdV7gr7K/VBqj0PqXhCqUAcCLe8xS75YffdViFzbB/19GKGPSfMeMg8u
CWqx3GOFxwCUztOkV/44lcOBGCdKWsyAOBegqZtTHke61jbBv1Ri5+JLHQl0HvZDGWNVcQvzq9Ew
spiL2i1I9pCcaBLTHtvw5zAb6P8PKhgBb3lPKG/Hy1BY1zpq0cxN6XwHq+lbFdGr0KfpYIaWD/t+
pMYCRQeAJbaa8bHOWfRrenqpi3Snd5SkKy8nc2ZuPcIHZj+vIJRIqrE64OHOncIriTvmdpTxAbHm
vjdbaEFD/V1BkLem6HcP1WCTCTQ7C/9S02y8qvoRkcOdImHk3HZUYijZVRJ8GojmpfZGns9cGvve
CAEEmM1LHkGNLlvtsFCwiXp3jqGsCzCKuELN8XtdNsTQGYgEG+S2YWXsaW0beGZkt8PnkR04XXab
2dvozc8kH+8IQ0jOUX3TxDiJ6tE1DlWnU9eq3edIr7UTA/yD5lDd15o3p1PGzuPwFinbjMPlpTJr
yImZ7h5pwl9igP2bMAhgjgTvRAxQxsMZNhax2KXVnlVM7cfye0l1c1HtpFsVDJRt8yHGjGzfeokc
r004kA8+5D+JQL2bPPc3UiL9UEhTbnqqLxWCQjg2sC3i9Avph9NxwHCDSEUewhRQrGVpAlyeSw1y
am9jEAxHN8hugtbizFe3fkG1yk8qhG9J3Zz7WYdzCTsADQxKLDKsUcHOW6UnJfzCRrv0hdzTM/dJ
rmC5pqegApjDb0tpdAcVNPfagHIwjTHpJ5U6KULOiNkS9RZeMxRhPVd7t2oo1AImHAtrAlVcvVmm
TUlX6c4Jh8W25Lw1omSmFTvlvshn/Le6vbfm4utcfx2hN2xcZ/wt5gn0Ca6Krl1OpNBeQX8Y/pxb
uk/1hUZ4pmcJmfTE7NVQFWT8feInQW05J/iXTEVvUtElUDauKV3Z9BGCr8gUlslOfKC9IvxwCMZj
nsmQouD0QwSJwXyATeCYpJJY037Wctx5ChiOUSfitow994o6AUTKHrXIbay1AkZyd4C8TOEQkyNy
SFEeLRoN23YQ6UU01a9cNu7bwASlCIroJQqHa01PwRms8Xc41KeswaUQSSqPLcQdf2TNHCmP8gDE
kRiFZk7jOm8X8WvN+zpxcrkVZVPckq1pbmvcddtZmenFiuntA99nOMNk14f8suhoUekEtEZDVWTz
NrTIYqdB/wQcJcJF41gZ6kXntTHRB5SaBHbE4FOVfjuEpS+XvbxLn/Opclk+cahE/neOm8tUxuRI
y+imtuSBXmbPcxdq9uf3TOctV4k77ZsOy1C8POK6GdquxIaQ7HRv6E/Ir2AerFeo5Qp6mT0dzvN6
gci3r1Rqfo1Sd1HQGbs6C2dfeuXsA4Jxl7MC/bdRPld9xnp2eX3rva97em+8FG0QoNY6ztaD59qo
bV1aFsqTL5FmHQknD/aZg4NASzvYIRQ2fcq6pf/xRKqQUcVRTwU87RQwz67VxwfkhURLx0mXnHAQ
30DUToeSnGrecbMBW9KTlI2w+kmlUYc3ruYNXzZj3n/LkljSIWZ0N6kD2gSeHxkDBn/dtJX8FsKA
PXjCmM918VQU9YDHiQ3+NTbSU/vIdX7QVKh8B3WqXw8YYjfSgYgMigt7W4Zlvuvjs9OAXMg62uLk
Iu5NrUFbUliUUnh7DAq+M6iyufAz6vp7mjRk4/zzo/l8B9djIh3AgjVlDiDQingsGgt8ROEqr6NS
z3QAld/S0UduF1Lg7CsKTDECOPBrTBWno6di/bS+nV1OMVjkUOphKbQ65gbeaGFNTAj73NmtF7NW
MNxiJJq6lAnH+urj1HohZcXbT2P05w0xhFRgxItfUUuPvsncX/RFn6ZwmA+aoRwf0hSwGw0SpJOP
UNjXT4C40HkHyInzjamfPb5KyHJ92tvNxwa+bPuxJ8zuyiLxm+c1D5BDIQ44Q+WLgfJxKL/DzQNp
Kl2YVMRlt5FT+/WySSgQncqY2c16iUBqnJsRyvFy3Wa6wbPL46sGKSTg28fPCNmZ04eQAMsGXOAC
wDQN9BEpdjt0xspfN0Tlejt+4Izn1oN+1EiyghNCOdlPJOSyvJpwwBq4H/raarDSsaeWa1tjkRYH
sA6FSrtLbLevCd3qw5SMvQ8tH8+42bPGqLvstJ4N1k/844fDeSHQrWDLBPemWoYMozO/OT3iynpx
eS13Dy+gpGFPc/hFjNM3U8uc28xK8mPj0g20wxD8A4PzrgxceTuFrge2WFrd7RzgNqQpIUhRPSHC
lLfrRvYTJEQjONaGi0U4RyTUFYDP0OJh4BK36wYJ5p+9Kt5PqLo+DgdZiOkcl/eOgUzcRpoa9nZI
p2G96M3ebR00qW/mcryN7Ha8zbL0u6YTzjuXNmuo9QrSQk2gmNfPW603NWb8/klkG0ehMR37vNbt
cSQ1JNwwKW+do0bJ/hAaMWecLn1HglHdW+FcPs5u9rAeBkpJWmpn6h+30iv7ySMz98GMyvyBwiiQ
c/64ifA0lqNdHksPX6HEn1wdaq0srk3XVNfR06ur0wVYS/91cT1GOO+fa5kxvUthysN6i/W26y0+
/+DzGEGn7wpt3MGxAgwuFNSi2u62zAlpvHZnySToZI9WdrQ7882zsJGR/wgMEwl4kr17s3YGvnVN
ZHhKHHcBXC7PgvGK0q8+54dUEqo35k9DV48EI4IwKbQ6PFEfvAuYCGddn/iIDZWWZLs4D99iDPG1
UzGs5vE+F9MjEjS8s15Q+51C751o32RcRshGMtIg4GHVseYncXOTB9Y+1DL7jGax3Ff4dDZ6gtrC
jEGklcS/ySwIjqSr0jQ1+Iw/N/WsPSV2rR8NuOSVsNBiCoWKLaeX37bbAM80vaNFuKhc5PACT8Mu
xuQRd++WrVXHOSzvhhQ1EuuUQ57f16pgFdGjGVOM2d3Q3Qg9vk7jeC+sDLpE3aVA2oR5ZJH3q8tx
iJnW9z5D9F81vj1RaETSP+yHCG/fmPrMWnaCbMkN8VHxYYqoHHVq9pDjwd2dWfdjzvgSmgplmbsR
RVchuMirbdx7pyAx37JpjvaFTu0UEQKNPTQxjXqn4ACDP/SA0JRQjfjqrNDCKpH9EojRX3nrI9+B
g9Xa3rxzsGpy+g9OVe7V5wSF4XFJ71ZaVu2tlPWwuXw951HLrwns0muotTAZw8mvmV2yUqC735oI
7ypnPMWldzaT+CUXDl7fWqc7N8y3Dna0KxCKDXMdZzsiVNsWTYyAWsM6hBcUelra7cokaq/rpiL2
7RpXfCE4ImV5SufQ3AeTegSAiSYowf5qzIAmazyQ+7m0Qr+Z1W4cxddCzO4xjfqG9F67vs5I2ihc
B3zIWNRML74IRg5lmF/RVmJpLhD9l57YtZrjnddvtw456qLnPwtD+wlArNo3FZ6CGIOYYQdnN0Po
lSL5oUmt+7C1JlYC2AtsG9G3sqQfLw+dTLK51suTd5EwU/hytszf7gelfVn+py2+NWdWZL557cnq
R+BpNnbjofK+DhBR1gvN8r7ORfPLVDdTPCC0b4PuoM2tg7NoYIFjNzlNu+7GyaRfaCzTEHGkV7ur
0Xxxwtx/3Etvb4XBLNRBhkd1Jt1rGdMTx+EjV3Bcd8BUJhfAo84PnfZPjgykoo8xCyobxrLB1bLr
S7VEDnBWSoFNEKmg2UhOCmbvROEkFWhPAwoYsB/qilrye4CFRsUPvZg3NJvcmN6tMDyi52kOVRJu
EQYlFxml+jUshEA6wrsTP8wBZdK5UOHeTSngMWGh6CJThFlAKxtp74vlfdbH6YdrO5ChezCjQfkc
NpLVYD/8BjsTtIF9seUY+jXEECsZvrl59758Hb2k+GqJ0d5gwMC6HNXg/xKd4BaKL31pQ0TvM+wP
PICLaXXWR2SYXntVy0Zvo/Q4i/gpta0HoqI4e4QurWZhQADkzKPH8K1CUGhtF3/xan5sFQW0SGrP
0bKg0Or0iwjtO+Y7e8iF7y0RlHTL5x/BkyAzaGjEyVNlyhShrHZJgjEl0Oj42epk1KM6lQBatUDe
tSZ60wCRw1Yrhm+EIhD47Y545SmDX3vcah97Ia6rnTbVgMqWKyw0uyjwsje3mn4anTdcPzd6WIxX
157/HJuXmXIhtfPnLShvXMBQpWd4cO0RAtIzWGhvx2yAnsx3zA3dXiaE48yVscll95yXpUFIC7+r
tAFSWKN0lHZBGhB2/nnqzWNsJk95mrK01PGcEOZNBYq8oJ0jf+Qm+kKV0T102xcxRPVJVNNlNqAm
9FXdUlkJHjUtTK/Qg9GryA6Ol1v76IEl3Ktqh8bI2zVDSMcd8ebRsuN7GH3JlVmntcWBmexEB+rX
7rNLgaCTYqyNMnA2bLmbljfCmMfxij17SW2neYeHfYPE5AteNCCn9nhN7ERdLTfv/bRYiEPwRPHq
7ULOSWOjQfas2mbPacHSNQbIpjypTH5vsVwemrbflQOpFf3YWlskPtQngxnepEF+yEGYg+7zn3sC
J9jSEtxWY5SdZBViPnhOhFZd1pE9d9vOz3k6IkWbZutFv2111LVlHe/hjD45WbZXw6B8rKXhoQmw
5nj22FE2LH4baQNiEJM5bgg6iaaltxR30Lm0BV/n9ezsZIm+M0lkyc3smFdFdw0yvb2iRpCQmxnw
J87seq/uTBNSWCtZqWHZo7BtOTs88eeRL8rZzDsbGbDBCOSdDHxGRqibTFvLCpj46OzNlLCAYTZi
5n9UDDrljlue27UhRRF5gfMrZDg30u5LKxhZBmqx+1oH+eqF3zubcrmabbhqY4aRk/SCSKpr3JiL
ASxkd70MLRGgtMd3wUqKS+6SKhNTHvcmEJ3r4GUwl/MnHSLGpH/PHNTKPDFOW4FWogaM34o+PULj
xMdpRDM4WD4PIpa/5AbdFa+jTm42JYlSxrDPByu8Wk4cXYVluPvQBN3eDtRl6uSshhaTDTUqO84I
v5p406XHr73oZXxDQj1fs4SPhCITeolUIbCaLXJZSvvcue6CyUy0LYZLLJHT5Pe2YUGv45eMgPJt
yMiIqAKoRAlVvW3fdeq6vn5lxBFmekS8ECnxD/FHcRbdqp55SuVo+V7omPdsecoVw09rjbcV9olI
4g2E5lKiuJin6yA5mw0ZYJo8dL7GOqUJw4mO41g1m6J3jiZsl5Md24B++GFXPR/lqNVf1MCwPIku
2ncOfs8KvvtETZOWWAd/hzyLvSvNC6uT+7THlqtj5oZZWO8yaqubrm76PcskRJhj8OxixmYklDvT
Sx/jTsynoFYlaLWvVaQdikq3dvNkXVNTYdrMqF6Zwfuw9MfHOfCzptq3KB52cTYjWJnf+4g1kkf6
xdZaBpw+0V8i9GSntkkfop5Ob2DCd0WYfpPNJE5Qx4A50Zj+oML8GOX1z2VoJER3ySqiWoLydO5u
UrM+anw1KFmLcX/Og+AbdikE1MFwySIBdX9klDmYtcYpp8MbwHvktVtdotGMm23jpa9OyQJ51JiQ
yxooPiWfnQNcGpSzme1o1O0qo4Z87YxkDsMJEMhi/RLxHzg+ybrerfZKjXdTjxJYg5jZGRqlPXqp
O9u9YASBV7C8jU2lMwDJH0MdvXly6fqB2N4OXvyoT6k4GUkDiWtmKcG362dRJy96OFn7OkNN4kyU
P6PItwfntaY0wy97vgrIVTOf0Qw1kCoJX080PQSBBPMlGfEYodb4NdJh2Fjo0ebKKS/CndS2paSz
C+f5pynbgMXPOB0mu/q9fmsn/NJ7r0cwofPg125qCqzMVeh7M2eVaJlvjoFDD2HZrBcdoB4HZPJg
D5Zjg8FAnAjgosCHrhUzqgN8RT4bqbkXqKjeJXNYczreZT3F0zgliqJicvFx2l/GxI/5/zrufeyu
V6koP6V6NZ7XvyuSjDXCx9i4DBUkJtM/8bJeUsrktLCOpu1ckKeVeANtM01dgoSfAbyTUzJkqJqb
TnnHwCP65rMc81nL+tuxz7X6epPPa/9WwPkfb7de8bns/7yDvx37vPv1ntfb/ffH/m8f7fPuPx/t
Px3735/B+hf/4xuBy3KBIqByCRcOVV2iAeRUt9ca/QkZKJpRW5X7FB+JlSa3stFqf5UbNUtlJTfE
q0JPudHpykzDu1XJx2S2phsMZMUXZMX3WhXNr2EOIqyjxgLEVQTfCpIrq3mnlZV6VTiVKfADNotq
9Oau4J5kENykcigeyTu8SVt8gjaKa7rCtvMKuBb2qmXIS2LRZqOOeI7saaRPAm4omqdhE5kVJ8hq
NiDDo59e/ojC2TaWTUE4mlH4vSDsDn60/YrgF4tNXT1O0xDcSL2FYrEcJ+fc2/ROOp+k6X3xPACc
TlM7PjOujVk23WsYt+0p0VvW3NpjARNjxCf46BkUl+hWPqVmxTjXDD2WDdt9ISmh3VpxnV9dPTWe
gtbc6MBNs7StX7Bo49TBkUVctE5RpdNeNGVujTLMn4RQLaO9VpHIxvGJF7vNYyO5dnM5PWGv3JrL
cXccOBfb+FWgC+MDRnrwqpUu2lyYzyADxtvRUmREFqp5nOrwcU68aD85HUQpExakq6XeqwsLv7Ed
8axizz63bR/vNbJTa88yvzIUY5keGkLs9IyZuZE9FgE8RF6ZXoSVH80YCNeLs4YIPp0eptm9c2fY
Xq2nnTsrmW7byfli9WqfCvolTYSpbJAYsbE+Q+VfEigHfD17D5dQ1I/at9RuH0OriR/7cmruRe3+
RKgqXjDbIHvN3eCoLZrDaKx9embyy9gF9i2aBXJ+yhmPlIYppxp+9R1vWGWbEdq4qTjpTYPjBIah
ptNny8H5aQXZKRE0JaVhXEJNvU0w9TH4DfFrkWHUs0N92vfCuadndXIsEb8keO87r6CDwhTjyFP8
rlxwCXJI8hdpZm+RY1f3zZx1X1zPOtd9NR/sFNx2hT5gO6V0e2NnBE099+IM+QwhMmhDYImnKYlZ
3UlS0ZoC7laIywTpYOm9JKNDjGyUj5eyNfVnx3lY32tBK/SczS35R0nnvgw1gx+sjekW67j+ZeBV
TVY68urSlg4WVuqeUv++juJXvabuXgaZ7+bJ8CrBQ2yANke3E9F752Vk2naO/YsG+TFhZgnDSXNe
INk6I3Dgjlwt3aQMtx6dXPwKpTVABIQBsMeqLJ8S79WSQf5iRHl70aVS2/UifqtspyyljpABT+5C
CYO+vKtqpHauncd3lgUra6WHjW7VA/py0mOneYzoPb9NlQ8/VA2cq4k8+4vVhCcm1snLXGBzVB0d
8EU3cYZEOMJKt7qtTe1qH078HEhBsZ/ruKeQopffZFaqOwA074leDc+sqPp81JclET02ymvPusMr
wodnXNeL6fh10tvhSZisq8lw6XZeyFDKdEqHMtfa1ya2ypPdGOGen3fy3PGPuTSOs7aXwz0l/i+I
NmEvjJEBtdGKn7vhl+k4uJYQ9129Pq/utET+Xh+sqnBw4egDAjMv2LRYM5+pQXB2HkxxlYuFNE2e
TEg3T50a80ucqDOkUU6MOj/cNgogqtGvgm5Z0QBaAoFtu5HXabkYlm+uwGcfD/lXF/fVXWO6v/t8
Np5hHZA+ZwlcP8vFMgL2P5nyLTZoonpWrT+nyBwahRe6Gzvw6Yho75xS/+nmjfuMkgYaidPFO4kD
vVu8sqFLYyMmgPXG5oz9rA97iyyyZ0jXwY3tCggDUciqKo3cSwKg7GClwj6sb0AigAegcyxuG7Tt
TwIHWKnoc+HvIKOjnzGlL3xZMl5rr2R5N8nWb0YiQOZaPK3EIelQVNLyUvpEYHt0HGOIWWaj4+lp
PbIIKoU2oUlPgG4KP5+XSFq16BMgIARHERSHBDEcM8GMtEoWa8v+ev16+3XvP12clnv7201yjbrr
xx//7e/WW//lalLA8IYaxTGol4a4TqNk3euoyHEqYzP8a48kBAhh68GwHhtaFhCOjuQC3mvLywiM
vPDDsOaRWa/eeAOtXVb5pd8tm9Tlaa576zGvdr0tljdzYy/tzIZ6jo+6wtlpBl2aaGkEBZreQEzJ
g5MkjivUDWbxnMEbf91Q/PmzF6v0pZEzbo7lSrvldXRL18dRLORLIvfQ1qModzGCQSqY0DIsF+Hw
UZKQovY/L8ZtmvvjvV3ZA7F4zgNwMgFuW9EC7mvzzo1yBwJqNPluiAOXHnFMa2OefOJvOKY8HN2Q
qdE6ApEO22qfLI9hzg0jTxv+WB/x82E/L65Pj9V4QZP8vD7/xqx4Xk6HC2TdbWosPixx8l2QRLVv
Ld2vz816rB0ydehmVOsyyclfhWs1uObZahXdwPWJjAKyvtbHp88X3E9YL0pieMXaVFs2kK9zIrBx
NkVhg6tYLh1OD3v7sUkZJ5aOo730O9e9bGkb6pSDOPlTS5/WRtgQ3cRE+h68ReOwbqbcprOYIFli
mYuXxYxDdytq3cJXT17kyepKeepxiHq5yv3JsnJ/3fvcaHGQ+4y9T0XsOfv1mwYOO/cRZEfz1qgq
Yxey2t+QwIqbreGXOrTx0n5m0/1rr/Qc7SxbGBIxBID13qO+dwF99LAmkm5GpL98ie31t/n5KL1B
i1OG6dv6JV438AZAB39edt0IwMWEZWP5Jq/fac8iDBBWT7RTTq/+fKkx+/yE/HNfWTlEBwKPG5+a
/5+NFpXlGaAMi7OlLVgVvW/NQfex52gmXUI7upaRo59dKwskTFId5qqKtXfbHgp9T5sVaUBRK0Pb
ZZ1Izi1lXtrT3cf9uMwRP/bWY9T9UQCuB/92G3d5aAVhcWMwXMPryQZ/3Ux9/2dvvei2BPYqxUq8
JFXZN1qawiV2sT976zE30Y+66TLqEjYCH2A5zbSqPnvJb5llyOPb3LF9us424hE6OmMrTjM0PIKp
zbyk4KaLzq+y+DQvoq7Abpg5Ts1zEQfYVTFT+8w7vMPk5feY5+br56b2wG3r2kwrEKrrJScA8Oy1
5d5YwA0KUMRFzu1DaYQmSkEAsXpuIGspNWOXvwyiGy7rpqqIcKPVWL6osXQPRa7ZlxaRDFBq5Xzs
rRdRtumYtHl2smyou2jJxVhuEUOTvWA3/7O3Xinj7KZ2dXFsdaT9RhfvqZQZG41MmxwKv8oeSvnL
mMr6iCNePjCnBnoavmOQy4+xTkbf6CU48eia7uY8CnnScLIs3KanOG7pwg2hhajMg2dTvisgBdcF
FnCOh946pkOo3ZvUzpesYhT9EDWqRNubzQOQ5/BHaOj2bpya8cJSrHmYLYLNLGOkKYn89ZS0qHDL
IU5vxpqUOGCi7qGeLvZYNycH3c9Oxar5Yub5e6Eb8ZVC3IBETYhdRymK2EaShkNHuYf14rqBiX07
g4xG7YZWpemS5hQUw8IOYWOU2nyLhBQVNUPobDLWwNbcCTsvUepW2HCiKdkpT1CRYHaDfdhwarhT
5bd+ikbAzcWdpKRPbAfkEMzIE/bTSVVgALz0qlX/3NRmnl0Nrf2JCJsC6nIc3y76pyoCUvbPW1GO
GbdhmKdIqer2Ssxke1332jbsjw0l9WJpIpmt+oIkeTxaLOUQHbJxzcK5SCJrWcZRN4a+bZNIgVkR
TaPdbtyuJy6oqAnbgU+EO385iFvMughtQerRfVyql9R84cXQUttqVnwgMwVYf01HMXfI/PXCc40d
1mjaVy9D8UadxRdLUcVphQsmTKfOFVMH7SGh6HMEAXdAM0UdMM4GfmaBlrX0fozo2pRtdI074x1u
GS7DGBXU0rkYdIp1EYAP2JqIm5Iy/F6mJFQ2vbx+bLKYJgfdDhTbAeKXXHN23aSgVy11n2XUvYZd
/KCYmutuxoiZeupj0xcHy3AS3yZCG1tS0JCCwvAygJ2gCNpvQIVKAmV6zTfMUYBfcv0qTrBbLRu9
i0N4zUonLUc5IUrL7hUdHe8vBXSf7jHztGXPLcVVH8zouE4sAJwj9aUqtVunGJrOSfhzxrEeg0nh
QhsjnGOdbGgk5f1l2rFeTETZ773U+lmskpJ1yvGx6zSEsMwpDI9lGPd6E0DJOqzTiUVNBFRhOb6O
32HKcL6O3+veuolMsbXSZj4xEqNgxVPx2licYr3C/brejblMcZTR3TvgHw9R2scG6C3uKDc7LEf8
UijWGmJmXcg8YR3aB+BZuMTzs0Riu6OgiVyiwhUGrIZWdIbm1aialMh4fOBT2lwyzJV+bht5vrHL
76pASRM67a/Ji5W/GC8ZtNjDoEr7BiIgMmgGVH0ZuD92WxwQ8K3M3QwynKTdZfguRyNH4b0MvVp4
cMPAOn8Osd4yg1yH9PUY1PgTarHxmJkJ3Mp1frnOG2nOfI+yfkbqy6QSwRkLosDqSfYUicL7lGGf
15MWf8Y6EK/zSoHIf9uRq7ucRFImbrWNbGrZrOOHWEZ3XF1vQjW8XcvGWN6R9coUF/guiMpFakEa
GbTIc7dIe4ZlExeL/Ged9TCDsc+xfVrnO2AgWr9cpDrr3npsvWhkza4C0UgsqB01p2LoHmEnwZJs
uo4mvxA6zXZ2pWPgVMNbR5sD2Xu0jIDL8UwylK9767GaxImtw/yZrypXrJu2Y+gmJLb/uKgFOBGR
FSxZQnT59qaCa97j+EaRNB+KsL7728Q8Qe6exuk1M8Rj4elqG/VRdW9U+u1EN4UqgCjvS1Z3YZgM
t/YsX0aPKEIBeTodUfNgFn7sabqT/9c6W4pdHjP8AsBrIKDPZtr0tXKxrMPXeTUEReOEM89Iq+zc
uopWWQj5L6ui7GbdGF5OGihhCtTzFPa3Gjj+/2HvPJYjR7Zs+yttd/xQzyEcYtBvEDoYilpNYCQz
Ca2FA/j6Xoi8/W5VDqqtx90TWlIkA0QAjuPn7L12WdP4Y8sRzqI5UBxcNfO/hMfL6Y5JQK/eWGdV
od1yG3QgOGdwE2Jcn0zrdSa6MJCM+p1bZeEJZfXL6Dnprumm4hgDzejYX764qDU6eFLKV0cs48VG
JbV7kyAsXZgg6PGyA2xwgYNpiLapY6VzDoaE7JOa0tnVFdEu0Xduq11PiMIRPXV4a8ToeVGueDcJ
D0uAO/5auNprxuZ958ZVttUFcHnkn9GlV21yX1iwulKWWARhBjxqEpMIXYOzk7jVCjmqe6y15J8f
DDN7t+xiHTB2WwwRFI9QTPTau/Eu4SnTIKx+6fyOBSxnrOXlxmOdyfq1JrUS9+scpWapeikajfZl
p/xxGw2qfxgaj1i7uDteP0tU52/bjFmbC6QMSLbzajRetEp1x7rBrO68wvHQ1Z3hKXsltAI4QcTS
V+ok4Kpbt3GQB6fjSxr42jP5U6ChNd85Xj/FjAA8znPuudDixzgrV5aptGcL5qOnaTWjEsvYVkab
b6NuHO5aj0FQD0W3cp2AQHHyAQLLdU9Zrut3Sah9aqF8D0TWPqQVYd1x4vRPUoaYwAPNOaWd7RHN
eU+5WV5+WbsywaAeculw4vfcTXiO2MpFyxzwf7kcUolWYdR3cerHh3TMkuOYt+c2jO7TudZOUgTf
nkXM7AAY7eKkDGpVGY3vsJOYr4/Tc5IwwpKK8IHUS49ZqGd3WMSq54CcSGAt3ePgRvu+lthbyynY
FAR0I/ltjVvdioxbo2vJOBjFqdAeIUjRsSbxeS31Qb+JkgRnCImFsFIeeRqaTz1aLKojWwBFovNX
2rlxqCbPPXhcMZukI+Lczp+B3aSbqe+8Z45VGrV+Oyp3L6taO10/+BOi3HhgbubP0aaZkcAs8yZq
ZNdHyNrhznBJUWhZhe/7ILxHhe2vpqF2gT9w51kzaY7m0b7q+3GFXHJ4DXJyzKMyI/gRvzt7Fli+
DBPZBBmniNla1vT3ST/x10yyOEdiUPshtSAHdaHZ7fDrOSeXLc1pfCzS4jGw6+phqvRkQ7RNdpBa
lTEdRZGelcUGkmL6SbpjFE/ZF1twZNaZyM+Ncu3j4JPH0xqtwg8ePrguIjbHointDcFToMvH3hPj
+foZj1CUS1aD9HX+ZpsBhW7mBCWzzR5ouJfo2Fr/aOgWjf1x2yEmW1r9iCG9l3hXzHNsGMX9r8tr
wr20DmptWInKncFAU0t1f9fbxBaXuDBOw3ib0Co8pQATfn3wMLvbieXdVPEHBgmN1GM92vtlHT7U
aRrvU3jb0IeHRa674SeZGS/Kzu99sxVP1mg/QAyvH1ybFECLPtiK8ShGDKT09ajwmIuONNErjp7k
q/amMfDK4U95zn0OrB9dZPdqIO+Nob7mB+6rwsZOblauoUunqrV5181OECKQlFuRaN6DM/Mow3Z4
MhpGIiDjUirlJ0j+w1Pfr12nyx5FfCmz3tjz8/ExVxjXunyMLoY9Qh/2w22Uutrd9UM8scGhIdeN
8laOunoiMGUFwErd4+IenvQ83zEe6e6u38sS/dh0qjto+XjoISpdgtEPL8ZgMxlxMCBfPw3k9M9v
ZFposbcXIMH5MTrB+D06DGf9aGan64faCbRZyDXfLfXc0NZxK1HM+zFDay+3s/uhfkLP0T5Y84d2
4nkTQkDb9sppYM8NEmlD/3r9jDaesR5BJAF/7Ca5JPHDv4l9284xTlRQwZi+dxacubgZcd0kw8kh
HAHuyDz8Bsc3HQd74j30dg5paoAHp4EdxPzPImvV4fov4dj9QVfGt5mj4gl9h6AOVlBEcVPs7JvC
+vUZc4zycP16KIcINoAYCeHqEEGMLtm5BmXpaajN5xTYzY791AjMdvjRtmaxH1Fu3NpRm6+KtmKp
mT+dsmi8DfvCuCEe+eX6pVSH17jA+7SzY+DFtF759PrfBgLofv03wyYiXi+MYJMKwDztGIW4hdr2
AaZzcE5xufoGn12/ZM1+SAex5OH6NZ1bcM8VFOC550euX0MtSi3l97ew6NqHyaBCCPOWDsP8S3ra
WLcJgOLrN/soeAYIhy/ECtGIsUUHenwSluc8NFBLVo2jaRu4K9be6+LZ49KIg1nRsrr+SFEb7kPL
BH1ye3V3/VLpSdhbGVBqL6zcB0IKttyGNu1pwlHt2DsxeSD1g5ww8MYxCsAkHgHopWqPfbBnAI/E
HyrEQkAEgF2YlJsh1bLbAQfTJoyIHg0GjGnABp09A33jSWgEH+rOtDHFDKiFonV2YuWe2fOzpS7g
AhoZtsPAyQ+FbwU3g2OGZ79cheTRFANd0b6d1p7E4IFvwmT/lQ9A7kpz/OEAk+TeSeh930TfoHoW
lclz7DXVdXqdMWnoepM/x7AJ5DC+tnruLvIeCXyLpaZLf8YU6Us5TVAsnGY1yfgeF6AFi5haUMPd
ktxMSj57c9h3pyEwVDXSxZFzWYTTo22k595HuepnaIlMDcGUI4h6CCxbPwT3WTx9IVGUywje06q7
cRPnWRG2BhtS0YyHTlpaP2RmbMoZVie6LnpIAM83Ez6KnItzyp0vOYXTrnYHsLfu8GUNgbdDlQLS
NC22rpL9xZywyqoWo2jEJNZHQ4hU7DAqvaMVSHBSS6CqS9E5qyz9TUn06EKjtlk4Ku2wIQLsjKyZ
tY4PT2O/zqrbHXSwONTxsPFnVm2Tlece1SC60WwA8x/AtnF/6HDQF6kFEAbE6l1i4GduiMcbTMKA
YxuQjOhezJzmSDYjLCq1kWCwNKLIYPjH/iKY1InZ2hdJeYDZZwC6Zm+lmz4ko/S2UT3DWUOa2NOO
Lp6PqM56UqRSs/0z1vA1vsLYeOg1AhZKco5ACM7Lds7gnIxGNnxIyyOJbaRC2Ou/yF7GePfMQzmh
d8GpA5F92vV1/qm1UblH2VSsbEzZHSd72yXalzqEQRsu2GFsMzkAy1X1xja1aNfAmwJUM2susF60
4zfR0Pt58qYrkgBQs30MjsXsV9e/JqeKjqZPBdTGtGa93jxbrbwUpNOt6MrX7Ocsd1FrDhF7BhBb
QvM6CCyLYGy+ox58uRkAEfNzeUiIf8AgSHbpPPoGtL2xbVyRkXDKdWUYF6mI1sSGk+OVeYxSci5U
V30MRLqslLQVUfZwrPzCOQOPO+c2IZVOYN0PLjtluCGXLG+fldNFJzyP1mEA3IptrEJyTEyJU8Z3
KFrQW156/tRtkZafZeBue1fHDcbVcDWD9DBkx9z02O+PwAzNbd4kJ1w5HegT8o2b0n1UjLoXOcqj
XSebu9IWj3HRRZsWTpcL6rRUtLBjcVYmNKs43/MuxkvHEJ+g3stlLMisigt1H6vqZNd2uJCj298A
mln5PUZhADNf0rFwaldoknj/DdJOFYrQFRPNc1oHrxnoABL+KAk6yztoKQDlNuppWDbVllwWDPhw
XaWZraMp5rbL+QsGYxNqIQJyN3nB9dtsPD84dCLfmUN4yYWprT1opxjRl/6QBg+JOzzFkz27sCm/
jYtomNV2Enir09IEGqDwL8wmFyvM5ls8xTslQbDrA2aoSkPCzAJJPM93X5bmXWAZ04I4vHzbEnbq
6+B1nZFUSNyPi4noqVVHgevUWsDcYLwZsQmuquCNmSEO1ZamMp7WeoFTHIFD6yKUoj0FGOdV6eUS
MokL+lpy6VN8AN/Tf5ap8x4U7peGsI3eS/xUK6yHDRaNOU+intrvaOCWx5P2mmdtsKsjHDmiHw9F
b+N1ho6kplIuplqYK0DS3sos7lPTGx+GRD806BeNs06o27KncqVX2D5V3pl8gIbqRBS3aR99UKX3
7sTT048OFu8UbVTFFLFnSbKYUPGClzEjFllPKKAcYFo/qNDChdMPIw8rAJzQZ0jO4fG6TmskYAA5
Vmbj3Vdh+5ZhdD/CAvgoGnkxWvN70gyAEFp+V7r1l089qQSdDhRzpd0Oa3vMIiT/0wvhBR8t268w
A5VmkCF7jrFte5EWbasOFPAUCfh75m2my3XXmcnaKGycUy1wsHQ6OexhZQ993o/8H1PL+gU0sNdI
2Z6mYZOrmEClYhMATq1kg2rOWkUu5F5pJ/fl4Dy5JsOY0d5nOvVl3VgsTYJoFiRdTIYbHoj2CejO
RxCJcBWRneSA/wdx/OJmBRJ2w3qv6/xR+Dh9x9S6WFMx74KCLXIL5J7G9GFBKVxSYKNLMdaNLl9y
iqqxL46VP10kfewJFiHNdQPxdJNe0mkDvxrvkA3Cr+ocDcCiHuLxz4aVR0jTItWcvQ+3LUy5ynsh
tFmmtgkiiLFuUKMIien6GlF6V8fHTOhc5RDrbJ8Ohacx84tXhBJwzxsHhVoaSggXtJcxOpxo5NEx
R7cYO4c8UWiVjB3tiBeSIFiaR+ulNhkFIAz89vAE4M1CqNpE9Al4L9IJLk8Y2M+GOiqHvFtiTHZs
HWtkP2gEbPTRbUum25BCmSRgutiFnf+WFbBDg9oh5CvcRUP0aDoG7hkk4r7WP3qEHWJtJoTU0Z0z
+Rx4cOjNUXEvBTjs3HPMlROC2gzBWqH6nbzjc6VTcCLNZdNSpCthEGY7iRHWfwmZpKlY0htEh+Ss
InNBQHqmD7TxxgBcdcDeJ3GzZeARX5AOwVfS44VElsFDzLynz6aWvvJnnUt4oOXwgOgSzV9ageay
p8/Ak49BAAC1yfeRCvrHoH6IDDdaemV0TAqeRZ62kFQi2lTUCKGRtgNlXJaJ+hHLT6vqL46O958+
k7UYJywczYyHQ3UEaEliNoeNFnFyiN6yDkWFtNZV5jeDRnD3uT1tB6tk5S7Kb1qym8lVyZ6Q1SqD
XzAFP3RvPMvJwJBjoaVItHpFb7e+HUy0CaSyL6IG+YFXUyGBA4DeHGwpRqwNrVlQJB3Q0kZyuwRt
/zW2BGWKlIY5G05gUWiJTWq2HFRcG+0GrdqWnXtgCz6tYWgcyGJA7EIbN6zmB1LcDFtl2D+0NNul
umVvGsFSptvjzzbSuSp82c+cEqh49Wc/WPpxyBhN58U8DHWTQ4zefa052F7yhLjpGLOs8IBmJZD0
gIRwHeRm/uxb0TvpgJxKOmqEDUHqRPRa4w9buVP5NaL6wph4EUjTIBCHt9Y0PGW2+WyVUMTzTC6a
1vs2jfB9SjjmwCVO1Oq48lq/mnGiCgl6afKG5M+jZEFrwuwEC5rLT0Zn1StrFXfWTSGNCzywbt/j
V4Kb7vzgcX/bVP6PKPD0ZV3g7xVNqy3DgqZAYM/DcNQxCzeH9in9DyNkZ9fgoVkmbj+tZ4CD6ZF/
TiTwXWXqW80DHEsldFclEgI54uVKJ3UX36TAfY7qok7MZ9OOP2u7eZ5G2o/MgqMARWAWR+1dW7PW
Dr01mzB4IkrRgukxh43Bf6Pxm6wDAVHYmBBaI5xbqaL6WVc5OX7qCyWTzpwwXsHfqjaQuXFAaNXI
o7zdui0RB8SN79AXEsrja1RvhBTC3XfHbUZi+CLW8nU9hh+Rhe9jYnLacYvRWZ/IJeelgzK/KPqC
W6kXL4iJVsQ4brKiW7U1qUDKYGSVojFI8ktX9c6xIouyKgEW5qmOfVBvsWA0CMIGEjVzK3xjvLHp
NETHRjwnsCfDpZLjahj9N+BrYQE9D1X6stbj73qwaRrGKHfi/r1oHjSbqJVKywWbFX240x41iq21
7BUOoopiqSm4D/KA504GWln29nDIW38zxMaTK3X+ENRq7IwCogzhD1rESAQzOtQmjX7tW/lFs5L7
DGDTqxnQPezNLaowH0ZpRgw0HEaGphhiC0rshbHDpJRR1ZX5qu+ZpMJ5XgCPxbrnpE+QIPObyPlZ
1ZggHIJd1kCBCOKOdGvFvAYOJ6QYhqguMSiol6H25XPswV0VKSADXf7tdj1WNPUB9/cxnYIXocOF
6VvzS/OGFg5OPt2iHLC3tqXhaCSc8NRVWbvmigB22icREWT5Y+Tv9d5Bptf4cpUmwcvk2EdPCQXP
oX3XA7Z4MXaNpMZW4FaXwKavUg+nIfz2MRE8iPm6LL202Ohz5TPAZZCTyM5Avt8Yn8OxnWoY/ITc
WJH9zBldTiH5JkGOAm0a8+xpikNcC3Os0iBOfW6t8JRt/Uk+x/R/QkwBpKngJS0jRpFeXK1YPXWC
fk9lM17IBScRARIdBR7UVLIHKq4ec6QnZZPg4Tv+VmSCeAXfeepKOLjs6ktaNFIy8LEPnjDfQyQb
pFVy7imfersgi6pu3nvfXQr0UJVmHnBrNj3iQGHem2CaViUQX40c9E0naJLKNEY7DjSnQEYBhbRD
6hlhj2f01A3YtDKfxnU5F5J40/LU3jJsmOHpziIi1Z2hCU4No5jadSjKZRrweyrpUlKlN5XlAj5d
inZWJkbJV9p5xPOwpdx6YTOtLdVb8EmR+fdRXm2GwgrXTfoY84hCYSBzUMDhnZFFYh0HsKu85l5v
PN58RA8MzRxvlcTU5MpDBzG6ezOmtmJx2mvsyTN/+LYK9HtUUBtHEb0wAKyGohJvi+QCQxqStBQ/
WkUUClN4ZLbN+Kr34Xqo0StcvxwNX7RCJrq6ibZQqfoImhxsLdnkoL+sce8Z3DGNzQN7nKCNlzc8
3RUui/wThRLgVPaJeeSOm3wYrB0b5q9uBlr77TYxQONPIe8DxSNBZeWIt8uVW8qxYiuEt43hnTs6
OF8nSx/UZJN1PzdVa0LIeiK3WyZTQYRuM2XQtwss4aMJ43GopVVAmjMPQ0/LeUgV/nmKfHPjssDt
kTZjbejn5CAGOp3H0toryPyOcPC/p7lxcq33UAzpKgSBlDSNx5DfXlujpG0liI0vTx2wltshImk+
1LGIyTK+KYqqx1eL79dhO4G24xPLbXs/gskqOaLet8qH1INHG2kMSpoK1r5eu59lOIyYdlmzAOdL
ZTqbRsXWikWOx7VSKweS5maqXe1C0PUOJNy0DKPY2Bld8zDKsb6DEbSEihwshiy47QUwb2GaJycH
YTeomPvYPQW+7iLopQD053m7kZIgH3h5DmCzSncxJEetr946hxlYMJlgVqqXXrcfIWCpF0Tep4ao
miyxSY9Mre6g4q5kS4aR1jM+r2DCmZkY/GS4mI5BkTdXFCDg+LEmsLv97dP/9z8K3fj35MZVHH0W
DA7/zG38F7bRMv+wdFfYjmcauuF6AjTjL2qjpf/BOBTDgPz/sEbd+MMRtmt60qaaM1Be/QvWKP7w
hOfplOiuY3vS1P/x34A1On9hEjqmCaBMJ1vWAhppSdOamYVfH/cRcTr//g/9/+hZ7WuORivR1Wwq
XUGxOvCPguLCCRWYHbm7XjN/uWT+DQnRLZnoLb/DmCmH/6Ig/vMVHUs6eDyEdGz+6D+/IshKm2wD
G+MgKna44IqnZhezqHXxN5y8CPM1lSJZmUlt0G2gNzx35ohaoqBVRUDbsyDUHXBUMw32wtRHaARY
p7zRXwo9+Nbiylz8/SHPR/TXI3boNZseZaI0PTr9fz1iV2hVhfGao/GcM1Ksc+BZZ7zG579/GWDU
v72QxdshTMn7auiezkv+9YWaxItCo2ZLmOD4XmIjVGseWb72BDzYWgpNgCkLoMf2RryChps1NNbo
iDEXjYubji1EZ4zxsjXTH5hTV6MM/RvPYyAyaUMIRStvt9GII9wTBenMXrgowiLb+dnWyutm3ar6
mMmqWXrDRssyOC9VV+1zJkC1J2EWZg58sm5boS1bOh5FU8VG2iEqgH5zUazG+A2+WcxGgtCswm63
WI0QTsHyZg7e3lgKcOxEJAlEtyQ+BRWazrCgR0Ftus5CzAuNH3+hh6MF6OmHPCzjVWNX7yOacpBs
moYEOgSf5wPlNuviJaJQWZQTigEeRDu7bPl1rmEukrnbMcL1FPZ+qikKa6Co69hNGDPmuv+l2Rke
luQuo2zcev34Tj69d5HYcC61cSTuBP6jr247nR0GhgTqbg9JF1rrHjsJlSlWcvA9Gl6eEEdfbGGW
zA09plNaKfrK/p3Rp89dm7+3I8GjVUXXSbg8XMPYRhOVfXpxcJuTbbC3GFFGhrXLFGnP8Sz3dvFV
GmG8sSOF1k5DPJRRkidVYmyR7oLwpenAk7JcDQ3zrsLFkS1z4rlVxtbcl+XZYg5RVBq1TyfNUx0m
t5HhY0sezWckQB+QVX6IPIqXVnZ7RQN5iSZ33ZwiMRXWKSzZf9uRc2Ksfw+hAeSO0N5CWHCxM5nb
ODTQzcWMXhONuFMB1tOniSO1UrujukAbF1r0P9okeEs1Qj5M38v2zWhorwGEuh5RxXMqUyxeHjJi
Of+YpJQHMt3II+HV4ikcwzUPIfqDWdDuWtM1OXL+O2mF78KOgjshTXmb5B3RjXw57TrB6lEPu+tr
2sGwolnenbA+UygkM5xE0CYbVLikbc5+JYnXdVX9GCMXiBLF7xKexs6wJT0+jAyeyxpTTcNjK6sX
gv/WpkazPdbAokz2RfaZRb6kRRdFFo8lYgMqoExjt5/UYFXNbl6fEraIkXsAg5LQF2BZg3a0ox31
HbA/K4rsoY5zc2FjfI8rtqe1E5voKwrSBQqBB4xVjTO4qfOANFxuP1+Lvt1BnsHoV7CD+Dk3U6jk
8p7ck2wd83JI+ylmsuBbtlgt+oSsBGovwBAtvz6cUH+lcOOGJvkOkCpTafKH2quuDhEljbp5k0hq
wFa0xiLSG2Np1IL2uA07tO7ljmLDXSG3iKYERljRcIvLylhez1ZbWg+wKHBpzIeNyPuDcMJN2HEO
ZxwLZHA24Vpl0URfSocm93yQhbQMzMHO8/VcJ5F97hKTfY0C2DVE3/Pf67EZDbll2J+zE2zDI3EU
d2YBaWxe8K8vrQrORJKqZtXH+paxPADG2rtAKpmB26gfmohNiMk56ySbo/m31hlnx2s5pOvX4/az
bLWf16P99YWyw8+OKmeJyQbfC8T07rvKnbOm7HOsc9Ksmrd5EOOzlfjPlt6dq/l9LyZ5fUA25WDA
gqdUnM9bjfM8xfIOz4sDDcVz6ugXy57xFIjJQxdrxPxmFNVTUPrv/DWfgaRVbjJEI+Q3T1dwsPbT
oJGd62dfA7GI8618NMwxWAUVFy95XtHCZsPCtMdl+8R16tJSJlljUHyqfbD8cC3bPAfz+dJGolJu
vJhrgsgPvoFlzB11dJzzJW/aZFd34cbQnXdaQx8JjsKVNhfhmmUuWzvMIMnWnAE169uZnIoUcKtP
TDW5J84pjMIY+0Jxx5aV3dMWhpNxSGKaUSiHtkmKkWSW5gw55SkrIc/PlDMi3eHFTow7xQ4HPhmH
SDMotnZ2RdKFY6MZIpcOLhTAkay+cwYNm1x0AW2z5rl97GvPXGnpscDMv0sa5cxc1pqQUPNNZW6/
ywnMXEYQaWxNv/Fy7PuEkGzDSDas6CnS5YY/Z0i/y5Ip92zY95WOYTWlGEmDfgXhkOlmJTdBKW9Y
BJgY15yF6ykOS+MHVf6eEJJN02f9FsDXPIDs34LcPMZ47Bk4cOmGNXPStltOmTJWvjT77Txk0bjM
AqUR5vFk+UBBZON+hgQeLVPAPkGHKAymHRMypNQA5srNlBKYNC8kvs0Hw+1fC+B5ay+8v/6W68uF
sQBf0N6TmMitnMizpXMpjM0xitxukdsRojE1s/pJbGWeKp5DIoKT0iaU1BoihojdZ548EeO0SUJ6
vdOQeNuqUFu9BExE3PSScZoHvK3akzT7MyaBeJnp2aUYZ8pokNOg6b5cPeIp04b3168yHV5ZhRCE
DzgxwbrI1wVT7onVhIFGMTBhtkLe84CcHDvWyGphmSwCIVatHO9UXXmgXrmP2LduVNkfhoGh2sA0
l9BZ9R7X4q1vQKQaiLy4X/tdFnTmshIwRbJcyJ1FvOiyDGDWx7yjOeHyt8jGv5Ig7OB92QL34rud
aMGDpqb94DS4amIGXEWuEwYT3Fb1uc6HDVP3aouwrF7VDUJJqpFxHShFIqFhHFu8OOyWDXfBbmuD
ns1YxvDsFspk2JN3PXljzvhsDAwGOlZCcM3OxBTDvZRN6h27dwDYL0Lg76pEtEXYuGYbibVGWET/
2aRuyREyV0e/tGim+KInJJC59H2y8CetEq6Kqt9SYBlL4cRioVFAgQSqbnR3fgYg8LLNtj6SNrOI
nVSxiERE1Pj0m835rF8XLme+zwo9/Ro863ZeiI2YJ2QyL4NQa+Jl9ORX3odPPBkcDmnumUUohBX8
jKHrhL/PS7yuExbdK2/XRe22qMlZZco1L/T8+UaoPXY9sjzia6J1WTYGrEC8y1YBZMqoTployFLu
2o42Ahf2/OtAEL3qaIYJTDaI1h3eLKaiMccO/5DD0pBXakZA+tz8WB4JcKtoCyw8MtSTLEp3WmLc
B5GGbIcGHoOvRj24vjUcRz/7cCZLPVhNRH9e90ea8TfQ8em+1W8gCsh560Od/OE0oqbsmcYgoz5G
ZmvBA2teWMSPqHnlHsjJnj3Tps1lfTJDooAGSA3LoS5O3tS+6V2xtYN7RcwQQ5nwe/DRc2CmfIKR
KOHIqT0tyQJA8EKM8jGzBSBvHgmBHMkEVgyeSv9HZ6DwGKofrQs1NQ1H8k9MjVkR3RXoLHVm8swf
E2pKEt4Eq7TZ0WA29frQNfIBFrBYBi3sQL0LH902GXkUUMN6UDzo5JrkzNm4H0hehB8cbmLb3Apf
z4/VI+E4wcYhgt4h6B2UVjJDJ1znUEen1lUZJHX/HNblm+YG5tZweDI4Hls2gDPr0KDhGHVczR59
jKzAsm+ycO3prGOpmyh6xvHeF8mOBHqIeDFuC0w3VVqkN6ZkdlbA7veGsH9swcUtk5+TxO6aMa5f
hFG6pvbK2STSQUyc4CSAGa7ydEofvC565S/tV4HA245sZOWrmp9RB+FPT9DsSbFSDmh3u8x2Rl6r
s8+jZO0WtntPY8VOZUlcH9B5YYSILeN+m+NctCVjA6Qk2Brn9SaImDUI0gqUkzqnacIXWZUCqaIL
yT6xN/bgASHX1exFzveE79YLTCNGEG87tASEr6WcJ+TwRN4P6h66lbedajqBmlEyzTfTfO95FD69
M8AmHWOCrqNqWBFfOu3T1pIb3YYckHGNNsKM3rzIenG76HswC4cx6Zldk46kQMzpwmypUP45a7MY
0GXDaSWfp/3uo/A+t3HkpAZIpMb8qYK8u9VD9aDFzq4MUXHqeB0O40S+XdWY5HCXerrRzASFC9nc
N5jB8Sk5F8MMEJi4uvvAgndIHAszKf7vm3SKoRGOxpnleRtN3ZkixV71tg9Gv9sOru8dGPsgQzNa
1B8VOwhPlhZCynFnZRmMoqCxN6NVcANmKXBxc3yMq6/Yh1rfWmD6i847MSSsCYULFWMsCq4N5NXi
1gqiYBNlPbutGJ2obLe+bhJ5pyfPaHW0bZWlc04PdUNlNWuUY3LF5IiwZJoMcI/aPXO+ELOK/2yP
ibsXWZXfqpz2b+4cheET6kyK9arX4zfiyDIkRt5AiqNbrA2lyBFUzSZth/0Qa92lnz+Yhevd2MNw
VohL2TQ3BnsllE0pBDV/BtONAhq2RXqQpvUYBmbTnqtAOw0acdWQWZdk8ib7q1iMEQJwBy+4sd1h
OOgo1SpGEH2xy4f+RgJLP/RAfJdehxIhF6WO3ljg3I+yxZASbQZp9DWrglMtmdApoNn9qJ0VZMFl
pZ7NgJtQRyW6mpJqV+jDKrd6RJQ+TfyM9ngQ3JdeMe4JJNcv0Deic9V8N3Xj3jTNN0qmlZ5UcGrS
4dRMlb3opiFjt+AhXup57nj507Ub8r+9xaLLCbm+/wn3L/9zp9Cg2/N//7OTt/poP/7tZ95G7Xj+
yH7++z8WH3mQfvz42YS//59foTCe8YdNN9kWBi4lQ5g6DcNf3UXX/UMYrmlK6fxqO/Kd/4yEsf+w
CWuxXMvBbfgrLeafkTCG+AMlkue5rpTSQ/n432ky6nPiy586aJbtwVRmL83r2C6aQg7hzz2/LDBG
O8Slz6YydlG7RU9JDO/A0Qh9JZHAg9q5yQWwKKZGZFSzS/ovWnj63Dr78xE4QphCzl1Hx9VNsLt/
PQLENUnT53lAMJdLbLXurbOoDu9acJmmfZUCoMdhvkch680BIXkLtMwknG9oJFoUXfv807t3++uV
/9wG/WsWjGPNx8M510mDcV0id35r9RkNk7O+IE/RcBHT56lDEGrkTTygK/TKzqewYO1RSnf/1Yn4
reE7vzDdZCgqpsVggTC5305ET/RiaRvRrgUoUmx8IiH23gR5IeQhTmxE9mhe5Rp2h2oi25W9eq19
0CEODScyDbQHGcaH2Zz89PD3Z0T/7ZTQGqc9bkghdFcnQci1/npkMrEmlUq33hGP+0TBi/5T8bSx
Z4AmsHTKijT/atQuGJnAZgF849Z8Hzy3XVPuO2fsojaJ6EleuqfSOrRSdzd/f4Sm99eLiCM0TJ0+
OW+fA57U+i3YKFG99Dtbr3aV6n/aTleRIYQAFSHSsA9KY1dAMDxo45XKjEFNluat40cdjiuadM+G
VrwkI7g4qKeonxgFBWR9ceskiN6AKWoEByv88jAZGT+rGJUX6vVwzw36CoIxr0SCgAxx54TBA+2o
tvPonh1TYXGllH1xtssdRhLkgHpV4xpwxEPcIi79+5Pw+718PQnY41g2DMkkQ/x2EqJCsmrBFthV
xJAt/ErLVhGQ3upDVrJHKEnmMVbX9X9wdh5LbiNdt30iRMAkkIkpQdCzvJ8gJJUa3ns8/b+gO+mu
TyFF3EkPuiuaJEzmyXP2XjtQ1XudLeL054+3vrzI68crW1eGLVmbdGF/eZG1plPwhfv2EFUV4zI1
EI6DAoEAIajKYbuPmqS6WX1PxSwzvwiVeCDA7cwElDF6FCGG0Fvgg0RkklEdsfao6oS9ez7CVXhG
3vldugkjteKtsBJ7r3Arv8UIg60OFRbK0ndbR5YrIA0TJ7AXSblFCl8/mFZr/CUwyvn6tNnC0i1W
S8nqYDAN+PJLiXgsG60P0kPTFZlfLg5BLGWyMGfeDNV2Rt9/HkXTnUyY4rD9Rb4lKDAkxyOSUIbC
YmvMwJ50ZznKWfOLLOLM54JllkF7Wxvhzm1QA3b2e6qMrRi2gRXqZ0w2BAZVVNThfEcrFc+8aCST
zb3qU+L0Khf/Ql69ZVFzdsfKurgEWm1MmlN7UJzEqjgpMBeHmiIJagbJpXOqrPL7NPcZChyz3jlL
ctBrmV2UWnZTWou7AWOZHxZVuyeXj8h3eFJwmztxVigeOYpUWAvGFl0ZufYePeBbGCXGWUXYHlzg
9YcKpG6YD+l7NNKRp6EaXLMkaY9G3pn+nx8+uV7yf+0iar0lyBINnv91Cf26eFYdYvy4iEHgudbr
IGWOWDzXLxWibyuWHTegG/ZgQSpvDKveA5cLbTbglbDy4ClamhrdJwEoeqVlW6nNE6kP47IGgdCq
C4Gtk1wCtNUR0GpJ2tlipjQ9mIXXXu+KsxM9UosW519a2QSDFNrAKPNxhjgICf3BsLW7pZuyx1if
M9/RsoDUUYZDMwhfD/ucs7Vtch/dNj42tFI4gCOwxqPkllgkiEK8Hx2l76NOJ+mvhmJAZx5MD3OW
F7CrtIdgaJqWK7/pTXmxJH6HFvrHjSzqiJjoUdw4nXao4mq4Y0iDE7XMbrRYPTaappEIOvaIDSp3
lwBq9SblXgSsssOaBNAAHP/zbVrncf9zl+jlOHBqicdTX7Y4bUBrqDRwsWFDsqKEROb0jBo41I5o
EZzDnz/tN68pllGdZhCBcYJS57/blgIG3k98vwPkGJBKPSm4Wsr5XgZDuguY7W4Wy9WufFOyFGlF
/WU9/rKfr4+kodvKWDdOhrm/xq3/GuDKiSyIBaL5AVFleMX8OM7CX43WXoV2tld1/5era3yZUv6/
T2R7tkxeBVhx63//1yfmk1mEVttmh6HIg7MRf8SReydHR0cjxnQNFHyCzyzeR45U+3YZaBAH7ckl
WmyXlbI7sD2s+QC3f74NX9L15K+vZZCrJ9ia2JbML/fBchm5Z12BPnIckgs9n9Xaj5VIn/tjOCCP
Wu15FxubOWQqdEERT+cOHxXBHLbBCq65h2W7d0ajOSEt3RGt0V3MjtxNJy3uksoBwK8tzhafYvWe
G4n9ULo4SEzOj5vAFcw1cT7/+Sf99krbhkFhbwvXoSb675Vm/CCTAfvfoS8zNMC8vU5n1SuwSpyC
HDuumTVHIHgcOyNWlDK0aZ1hLIbZm13bftZ2YbP6XgoCL/7y1b5M8X9dbd4wR6Ae4OH/WqyZqFgd
M1LVwYqse0vTLnLUQHJgXCA+ZL84Kj9vDtlsjztt5dH95dPXUvDLG85BAryTYiRvus6XUrFQcd3W
uVkduroJrj2NLasU1pm74BZRt885ZOi5zY12PQ2q4AkWSrkpRtAaDdCRrRFjmvnzV/r11H/9Sozt
TfQdNlWf+PKVapXiqR0pwYrCHb3KYlZNsXZAVIYsdXhTM07yOLztV48t60nhTRJQWpTch112kVg1
t1ltgTDGvk0w+Ikc8XU47iI2okOQhpV+7qxlvuDzRnzWP/dN8JcXyPjdRZXUt9JWEqfFVynI0qpg
GJRdHaCYOJyTQJTPXXgtbJLFs+paMssLRwLqIZeVJwyvIEpMks/MpqUD1xCMnGT6/Z+v6m+/k+vY
Jhuu6+jy14b8r7VGURLAgOENaCRx1hq0BgZ8zPqHQisPZYepJQ2RjGQ6TJaxstcjXMt8VAeh07kC
Hf+oe+aiqe2fv9fXo8q66CIHkTo1qCM51P73xayMNlDpqMqDBI60TaYWkVmRHzNGL3oOManP3ogB
rv9y/vjNpyKZsXRDKh585DP//dTctRp7yckPZCd9ngmEv0gnzbdWpqEndBKqugmRfAji+M+/1vjN
HmPqLETYrAW/++tdIKhqYMw/sg6N34moty46ZraNk9UCLghsG9Id0h0V9r6iuw/UYobHiqmqFJxR
QkxCG0Pv6E6z5Xv6giBaS/62IPxmE6b24FQgJBY64+vJrCmJo4KORSoNyfJBC3U2NYAu6BxqvXHQ
3UNOfv2TaFtkp8hgeoZwuHwYAA3DeQTwfyHG4AYcpDqWBUdxbG+DX0KI2o6a8+3PV/M31QlwWBsm
GVdUGurLPoXNUlgdm+QhSx1tO0/6KSKtbybsYBwgk/75w351Vr4sS1QGihKBRrTpfn1SMVZHHWKL
BmsmndR+nmGhjERNa/1NVMAyT7VbxfSWHshuKarpmGvYbbN++MsNsn/zCCFuYn3kREO19Gv3/teL
XNo6mAoidrHx0mZYhP7MF8aLNM63Gc/S3CDpIEOPokUYuLpH7BBBI8nQ697quZpeYOvBUGo+p6wv
9gPRmGRnwwvhNQy/R1ZU78SyuESxtubBAgQblCoGzGGcZBklzJvCcIeVSG7ysZZ7W2M06nbMeol3
B+hjMjwq0zBBhuN+j3NQuVgsaOE7AX+QULWsB920jSWmTs9FRn9CO059lbpiJyboXkUcgz9n322k
DvkPG6V5EUu7n6taO5aS6bsNpDIsweskKv5LlfDbKwuZg6kLmkL568r/68ouo0AhVCDHQf2N86QA
7W4YBYqtsXUOSV7uk6VI/3IK/yriW7d/SwjUiXysRaNwXar+9aFlNHO2n6vyYKlw/t7MioCOICAF
3hTtrqbOTrvQ4EAXxJuk0ga2weawJKFkvmi/MjeZj3EFqsJsQ6L7ouxFE3GzbRMwBmxuzCJqs7xE
6vLnl8H+3wVUcHCjh8P+5qDk+/KtsVFoIwmyDfOoOfcCKOeMEUeyG5mR1dCUh4wriN7lm2j7ZEvO
HVmziXWastH17JAzMhqpdIfOGa3vLtSj/CNDqkkDUWY3Jq8Vv1Vv9ySrdxsROPq3EPDORoRT8TCn
DE/bjCT33GmHl8Uh5PCHXeOVrGjthKMMD1iO7Q3iRcDvBuYtlTogk0XiQOTAGZw0+YEWKnweYd6l
U34HsSDbZanuMIAr1L1IMj+tdI2ly64vbTxWr1S2FuL9XC/5GyNJDiNAbPQ5x6JkKF311uefL+/v
HkQeCJeuMXsU2Zv/fSZ6faEGlB3ciDU4Ku8C7WL1VQCBjXGrU4ajlzRi+cvC8j9dw/VJRCMrwCxb
EGK/NlKtVDjrCSg/1Ck4IOg7zhYatfQ7d35L7J9LWBc3c6RyP68dhhsOq0tXvduZHr9OJDwwRYWQ
XFQ0OEooUqaVMIjM0Tr++dr8rpCxHNulukK4+7+lvKvR9Jh0mR9kUNlXmX84ou7PaTZH3tivRRV6
vwGTOqDFKt3VYfmEpWF6HJb+CV2AdjVC9/j/85U4snK8QW1qfW3kLSKaojkL8gMsh9esbo2T5db3
bb4Gb87g0EhOHQCb0XAUS/BOjfOmcC8dhF2RMFY+Mk64+/M3kusT8mWzsmj8WutEwnQ5zf73CQoR
Q+MrcMoDwE0CGEuj85epLh6k1hGrh3vsOvRYGnEGkDiSOfIHAZsedeuBaXnzWbj7NNcf06npLp1F
W2qG5H2q3MA6DC6nUCLTbrowCA+ZlU1bWyGujCyp0PUFK1SGko3hwbNREbEJJZ/s6gD2S9ccI1uu
rCuJuBIjlM94FhvFMguMeArDPPCxw5KhmoiivvXBBYrdZNK3d8yafK04CgiWi9MzfspXwyxp0RDI
5tErwRdeo+XELYoLkH+4QZP56DRx2ITKOE9Euq5eYzDX2g54f4D7wXYwe0CCnGEx3CLXP83G9E3h
Ib214LVsu5zRBtLhG7sQ43HITN2b7Do5zFH+GhNR+rfa4je3S+gUF/Z6CtONr5uA5eDDEwV+1Dqd
TIIpnZOwxamxGjKuOn3cBiSdbaQQ72kIRYxm1cacrO4UrvEQ0OSMv3yf/13d2Ylwm+Dl5IGmNfzf
p0cySVGzmWbM/MFBT8PyUo8oEhYjCvHX3ySh+8PV0/QvRflvKk+bR51DAGMZ+jDrRfrXTjjrEOBm
c85IVc9pnKnl3pmt77OobhvHve06xGZSQ8mGyz37y6Ly6wL/930R1Lz0B3RTpy76KqWvBSjzmW7/
QRuc12buGxo/ybGKmHZzZpo2A6zPO3xp25z6BA3rPQ4vNHpwNLZwGstN28rRB6HI/KBe7FOk13RZ
W3XO2F9QNevH1CCTU3S2SfOkh1Iy09cqiwEgaUDiIbE6m1i1HwSSXZeiv8VHLTbEmAVIxKD1ZS4N
dECDdJZzvOAUlWvwzxGkkSJYr2kxCOvtxkABd0CJsA9D7b0WQruUwXgNVLvsR+ev4y+bHsX/LDLS
tg1TMgzUsYzpXw7q7mJ2QRga5cGIOdnK2K3uso7e/uKe8jF/dCc7fiA+QruNF6Lk2ro66b2LmoSA
rGc3eJ9duFpJK1+swR7PXeRgMS6xxYV9FBzEaLQ34Xhr56Q+pg5d8Xmc3hN1ihwLSzVsN0Sb9gs6
f2haYXYO47e6G6y78mdJW+kWRq8L5xqUethknwmSN7G6y2UlOcWq5lwRR+hi6PZpUyebrHS3GfFt
/uhGB4XrkpbQNYunGfpD/mGNytMQj3p9wogTJuq2c5NrFdUsXpnIEU0Qhje3T427LH5vpM9QF5+m
0rpjFvXgQqDwwqr2RVWbD6qQiJpy9zZR1mawXa8lrcjqtdegUuElqAhxLqJl0/Qu8qgRxq9IdaLe
6FkZ6QiRB+d7Wi8/K83mm+jhgLkMsXwZYBsene77ogM5HDEEgz9fySUznMLEeWjB++AM4QH5bNwA
D+bU/DNn2o8A/pJmB/s0QsIpo3+GsGu8kcUTgnK7LRqQtaZmpjjsoPtkGpTq2MgvNQHu2/pbhTPZ
z3L1MwmMx0CSYz8RnmCOwT2KTAweWFF9dCyYKHTrsbdFus2yEb5/QzO/dZ4tVQ5Ua8Bglyj1ks6t
/aFfSA78aQkOcYwMS597qwptwm/R6l7c2Y8ymo5Brm6E6l9QXuLedXtFs4SaWQkiYQHmZ9vaiP2Y
/NOBkpEIA8Q/uhrfQon9ZVI/IzbFS1yaz9T6fmdE5yGAydSqxPUCnbA2Z2Bk4OjOJ9x/tSm1tKJr
qa2Y25jNCHTWqNNcItMlhfnP/a6MYtw2hIKFEa5GQPDUwUu/HeEvDznpgjD/9zMBL9e0Q+TtmAS3
a/UP4kKWE5lPqIAUyBUORB7e81Zaozd2SX3CZefRp4a6A62hJJ12t1hGezdmdy46+csUDt0x7JzL
mMT4wZ0F4srcEB5pm3ewdC4LuugTIZDqSthvgXbVwBnirBT1SMOuZ1V+QehlGBn//ErxI2EkgeJT
21AdEmSi9BgImHFPRjJZe1XUr6uK2VcoDsgJ7kBPEUICa9B4qjtMdRymthGju60xjT+ssnrrq8je
2B3KTmoi1JjkP3rVrKFPz3t3Cxz4MFfgLUAQVX2L1Hs0OAvm9adozHMQFw5ZR/fjpGvoUZPWy+ah
8THdhDKub1z1gRM1ZnClbni6Q8+mNUVjkjz6bnWxWoPcE6G5D1TxGYIX9ZKF0n4sOnRs6ezFwA1M
6dwQphfvQq0Hqy/R/uO/nMVThmScjMkA/jleWNeqGQV2jb0fCAOu5kiQkd7eJQ0zAasx752w/ylV
fcna6abu5ncjcm80AyxqH4ZgPsYXCqldVyfPeCIJs8wuWmvwAI59uDdkPOyQ761J7GgD8kMUmt8Y
3cXHMZsxib6hH7aOAyFDCPgB6hAbTJ81+pHPBDpIqzOIPVt5p6bfqODWlXD/5JoLNfesDlV7nNsM
A34GQxleZKSKHcXPmhMpNU8XsNoBCZyN1vEsmdE6LdqzQeFhCzzXaZY5m0WzcSTgXqE/e2GuGG8d
g3fH7eRdVil7pxM90l+dCecUqj/ETK3+1CXoB4XUwm0Bh4YNVuwDrDkbWw+OiynLK6avO7NaH++l
vcB9v8Fv8mZNClFt6y1Ybq1sFcfV/Q8A5NUGecC5QqxOTWBtRmekI7reJRj0gbVAYyalJC2SHwqD
OGHcCXxi/T6Kd0T0eR2cXinjwotQYssqO9mmdjHEd3dia2HN/t6Q/eclbR7thqGLvYTmkSfLBdl7
1r7PlnkxdcbWTonzORBI6BoTfSTAH4T1eJQ3RoGWknbUIaS7x0GxvCKRi302QmTVrWhOOjA9kDKE
FZl7W3C3YqP86dr2j8nAHr/Ed2xNd0KZRPbp+rOT8Y4/LzN3PSs9xzUx4zFf5xCRb7WoeVrAmoMg
xEa7pJ8JjldTyJXMQ+aIYQ9HkizzY7dQDzS13Biueh8FQC3LeeKoB4PLuAtHBvw9lSWBTZuG6n7D
SBfyGKmV0Fw3JW2NOv+x6HEN90jHY1uWT9T2yVYfbN7QlBokYW6w1Ufn2Q3N4TBAF81W8C15sMum
ksVpATqe5XDAh7piS5jdo6sF21KAqBj6xiC6iYNQm2K5GqyfsyN+1KJ/pWXwpNWAoDhmM1HCQqct
kz/q7Bi6DWkr0bAjEiKXWPm5RSboquLNDcsHQW9t0xPu2w86u1cM3oEzZqPnAAvQ6wL8ReLsoDPk
WVivdBkY/IX1ahtutykWYh+yenyq+vyF6rolVwOnPFpBUWjPKOrBEsXOD8eIDywCwUZODape7qFm
FR/xLHdNJa90gT6A2e8bFyVKzjevZmK4WPDHGqZOEiCix20/IyaPpvYjEO3rrCk4aCVcFjd6XzAX
OcldwqlpY1Xp4zRm0D0q/WjL5MYeSPRZ91jic3FK+2hnXHYCsv9q5yCqaTfG5mctnd1g5aC6DKqp
2I3QOllPSZTSVTb4K2ICp/GmWRZ1sQSfFgYUAsMSwomg2LEAjuxjKz0An40ugtGqYzD7mpP+IFrz
WpfTS2+Mz7yHABHmaD+sNhx86Hmv39vwdFoSyKcEoSS0sn/MYmaTpZCrDHZKKNktHgCPzL/9hEty
Q07xNRIW8Isw9cx8NQ6MzPDnQNsLM32JyhB0DPsuqsoUMp52H2J3VABLpyF67ZkK+gGv02YkW5dR
RP1AIhceOxO/gDLGT5HKlRW7teGdJk6Y7ecsouM19NE2iaAYBIS/oq7kHBjJhNkRXgeCqpLNFFp4
KSusKHhxPvUJ2UMaSNpV82ks6LOlRjfuqxIgkxqPpIKfEN4a/C2AlUp1FAOTPKVNhkc0IjebEONN
XURYGFe8TNd72MkVcF76wLlSH8J9rjS1EnvwaVJMI7IFLUTULmx6eIeqeV1UX3v1xG2M51dOgQ8A
owKIVnG9Hzr6pcaEhTUNWIINd4E3lTe7FEQTnk4T0195xlRIuIuCyNph82DpzZP5e5dV2TEq0sgD
IUaacztA9ktK8J0mJXjNHrErF8KrKvmzbyAV9R0YSHucvLHATxGn0sJtHxzLAYdQoWTihTYMNgT6
mwlZzK5XrLDAlAmPKmPjGqoVbmI/0yK+Uc54LdNF+Dr7S4QVBghOMYKZRdwUFngAEVkprs5RtygO
UkQMxjyRnmfomxlkDk5EDXODg6TbkcHdCGvVo8ERH50RWfha+NZGC8w2n7emntFNnqYA/0xy1xQw
xS2013glQDNO1Fke5cS1yvXxvBZXmBRzF/dDmw7oZShxKMYsVVf3jemslMGam9mYD3R5xi3dNlIx
V+fOhIvGgVdVV5TU5TxW7Js6iTdpShZCwegsk+eygv1VpSh0ANppyDBBG0WbYA56+pho2wTtTSe8
A0aK2pfFe5z36N+acxPwqvPaFuHwYdN4PuNfXPvp7JNui5xFD/bYWKbDaJmfJJDB10u2asStOjny
laxbDl1DYfIiWjdzqn3WUwBpCRdc+YHRb9focbCpuuKxzQB2mVrx4CT5jpYPVbX9onPGJHr2eRDj
fRfjGK1t7dh32bs7fEt6CiWtqZ4jc9J91tZdtJySme/GpKfk/znu9Ti6TYLpKN3Sb9EvtwgcMPFU
P0W20628OUc0zf3wzoy+TaJxz0xm8KEDAeSeCqj2Vbh8QrKirht73AKmD6rz7AJTycaa8jmBNC1G
atdmMa+DizUxVeqNt4cbciYF4IQ2+Nz1jbZdyoTSI5wBW1ZoAXVWMA1zTqWD6lyNhIn1QaLRzqrH
t0wFD9AcP3sDrEgFgcrEj02Sm/0Z6xaVSOFnfX7WHc3XgY/kMj2QEHMbIobcBEXxjkOtJuP9ZtJI
BxhFStBJ/APnxzOX8wZDE73nduuA2bpJ7PphKBfW8nqNUYYuiL8Ga7GVJVeQwcSfB7Dn4cegxbIY
H1nmvdKKn12H7adyo9k3XTpSAVSLlrWMfjjht6Nft8FPeodotBzjpU3EvR4SggQzE3te/6jnWrFX
Qzv6kPAVG7dOs0iRScTJv6EWIfSXpHWHhgaBSUrTnudyPwXytiZwiulvxDzRxrtZ3ZLJs8nF8qmm
4KTP8dGFxLMdSpsMAqPcURRc23D1PJTa65LCu5NY1hs7/R6N9uMymhzXJHMMt/qc0+G4hA7YN8XW
oLnvgU1cHuaTZJtGrr7lm+f8uIcFF/+2V8Q2cLoY/QGnqu9Q4xTANwh4633H3SuHBZYXOnX4lwa+
vV6lGghnTgtd5/xUMl62k0xvlkiYXiyXszvYsRfXjuZu6O1omx4lMx19dbs4xSOix6PTtz8DAwlL
ZkRXq1L/9IJMtilBRnzrOhA1carDL8JU0lRtcGkyK/V6NGip1Vw0znqA2YgQz5eLIDjaRZywm1mV
+eyQ4tIVZ7qyhSeShNFBPkVnZ8Jx1dqvC6DYDSn1IGuw9xTCC7LigFzM2MuOMyiIl7H9KXrxzcps
Mj9twniN+Em5/K/LOXwtglRs4dpTLnlW8wj6MfTboEChkzivRhGftM5+Ss2h3GjMJjbGMDNTa5wf
2mJ/NnkkyOtKYRZKiQHR2JYJUOx+qfVtE/cUUa37Di4Au/fGdnDG6rbZ7o6a1uWMeWvayJV2DGdy
epIMQqjNij6GBHBkUpXXILHmQ9kmr6NkU2yyd7bL3bKUj3axDcfJ9gAf9SCYKEAMIgOI+94N1fKC
qgpTiRAcXllN8ATGF7diUTIA57iKc22XDM8plDrOi/M3Go/xPkznnVY0E7SwFGukQ9pz95A35pW0
1NHPgBjh3176Q23bD27ebyHaBVtWeEy0lB1RNXlJavtF6n6rOUZiBO6MLYvTPZDTFZM63lYTh7Q5
Dg9oBAEWaNKg5Tj65HZ4EaGhIMzIAOyccAc7mdBFKkaO1zKNfjhR/ZPGfoNIqqK+a9ieO7KPlf40
FzWxMsJE1TaX+MmCwtwF7vtYwymsODUN6yiX5k27o+mSsw8mR3MmBEPLoCgmNjaruk0eJxL7oCVM
RGVP/CZ7IOe7CZMHidLqBpj0GxA6uXGlTXarbp/ZZCFW4VfD1VIe9SZFWVGDVO/Nn4tFQojL2Rmt
unXLPofGM9uGKkt3HTPdtVCnIlCUBXCl9k1jsms2La4xioCWA9WWwfS4Zb5h7wLNbM+qvQlCEr9t
xdobZQPAJwZxNKmz1zjo/zExjRlTMe212NT8ME6MHWQuJsUjvCCkAjtBzy1MFnHu45AydaWTN81y
17Naczy3tnO3XMFO+0kHqgldwYpBjT6NhIgETvHQh/ELexZ60n06XTgFVadK1HcZEc8+zDNWX2WW
N1aUP5pN2T7E5Y+hAyAgmmDahnDyF5sQmEgbD4Ue4f7WlhYU5HBHkk1xDIbKxdLuPBYjZx5dA0CB
2txzYjsgpkJk5wy6Yx5wIEyk8xjROqIDZbbbtkWQi1+ZFgznQPAMD5GECtbDUAOZVSXHIIzokOk8
s+6g1OPc9dhkJ8jxgEfGcaKpVqQecG7tMeYJSQyLMh85FhJAykcUqRjVT4mJJoq50spAMj6jOPxe
L8b9mOX5zjDK5FavkPpERbTvyBXZfGSxeZzt5bXRDoogmrR0npXs8ONy3ttlUe9xFFtwdJdUvolx
j1n1Q7EW7dKZwrPvWoK0wmknWbgq/JezNGYcTVQ9kXyH2vuE8c4PoBd62giXKxnxgcSgK1G+FhKo
pGX7jC8JocPkNHUJ/THnZtC5D0hmfyqNBBso3Rs3ntmmmgz4pi0uGRQOz4nGyJerEc1psbYT43sy
qe4uuIWHoS9hlsOt05tQ0Na13jQdhL2Z5RBAW/QpffLualbrlct8TqKQvhqHY148XGbZ07AC5tJV
cTVF7vMidRrK7jFPEiZJnXNP7zrbMRCKNxHtmf1sBM8k6L5IJqJEndNw1Ppw8BqjQD6ffJDjoBHd
mpFh3AlPImYFWw16WTXjFa2ucaiCKr5W8c1QpN0+KpIn5MUTsDFKCVUZ+8nkxG5BZkxlnOwiMJce
cQ7Tts1Qs4kQc4loH7PYXYNUzWEXhRbnmYKTsMsZu0wpzwcxo3nGNJnq0R1hL8yxpnbbRyWcPFlF
nqlzRAAn0tC7rB6qWQV+b4bmtgHUQiJV56z09NdI36V5IHa9nFY8X3mILdLF9VVcYCfBqekGehhM
JULcFO00W5eoR4RHk3pVrhvOAfAxtWq7uA8swT4JNUipONAesfqZiQ0ge1PidHzWzOK2nCqMdMN7
QK38qMim32D5upm6/hwKsKMVzVsDrhjxbaSzmDNolUw/u+EEjr/ujuRRtNtxRvWcZCsZ2c3ULha3
cR6/cQSAJYdYPw8BSPDSfdOmjsUcVyLastV1a4MWUQbp1GE+Mh/Bho0tlJCb+WUE8W4oh5IzwweK
lGlnI804sWKcEDJY/pQaT8uyHBBlPendbUluElEw5h6gHLdu5DwWEtzi3FOVMUYH13NWTXbVaenG
GLwVr7ebgp5Dom9tlzY+F0g26NFOPERNOG/KNZKti6aTnsLqoMfUtFRYFfqdbWI6b9Bq50cz8WMB
Il+vixe36Vidber0JXupzEFcRI8UxyjhLxcIbFsFj1paJ6myN7OedjPVa2C5G7InHH8olv1Cqueh
I02ReqrBkCPkbc8JV+JhDnQ9uChtz6TK2OQclDcClnrMgB/YHwBVYwaa5thUM0LOH40RRX5SEG4+
gagwTbr2dpyPPoXgY91TCU9z9wLnnPRHnUanY93V+C7N6WPKBm0nMyL03tNcJLsGQczO6JfkLtbS
/uhk4meNB4UZDSb3WBHKSpyRhwmUYSDGVPpTvm7xVJtGVu3n2j6ENNTrIQoPkgQUDgXhCzHXIS77
CvZc3XUHSIaHoTfVlVBCcracmbSzGLA7Ri32NgaqnMRCjiGCqAuc+XXIR6hlfBetE5NKAY89SuhH
Nswk5xDwcW7WN2HQvMy939pxfx+X8rWKuDHBWJIZEgynBhzgMMnnOQdANSmLoIMyjo9tXW8ZjVcM
YWC215gW4MNHG6uOjgPceB+sgl/0aG4tN6Hdl577FMIBNet9HywwZLT+ogvQhU6upWfO43uXuNQt
uznEKHv5YMDrY0VFuhSY19CU9EYjikXVrWb5ko0vWnZDoW5K0sx7s2hPOMKowwczOIxt+UrETH4u
ctRkjCu1psHunZqwcYvej5uw2dmtKLxRIwGWomm7kvWwKyz6XT8mVKSGgnshxjNkWgJ4Ao1eBNK5
nT0pUn3QiKAnhTtWxtM3UCg/UROpnd4sDnwM8LiJ5l4dIxgusDy50KiAlyH71svZuNomJsdaZ2cR
MTUbYgd97zAHg0vdXuMxaq8NAFOvcme/4e4wzdo5kF72zWTQtYsx9mtt6DdxTV+PA2WtCEqxGXYx
1gCRUl/srNpFdDqlMYWnwV1nYZDWAACgLSDBiLVb2Hez05R7sxWxRxDHQLME3HxXgFYdYsLdLWLS
J4ejWdcvxY0Wrc6Onp2UIubFvS7RMG0CqPc+TuRNwwq2+ksgkNnFXR+Q5d1PU+P3Be30gQ7iwquc
oordaLn11ObFt0YSDaDMkcKIhCfuCtPJ4RaGDSTvTvi2Vh6l6US7GcIFHFaAUtV8tLTwDaVMuYsT
Oo8qs5rdFOmwnhBMx3bxTxDFBaHgCa3mkTZwZM6XJZdXhEgB9hPEWZoqJ1+PxuGyVFRguCgukzFD
mQPTu3R1d6csdtOxh55SLsauE8MKj4msXZhQoi2NpA1VSMfvynG6Mr6brkVhP+qt5Nhoz75Byszt
r3/Megaec9/B7PdxbNUs7wvc5NF4CJWsb+t+eWPykV9tl45bHeU24Szk168xeV1j6fuYQGzPMewI
UyGKOXQyjAZDynjOBYwZF/UEB5IxT1nrXt+6sLg6EnQGA/Zdycycc5Oda+4pieqVTwsKg2Qz1A/V
j3ph5gtQiIooKNhNeexWSf5YyBKxPuOoxqRpaJU5YFhi5jWZ792y+kX98OpojZYWVQyBFQM+9xym
Ee05rbefY6YBjKm0x7ALQQ031okZkfncfIq2KX3hTAb9VS30cUG2pjqVWccYnPCdOlnOmVvKjS4i
yXa3mHf6HH3kOQkQZMTtZtkSNMTCtwTteKrkOsgeSRLRnVeedfYm1YDTBBhqLKiU0BB45EdY5cOk
qxmoAfBvg8gGnImI/PMaeopeaHsrc//RIYNS5u9hC1yRedqXwIIzECX7iYRLT7kCtjyxmHthpXS8
asHJqZg/qNX+j6TzWm6VSaPoE1EFTb6VQNGWc7yhfByITWya8PSz9M/FTE089pGg+wt7r32zEi2y
sfv+m79AEhE0c5iWtj9O5fhaMGg/FUUNXg4Jjp7QEhsmxUzqzCSkOB0R5SOg97a95GRmkhIEa9HV
9Y6UPm40FJbUgN15tMM2HpqSWUbBj2X0kxviGu5DB7o+FLL+E9wFm3TIRCTna1ddnZmpPTpdBrV5
GG+C3IJwZzqf7Am2KZy2iNhjYgwm79WbM+IfxsivVfqUQn3fpH0jdlO/nGATw0lrVEwXikfVf80l
hJFJOwYtHyfqCp+LaKbnqU1EnDrhO8q2uEtDIgIh2TLm4i+j6mLduQaVZg93Op7ELm+VxR/vhbEa
FHZv9kBG5a+HYLTvZIavwFJjwSAfZYwD1BE5IWSr0P5JtRUjzvMh+ZGPIRvv3eKp2yzUpFs/G5cN
jRqQeDlCegZgngs2pV374fvP1eJQPBj1ipnNOGVZ+OBX47wv3FKyPUmiMUxu/QJXLUJpgLklD1dK
1W4U9VODYncIwOeI8BHBCXwzIFXD+Gs34U+QsML9qABW5wW5dy2lAbXDrZ/Li9lkDFBqVhQVJwsN
Q0z0DlGB6xtfHnmg8/Qu1vyxJ7d9WzAy3CytvWyglk0ZIxk5rSdTdY91y15fss+DKs4+tCtfe1ue
uFPC06KLXWk377S7z0UuOorfTGzavrhFevtoeql+qFrWsqLeT3g/N4Y/LFf7NjkMReDH7MGI96no
5uvGoh0EYhTONB1V/aZX87eYq8vQCZozkeGYKpl0203ckgcTDTO/D8Eu+U2v/DAGOMJv367E5tjV
wfdT85RfD2h2hDfso8AeO4u/KbL+zZsW7xA4+U3G9scdqBw7A+EslLSXPhUbwaLurCnQm1VedE7o
blboJ1vl98n0UPTzsmV+iGG1XV90yYpId8vDwLXVZyhsB1lt26QrSL++qdndbmp/NPhBhD5eI+/Q
mTIrHmLP4wfakCwhQ7cfUyveEq9gUuUHP/2SxFqI8eSIqY8VAzlddxP4YfN1suG/tIl7j1gxjRsn
Oacj9QQA62eJzlvpxCeOzxp3WZ/vK/vvv1+Pdx/EFAcT93J4P9ZIK9a2Cp/ZImFO9wQ6nn4XGu7E
Z5c/dVCPd8p/WMjJNDTUPiKXDHKRiq+VXKRNWhtnk9yxXQf2cKud1tyXpf/BpowFk5ccukSvm4JA
vpEFTCLYlYAbWoUXo8igV8Zcm1bf5lx8JUhf383qRNELnQP7PA5P3ipgTSiUqKWJ/PXzSCNQU+KD
q93fDr7+SwioO9sudPoueFhMxnh2d54mXh7ZabXVfLmkbNF/tS9aIpORZl1AnHTrPeEALyUrShbz
upW3tko/kkDi/hbFKVvdY024VqY6ZiLVl6W7s/TqX5GX7rmfsqjGT32qKpLUjDb4Yo65KmB0hfNe
ayPcDZKMDpg55LbOAyMFXpDWyX/qSrln/qvrSACRj1Nj1AjwlTLs2o7M30x3YoI4egx6CkGxW56K
fO53xAn92r7T7yVpRUwqTACVvLyr9d1eM6tc17nnM3Y3vXyaEn3n6JqxDU6aaiXXYBT+3mutN5K5
X9Y0v0169ZsVTOACs/ploXUvXeBtU8dkq2kolKslYatfg9oRK9REL5akjM8GiFUiGRK9c0LoblYD
Uao1H6pKn9PA67ns+2cUdC+4vvFYgzI0STaj1vG2DF6/JCGbsS3qZyabJFsMmzIRcyQEs9aQnh2N
1nsun2deU5Zu75xonxpNEfeNtwJG13t3EJex5X0F8vxnWZ+mRbs/cG5vmFb3KJ+opbVhovi1gLXe
Uz1jEB7iprvN9dKRFQ8OsJzmd6PWt5U7AKWq/oriKvNrzZiUNQHANX0rwKNGAZ0J449lJeIFtVWH
SyvtCyLBuzmWQYnovm5YKLkd76zJhrZ4COT45BO27dlfHRuM8zxCSAgQ4IRhtRkm9e5MlPKtV7Yc
AFconWakxCKcCtbzfTSHDIxZYdM9rOWh7Gfoixaf9TS0cQMUmF+t2siy2K7F+pH7WZRQ5t2vVLKV
kekIdfR9V5BA6ArrmDWC8BV6cJ2SH4PAhfzo7ox3IdwGHYb0Uo9IcYvJjIBnT7y5yZMME5ZRzruG
AbprnrRJKlKLGI3qLCJ+d9hOxA428Hc20h0ebcF6uqhUxkEFY15mXb4x2FpPKkx2a45f06TVK42M
tbQPiajDyjuDccBrBzn8qkQjRwDhjEmKqE52jltkdF+CJCGFvWKiREQTD7ws0Kxz10eQ4TwcfJs0
Vq/aQU9UhVLfAPILWKqzcyH1h+MyQzGX1giCyAL1M4gk6F5I+QtJoGWHZ+SGt8EBwSFSl0E0rJrp
IYaeDZgnlAXdBxMEWKjkwbGZ520qVyLqVvmVJN7Bvcp4mvC1aE++dJFdPi+VVUaDst1tkWWoOpr8
gKdw3ftEpdWNeWZCu9Xm/NWaxAraQ/mpZgQQ2Uwpjtqf3Yk2ntoVdXU4glJqqq9m7ik4PPniduNz
zWESd4XN7yKc38oxn9y+Q4es8k/bUlEOEmUP9hqaZS72jrPwvQ7pgwbb27ce4N2UoLfSA5OrAiJ5
MYstqcHkDoFXBm4TOvOLCYaPZfDaHx13+B7KFGwNE/4WzO0c3rsJJ2yYLOIstOAD1Spq2/xZQS8W
ZX/L9IdnXhexDcqh8QOHSZ47EvLay50dFEeHWw5Tgr7rCnXhYj9jhmJA47MLXk1eiqno4T91v4sT
FmQkyVtlIYZxla12XdeSrzArjpySktgLPzuYyJscnj8ispm8LHKEA/diANLdo83mnaiApdZDiDie
Y0IkZQ/uzXJ3eUbghDap6zPCU0klIDetRLSnQGilDO54g98q99B6iCSWUbkUWfVuqJ2/CTlesegn
R3HzrEvJxli92PYS29JHR8iMABcjo+OroNDeXv/BhqvfCDfUp5ojIgmtbxP/bKcH1IEeGpuCKwEF
pf/kdkDSCGY5pWj9A5WcOy90D8PM0yNvfMpx7rvuXuM1j+DAbQrkN095ZV24K6Naob71mWFn9FRS
kmq1Bu/ZZL0Z6EIoBStKhPafmOkrFUvHboCdm5DEkU99vuP6o1qF+mY3W3gN534s55M1n3hh9TYs
+DoNA3NapjnZCST8FAmqZ+coXEDhdMc5TGhfIQjzGXi2hsFQw391DOJ7wiF7qFxmyotIqTWf2269
tIVxxq0QtUV4GRf70SkS9BuAt4zsem+N/k1G2FnVE4IzXwOtBhAKo8PdKMwSHQgJhKKrkan0PxVy
wk2CTXrb1pwlI2SGndFmNNqhr2LfS7aenf7iRMT3ZqshroL2pXAy4LmMUbdBo9J9zuRb8KlwmbW8
5l5Ghmy5Zy5kE0qQfSMv96jlu24XGETT1Ubw4xr4lWzDj+acn85LnR+F+PVLiwKrHsXmKy+VTWDx
Pky9fpsn3zWFctA3lPsmKTxhHXdNAO7RcY24LWTU6oEpH3JjEyv0JixAio/MSHXIaN+sy7MyBv4T
Y2R71SnJIIDfyKmqJyd1mTJVFm2rdKIFVhq/3nA2VT/FM89D2bF+zy5de71Ok12dTGyYzeHirNlV
8Tl/anu5CxvnkPv1rkrGW6HTH0gtHvtyE2JHymogZ27kFv2n9vUneMl96cuXivLk+pFMUUly87A6
z8vQIGPyS8iPSiKrS/37fvAR2hHpt/WckcPRvHUKOvA60fApLL2zi/CnW+pd2gmKSrR9cBR5/R2P
xRaEzcF9z1p8zV2b7JfBPFWps2calm5MPYBYHZ4pruM5bD9dCOC+TWtaLeF3MfH4m3KYY4G2HUE1
nC253KVifUFbS6hPLZ8XJJ3daESuD3CPfZkNsYlnrWa03laR41yDAkWzHRir+kYXUS6/a4pxhpAT
36m1QYRCMItr1tua0fnO1SWuq3qPYfsG9PBtMwcWi7z03YQr0xr2jzWw+bMgz23NkPAVlsBtMz3Z
48xlocetg8ZBaf3ZmVw3rXX2iJ9zEQozitmqvmdCrt1oFYLgqjYOaYs2fZk+VJkHArHp+UC1PWwk
aioySLmOGOfULnBYc+nXAwDMhRNquBnS8m4sGIwopZ6JKKTLxLZwrdZV0INrBFBYtuiZ3NSF2hsT
KFfGnXS/RcGueRwzZpjLvVdzbbsjhoGqUNyKpUSbN6cPRoE0CA3OHRUYYXRO+9qNHhPlcX7rM/vb
rtRbV2KCEAZRhVkY0sYN9cL5bWvwAYwaRX6bllnDkmq9DFlS0LuSUML1+tdXHa6MZDoi4KAgAUyw
883qxpXeYRTIgQuWzTfJdeuG6bD1qiMLH84L7q/jIrK3mq3qpiN+eUbDRtwShqrG+ylDpl/GNdTQ
uALzs55U5lBj3lDz+7DeZLWfo6xTD9NqCag3PqcSk7ulszFRuu2tmod/Of7NbU+2rmvjWUjarUh9
zt6yjPCL78jDZIDH9RpjFHiHdhXLvix25li3EfUgn0Rm7eoA7DhM2DnznP20km7SC/CiaK6y6/yt
1GRiwQyAQcp+Ynnl+/Y3BJhCn/QzbJtp/e0Urr23PRBqC9y7XQDotCUu1vESjzqqIJo6v8w5mtzE
oeEEEmMnQbBzoeMmSASIeEItZJ7NcDnUNjpmpZcbNtw1D1z/ZFuEaVWlRc28yvuxKfstZiaNEmWI
rb6y4jl1+H1Wfjgno1WO82Hme9gaKx+r460E6vFuizQAkjN0Ol4W7UeZu+6y+i3I7HnfLIhKXCuh
bERvZ5b1pyCvL2ooXvllUalYOo+JSGU+g66w8fEaJKF+MeRfEXRiZ/rmm2ycuGracJM0RbpLl+6o
ipLItNy46MF+6s3kRa7/mXK6mZpS/y2j89p0TD3Dvv/Dybmtfb4f2uqt18P3smlIZyYKh2XpDgzk
+cBKpGTgxSlyu/ZvTJFOiOJcipUogomhj7W4FjvnPrbM3DsmJrLUNg3byJqyBXZo9c/T1YuU4h0e
+HTqX5pnQ+PQMAo81fV1bAMeGmldn2zpjQEF+Qj98lQjDwc1Sf7P/Ciavr0p5o9qXNYoZXMHvt/6
UKJfI1q7kvix4J+umZsbuHJ3pZuw10kKHChrTwpZL3bEh96tGd9xp5xfxySbls3TvLNnYgxIukdR
rqA5zKAEmvUJ5SYxcNfYNXXdoCeILhJ7ZrG08z0Gl13uEthJRZsupaASAv0uQROX3hi1YwIrfPyT
7HkOJRZohCRvyqaiBSNx0gMHpYWxbeubxclmifNICfyNuSIF143BGkkHiKzBQEJXZUwGNz0etFgS
oLXK8MMoy++SD2ScDXlMLZs/ML+m1I74DxdlH5aUO6c303G3jCG4Ye9kTk/FNFmcibQTRv3eKMfY
ZObab2VeAo6Z7pVYbUg9iJwH5kY7sLls2L06zscU4+LQ/I6Lv0RF6xypaNiz1pLVjvY5W+TRXEMm
2VP/QqQmM9Kcd8djx9fRZObGpzSj3FzBifn9sjeIQzZsVk+iXY+9ckkYS813v9Tv9L7oc7pEXiMb
p8OaQcECmMrYoTsm1YrPBiF8RFX/mRX1hwfOFPwp0nCrqN5Gs/UiT4L/TiFPUctwGUx2dzTm8U0k
Neo5suXRWu/BBVD5e1kd1fZDDsacD8x5reblH20jwtehDQCj4oBg5HU2beePTm7nhejhFEupyQFD
L/t9roibHt0YjueNl61/k4drI3TlW1UzgsV99AKPZ96uI4A5XzrM5izwWMWTIhrSq5G9wUiiJgYk
RIQDMxQQc/HIHxp55BBvq7aeODLEe81u1LFpfEezf0ma8X3NshvfncsIGx/Zy9N7YjUfbjIQXj4Z
2xYdoo0XkuCXARjQQP5IbmRxZn8JIZdDtorPaXQfp3kurwpQfr5FbTn76BLn5ZBkIOUD5R7beWaO
p25A/xOYVnsmWLgsMtvhzmxA7Fsd+yF35Q1LG58YXErRU2vOz1aNjNRKrFc/77eD4q8/e9im2EA8
Mz3dtwNrawKskk2u3WPWSkJpRrkJZqQ3dtr3J99uXrxyOMBcquL5iu6vz9oWt3gwuz0vxxKttcem
lPjM3uriARD15FmRyBkYFCg6cSAc3Xb9qch52xJuTRpgTp2ajOqgxPRZpc/gCr6dYMA4o0mswVF6
ckzmZRnioZuRqJXrPUA0oh4uRnDJ0Lzu2FQ1u7lffrBIKwS5nFHjubfdW7MwKqwwTIqsDLRDYdEt
wz+Bcm3zqbND8qKwbn41nt7neoXLuHZMBXxHs9LNidcTE3xvn7dvXKiK5/5zHgcQAg1jQIJ/pqth
fdm2LilHXsAjCtzyhXSKW9JBTUrYKRmDowPE7SzZa5XJmpztEb9n0pUQA81N54TVgezmYet0ar2x
yzQC0u3EGFp//GAKDmuZ3eqUnX3fhOQDMyYGyDazSjKIZlhxk+E8Wic64+B7sns79krzNmB3ssmg
vG7da2JbN6Vcqly/ezdN3SgZCTlsVYLxjPSdtPNvzSxrYlWYFG+ZNs8oxw5miSxgCeVxMdxfK6Fk
qhzO59ymkyYyAiFRFjMl7dlNoOsuZepsQ4DqYLOzKGsNGqy0365+0+4TYRsUG85mREN3X9nuh0vo
np3Ii2rRLfut846I8i9lM822iVNbS+xPrFP3A2gv5swoynrf2rUpggzmRsa49odmXncQo9wbPJqP
3bU4RMXxOREMR6Ga9KyT5bl9HMchPcrr4+KW5qVUXHilRVHoTIYkuHRGSBla0QQOBxO6vE0crpuc
IICOMMWrX7dZ3srU+C+Ugp3skr83lV3v13lG49WZt62p+02Y+nxr4QMVBD5aEFdjz33szwXeDonX
sBkOmKHI0izrI5U4HcIwf9UOmeQFUnTmj6dkcJ9xPBFfU8mH1J/elWSXxSitJs1Zcc9KMg7qcFcZ
SICAjVO1DQPDlOfWvUByex2NlhYuSMFlsOa16wuhcQQbZQTsaIM19QwFZMP58Z6Ja7oFa8ga+T/Z
iLu1zD+GCZPPPPOMI/9I7krVv2QtdO+SfKrRlvjNbjs/uB3Kf7rFReKiaFCDvGtFdsHFC80iIBei
02V4QjjA0VEcpeIDzyv/W6DyZ6SwsMScsp6YR4dJrzdtKM00AzMi61tvl897RcgSGiholPjka0I9
Ntka/hssxoK42nOGMgQbZ9lTzQsR1YWQDIbSwzA15NGWrqS6vdYSJk6M3CcecHkPEcJuQTVU20nU
8aS6W2TlGJnzkMp/FQwhRXJGgG/GQ22bLMt5/U0fGyr8eFll/5LR4H7hdcKWzVeHQLYAl98T9DD+
1nZWHXP1Ngp8nLPNpIWe/pq/8CFzbNcZ1ORCjd8aPW1pTFTI/kc1z99h2wK4kNZhqdtvM2cOjZzJ
pQSpfufQgpZ11Sg1ROFiRT/PQu/FmsSEioHAYPY78FoyFdT3w8HMDNJ4uvEl7STcU/osW98ZtHbu
DAo+HY4TPeJVuP7A5fUgEw/PdLbLFIGnE1UxrbEn6Yo7OB8uQd51DZ9ErR/w6Hg4+MvRjDxPxP1W
rYAf6Blvnjg2LXvZhGSdTWPLvzJfkbaMy60ewv5s2fO3tqCjo71i0qx+56qgJrKZO63VN9YQGZc0
kNtassR3iEsuXEKOXfqYeBz5bOdbWPvYQOrQ24Y5NxHtdS0DBp6GTAjteqLxIESuAIvkrfjBwvS+
cC13izCDudDVHMCRnc/uwe3YQFWyvkvAxVezax784QeXbcJft5hwgpjjO9ADhDAmtx9nP+I8/kem
391MQ/ZkkNWx6Tni/HLKo3TEFWIzuNJk+izOyOjA+Fct8h0UPnHI+fzchbBKTPczd/zHGo08C0X0
9XL5lSMttFudveQkXXoiXUfYvnnwMOJvOpPkXvaKGzH2eIyIq9KZfU6LNKbn/fBC7370PKg74XHx
0p91oT1mEuvWkqTJsjh7ob/t5/LRbjIVi86j+San0pvuPa87Jfh7NtdHh4nZtK9CpGs2zzFzU7LK
lB/POEE2wzhfm8WEuK1h+XE6YaLOQn2b5WeVtn3E0jjdevM/JtybbixfUZSVrBnyP7Jw2XesiIzd
7NinCGuX/A5vKxtvxn5pAshPjlw7aGwXhOhOsDel/6hQ5u5scc3QuCpAEICKdLU20zJthJY/U1Lh
TJA162cSZ9AV7HB9WNM79wZJpIo5Pz6FzJm6nYlinrH6H/7tP8vYt7aJFJYgT2gTtwkCyM0y15/4
jB4IOy654pzd1Dx3CVFZmX3dS/V4VjrDJ/2ZDf0mNJAKiWb4bXpiGhC3HEzKxEiAWyFyfKijvlge
uyNOPA1KeEXEFVpPdtq+VF/aI8++aZiAugPHmO5dPMeMpKrFv1jpZMSLnTwsS/3erckdT5GOaF9l
3NKEjiHBwqGg3tWk67GWHzatYJ87repYmugMmGyS250jjZiv0o/Mao6e6f+WM1LHVnOCehOalDHY
XcEVmGoJDDPHDDU/odOK0NUwWEgdmB4mMkUiqpFL1xgfc+f9hnkJIKAhEGYlXUAJ86H3Vsy87Rh1
nrPrMz6OFStO2llMk6YxngZU4SuZkwNvuvOAJuAhafgINa/qknGMWl1zDNRMyOLCExSG9S0toGb1
4V8zE+x5ZCdN/+n400/idjQUY0/YQXpr9MbzPCTlLptX7H/tvelm7GgMhkFF+J7nTX+eUaMXAwtI
1dMnml/KK3+zgIXX7OxMC2rM+rXgsBrFLWe9v9MwCehc3Qxfcs9NxDMYdrzhlT2FgDgDVGveAlbg
u2B0uFm67BVzK/NJNvDXH+174rUlWGJyBz9eOA22cxreTyBpkV4d/YyWIAvhhVlDeOZmyzBdZf/s
APsBPKfURvjDiXAeSkmCU8U2V0wqdvv6oAbzMno2Vrf6xQcfg3x9wPPCEJwVIVPsAY2ob6p/BT0n
LpMXAi5ZmLniFcz0oRRkr1QKSDdfyIrzctcr/pa0dwd8xRv+3lPslpq8aiLg/0NQDe6hH1n/O0EJ
96x7abXVRQ0eFurK+Q2MNp9FQCg5URmyo1bQk3oIhjaLnSsxRF5nTKKmfSHm3IwmD/lF6eDzS3G4
yzBGUMTS0PEeGnt2oyZr7c1gqZSCJnwnx9baBG6R4qnYs74nssqZwHXgM0UYJbYBwsuFRlwaKOdF
jamnhgThNbeizf/KZvlFtn+RDiaftNqiGB8uSo+P1VDcBTUZpw6uuZD3eWMLS24c/NzIla6vO8Ll
Kd+1fkVbaquOBEmAC6OLIM1u2Nkvt90SnohlbPcMdMAQbZJgjQlE/F0S9sJ+Or86eRY1Pf5FiWpg
Ir2Z4+i+ciBxB/qCqj5C+3iXG/1b6fr7tJHVHn8K6zib33+goKV9yfemDVlGlwfbaJGeD40bDz5W
ka6sEQm7X2x1FLg+wfJtqvrYR4qUL4WKuqUJD1pQtAAgxgdmJbCgcxwyngsqj+TCiOQkH+xKvWlr
G9C0cIs46360t34F7Kz7uvi1bNFvaHsQCLlwLYOOdwMcJsVej5dj8bNtP6kshhoS+nwZFnLdiO5d
QoOkDWhd59dSJRLgwnv3Foy0KO/6vYmF8dKgdfcqX3PdBkW8AMEnSjE82sSSA5VEFrQQpHmsxvJC
ehJ+fdgRA0dXahnytmkFIi4vyE5T7+jHrMKKa7BqoBsMY6Mzhz3skGPbwS4I2y6MlgEQjzsar+sk
GW128k1Jvb7YCHs4MmROgJHRiikmBHfeiUG95UVxMnKZvIfnAL7DvhwT57SciLwun3rb7r+qIrjP
R1mck38a2gWOZayhyGWs4+SybnaMuxnaX0v8eo5qoYox9uxQaaU3YxduFQiDkzO4FvKQzIprt7g0
o6xgKLCSy/DagqN5y0ZQg3zwNmW6cWe7TLqtpr5LbZinwaizK6xK7hkprWXP1ivnBqpWNBIZadEb
PKrg31PU4ZbVHnGn/0OzH/I7uS/06hBlWDWXnUkUjj06x8J9sCy3vUkxh0UjCQRQOoPi7HrVs3Jp
0Wd0+5LYcXhg/Jt5fuzrenoGueZt4f/5rJ5KpPq5N5x9guRNOp8bhFfbxk2N2yqk5mF0ap/7TkVz
O/6zgSnOCRa0QDLR77U0L72gAEXwxKWYYszHw1BukRmvt8KkpTDW5WWcHq4Im7Jw3lYY9E+MCLAo
T+GN7CRPu2PscZjmUQ96MTJUOe8zNtCzEOt2UVLdNJbznU7SORBtZKHxTJybBgXQRgbOvd1DTXnL
vHR4YJmSxeTX65iUCRgvo1k9ZUjm69LFlJCH9eNMW9xVoC1cywvPgoCcyO9mPoJhyM6NJTlJp+ec
LuauWn3ngonhZIzh88preL6G1ldWciA5SIO0RxM9JuiMcVeO96Ru11jDWFxhTPoqivnOcfUMyX2S
0SSR+FzpytCHksgfGJgg/2bZ4tgXr7I7yhBmW2iALkgqEiZQyXcwfrodp4MRqlNDH7lphjY8mgHM
QtSTaVw2FXt3b5gutec+532d3EgrH7Z+mn30BeshqGP0bCscwsUP+DMHh6HagGRz6N394DKYyMi8
YAu5vIMnuQ/zsTqHSm3thEGOcZlwBzelRYJggvTSqYpvLdeHUXbrTUHecKRy6W2TxY5zpNT9DOYp
C3gkheEvx9SDGcjiFjrYH8TC7uTVzHZHKsW91cwSJf783jdJcefiV9vNbj3ARWiqILaDWh1wz6J5
Fn73SN/K3JWg4mgw63/wSSaO5zC47FbD/Ac5pz7XkJwKp7a3EIWGvQzHa5pBiLlPvMONek0EKhBt
OjcT38V9IhPGFSTHRwTJ4n4IOGGTPHXitLvhtTcnmrtymY37sMaQZQ79WZfZhSosuVTJTQ5O4AYo
Y3nOKbb5fr0DFtjIMrNPMtSe0hFDERkLEC5cGIBS239mRSeSm+Orbfb6nFnvarEkTK1pfCtt8Aql
mWDtZSLvE+NXmULdKruLa/zGWxRu6uiFBf1Z057qxh1vtXLmB7fOqGdAe2Uz5Xgf0mXinGVX304Q
GhxWlLVJGpRu/QPXobi1pmB4xIJ+RDt1Esw47dVqPs1s2foffvCN98i5Mw2oBKDNrIOeivKOAWMx
EZPl5n3I1nvmTa3dHxIKukNoVzGmRvmYuHV9MyG6gSHRbSWjzdfQaGFuDsYa+U257N1p9e8CkwcS
BgxRYulKKlo//GrHemPhHhzdqm8iK2DKnpNyte8LhF4riuwWiUuwtOkdcrMfldTWXnjlbavW9M5f
fnphmA9GY0X1mJFitzJnyJrROvcGOT+SEpiQ8aunq2keGA7+LNKuHv8L+LPDhWhMOSFuFjujTPFL
qeK5DaG0dOGAINwAG8DdyY1zqstfuZbFgcKvwA5o1JdyPadXR2vgKoQw1L+b2k6nS1i059LQr6yz
9CEPnL1ZyPAkrh7GEIk4HVuxtasVyQF0YEVR1/HI7f9KNW/q3mYCWPy0wzSdPTOnJFaBv28SRnuZ
bUx3ssv+TK9Xt5Nrm88QHvCfrKRtIsE8XDGQRxfS0YbRJfWi17NitOVytAz4XYu5WpeUbkm7FQZB
9qWRlyCXdRDAbEuG+iTuOvad10ZElWaPi18/4o9BOIqamZK83BPgQ3n9/6Emw76rINUaUmy6fbKx
BDtvhlMXzIdyFwQAo4ELTAS0GC/5dZW6Bl2PDo67TCnHvFHB3eCDcoE0BTk3f1C+Du/+e1YsKOHH
/5yc7uiixDJexMC/AKnxxY20g5gSbGvPsHesv/8Jm7PKUtZ4FLk/nUwbHWWWTUzmG5SlS4Y81uYW
CtPqiOi7ogpdr7ureTmRA7RL0Tqh87FfG+xPq3kVoIB1fhoRVWttP6aLL74pjVrR6pPTAnM0YYmB
iOPZXp1w/QJxfAUHpwSxJvJ3CLHk9xrAkNdb/UO1FK/dWpMibMIpYzO/9drxo7Dnt2JMcEI2/tMU
ZO5pXZEmeNM3SsR/4KDMvcWOZYPCvYyLyhqO61QcVku6J/zK1l5N9sdc9Fj6/OZExbBGSWs+TSMm
P4vs6hs/YPRqTULFgZO+iRnYKMGB36GQrK0kVikfdAhWr4lA9gbllioZo6zSKwi1MwI4K+1zplsU
qU1C4HMhe/RjS3j+758wpcZTA/JfhKn90o8M9MpK5zdk8J3aSuAZNNBhyDXpYz0TV2OaQ8tPab1j
abCPSwoHrakSSBtVOJ+0dRSoUw6Jl7O+u/JQzBAvawOZBQ0xE1pCZ+SGSfGLVxVoMuf8fhyUBezV
YBxi1e9zNQV7J/hRHlcL6hWweSK8D6fexVRA3lXHHHSplQcOCbNMx//vUNb5k6qMFkR0+bH0o3Hf
tRyeyZzcjLp+8pL1KsydHXibuWJrdp+DTktJ2j4LVX8HAQnPtZWCUGHuqof/MXcm221jW7b9lRjR
hxMHOKjeyLgNsa5JiZJsdTBkW0Zd1/j6N0E7wkVkxn3ZeSM7tCmQBEtgn73XmqtdVw7wgbCFiad7
dOTTkoEeEVgrh+7ycag0gr0Nu9+ZNSMs2Xq7ykd7XdQi3rZa8YVjdhO30aNsMn+ZkqIta+lse0+8
SQelPSMmY+Y6eb2QdU+7NTv2rt2eiWen7UOKrxMymR7w7MIoRNSC3N8jHGftF8aLS1owzWpVJcD5
zLBALkWM79U2EJwg2PZjkmawaDkDZL+ymbRDKTm8c5sP/BSpzrzv/ZdaWM+KxRAGqjceRY+ivvbs
4pS07TPAPlYIxpIctvYjydwoi0MnviZYPVn4CvIN1WwfNiwmvCoxL7LeMl3GYFeG+6RpP5ld95rG
kJnpJHdn1N59W7fXjnp2KMq+w1Qprk2emgSXGfq+6dpdWKGbh4jaAZlp9Gvcbgva1GgVKmRWohtP
rs05F9u+WBgyAFEoSm1uuQQZYJBEl9+r5inFWzXrcZuERDjT9tUUdKmmvWNB+lGAGumyxtmkfcGa
vFGmMCnFf61slDLo1Pi9+9ahQpYFYufFT9yntK7LlWzsdhMbjAKFZaL9t0mriHWOPKYDn7W3Vj06
ULRURYKHL7qr9Ys6jOSJGDS67dI0V9WQLuqhNuYtDUsSJvVz0gXygcQVxrHduM+8irJw3CSFZc2d
UfTn2rCzpQYYEYEDEi4retGpFY4jsHKqOqN5MoD346KAS1RxEr5D8HTqVKS72TAdx9u229r4wail
vK0j/CVwmHPX+QhKwuHIQJiuUImzRXHNcs9wbVuaijmn7C22dgFNVDOSZBapLG+DgUIVz0ixb8Ig
W+mC3cpc0HWtingP1sO7A+yUrKAnIKLp9fwMLK049xHuWsvTHkSDrEOGOB+awA120O84ew6Djhoh
UndoGhvgmuLctlmy1dNLlJKO6amTjatopgF+vVJl0t8pY1ojXL5aPhl3dYQOy4rNFyMjILMJqy1c
aeKEE3tj4oEYkzDZsRTm66LGz6oFI8CIojU5MilyeIYCU/FgjumWpby6AfWrL2WTvCbCiPemoYuN
0olV2zHhBLnEANLsySPL8Z/h7Ozv4hSFjO7smwa+nFG7x8Dhh4fIo5u5+OMOLKjseel4DeMGMc5z
nTBCFlI4BQsWF7X12ujBA62hZjn69axk/HTA0noxpJpdKStx04o90hhEFHmK6Cpt8nVf549pQ8Cc
OTgc8YTr7/ws/xxgiofGA0Gj7TFURLp1oWHgbckl/sAUgU6q6u/DIS6upoZtAFl8NqjdmjjSbdLC
Y+69/Di44mhXtflpiPYxSlYtGhkoeweZ1NWuHeszxmzoEJ32TC9wndLoivB40v+HoF6aBtHb3Ynk
sV1WkCNLCPrKo+Kd4T20WEHsdKahfFEabauKdh1qorkkFKm1JR6quDW2Yog2esMiRnQ6hnff2yeR
Ab6vpcpI+qS6mEgP8LE3yDRczHu5AxNBcRYNxwiwUs5wuF3oWqTMWfTVa0lUbjLluprQniDH+1sj
8fitJrRdQr+7mm4J5qLaZCFMabUUw8H01BD3clCwFmR0UBTIolx92GMdX2kRcjXb9IZjrKvtRvAG
S3SL+JYMfspaFhxuF25ZrtzY7DYUIsk+TEeUUCGWeDyWBPyE1iZJ8NsnQzLM7Mbrab3HZ+wN7q4J
m0fVrPS9G7SHAVD4WtKqXROZ8EWVlbWKezJZRgVLZ62GxRONW06E1q7xclKLm2K487hHYCU7t56E
xUxglxM+HeQ9mPicKIq+oLLspmYzgIIFGtApTtoW+8oge3GI862WJyWtYfioEns4niyAiArFJh7p
bhYwN/TLYe8itWg7L5ujcyYnVmTOyklh6Liec5WwVh8iRSxwg79HNgCCFOfVtrTBnFh3pCypR6HQ
3elsW7sbRsKjXAShHHxYt5uTKb6V2zZ2o3vR6x4oybai4QX4QAIxHAxuTkVOsnqlkzZRKOESb4M/
7yN5NTPzOuDLnvmD9LbBtPhXu2znlCIATKCKZSLxTmtJ7s3tvtw5Zpd5dxDXAn8bJqSV3qWQfawY
ul1gVeqGsrWYT0pQIx0XoyGvo9MND/bAOplZsnm2Ksz3btlsXJTKq8buh/eVGl2J5BAXU9th6am2
bgF7lO5fsY5MDlB+3rczWaIe49zUI0ET2JlNx9/SHPawWkGTdvA9vFcF2pae8yZ6GOK2aE6c6wQX
0jy3g2NS9P5D1TUdCDhQv5U+oDx2kOnSLf3Mil+sHRVLT2U06Vwrwkea/yjukrh5ylEbHXiItWZk
X3C4RUuAbpPgIOuPcXqiwVzMiUDghxS2YzlvTBUJrjm5QIy4utM7GAPIkbZDEWCKlJMnAPP4Uh0Y
z7Sj+9zFU+Jr4ZMmk+Ak1SouVMvqn1no8oDZwm9lvdLCPrlKRkqdz1crU3lzo4ZpT5xbKDi9EBZP
Q073LeQiw4nl2XV2oAZAzL4qsxpNBsAVBO7t+NIOEstaex0FiZo+/b19PUyInAEtS4i42WWOvSC3
jczQoY7mqW94swbm5NaNPWIFetgIWGm3o4vxEMk5ESZuiZfWuQy+Lj7k+bJqzfLFGbsSB4NKcIme
VS8loC0bx70loNOEQNtmfgi2yNP7Hl+rMF4wsYNBbO2LOkJh0kYwSn0T0KYyMo0kL9NHDJab7/Gf
FVFZfACE22wMC25KT9afzpKDU601shgokJbbjCUawc+vVnqqstx908jZsAjCoCPQm5vYB/KlxvF5
SJP8RE6MevE8uaSNsnQMN796Xc2qe9KdFehuw8IK7xUsE6nmhjC5mNbWVwR/2gcQ6ztG7tZVJMqT
bNRnR1OqMxIm6Cl4ftJKszZ1hrKU1Oxwl1fAOz2DgFmjLw5jrCuPkwhuVkv7rRws9eA4bTMPU4Mw
ECGAE3bNQ4LHhHqUs94QKscg8DlIVOG+70KcpojBj7bKaVHYJWq+ETuZxC0/fjI0TcwEzKQPXYnf
OuA8FEQZnKUe60EJbmCG0QKlRegOTxqEEVRRlSL80+3CGZwnV6AJZgKrzjWVAD9OrmsFRSuVjD0H
LchkC+nCNmKAcHJBe5OI6266jpgc3E0higfUEApj4EXeRt2G/IuNzQTqnl8FHRIWT4yLGLhnDgJC
RvirWod3qDT8PlpWghtzgD6jtW8olKqH3IfTx7xp68lAm8suLz6A2WdmZ1tg6WqNChGfU9E15HIH
owKI+q2xjPhj4AeEGkyoI6vRu7VJxtAyz0Lcm5VSLAIl/0ybo9p2kZ0v0O61Zw9M0cLAtLVCB4Ll
P9KyR77+8HiN66AnyqI3+TH2TdPzO/ejjYgzeRE4iO5CTTorBEfaQQO21MrM2an2VpeDfmDOmu9H
bVg7gYEsy+Yc6in6wdfrV4PwoSvzM9wtxbAfxtSZ64NwNiwrsdX25schtPSl6nX3VsfbppkFzcIE
Y63VNh/NqaFTpgAg7JAcFmMAG2fBApnVRdKfK+uga0mxa1FJo2alcvDpsiH3eaSQ/pTgpFmVCVUi
xAXBJPYUFBKQG+iguVaqJ1nQlqZoYEpLik79Wr8FRoegnMXexWr6jclw+tACJrpTq3Pma7CUFBPt
hYB3VVXBBZLEsNbyFC0QbmAWqkcxeFDBqoLViEF8qQA0lfnOmyFT877lIIxgjOkjkp47tXRBN1F2
Lke1bo+BVnU70frnNAs/xx7c9UHaVCismLEIDggHSnURIgedG3qwSbKczn1YcRJGFaAXkglqb6/Q
S3aoSWNiYsfEW2ZBsyaqFgWeHsYDAe5w+PFzFfsaNhFzOKycaBa2uU288OCyAMQveZ824aOh9s7V
QR5Ka76UlMtVwzRfUxFQCMRrkC/Rh/R01uYYxiZ9GjZuq/S1M0qYNUdXf15xjUZ4/gXsS7irkaPc
mY3mX+klCbz14BNVER1ty3BZd/nJEr/7omEOd6txbA2AAJmujN3UUd8pZYH6afof8N7npqvC9XK0
OKJ3Ari1onC+UmOQGA2WyK1K2U7R4DIlwrvYBuhZNIOxROSCunVg14kyO+AoqbaOrvFxqhuoCcm9
pmfkRsj6pIEIxWCHr3XUg3WjFsf8S5uHH+seXrIlfQRGotwp7YC1nKeyTc12Sfd27eVK9d5okdIp
ow713+BomntNum2SdKFlTXv2u0DB4x9iHkeNE+gwMJVxO2owaBw/s2YiH91t5tLPrSQ4GvInx63X
WJhcR7q+tR3SsyzpBofY6TRqhNe0RGpS99krI4R0j0KlWCo0RvcBP5tdqKrGUmvL/B4L+sZOio81
eJZPRXKIOORfVdW8gFwNTr1wX1yUoBuShZ6VLK9xLtXVJgTdP29buAhBWVr0JOAiGKVaHRvhFBdL
0z+jYBdX1a02pF9kSz0tzEWQ1fa1fRtGw1xbfhzcCSV9zNJmfER2gHMsqw+jEmVLsxq9f5MAIv4e
xmEZLLRMQoh0svmcX8I4ePMUVbXtdG1o2AMLObHgcpr3UakV86Ienu3Rgx4tvXuc+lSNY/U+pB6e
NVOR6mAE2LNoZgqexxbQMMyADaqbVsBV4dh+C7v5j0/9//HesvPXmI7qX//J9U9ZzrLC8+tfrv5r
vbhf/Od0j79u8fPt/7V6y46vdAb/8UaHh+X11xv89KDs9tvTmr/Wrz9dWaR1UA+XhvPt/VvVxPXt
CfACplv+v2787e32KNchf/vj908wTOvp0YhlT3//tmnz+Y/f8bv9EAc0Pf63jdMr/ON3LoOPAVl6
Xx/sr3u8vVb1dOd3lDN0rDWhSVXTp3jN7m3aIsQ7C+UvsfY2IhZTquR9pFlZ+3/8DjH7nWPqgHSE
KnVLFVOwYZU1t22azTbHIVbStGCpWMbvf770nz6775/lb2mTnEl3rqs/fv85eobYQV2XqiMwlApB
1+wWoPhDCIznuL5vu9oXtY0P+saaQJkYsl4J7GI01TFw1dx/k970c4oJe7QNIraYCOoaWaP6Lers
hz32LETgn+lf0qpnOBNHK0l0950kEWAY/dUPH8S3V/vjq9Psn39Xf9ubNUV//bC3Mc6wJUkfx1Cj
A+OqSmZ7yxIpdAEAPZNXmLYJbTm8TAL9hBYwW/Co8mZmV4ycbm1DjQ5OVgIY7ZEIUQFQb1JnlhWy
eIlnDwlh71nGtgQDae0t3+i8axtXmbkr+eyqnR6ayJuqpV/YiDFmIshk4JCegFh3VBdxD7HlIe0H
C1JdS5v+FFptwbPqDCXEdsbZILyWnWJgVPY12RbVIg1korYTot0x9pRdRWDNPVpkevwZGYKmoHcr
slR+kGbf0MYYola1135uDx8rpZP47lzXQCg6ZGKi+QXYeKKQWdN8dPsKQkeSk0HRj7nrgjx37eGT
l1Xe56wMBMVUTfP23szd/hD6GBk5qEPqfgjDgJWcz9RwuBuDPnOAkosu2xqarWDORPNF/EFPxhJa
0hiUpQfQcQPugcYj+mMkWZi71DhE3I81ej6GIkJpI5GPoO6PZY37IDXeD0WiWqsiar0eC4Mb4OtP
OcWh26uQYzW13qSQEvTk/YBb/MOkyiBrlWWigPJWB8NbBrkKS2ufdREsniIrmM2gaX6qBLXoXMNa
q68KpWJK3KNA9ke94aAzdsYcAl7JMjrqswR2lNsj1VzXupG0y7wOWJQDJW7C5wHFT7EntcBqLlGi
dO4qNksYZhwSxm6RDSIHWByHhqXNx3xIbKx8JD2s9DGEdaukdajkQMJhTjLDMZveodAdyulvKEC8
l6TtCrzGUjcN+BtxBlnhbjCtotJQr9oKCKVoAZCyVU+1nctsPWrZwFIB8Ypyh3Qik5zbzLDBPtWb
ikbRpGEP6bXK6I8WIU36Fk5fZJOw4AG3vyt6pAmwR9MoCtbkYpNgljtNojzwfTfoiPCy7XvcD0wJ
mjaeuB4qHHGm5l0r3iK1KDQMWRVOLJwrsj+lIMSyl4Hprc9aIJENykwrYsj4SFacFm08ALPIZ4Qj
VWVXNVLDqFWif5DE62BtWlSaYcTPdaNl5jmMBq17gNloYNgBEqqAxKOORvGqjeg2mc55aCvoDOc9
1O7aCOHo4/ELgreioBUQ3ZkCbw2ShtbUFfrreqTbCM+gtRdP5tDF3iaHuhUB05WUPQwzI2gJsa8R
FUY7yIFODS8vUe+l28Ly16GU5MSI6zod4UaPgmST49EfTxagAjgOCWWyGCrMbxZkBeZ0RiGce59O
Lrx0p7C0cV+aGYp4zQcbAlQ1uEFNieYxI6M4OI1oED8HegNkCFkcLe+CT9n+UDaphselMxIQswHv
wl3WdR1Qw8YocjJLZOjVzLkcSXZoXXKMWqh2W0NS52mM1Vbx9MZEhFTk1S6hQ+vu8XOEYtsadqru
wraNmg+9UWD0h1ohrYd2qOp00TI6NQHBECk1p58yEkzLhFnuyM3V6ao05WQ3pl3eM6tpfRTOrjI5
krG3u7QRcZzl8zqHhzjvfVcxr+R/49DtihhtivRGvLZijGJQP1afJ291FFcVYEk9svYVxi3pzywH
4yd8cllC5kLJNaHxU6MzhnRm5Hml6CsFB7GpMoemGfERvA3vFy460OIgawBn3eVMVLGjKmm0Uhx8
qnduhAhnrjm4fdZq0KUfybAGfxo4nanMQpV4qVkd4BSZaQQywXaKXQhxblBKiuhUH7MVE6zM2JQq
XOwXFWonpS+0HGeZeQ6tVN8JkOQnYP60t0j0Y3wybJSS+Dk72l+qblPbZ5kJh5UnFj7mSljLS0FW
Q7rv0ziijc/ohfTXWnHdAwZk4T8aRYz2OtfcTFyTwrHiYRaZHoc3inoJdQ8dMseM3qrr4//Hmu9/
YUlnk0D9H3+WTX+r6JZvn99KVsuff3uo+af6Lfvy2yH4BMrqrfq50Jse52udx2HynUpJQ7S7aem2
ZpM7/63O0+13TFwEudeOgVhnqgC/1XnOO1MzVYoh25Q27LopDv5bmUfZaBJOCCmZAlDouuX8T8o8
Y0rY/h64Z/NV0SzBd4TKS2iObU7bf6iDIqC01YAv/EBT15h1Hi39TumqtUwxgkZqBOjKOo95aOyq
Vt2jgXFX/LqjvZ5px0xWL6ww9Edse2sTfDuVClR+2uSl2ew5jXg7izbRRVGAcmZw9mwFfayiExiG
ov6IT1rbjpYPhEgYl5EjNkA1TYMxn/nvPUtTP9b0LFc0NC5O3zmr1s2AaRflxzpHcdKWBEIwrFBo
oI85aqiiXKMj6FEoRtWxRwoQj691ZOU7NRPjv4lIvJW/P75tmqWblpAOEjyCfv6WzBjmRVk2DEhO
Q9yGa4LfhrnvwXkL9YYRlMcsPETzv5SEX678seGs6evtzB0bePQoCSLaqizuo3RPmDUhFAUNNTsc
+8MP387/oszV+W799OnyNC2TUGPD4InSgvvl01VGC1K1VZSnsdA2ArbLucSiBDTFWQ1q9GxZhrfy
erAtdhB/mTYNhVVtTRvtPDQVoOR+ehZ4lGeOpM9u0v2nWEHm19HFw68VoP6ChTQPAKGBVzaV3bNI
OndHaDcCf+FW66oMkh2FQ3tXckpbRaDZ7//5Nf6SB26r02t0dILoWLOYlmnzU/nxG+xQhaOHM6pT
CXcLPXD/XuKdOdRj8Tqil+A4bsBM1UgnkYUJcaE2HobAbO9i3Dz//FSmNcNPXwrb5ukgo+EbQSqz
o/3yTCABf/1ShFlB9rnRdAsLfeQ5dIZ85ijpU+8Fn/95l8Yv6xjV0G2b6FiSZVX1tpb8eZ9CoZTi
XN6eiV3FqgTCbNdidN4ZnQkzE0tmVoCLHiS8MEXBBadGHtHLVUdY25SF08U4VrLF1aJrewkbOuyS
EVLNeC4PLftkVhWIL03ZYI8V62R4z1lywXK0++gBE2vVj6aafGJNAhoHddAi1E+2DvysNalDtMxe
w/m052NcP44sbBZpXkZ7abeflMHvjjUkBSVIlXMVC7iQtJRkBLRS7eXe6hQdnI5S7m2qmd2AvFnF
4b8hWyElDXautFKjSanufTMft8aIHLnH7PDPb60+fVw/fpwGS3BL471FX8zh+deAd4TGhW75VnDJ
5dCfnThoVqPpPdSqhalfNR500Q5zwkGHc1DXOFld6yFsHYI7sCMCASLalwjrJ1rOJOO5DrO96Yil
GhR/WlVe/IFAGup3SFyGiaCovBZMPZ8Hz31SzRF3M1HxhBgg7pdoyTxymOAVwTKVCLBuL/Rbg+Tb
YeKXRs0vV//btsz/wlM03I8fPsi/naO3Wfn59ac2ze0OX0/GuvNOcrC2OAABYLKAt/x5MtYlzRPB
UVI1bVt+3fLtZKzr76RmqDpnb4lbVFPpwX07GWvOO2EbtkWzRTc5Lav/o5MxCkH2/8N3jnOxKmnq
2CxUGFlptjn93H88HduUjFgBEUMA5sVskfS7Oq+deeVExccqvvMH1X0FuJcssqQJdrFhdJcM1Njd
7QbMKlDWDuE1y0hMELHbkybgmO9LTChMQ/KPUq+NmbTt8eAoznDMTIN56fTQRsWwQDTDc9x2yUoO
rOGcMc0f0T1fvj60AWFBKFZzht/k7KpOjWEOMSTuZU3mRVCdBr/A4kHGxWtlOh5Q99y6lED794Mu
wzlNhgQbUrsrtUw8en2JYNxxrcXtDr15b3vC+mCYTbiyw8Rb08SP3hctxKzpfg52mYU0ciBVjhlc
M8e9b6a/m41BBHs3Ngc1bqFDuvg7OqU3hzvw2NohZTKxkoJwoMTTD8Ntw9f/+pV2qBW43QPzsrnD
qvPPu9zuN12o4JaRFzYoGbjx18eb/n57gKr2mKFCvb/9/ev9v9+uM71w2bRM+b/f7fa/231v/6tt
YySVESydgQd7pVuduob+d283hfXY8y04pXH3lFc61xIMJrYVvd62UZMYhzHMvty2eZzqDqyoCDeY
7qjil9/H0sPlMl2tjNbfd0HXf71qjEa7yzQGxTGiUeJMHLEdC2Gv4o5IY/SF2VPm+OlSRcLFnF7N
nlqzJ3rHi6P1bSvxD0xEQ8b25nRjvyGOhCC4dH/biqb81ZW9erzd1RYD2QFZfrltU3ygcA2usKQD
/tg7cXcEla0tE5dWQy+hVCuQUo9+XapL4ti0ow9NFKm0ph/70OqXiSeMYx+PHVtd6+gqPdFhZuag
CSiapStR6feJDf4dzeMpq6ySOJQ+PLkMr5c9BKtT4k30nTBNT31XZUsF5dIpS5QEieZQntyWtKxe
pvWpJwRimXROc+odggBcQLcnv5IB/gx3OPlt7LM3RT31jYJdyfT0U2Yr7gL2lMHe4AP3tTRPNB7s
Bf5fB+J3ay0wk7qnTMvNhYthACongpDeU4Izaz9JMoIWnXs0lmyVydm3LbGAm5WfORKoPIqNgkwb
RrhTDKb7gv49e2PsMuk1KJzx+XlQN1yIaefeD1p4lKRN4kIlPZnWDnuj5qZJZZwTQu4WvcwthEwM
UJWqJpWRp8XebOXshtNsNARo35OlxWurwwtAoYS99fHFp8bi8ersgvkVnJNm6ASslfXJAge4qez4
5XYNk0F9uv2vteATdMH4+Ze/j/zs1qCGIEROd/9+B4w26VoHwIbP9M8Hud2k1gtzZSouJKWfNxCJ
06xcHT/pbYP8a2uG2GnVihBf8F9/uz2UEfYa7TlW2bwwYXx9CmCJCfKT5IDebvP9ggW3t5StUv+6
QfdcsbCUBmz99BpuF7c9ZclYomRoyI/6eYMTq/6CGRkKrp83qIonAXkZza8bCORr54Wv6V83fH8h
Lg5jmGGZv/i+39v/CtMmohK0368bSD9kNgmi8tcNqayamYSsziCPt/z7G6hPMqes1orl9/3e9mFV
jnLH6VD8uqFNobvSP/JXv9wDI+SINhNlStmAuxdJgApEWI8cVOYGDpnnRIzuulF8f0njVrwwI58p
qkcDl6XdMU84CwbS9g9d2anwYZACweuFgadVH0pHWSajRUxoQfR6IjxSw0j2KYMMG7kZYUqBf7/y
rKq7JtL5RIqh/KQmzcmRzOgBCwGLLa14VQJjW6OIKx4tCNT6ILOPpd1jvSBAC1+rmc2JMH1O6KHv
M1BtieKll9tFaTfZEW3B4nbN1EndUVBZz/HrxKcoHGvWdcQ/EEcZn/ogEvJOjJm9bazkcPvb7eJ2
Y8SL3qzA57+HFVBcqviMzak8018u/ZkHN4kEOQzM07bbhUWbWsWEeYpQOn+9IBmoO8blmr5tsRiL
zGMBlA976B0HpeijC8CL6AKzKjgVMN2+/6lR4uji+Rto58359mcfw/ylEDHcf8P4eufbjTAYPpZ5
Ve9ut7r9KWkswBvYVyaeRnS5/a0LW7z9OVzi738r4PjMBVJT/Iw8+G0PgGvMRdH6xfz742kjLj8P
6NHXJ/j18dC9bhThclz4ax8m0/kdp9CHiBwHoBdKqxxMDCxYv56tptSJk9SGRZB7wyNGCnNZDMsA
uu9CkQnGYXqDq1y6w9xVlgMCnCencMRSVo698BF8PRm1UkJ3qfIVcSjRU4cJF9eVMRK+Z76Q5p0+
RdaQzArQP9tmusr5E9ZxGdj7vh+Tp8oun0vOwhxNKXyc6VQJvnNdl6V3f7uW9A9qmPuP+NhfRnK0
956vzmTaaXOUINUaVfZ4Chr1KTb94UnKSu7MvLMmNA5ouLxEtoqNcB5747OKPvyUpLDRdCWB+l9p
45NIkKQzvsu2TR+qT1gVAkzWRQBbHMJiIsWT0mUrRXH0exJSADy2r0YZa0+FMMKz15sPuBmSncQJ
Bz7I1XZ5Mzh3kVPpT21O7EBQl8GiFMqj2xnqKUe3hnyDgKc27IOF6qPwZp5FoKidR1sv8ToWQGje
RFtVh9tVDcsrFIXoUuX9a0dte+zCfWjzwbSmkPc5UWa31x0n43Ac6wznUlFeG9j2UTLYW4oTUkmn
14l4XhD9KAhmSEmwI+c6WFhqSUZhVma7gVkQUhMutL6lB2Q56pOIkvceJtGT45XiCU47+S1aea17
w5ynZdstS3oZua5oTzqJZMeg6d9ur9vu22JL7AuL4mljkVYns/apTWNcDExX5BN5MeFcVn6zuV21
p1GaGunawcp9jyyT5FQw1VGj3L2nh9xeDfbt6KH1hNWWcmYQn9xOM5+6LrFpHudLk/H+TNal/cQn
Ny3de0LMEyirfs1vqGWU0fvQ4gM6Gg9tOR7CxLhIgkPvPWRpFlEe/Cpz/5B2gbprpB8tB9fcOWlA
2GtyqtOxPNaOh3xI7R6IPrhDIC4PHti3k3EJGRIcbBS8ZmUtzTKVD4yGNhoGgm3OmYf0wJJlcLBW
0Bc0PSQ8jt/GLk57c3f73+0ik71BkmC1QHICerIpMWiSeaM2cttHYb8qffUTLKhh3gNfR5VbuDvG
v94OF9WdkQBjwBHQph15Fm6tbi0684xP2oUfEq/b1S7w1LAeWGNbzRELuKUp5ouDZEqV9hShaGSY
P9L2PsQCEeXO+6ZIg2vaZxAj/eghd8BmFz75irj2zjIfR8pL4oKdIdiR1XyVWjAQEJ+i6U7TTQtF
e1ZqPrx21YHXVJf6zLOHC2hoPNKFc5dqo43PWXuBFMRB3FKHRZJqHzov11cYEMyVNdZH3+mWSmYm
E9BsU+T3gTobsMfaTe1g3ESRHtsYEMysmBUwmBuXwYntoaPJxmVY2V9yd8JN1f0KZe5K95V8JmN4
/K6bLYfHyJdyZfR0tHLUMGNlLtOoPjhW+mBHw2ud1saydO0vna6vM9PSIJgvqF9gMUjnpXPFZ2M4
1Ja82IYkNa6wXjsNzXNEAqySmnJeGPZrWURbDbbV0itgOeqFunPLgtmtxIiXpzNXx2GXJSRK1hoU
RxJpynu/wPOfVyUIuupJT5jfCkpd4fn71KAdJ7uQvCITFwlUoVNMPwrdoDnnNIferMyJLhl2YCro
6zQT3ANF9gr39OSbGDjH8jXM1MjZOJq+0Uq4bUbo5LN9PlQLRbUKHA53LYSGVebgUAkdLTzE7fh5
Ag0V6UNe6OYiszhL+hnc0VY751pyCioLdDvYfz/u0WOVqMciLI8ui+ekdMo5E7plHQafjRByTdQV
jwUuzoBg7DtaSLxBwCBj3iaGz6M1k0W+Yoy41K56ZgN5RNILbIBoyAwQt7IoFBNPD4ErXbQqsmjj
CKgGTqPdc6RFsYkfxWvMfpKZLoRVEl7SjK9OW26chgojqyoHj3pwPLoFX6cY+0/K93ymV2JFh4qj
uPpsNyG5YHB2Oqd+QDCALbU4t0703PuhtnBkdpRNPZHg4fEZuUaDPMPzZmyj2IWRrWULz0ozfosg
VD2DoDJBsFbIy2McDuA3AKPSmHGwyo8ZmC2cFdxu5FDLtxhNc+v5Joy7da4iecXVpW4ePNtrDsPV
KmS+IoUxuYstVANJKVPg6ykDgfpZ88IX4UD9aIL4JFsgtAbPcZb2sQmGHLcmPsFq7kJ2WHAkZ+bG
Ei9JUFm63nA/OviYac2uTGkg58rffMDHWDPVhF+NjLE7mfiDSJDVfS1YKYO8ID9cRY5SbMZ2xDE9
juKp6BCbEqa1N01qn0BQLvSFeCk0SV6GhTpSxwWzzFV+5NIgpcfPhH40FA614SiCZRUjDlPVfu/Z
vX6sx1XtDd0RV262QZzwCPKzWbLQoFGqhSsid6IXQyjhwuM1/F/2zms5bqXL0k+EDgCJBJC35X2R
xSJlbhCkDLz3ePr5QP0zR9LpkaLv+0YhyrBAmMTOvdf6liioIZ2xJKrKzNicjfjefVs9s7PhVmRl
fYRJN7h69CjZBdaGOMR6Fh7T+pPWDBNtnqLck0+0kHldHXqXSHHieFiOhHnMYS15ZXEelf1kBq44
YZH5LkyC9SwfE2+jZ3jtR3mXs3zca2K5mDT1Be6cuXUCA0BEPSU74WQ7V5bHpLPqkyovZewCz9CY
Z2DfNxa7Biv29wivRuETGlq74hlVVr3okyQ76NaORRm5bHViuGmhXA658m7WHadMnFtrRGdaisfS
kZ+mBKf5FTym8Zr25LhMBD6VUrfOfC89Y+QUBJQVZUODwuRUMarvma9wA9JJTXib1sNZ+CMDmY2W
5tqLN7mw1B3tbESkEGgdcLJwmpoXHCpIIsNqWDE4uajMxHPX3ZpkInJKfB3cHn5uGWM967kbMTi7
B9Avp6brMhJEpyOz6OwQMxdfS9d87hL1ICE93+u5FWYEzrGLIMAXemaf0cmSY9gM+o5+ys7ucXhY
RTyuUsMLT778HsZ6/7FFhL0lMg+fe72oi/SLlsLYCuu2orFQdRI+or7FKMODYc059Gn3OvX9dIvM
7WUsCIqUAvtKgUEurz0YN2IUOy/CsT14oYMg0/8MxIl844HiBvwKpmc34Irn13JI8IQWMTz7rLxn
WVLtvdrALjMa+9wAF5w4RXv2fPE5ECiK3XJSB1UPV9v19atD+8tG86K9Qf4Mbo4boodBWXFWlXSP
5HIRXaQm8wV52XPvxNnZHlttJljILc/rt7LlUZ6dcSVNsrPXIvfSPVw7TGS0g8/LDiqylW6NQHOI
rbTH7dgU2QOyoAenw39GDHSN3ceHxzSYwablrEUYreBMddu+glbCoJ9fMHViS0MDP+Xwc1vw/7k7
w3BSQOuhC3gajcFACFt/87Px0vhNAO3gG9wpdz3EabhOii7ZNDolvzG8eqKwTzkeG64DxOVUGR+9
OjrWdeasMHDaKw2yVxvqHkldRNNKI3nQ3QlzOxp0ZpMut1Kpv/ZqbxZKW0JLX3hzm47ezyuNB+aH
mJkRUK2wv+8Y1/LjBc+qgmLp5/LZ7TCHPiQz4gpqIjJgC/tpJSEDglN0fDbeeQ3DXPG9hPM1Iu2y
4KRgypheLcCeXW0/C6N56UYk/sSjEP0qxuMYNMVZ80wWh/l3VDD/+Z0nIGYjoklWP/6CxsxAEjL/
5v2XWCaztchbBv/8xU+/BStJ7HRpgud9/y+uX/74f+9fvn/eYA7a1ursj/985n93HFGuTlU91TRg
fzm+f/6tzEh38EtEt+P8MWQ3JP/3SP/fx2JTiaTvnX47GnZr9v/KX/8mf2Xc/P8XS7yE35rsNf1V
/sr/+I8sQmcUY9voGKShO5Y5C5//I4vQzf8yLBeUEyx+lA8/yV9N8V+MO12hG66lELWZ/0xiXAY7
zHT+J1qI32Yvri1RQMxjfRTXivHLb1LrthOEP9ql2scFmfV9lD6VMgLwkeDxUfmPodsvWulfFKjy
10nPj09jXm2h4WBIz+Tol0mPwJoR6CUrgmP4T2YL7NKniGwTey9mn6E53qc+O1Uiec7Zsg/VTcDE
nQZjN/nThrzATNaHYBb/W9lGjdm1tZJ1rILlQO8eYviyqDq1CWLr9adr+J9Z4c/H/eu82flx2I6j
oKpJiXTkN0UB/XYVk2MF26rovvR18WDW9ctAIc6OeE2P7GHAlzX2WvWX8/X+jf+Zxr5/MCwu5Bbg
7ZEmm/O09qfJmNC0llUOB6ne9JvSd+5ahyO0H8ZX+iKHagfLyw7iZqdUmCz//DP/S4TPnNA2lOOw
fTQEd+1vP3SZY7WeSotonoSMVbxJxrKgJbNNs+lrGSjz5A7o2zqvaKBOBp+rYfCfiqLzDnaZfPVK
lR9B2tB0rnwaGAzHnwtRoFvxX0eUbKc/H6z57ytkM7DmvuJaoVFTvymbNXS1jT2NpM90hkJbmzS3
JGm+K+uLYafkWRP1cFCTbh24/xZjpznX2CTm3W77VRFEzhPVNy9r0yYQBFddeq/S/Istp2SDHHgR
Wo1/jDOIPEwobthitnFO8uhEwlxOhtLWMdP07DfyTjaDfvvLTzY/gL/eAqjhad1xMbgNLPO3y6BF
spyi0YEC1YOYT03ffyzN4q58a0FWhnUjsgVzEGk30k2SLaGc3T1y5ukaNJZVQ41F+mF/Mg3vAQi+
s1dOtc/ooN4zjx7/MPnjuZJ9+xCXAd5DgE6HPx+/8e9HngUPiZUhdPQ45qz3+vkW9vKEbq9tNgeB
QKAtRfBEky1ellyRnQUbzYYGdvGHrNumrUrORYvrKY0qunkhNYenVer0/guxPH97uuan57dT6whE
JIYSeAcMfRYS/fR0VV1ijbRiuoMbtsUWRYhyM+oScziWSYsBvSaPufDhdQ86uF3actwbSXvxMtJF
/nyW3h+mXw/FnWfp7ixnkco0fjtL8DGxOGtqbl+SbDqJNGJNq9SGZUESQEUnGYUx+F4n5epDO+4m
hjoDg3VUSUF1tEhFrJJu/GzkpGO3WWUdBIncm7QmlAWQW4Am6AlxZHkvJ0AuxWc6OrAYNXgR9ES1
nRoT78wYdM2w6KNu1Pa9FBHRtyocT70ehJtJQOLzFIOq0q/SD8oFvWY47TfZ0VypEJzS8rXlqUpp
IHcK+krmyztoZ6idDhAvjyofADb+RBA8RyL/+rvns3tjbwjSDz56gx9j2VQxHGfZFMvJE/gvmdoe
ktqy/rKy/TeLBeohGgy4SVhU8Zv8et0tuuO4ZTGCNjh+167hRbvWJYyYjKfm1E6gg0ieZ8beifQa
MYM54pBocclr/qeI3LLSypsXOOXLGtzFCkh89sKUq98ghZMLr+uGJRF27ZbnVn6Ej8/t6wiEcra2
A+UHJKfJh23CFgwZAbQMw8+z1Z/vJjWvCb/fTXjuhMHmgiSd31+ztMA72SnSUG3J1sFDtrvRhpwG
jDO8kWH1gRU0OKihaV71CaoG/r6rLCN3oedJspf2zD7nKRxsR+5U3gUX+yyQuqVY3jqvlNtRNA7Y
Lpq7bUxMQes63ta1O+LwmEZnuoDEVpNxHeqNfcmL0D3n9a0BfIFBc7ji7Tohkks3cL+nJQ4ge+0A
gdnwfHfQ1MJs7QUdmyoCmFeNb3XXkC5z1gj3rZR1tTQmkIOZHsf0TsnEsERUP/QeyzMP1hGE190e
UnMLs9ndJX171+oUUESj57soncQ+J4qBJFW/2JMUwMIe6O7HDAg6/OR4JcIhvMMcsDZ5DkZR859y
35WroaHFZRfy3BhxfSz7MV+JCY1SiapsDX78noSOs9UGEW1SjSmcr4R7ykzraL2r7sgwCwTE+ZG7
i+1R/M2dqvJAQA3eggDuwZ8v/bu48bdLzyU3pevawkYf99u97bdD6fZd1hycCDmeoCN5KdMUh0Qr
+kPplebKrtlhdyPE1EwAwRlgYe3yHsiLa3qbknbHpWl8EFmNt0VHnQHDBZ9lJiI45Q23BsL86Mq8
6xHGwdWBmfdck41FkEzx3IFkOfgg8HpXAFLudHuvhQ3hOX2Nk7kcqxWhkcm3Hqz3o9mSOczh7Ued
LHvilsHxuLl3/PPpMP799lQIfFlWeQHNPqu5/P1piY+TsOcZSIuD8OEhsRih3uxI38p0R74KRQjq
FCZr6jtJR4p8knqm6je1yi/h5Oy1PG//8my+v69/uUAsygbVvAl4la4vhrVfjgg4TiN9Uhr2ae/T
aE7XZkXPZZiykzkSA8S5nsR0IHX6aPrY+kdQm5QgwajRyLOIO9ki8TpoNok9eeuuTY+2Hbr4P5+2
36sp3tMUf7blOLhHXIcdxi/HGE11qMmhl/vaEsWpdkl/mqoCGZ45kKgUk8lmJV/8NrzUE6FVf/5s
4/cdiYucCb0/L2WbM8XF+/XDjVSane2Z7c6OXCwWdFUZbmQL2rnEBtO63AhtP+XC3ZMGmsG60tMd
bHBaUiMDySEr2sfKI19O4lMyov7jn4/uV4egg2hAUWTaJAo4KNKRvP56cMRap4GKZbsrpuCTozX5
0YP2V2bg6DvRXmQ6kllKEOtfXln/uo/5XIUYz1GuQ52L0OTXzy2MKYA2B0PHnuyz3Qljx8/orDJv
jqkBy1wN41GaaX5hXucDJ4c/DP0EHfR7Evnfarq5Gvn5HnZnva9ukUaGVdLmVv71aOTQIkhy6nrn
R2jRalIHB96HD7VFMeAHUIuuSRUj8qmSVRJbyG4BMoOYRHySzDgTzqD9l7vmX4/VfEjS1Cky5rVP
Wr/tLCsLNBKtrnbn+2GwLbw23PgBhGiLtBgbSpojSdiu3I2Q+ok6cyNrdA/zcHlVz9Gu9iVsEABZ
E0Qw9nRlh+KJeOcQ09xfLuXvzxZifso8bA7zLU7g0G/nDi1UWoxRWu7IUr8a9vcCCOU2IWZ2Sf4m
BOZ1Zyl/1dt/2cI6Uv37qrF1RZLM6WHtcfX5739aC02nGaU22sXOT2bnmkLGINsqPiIeiI9WBYRT
c41DwDDrkuC1uVCT+peiTtY8p9lSbyK1HgOf2r02HhtFOMXUI2tiFFU80Ng0Tm5KovMocAtVlbaL
3FZewGcAdNVJnAyyglSLUqxJ1nN2zZjUG40lLdTNkwfYYW3XLdBHrEgbrXG/hUZqHL1ZUC+FV+4D
wezHjBW5QO5s+bO+z7zgPsKtEVExnNyR0IE2+tr0bc4wUZwyJF7bH5sN3cx3SXTrh3lwwr71Q9hp
w0oo+SkbQnYZRjBKSIUdoQN23SzsOIkfRiahS6FC/2srN8DntuEwRp+h9s3EJbLj6ihJIPuwbo+p
zfqkF/XHmh1DXQq5RyomCU6UwaNMrRiygtdu37/0jTh8LEnUWykrYrZZIsbBhCx2bEPEATgbM1da
91gop2tuVeYxrFxqnVEGO9J0yJLq5hAP1T4CGumeiybAAtjphzawmmMTwPczJ9x4xpyU6Fm2e/AH
rX0cswdNpfKcDZqDxB2Eed8uQjObzqlT5leSIfJrM0Y7WsL9Evugf3AmvXi0ie9x3eYtD8T40Y9D
Ejj9hvDPgjTD0sucx3g0tCNH9Z3wt+9G3mpHpWvDUwHYomIpOYdY52ZGpFoV+wIp4GeC5HQuObKj
rEGYj5HRX6rE6x+EmrZErlmXuEfDWiJkYHRnjR+l78LwoyY44K5E5VCHPdkGjkMgR4vCKaBq6+OO
Q42Yj7Yk154LJUjiKmY+mCEfhsjP9lmIiUdrk7WwSNiqw4HXq5YHz4XNXpiENGCMbrd7v9TCbJbB
VBK+LhAw2fjXXL3xb978S1WQNVeM3sE06iO+a3mcIEuvmfaAiJsJKo2RMA80CB8sdXFqdt3k+A9k
N5JZQeZeTGYH3XsB3mS2lEoVnJu8e4xKX98FPVl1viOeKRCJHLX0D6ET64eMzgSU3a3mOh89Nyme
vHiKll4ourVeV+OaTZo6D2BAoa55+T4K0oZFYyQeA/Q6k5ZwE425juC+V1czSAAX5sZbj/oe0MrI
1JhcbRLpge5rQ3JtyTM7YK0jDhnlGowRZhmw6aMtoI5sW3S+8UkfP8fNm5lO02e70vtV6aFtQQzM
3Lsvt5x++1pL0rw1KxcPST68xV1D665O1dYeyNwLrLT9qtvGIofmv/XG0kVnQdhba1k6nPOE9NqB
+lMAllsnQT+tMu2ZIrW96nUyQ9zmGGu90FekEWgrz9HG4xAW0zEQcY0TFNj+yq3NJdYpQtfNCXys
xDhrup/ZmRmPLG5sV11Us50+2k9Z+ar747AnTSbeBtDmTPupNWt1qKcIOoaBrLZqnsC46VdeOeOi
CfElTllWfWw1cjh9G9tyOByQ1C/YAPXrMQL+iQneO8dMhM9xU+ZkC855IcglH0Tx2Koi284xc2i4
MF3acOL7/BTE2iOCdGvLoOr5/T2ZR/G0tyDOtf4GFfT4IYoUc5dOlXj1i2bXokhB5YEIYDLrG9vK
pS8jsj+rwTjoo3ct/QaMp2btCXJDLlKOhIhYsX0UwFDZTM05hQYKS9u3Js658ThNXXlRArVBpMXu
hvjaEd1KgN+JIm/vZi92ENanoid3A+J5fetNH0VjbH4FSvotc6p+WUBZu5IIsOlcZFcm/KpcL2Fl
CnzSvKTv2lBLUhOaOcyvImEO1SfTWnC4DNwNQpfPkIj8qzXpNAOCDjhsbEY4RNKsglxMQhRJjuIC
dZcMIL0tVqao4wvdA37wmKVFaMLYhqiNMPCyLeSlEN2Szp92nleoZU9quSKhgRkQRxrphGeNpukf
df0QFf5XLVEhlL/Q3esVGYKFTJ8LHYGa4cT7IaQzNUR1jdkgJ5BUho+cEuc8QnQ5FBnh1l2YVQtv
ZHDa2pOzrVrwW3TUwO5IkqBDPLtQ6JBXMIWHdke41kaPHbF1MRqf/aQk6hDyJg40jTTuPOouVQQP
MAh09p59/hTJ/Arh0b+8f6WPgUP2AFkVQBsCkSYPkyQ0nBv6GE7G94ba5uZaSCjEwPko7MY4B7XX
kiKPJlSnNk0BJUFb6811aHYkCaXq6jZpci0yH4mP1af7WgNw5MTlwQQc2uoE8hox81fsDdEB9N09
72bOZzcOu0hA1zJqM1uWQ6Wxjts1A2XAsh2BzmXXHS2RN3fHldUp1MZDINoHwrCSLeemXdSln8B5
rJ+rUivP2UhcLoNNf0mrR3yAsqOvrT50tiPb551mwssMPZg3U67fCGboZufQpwaaG9p1B3GFicU4
CFBCVgOiHqJFsqg/FZnCJc29giwfbil/TJJqis62ha/kpN7F89q3snFfAoNkXb02XmUfuLeh5q09
NRiGCdh+MPSY27q7JbF54UXGHojo00ej8Em4i4gYJH0HqHmSAo0FlLgNQ/M2wmogalp/Udzfh1Cv
ICIldVEtstZAMG9ot6EvYMvSAJ+AYV6s/AF7f3iI6e1uh463bFk8dG5VXLXStTGRoUOJRutGG2eO
0wjpuMRTD41Cw01OhgvplAFMCE07K0QG50hHlWfL8YmxebzHrbeJKVXOGW9mlnzQP0I7mt4lC3KB
vyy4u2nsUJKPzETbCiKCXvlQO2W5DOs5qUxPjE2uCjRWcviW26X10OS5t2kN85xkyKEba44Cwd4J
pLjsPwls4xts5SS9SdV+KpGHofkg3iXmfkAyVeAB2GhCRVtfkjid+995fzsQS4Ho5ui6CJEFYUkQ
IvrnpdZkkul+A26uio6QUs1FkHYngXWUOKlp3NQyHtfAzsqtHc6aoRD0quP73GMVpnGgQi9EFRIs
bnx3iJQ1wuEFFeVGjIWzTEjROZW6Ga9Nd7x7BcIbPW2aXT75ZAMU1Qu+1fKbNUXbTvL92xEjvEZg
6VJLhb/kG8QE7h473LWLKNWHdWl68tyNujy7hnxBzLPi2D1Pa1G4CfSVbnhU310NXnBJ9Cw4r/wV
fni5Umig1o30wkPTROe2kMzoDaM89mUKNTP/bsdIfEl0SrfDLJBKMx+sM+NtgGLtjkGzsUdXn2yz
+DPAGLkcUYOAbVb33tTak1fb3xvde5wMCojyDNpDnxPvutPUIQDxic0qTbd7Cuu4e2qLW+oNaukD
zV1LqfVnQKt3szZJvMnnQBab5y5IU3Q8ZDMIg6rHgP3xpFshKDDb9Q6hknBNXbjSnk7moTSMdKUi
lZ7QAbNW3AdezIehnXOO9VI/GNMHQl5P9TjS9WDTjMQwWcOq3Cgvkpta0YmHcPfZp+Rd5+gBMV7a
Mau/w/xmkCfpkjFqkf2nN5c2K7Fh6f3Raif8/kk+Xtus+26DuqSHQhygBTYDHeVKsPnQW0wpjY0H
hN3ng/QIQrE9vhkqumRr2YjHQFHoKIiI93A0j+WHK2Qa2fgQJcfJGdClcaku9Rp5XH4HAQ6oPwvf
lFnM4GWiL4wax2jxPVewXiuerAN7JdoQIE/OraaCbdW1jDqt9p4bHoI0HuRFYrnRIdP6gjyvbu7C
48PxxvxVpbV7LSsooe6UpHvLHQeiZpvkiXersYzzWh6AQjunoHTVIqm1dOXqvdrUugdCu63vzFbc
x6KIJXmYZbH3DfcbZqTmte36VYt6i41wgasoREqj0eRAr1hcPdNHgG6OwMDNB7f2vU3o4IUoYEHy
fzykiWyTPSILemfy3pKkPVsF9bosGv8xo6+50HJf29IjpZyNx3HtAjeOrLJ8hHa6KMIOUl8RxYe2
M9Z1apFYh36deNz+W6F8dp2u8ZwbtGxwCep7+j3jg9un+gG4A1LXQjWnAR/edrannivINtvcGvNL
FUPCs1MAolVjAgvu+iXEze0YifA2trQcnNbcR2ESQs+Ldilbu/vQpejfs/qtaQgNz0q8FYJd12Nv
QNazmnHl9OXKqzprM06Nf8p7Oz6WjYdVoFsExMIe3ynW9HLDY2b5u1BVHYXGSGwZurBDaRJQ2JqV
+WHqgwFaPSZ0QL+Ibm3UH4pjTFznMyCj7pPTwE/1agKlcu5Xx0uN2zBWBV1Y/2GgJdsqVjq0iQdN
cz7SlnBP0WisWlS/x6GA++wm+kV1Bsy8SQduiCR8kzajuFD+RexEWFlaCkgrQPs6eiS+OOUVAty4
1PsBol9eByfb+dA6scdGNs4fTGT3GyuO23M6Wh3nql1mY8PyY7rWixviUEwIkMNiQUkBVAg8XPm5
MKPkuY9ZCyUi+aUVAccswN1tiFavEfcl5Ce5o3al1HQOqAJuYxqOdOuZqCFFi/aZ9JD6drj0+8RZ
VAxrrlltkcWp4M1MwXjh0ewI3SBJBvZM8UFvUqqOlHyPUvo7qw7lLkmJbqtT50yoeL/MpItVJrbf
yMSFq2OaNqjmIHsLZvZ9P27Y+3iELLAqCsF+WQ/N65SHITKukUQU4jJwFNSfoUKfhH800jJ7SHPY
EJ5S9dbv60tVlcajQU4iMUazkm+oC5gu7JP6nE0QL2NivevwGzVPtvKJ+toqaObrApTeThArq0L0
boSms4Ubipf37mFKD2DEWc71I/nY+25p9Q3dH5Nbo6YYK9geN625ykbiatElHEjV8beJ06S7wkkB
zJvjttVCXsVVh2ZVCd7zETpBw866a5qGLi328sFvcwYbmqqO4FGOBhtOQuMhW7q4W7NeRz5QT/2y
m8Zow7DjrUiZp5j91SwplptgMFD9OQTXlIO3dMrxUkktuYxOOjJFmMxV69MiQpW9YOtGHZLn+x9v
CSFuzEMIEIgJ8ah7ZG2I8ng5mkIid/eJGeiC45iTD4Elq4E1Hix44ld9H7W3UveZroUZ5g5lfiBb
zq2nC52edCeK4Tiv66PgtRdmhrssknLGLzc7D4AMgCSfsYdFRhSNKEcM6sic5p6wf/wYO/ocTcAt
yy4cG8EcUFhl415a5GLTr0k2gVMbR7wj7i1S/bmfIc9+FthbNJ5PRVNwdR2GFRFvapJ66Wt6lZI0
aMzgsYSEQi7BtPD6atnnYb7MA2/H+/Q17JR/taM5Z7rCvOiwkfoYTdbe1XSg6+YxVolziczqBURQ
ceLRpm0yhJ/gG4MVzbq9TAkv9yN3jcgZfkG7qXkNdWjV3lB9V0+M8ix0B9PLnJDSJ/VsbGXlmyrz
ZJjI3uxc0/aiJOcMKPLGIYvY6RztkBOBtEHO/+DoPTnahqTewUap9UCMYwm7E9Hlragt7znUkuGi
d95ns0y05xzC2DEDYdlmYG8xPODm0CVDQwukUSRT96XPWB0Y69Xb97/1VB4ubW7PY4JuR7mBdTF7
LAhhsFcMlrAy2g5JNYK0QUS0Sxs9IE5XAo8j1d0tBrSnCJHxSaMslFp3SHj0D7Cy9YUWRtPKLQZ7
4zWjvU1g++ckSIikHm/lZH+3faM/RD0bgahJqkVQDqRUEBb0aXrTM/GlGILurc+8by1A0GXv1GLl
itDCfV5tI1T9VZ3yVHUBHuGKSBit8zGQJWO7w9uaM9A0zH2Jt24xGKTBN1q7j6UMjzYBPzvY//5C
JxjuyK2vHTFGEBWDS/CpRsS/yG13mZeFefMDsrx+/E46TxBEzonNJkyC11sYlv2BUPt1FYbTJhbJ
bPxVE2h7ezVKf+LsUeBPdt9uUpwuUFyz/Oz6u9yEE9oHkfvUCIsA4LExvnJwSy1DINxWBUkmOlYN
RuLlgQdfu7la8NWRlfba1RV4wyZ3GfLl3KledMHEaCxEBgCs6EklSoc2Il2r1j+QuWUH9sAmIxHL
cFDTY6excXA7YL5zXjMD9BO3Avas3Cx3Po0so6jc+2Cp4VqXzbc8R7sS4DK++WW2olDVv6lRPjXs
BOf3xXC2U/ijvm9AKAwj8Rz5pKRUBo7oCWDa6n2Xw/CZHCVaABq8QZxe5OyOlsrWFItAznr1lDRG
tbQaaP/gYVlHDElwAinJSxhtalcmdXMGkLtqTAL9SNnl7NbP/HDH3vCKA0Dt5qoSZrlV8tHItHeP
DMGaPq2M0XlJOlJHQjJ7TzaPZNtj/7Q/pYKGQMjG41aa8/bEUEQlx9U+dYpoR2ruwsrzV9/Iw+fO
cEMg4Si8h5jUeS0MmJB4ULb82r+TBL9KpbC2ofUYmfq0wRnis4bGL14Sv5VRR75kGIw7ruYH/sTa
N7SqyemY6FukPJWxvlQOTmDbCc3F0HuwrH3zcaBphWBWBOsE39VjRdf6MhP/d4PkPqmrRl/aSSZP
FFX5re6jV5Ul3GBVKTbEPQ875oTLtsEF4NNYwJ0D3bFuPupe0qzGOCASlezPI0hhYUMgY6A7vOi8
EG1PtMtRVBrcw7aFOM7Q0tXaEYVeNRwtOylR1mMuB3kX3ouWfW5UR86XqGVcHVXT3h58e2u27ptS
zfRMmGS8qWMPgCJ7sUtn1t3KNIsInLbzyS144ct4cu5gDXjjdm+MdKObMyXxzacsWk8FKQqmekmd
rH/VQ/nZGabwSXc6+9CUKli//7nhEF3Y6+LeGc4OelW7ASIj9iM4tFuqbK5hnwRfqqq6FvVQv/g2
WwcTZvHO6c32qXDc7+//YJTZC2qjja8K5ynkvK18q3WvWdglO4Kq1b734+mcoHNYk3Yx3H0sDYvW
yfwvetWu074Uc9jRAqvhWht0YhH6IKbhK8UXKB9cLrMvEc3MqRAlQdfj5BpbkRfG100MsXQrw94/
WVnQryMo9/t8qt/o5gefeoqRdeJUtFtzRhxTUtFBxHQU6eZroAJ9FeuhcdSa2nykqE8Wme85H8Is
3vgtC1jSWN5TSqQxJkqt25mT8J8yaj8aIIb80oOKtiPb/OjjTsNs043HNJggFTiDsYzSj6Ioxpex
IFXUTtr21WrEk64C7asstQ04HBxFHouL07nhoonQ/6d5DVfLs9ZuFJw9VdZ3O/CtY59O/op7Ifms
u/UboKNFX7TRY8G0+BDldrc240a+skMg9eHNzXAOxX0q6PZNM8Kifgxa4ynEHPMhD4v64MiRR3T+
ssfYsZ7wz2zN4hT2EYiASdcfdedBGKX+4wsnIsfOcPtmlSWDcbfihtBdYl3QWmTbCHP/cztZT2NE
twIrfnvUxNeibixaRa0C156j79cjgpN1I0NBr+prATeJAaNjfpHdhs11vegKOzzliuVbNuVD2FXV
RbOTZNN1mrbBumgSWV2fLa+hDCNMNiu8ZOEr2hSW7eRzdfWGWp6sIBk2eBrsdBvVZrMxMdEtg9L2
HooiK3eeQcJ7QFziMoLMd0iDITgMDN/2ecACX6RjgIylpIzGKyhkv43YNz/rbrlq+4JqnUnWtpAN
6WQlL1VmW/u6VfT3qSrtlUua80YP5HhMQCKdW7eP1gYS+zopXLphuBdTx+6e6WKnSzes9BeaPmSz
55l4YYcug4xv0aTWtpyXfdwA9soIYRmqyTceugp7QhvQRxoms/2EIMkm9fDVwSew1p0cH03ilU9D
kL7qLXnxThtrc0dZ37QNIgthauM9CilsjZppYWZZE1LjgP6dJdp971GnGhBaNw0CxiubMnktHEIU
3Q5QhJcb23iymjXh3zFIsE+qcvUdVbBGHjuFiYh9fU1yyTNmeGuXR3PV7Xnq7mjaJRm017FSPVdb
6C99tA3J5VyBBmv3VlLUV+Z20D59SiM4okdDetFZ47AOeMUOwBowcuhpgCRx7G9V9Dokvr2nzOb5
67WYttHFj5vijHc0XOiJhcTO6IxVTRWwG40SdUhjytVIw3KNucVYq9FcZ0FoUSrU9UJWLXX5UE67
NCneaFgkR9laxZKpC37STLuWI0ZNDwzZARx5QqKXz8sAa8Wou97GxXYGDtbttsgab8lkkp/jltd3
DVXiyScmsIpZr5dc6W/mW18PgN0nxS6whmmrG+jA+s4kf4SYBy/tgV8Fkg22EmzUzB6xpahIR0jT
6Oxa9hZODqvIGB0SgqfDdd25m+irxdTusUI7/Twy9ihKnrWKLC4QqqEAOodfzkJ5t40wtG1hzUb/
h6PzWpIUyYLoF2GGCNQrInWWlv2ClehGQyAC9fVzcl7abGdmd2sqyeDGdffj74vUiG2Bnhos0kzN
+NvSH6QML7K93A2HRQ33jWTP2PrqwXFYIJYLPUADJI7QnWeCmmb9OZSEh6xdxxR2JqOvdqqa/4yj
JT+GbfxplulebwuH6zwzttOvM9ca8F7GCNMF9Ck90dJ+XAy/OtLG9LIq+1Gfyp5iTePqQOR8nlI6
LqTefaqkN+KRtMBJcGEM+jFB9dK6DiNv+YriV/yzPQp6Kke9jaZ7v/G6ua3nuxcBoj12Jte5VqQ6
jxkPxMEYiuROw/QTOlMe+x0CgurKW0jXxzBdIsHjIW9iaf/UVla+OkSpInOCh9MD+0EsgElcpEN5
7kXLa9BwXn0UQRY41JzWVn0hK+pHfWFPofPHsLbuu0UIDOqqqR8sc+kj/sVx5WF1dCD8nt26v5s8
lJ62ciBBp4PPcI/J9/8/JsRSKpCTCyhsslPtbAa3pfuxajv7Shka8Z5gXN9aUKj4YNlhCorOsyxV
+75L0XJvX6kh6SaUft+KoSZ7d4Uu88DbgzopXko5eqG3IYaMm73EfWZjRJboqsNgrS8VQIIZz+e7
7FZ17VT/nK/Zw9g5wwMrYIl5bUKkclLz1UuoF/Z5x80jD2yJjFpZBqXRiEYb6VPLN8eX0cYi7hG4
WVkMvWjOBFwjLd/NYa5eO2AHAeTT+dhZXCa0BdJbY73aJtQDbfIu1Iyf9FS3HmVTMrN3MPxr/r3c
5ZXiWLqfs8W+3mAK58RpvZjmAPx3N/MiAFvIQkPz0Dp+fl+Tynzq1zdf9nasVw5HnN+t4bAuyQvL
Y5LSdX8kL4WyIMzPAS8xREHjWbcJVw1OTUHIUuRnO3NJ0Hm+CKtqhYtb1TxeXvlaw28MBbuCHH/j
GoJ9aC5ESQkUesgUnlSvthjAZsoEo5bpX0pjKKntsdedP8QlqeDbVLs+aVNZ/NEoMgxl3g/nlWNt
ZNtI6Ivs7jmd6+rc1F1KpzAI6/oJzJH9UmtUli0w8HKgDkErlxlyGFll1+nOfu3mV3rzDsha7hAI
B/+nrm8EajUEZacFw0UC/3/yn9Esz4meWoGeXL0uVZ/rBs/F8Vb7UDC1XjKqMsKu8d2IwwT+XqLU
lTcxYCl5wS9If2Sxb1DxdjB4G9pfujJ2zPqE/tOeW+95mlko0N1g0kKaJnR05IYBDbdsgQlmFYU8
7Ffu16ldAJ2Y3RsLBSYENz/aK9/bIv1eXe74UI/WqLe2D8I48kiq1Dj7BJohKa8wSXsSk97Vmo1v
TRNzBN5XnUr8CHf4DHYg3YJ108w9Nh2EfdXloTVTGFpa9uPEGbnLHPFnmOrz/6c76A0rFDVkZx3C
TAe18JjqWM/LDtxLulygLHlPbm/T943TBYEsaSLR82at+9p/xPMLPSPRp33S/u3Y61G2POQhW81D
lmOUtqt0L6UgykrMdkd5Bb++dun52LyPAn7445Iubx5wl0fKPqLOUTE0cbg+Dt+1Jsco3TgcydWX
VfwkqjKehEbxO1U627Nlum9iGvfcVdYHVWvLgwlcNuQgXU+qIilZNhRAOMA6Aym6OmTSuesY0r7h
mv8dCSCETtHosWO0/v3/f3QLeUXfp9i9fJkXC+iMkOneoO/83mhq96YL9Y+QZgYKqB99Il2neun/
LljS4hZIHE5NemA3V7J6lNVRpeMXGEOWzPxeUU6Sh6kY/ZDyOyhwJI+b0e9OjEqing4Gl2TANBbQ
ZpqKhq08OtrNF53GCr45Wiz+1dF4LYv6hWB1SXsnQoibyGs3SoDZJTN7mqx3KksrRlCa5+zlt6D5
bfT4L2ryj09dUpETZb4Nn6P/PtETi8m7X0IFpGEcH7Y5x0vBFaKX7APBzOCUgzKNAIVvYmlDSkR/
oSggC0+UOEL+GEPH4JrZJJNEz2zvnU3GuA56Xlr9aUWwIx2fqZhf54yEx2bJXZ4LNibEuCtxzzrT
UCPRTW44Ot0oYaprsCLQ3qCvtkFlz8+JNbzD7v9NWKDFyYwiXVfFC+7UuJ7amS0yfAy7bkgZqJd5
cJoYUjanjOA70yNeFa46svjpQx4Ckkj5xvkyvjJgUdKu4M4XpBp2PsYnsu1+IGro40Y9sQRGeYER
T3MWxC4ewJ2N5wDLy1WMChfEjRGfKzQb0uTIS9lxHdxfSKSxOZMx7l7qdWzQVFr75CxnfTEuJk+Q
T2xz3HzCyJ2Mm5biycYXsF4K+tCnhGBUGaT1RtLCG41gOk70TjEzTpG//gwNm6J8bL6V11QELej0
k0Uu9y4rb6RuP948ojL05X7VE7MndmASS3V8+wVCvaV2zyWGDTddbjlgqdbZgkXhvduOlVDZZWmV
Hc1gdTLz6JiqijajyEIvspaa5aQ7EA0wnkePcaTBVzpWXui6nnvK2jrjeoaTs8mA49rFOISzIdSB
Cl0sJtpfHf2L0tZiYE/QUQPuUztEWvxApdGbodpnvc/aoKdNJ65MqAlz2wy7CsrFKJQRg3GfHP6v
2g3rWgXjvLJodK3wnHPK0dNuFM11hEk1CyDEapF/FyriQpcNR2A0bCbojvZhQEgWX1Ai8sd01h83
aYN8MkHADku9o6IhYLTxnn0vvRT+55ySmkVzYyPlZI9Duu7xwG68LdOfqcRI06+TiP29CUo96GgJ
FyZF43ViwF/x/9zCMnAATiyF+tA2HS8oEuNJlcgGlfynuFmfBgtejFXHqhvJGE3WQJQ8u68o/mBa
VN81jUJB6XjZgVam1OXKMTriUXbJ03L7cBPKXKPUpvkKQhAoinmf6A0mfUcY0Ta3ZZAvJaYnqwyN
pfnQF/OuYWmCXiaOWpL9Wbzqn2joQGrwizeEqkNWyj0lzN1ep2X+lDjLSfY7rSRPuXo3CzN9S2Sm
MPgaEpjXQjdCVcR0beV0W0xFKEAnU5Xihvmoft3y1uVVMfDXEyWCk5uF/ZCiSldEMgnRPYuS6vCc
bp1oU+gS+b95GnFeTYx3RCBYpqfjz7Zh0h3UreEYEEZvdOHkyHjQrU/GYFaYxJBCM9X/6YZfYiOm
PG22HyR9f7E/bfeVs3VBM3kfIvXJGBjdr22yVitaKCRJV+9TcPjYBYWI6pkGMGdy/mXrpO/8prsb
6h++aXY8NQ7uUR3mvTv+RcVGbffS5eA0wyc1pOmu8+XHwrOBXfaaTYjS2UKXhNAq3FFIoTHfxNvn
QI4t+80M4ANNlh0neXsbJfJ3tL7YAtAyn2zsJ7xrmrmvXSKbwGrXx65bB9R5WEx6hkViwXNGpWa+
jPdJqd4aSsUJ9lEBTyyXho6/NvUB+LOxExC28Po710s+Ndu76KUxRnnOx5s41gX8fnlruYQ4RgUo
GpvDbtbXQ4lYPfp9F5uxV60ptlEGfC7a/zohu5PL08YRstJu3hSXVfCOoOvOCpW/vBlz9lvL/Kmy
0yWGCTBHXm591gwZcVqp90ZsTqSvOYOB+Y+ieJrUUzeN3eRsuzgLPxy7/fQtzGxVvnz7XXGY2grT
7ARFoNI2cKk+t6RB8uJ3y6BkPuIjXpoYlZefA452Tghy8+MO+y05IDIqRvZU0pcVkpruL2L4JqAF
oxsPuO1/DDAbQ5b1THQGbhRLfrZdMe/ryeUYKoCgAfshbYmkoKOJ+DSQqULsx3zWI33BirvoxtX0
jUC23Z1B62XkLxy3jJS+JRcuZDOlboO51wvvcSy813UYcQiI/CmdeegpQcI2pf1KisLZ2SLFFmuY
F2jT+sSytN/OoBi/oIfd6aKsd/RBICk2rR/5tTw4p5YkFQoqfDDcop3317D8KwtOyoEIQggr9WMr
N/auKk70zr1yw7XCSuv+0CG5g3dJpSJ96zP4KVNsy24xcaVoa8G702enUyvkS49fttK5RTcEnMZh
QxCmYFV7Utx8opt9O9iWGZjCWAKR49KPoa06SpKkIZUL+bVzskPbctSBsDBYANDU13Fn9BbKa3xr
21cZ97R5dTrOf+7RfM19AxQF7tYyrkuPGQkqKjdKO8AHfm/xGBM8DNvldnoblAaOWYoJGMIvVMRH
w/FoEGzQvDiBXdgPyNZb8g94RjQLIXZ53chA6Qt8ptkPa0+vdtILmZmvvUBqhINlMdTSP50C/82M
4QixQqc1lUMz4QgO1MgLF4zvr18U4B9azmHYeOfBdfDQ5totVP6cIKetaXtefKrBMYT9mBtat10m
EFdaEXYdFo511FWQCuLA48qwv200ZFbUFw/dFxip7kI99Y/rmpzD9fPSm/oVkJXXl0vc1OVlMjY9
GiH7HrTewQ/cetdlsa4IVK9+TjdSQZFgs2QfN9TShRqFhkJsLA1dS46SoKUQy81L8I8u2OFUMurH
7aDTSs/OEo2zoAxXR0DeUJChSfXQq/J03w0gf/ideYGiwaZN7scc6qOpHTZ/ONDZwrhqJt/r/39V
0Dq+mcT68Hm06oVZB2bcmD+ZBjuw2sB5mFqntpT384ybe2H+MqYbdBkNttZGjfJArO4NIqMwHtyU
WSvzBr6ddDzhaPJexIwXnPMs72l6G3Iqid3O4BuRMDjXKspmZudNmhTPLtPLoqt834k7g0qgnTbw
AlhovBNkEqMELfU41uaG7C8PRV844dgsl4l9XpgLEE4JwYJA4z4dkBfHBWPAzHXNmG4qHALLUCIj
nvsZypWdd3/zVQdLYnvsmx43b004OBP9oRpZQQj5UC4uUBle7FUDJy8niwV8hr29gUW/VrEiPR7g
VSYAUGjXfhsA4Wh6pCaB+o93KminCG8LH/NYnaqEq1HF44rrNysobh0nJjIyM/rgYysfz3OmtI+5
ANUm7rzGWyJ967ArmmlGFjGhCIKHhYDmelY9N/lhOfKLF4mg68a2wtJucoQ394Z0yj+0ub8HECUP
3U3fq56r2m7jWnaSMDjrfLlmsAyhxbQusSLDa3/LFRxpg8M3L9/KFA03rUH8Z+ZDgxXupODkGet2
6xdyPjZhqnjWUXzVUHzpstIxeaMamZX4ohqY379J/bpqvIdhfNu2jVs+z0KLpsVK8eD0RO/q+gMu
DO0B8gWv1qMx3rB/zL0Y0UoYNROqf2nob8VoPuFkava4Tnk5VoAGxnSwOJAarMoJx9OoaMocfrac
hZ00Vy62Xh1KH1i2BjCpXvFSZCboAqKk8eixjk3NY174aMotPUm2Jx5rY3itfXGfmX0ebqur9vXf
csm+Gh6OoK4XsecgP9JSXoaf9JxoR16EMAhl6R5Wx49YQ+3TzfL3GWnjEGeWZg0PRo9k2OS4hKa2
pA/HWbe7hq5c9FnbgRerdaq5NsqKa7N5SZ0fi5XQqV/QTZqOwrSRi6klu3sCs9jgmnvhZ3870WOU
ufV822RyZPtM9OckBnmgx0kxwrR9nG3zn5R0xurSMleswzNUNd77i0snZediEiv3q+MdAHO8GHhy
I1HbL72LHbNGklIaCV1vU3EHUGx1TOxZyxjS8GQHfTf/wcK3w70LYKfNKOp+2ND+mTuta72fVqpE
VZW/1+7IuyKjTWMhbogGSaKWUnJrn0jzkX7XF533QAgn9pkq6fpcbCsOQuaA1eTZFsbCKENvLEyl
OiL8EK/S5HUM2DFo/OauTMWbKUg/2G0bITFugWUWGeZKzI0beNNmyETkIqs8s1jlu4dP0ssfdW0+
o6K7fH+yLagf4NXqDx6PqHSpUzH17lqCsDgOzT075bdNdpdCa39G4Yo4MbenUdTPbPisyKn8dF+I
7W9atlx3MbzGiZs8t25skbYNXPL0jAYvSYt5c5AlAaP+5NWyPeXdIy/FlfcZvqi+ufoG885QsaTt
zAlsk709kn069DJrI5c0ZOa2cB+bQFntEh4l3+SmbkDA1fpejo48Wz3fFNUTLc+Sr5lpjevA54D0
wB29c7FwzpxHnVeAFKh4wRYXH6HpgCbHvlnCXupyP2qZji7dxan0QHRV8gwxvXsqOxkA88aMos+f
WPJlSWwDadp/23zjXIxpPMIzxIvEhVwyJJakgWtDMTNY/hDcDmk7KcVOUcLeF1uzy6d7L21p5aCa
2+Rb01UVBVCei6cfLPQAVWPnGloVUtkaphYDLu4FrOwDUtKq/ww5q5B+ZPWN9T6xEDCzhW712Tfv
1qVXR7hHv0kj38iQS4TtgtjNyF2jTMvzvG2R7Ts8nRR/hSO2xE301l7P5bPn1+9d02oxUYEbSK5n
K2AYl3IBmkDnIUx++vf+N3RQjy5X0Ir1mbPdD5w5eajRkK1KX0E7c1maF30KculpkZ/UFLxK/QLv
oA4nk4Zdf/2T684zyJqaQLSucPPzqbe94QMo9UsaZzwkOJO1JV5gseoWqZz+I+urNaB4Bs//Ypdx
G5WdWKIh76owE2q5Quy+fTcuS+0/+CUFY3jYY0P5BxwZgLhofUnyjLMvL6LWFDHZfoYCXYbtMHKT
SwiEpSa+Jp/JyxoXEUrezvRwsADpt6ZAKqE+fNbS7E5wyra6xkwVmMrtKPg1Zdg0mhNsBSM7FiSq
3JfqqKV8S9t9crsNAwwoXjbbe5tSh5UX9dmWgGCd/lRdc+qy8Yl8m/lwa94uCwpFKkU9EJ0ou7od
38GWkWPP8v1W0AKSrHSwew614VTttoovlF56bJczyGhuSktl4j7kuaqwduEkwseShQnoCtGmFk7U
BlCvdlggFO5nxI+gUJCZW7cFZMD8WC7YJGX1PlbMJWY/4qV1hr1VUf7NcMKr1UzjZnYCXSxcGpPy
syRrydBt7FXSqIhe6ypy3XGnStJ3VnLbqc0drLbW+1hw//V6fr+yM5sYL6Nt4T7iCyTG3Ci5V/Es
5A/m6D4i2ckfjLrwBLshva6gYEdlsa1xrOdUv6W9MwuXb8GgU+n7Fo2RJZyL92lcub3gwICue7K0
Z7ZZQCA39w17hBaueXUROkfAkOlrqJKEkN1ctAfVlrsyY8TO+xfH6rbjVE1TiBt5T6XmXV/XXzMY
/nt8cbHdkYN0Vz8JK8fGWoNe2+I7fJvs8bR1TXG/OvlnbfOBCVpcOi7AcHMk87p+MVM5QQrBrKAr
bBgKd4bXvuoOWSx27uIIjI8j3soOwpnbq+5CPHa3/qqma6GwphQDEgzoWWBD1oMm9Owo2/GR19cW
ToJRyVR8ty3cspP9WTadFo/1HHoZRgfhfy866WQL8BX7WC4cy+1lwtMQk4ygKtJccpYBMovtccM9
8N6tPtxklpddihVaYRMKh/JPmZIjLSVnLDLRCjhnP8ocr1rf3EkGEFyreZhAvwutAqgvoOmg503T
VNS6S5kzR/OdcZA1MdQ8LOWMOo6bZsvlPXWGblT68upK+UhWkQHEY7Kn7ngYp4d0HWj5vFWkcn8u
tVPXbg/Nk9d54t7xQfl7GoeBjrNvEwuulBSvoA4te0HE59/zFlHFD6cp+a4M49tyt+mUpKwavFzu
GgltvhCcTYYDHaa1hy+j+3IBRh71ZP5p1+ZO6EBh1frgVkO1n6v6jZqENph8C4OsygLu6VmIK1/s
JmbSzm8evV7lbMwzeZqWN5bH7DAKPWZRpAXWwkVL92/LIUlBn9E4Ycm2I7Ss9rlvaCOh4YLgo6Kq
dV2raF7hRMrcPlabtrNIhgSupf1s6f82CIMPaCCBIpkapyEnako4Ychb7CMb21G8ZUY7n9sqKSPO
t9+qCaYWgiNljUGClcDsrkZb4kYnOcc3Hgh7f2sP6FiXl5qI2CWJAHH4yaaGhpP9pJKaVkbbH6JJ
HGxNHBqrpBA1b/gGuT0mpZHkHMErJkRLRXXhXHCuseno8WDJCZ9d7XGs/M+5KRT44rXd4Ra5S5EF
L5POFV0a77mF7uYP/lEV5otLK6urmSyeszq/GIb2xeDBmqIT42VT9Qu6CWsIptZKZ0He3aiKE+86
06/fSjV8day9tmHOAj9LV7SV/v12WjkK2w2QMhn3qns1DZPQ88iPA/NjbzIYA9H0MR+n2RUmRLfP
u7aIVK7u8FPYweIXZTjD62qbNY07kbOKXG1Wyg7L/21L0TxrCLXdb77M5y0b6K+0QjtHa1T9kIS5
Wdyx46pPK8Fmr7A+Br1pL5Vh7wwD5Q4ibMz7Hg4GbvOe6mHmq/dqfUGH6g7WMmRx94y1kJs/exd9
06J17AreOvUPJemHLmFsHYgGNklfsiHIKQKvjPuCVixUPKK1pYmexwb7YWp+e3qQQCHz/cRx/LPk
YTOi+oG7vC93ldxsov9FFrmCqWIRbqiv/msNB2RnZlTsKV9TvAEhobHxb90kC2G95dii/Yo1hX5G
H6QEU6cDJcMaPKy9G3bl/IOVkI4ix7uUfvfE1U3hIziCXJ/Pabei7bJ2W9LkWzeLkaXCynPJtXrh
RRvl3j/WqcTfxqYjZu+1KBi3svKmDcdy+YfEaOycNf1bYEcCDY2FpJs8xMgJH58wwo2sqNBHDtf1
u84L5NaN0F+yPnHzINeNDMm67g96GJLfol9NkRDXYAPetccRN1asN+Y+a9LjMnes+Ag0hriGruoA
EyHnP/MZVPCFdgb3Kh4z/Q+uRLHHLr8GqzyVhvzEFhN4TpLFk+JV62Da4Bym7FAYxPXWRQ8yRFgF
0eJqjNNBmO7VwRMG9LkkO2kglcMFZkNvWkG1NP96yoCClmWZj0UpgOJGAarHS3tejOFABU5EccNX
jt4ukQyY7nhhm9Dg9ok/gzlvggUPLGvtgPRCHdouIT781qRT2vJwWzL6dakfqtJY45lNGIXyD4Ts
Pxw2PEfd1F91+pxpBWGJTW7LJW0e3cTxvZYYn271vQmnvBpg46N0/nUZuKLqlRsgqDMsLYHITS7M
9pKFVVccjZx7LKPPX29Fp6l5ygPszrxWxHyYR4DDaasulCDLqKO+JzS1ivcG3Np4sUYzLMWYBr3d
/E3F6J1kZZzNGjPWYLNUy62DeKrrZr3klfZjLlNk6Robx8V4xjz7AwVnPGxgFAeqESEG0nK9G1TD
rl2hxALNN+MVUCsixuKxOyt8VeIlFntCpENEPhMmcV2xWC7/1APqAzhgPt4WEG6NavX/XwIor2Jr
on9SY1HXSQ0XvN/Cac7XwyIJ9RGtTAlq8N/uNeXcz9OpHDA6u2Y7w1rWZeA7ZFMMrkw1k90hL2Ed
5rcblbQB6juPCc7ZE8hab7hJZNUvK8CB5IyO4MGilOBnzNMMQGNr8JU7rC57ripdMp1WfDC8ekJ+
kMJihQCPGS12201L/i7AWYeT4udwNHAFRfOoJehq2ZDNpK4lh8SkLGxI/rPGXoRh68bJ7C69WOo9
gDNUasOGGy4enJHyL8rNCZ2k1j5VOJlXz71gGr9gZczwf2o/BYuUgz0u9zbNgVniDEe9GjAkMcVk
ABLY/8wffNe2fZ1wVdTne03nbw3Vau5x/L927y5HFPbxbeSXIg6E6Oy4X1p378+8QgxUfF6zJAjA
rEWM+/jf5Q6ED6iWx9numJwJ2cZvSrAWp5nmmayxx7WKF554vEWOvbn6nhQ0LudmauSxaC1bBYXg
dkz4l2Vda9LxSVajPPgENMiBtFARV+Hc4C/GfjLxHU2dEFyhXN406YY01N2Umhm5KouWHkenObZP
yZr2iJ0XzJGHLdPoT+4nJ9QntHlRJeekqp4tX274wtcntWWUVW13xij/DnqBXX1Ijz3uM03cRmgT
yBgM/LEovyplIV3rFVUZfCzGTDGaLQGH8xTv9M64Ftv8gfwWbn3mR4vNHxvstkYQO0+ccgjoZLG4
HI7QT50jIcS/lUvZ0ED6i+/Ii986H3pxU8J5tRRulkYgEzkO0+Hg92KIlRxsLiP94zwPhGetxeTG
DAibixSnjgbsjkBusFX8r3nAb+J1S899xmDcDM0vDwtzaWl8Fyb2mrYDSyVOWTZGTEgqHEkT3+g6
8ONxDoaTxJzDP1iFFW3N8L+3XVpo7xtCBqm1co4qfVEcNiHgv8he9r2fkbq3hg8CZF9Nrp1EqhDa
Fd5zMh+q5baL1ONSTRGbLkqKP6bPHb330dpVb0rvaXhliSQY9KHOa+nRawGgIhK6M7koSyMVCRpk
LRsL0I/mhWyMufGqar/BsMATCWJwlh9JZxxdp5VcfwUz76D2ur3O0D+cezHqLLP4vlLqdtGtBJgg
a1eC3uMXTMIU3UDAXHFvkzmo7M6r40Yje3RKlORE9Mpvr+ubwNXqKRJDycbbhKaXW5ifanDcQjHr
VAyU+c1v0097ghLfmeHw6h4X/Sxv8MIVF/FIZcjeBpQetRsZxHElFm8gnwcm0BJGfAyt3kYwx+M4
PxQGrGlz+ym4tKQV/7gkfRQ4ta0dTCmTw5AWsSIWyDsofwCTUR9mT56LBKJXw4DMvZazH+nWdF58
kUO9RyuhcpdunQFcSC7XNZjHG8DKZugxl9k7+ppD6xY6OUpalmn5yXWyn8FlqjVk8zvrmDlnoX+p
2g+ZEDzarYr8aOBvKFfvwfC8n5IZBY7wC1gLHAt9LkJYSRcBknzH6X6jixXw+d0ATw6/ZWt6nVD+
7OpcWNPjMNaRmEfqE0yeHJEmW2xZ2X2W7un5iNDCvqoOi2pdyowXA6IRx5QRIAMYaJaTwp03f+KP
sPaNbG+HtPu0Leg1Wy/Pvc42thtEFbU6orU3MVwqzJNGGrKQIQNOsv/SK36wVCvuyQzgqihXP6pI
GFf4m4GNLOmu7zAq9ovHzpnsBx6wbE/zWMscEVa5QFhoq/HYlxnrCt36Kv1bL/FcvCb8CGE102zB
mPc63kqd1nx99CZQ3g2k73qtHyo1rY8ipdeGUhMv1C1WozkQ296ZOfWs+tHy/GHnpPjPLH7odpzv
EM1BjQgDR3Ql3RiPzqtzS7BTa5KHukZIUxRfDfYuGlAOrsjftVQfdstsnQzD+9NBhgJ/Ig9czPdD
K72T4WqSteJqhCPxe36tx1Y5bxRrsRYw9CbqZxTOTlaPEJJtyn7BWBY2uvw2xh2QFFl5KICVkQcT
vmMCip8t+klE4iPI1cqyvjZf+ds2yD7wHHrrfE2s58MBFJ7pDKfUAUTPLfEVDv+ymzXjjJsKfZbF
QDgaBOJS5YgQAtFz64/viSGeXSstwHoiCrRgAoZl4oVPSg4sF2b1cW7/JDL9V4+ERPPtyYJKc6Ce
ZlfNVRL7w1TdGjsxn4Aawkf7wy4aS2aVkakttSmAj0r/zVoPkXtvJRhbvBX0sEnyks9mS5aotfT0
MKfi4A7owZt6a3FcseDAIpMom+61TdLnXOYhTvA+IkvgZp44UHxw5xa8SLF8ZchPEjO2qphiyhTY
/JZMqMLOy1R1MalTz8DohsYb1XASQtpjRjNH6GL2iHEKEbX0uAAmhhmY6JtoZug+W95kOyAhSI2y
jqac+8xEaPOa1yw7bDAJWFLs0+QPv6zNS8AbbJbaknqKrdszTItLad/3ll+HumNx1tkU5Uj4KFpu
vlCPcytGWUbsIIQZMq19SWfkB28GtdaQgCK09zUYecSA4kZ5osG27N9XJwUA63HTabNfuXj3FPjK
sDSdR68W+jXbmh/bVP0hk2yIKvxe8DeyjnVWPkxuSAhj34/YtdRmGqHL+h3YDTHjTt9C9kh4eqj0
pUr9MCdgREQDfI32lL+1J++sVP+zebwrG7s8J2nJoWuyoE+y/6Ocd6MhOn7SlT0jPvdVE9e0T2n6
LOrIUPSXKbaZrT1xdwfqHxm8tE5FBzzS7w/aZEynzKQnoBT5Q1nPT3Lr56OpOIuLBmfS4vJotdbT
gEUGTYQIhvdUZ63P3sQBWmcat/EPzVMSTl5mYrKyX+5IA1/KgfrPWqqj7ttAv8SlsBzsgIjZrLH8
6be/2XDWCRenrdoddMeHyZvgHVjLrtSwK3WZDL1ZW/kGZL8KmhWtlMekLJJY5Zm3m7ntI1hys/Dy
JfaZ25sp7lzzvtbkr+/kazCkroaMRvq+0jzoOSjYaEzsPsj4hAl8NYIRLMoayc5v/YDgwIWiqwlI
1sa7KI716Bb8bP5BMQyRElj+CCwOTg5+C8AAgvuy82TxTaaLZtyVf/72B4TKSzH7IBJ8p6BX0D/z
+m0VQIFmvJkv8oW7ZfqR+wavnELv9lXKX3blK7yuhTYIN4lNtuQ9hy4o0HsfMiDcIn6ZFZ4u2JuB
hJYQYRXMYlFmETHiZmeL9EHwDEIIxMDjvTfAie1Foi3POLtIkk0dYrwNrnl2NWoMZ+SonCGrIc7P
lhmiDmU4ZZOBRjFpZ0dcpnhRN/mujI8OXs1M6c/e5vNEriz2m3cc4A7tuSqsjVM7Fn8XY+sRm9K3
SsvfNIO5yU267WwgFwe+Lt2d3yqfQqvhd5vEfZ8vL263aIDtss9mXfZ+11NFLqaWQYSWrFLHTOTB
WQvyxv+WkomrW/QxoDQJmcYujePUS+AgGZdZvggExrSguVE+VLd8/MfReS3HqmRB9IuIAAr72t63
vHshdCUdoPBFYb9+FjMPEzFzb5wjdWNq585cWYxttXUtYDs8g3ZDjtlpTt/g1HKeMgljpRK+gjmH
+xkcHtGjdQ4rDRWJZHw6/POl2LHfKzc4ieW2xIaDUsprskyfxy78CALjoymaB4/ajY0r22I9OP1f
7egXRUohyOznBGfyZvSch97u8LxVKeNF2Ur4yPwvEcjtgFbDeqk9KBh660KQDs/jHPyWil94xlYr
nS1nktqzNzE3n6nMp3zkCjKSrATxxWG2n/id0h4HYJJXv86zSjGpALmMVj+u5IhLFcfGCSFaeQln
Wtq7qjK5Y4557BcMmgF+cGUhOq9FkIunHIc/bcw4WWg92df0F9KzREC2DLBXmYPH2n08xyYDUqTl
xzylLLFM+O4CIUc7044tYbDhRfJMneC9kIvLKyuxe8YfVZI8MSxxw9K+c8RH+Zg1OE7J4625THM0
IW1vprTgu9n2VV/uSNV+xw121xZbAKKacecH+THq+ceDZyD94GEMxk8sh6yi2E1Zg+0yzqKx1QoD
DdZuNs2Jfa/HTVfj4tCWZEhAmPC6i+UuqlXUdgQRtLuq3SheRcr8jBaxtoyqm5Ey9nUYLQ+dprMl
jMt41XQs2HCAOe7QHg1mRtJBMT8LltEWf1BfcnebJJ2JwdoLby8nYL2uJm9kImK3HdgFfw79XVX3
WyLLrjF90ra1AoPHaSHiVT8rSfqvu7pF9V9i2zyWjP47MJcgZaU1CaGrY3b1GQ7urhEcXc0w/1Qp
q0qXtiCNAWuf2sElSZlSirljhURHEQanE4GTmT3XbOzncLlUavNoqQU3J0kF1rr/aD1zgTWDOUNQ
QLMLcJKV43pKMpJhZEDWRRVPu+khchMcLgkJogmRFi6NQcYsoIc6K66o1xHVbYPbPbg1VZJzzJDn
KKruTbdB3weCU2E0NZSLf4KNe3MsLQc6meR0yYv+4Jbc6aAmrxPDcW04C1iDvBiatfHSM0rXWFpZ
gpAq5yG5RvzBTj6dHAUEh/tDk5FdsyECGl5/iSkOttmIsSdJknfSGnx3LsmglB3voKhcdIs+3ra0
RnJk2XmpePYTOa/4mh37JW3Uaw7gFIGTt+RY+oA9iecBO5ArxzXjVWkD+28BXmHv1h9QACvXmElG
o377DUS6XuztoK13Yq4/7WH6tpMCftJQ81wdmE7q4S+liGJHwPY3Z1yH28IVYurxoGhAFWPzInST
PJalfU1Nu0UiF1xXNGZGSq7BzpsY+bJf4fOyViG3Fs74bQJgkBa3dB2mfGYFlYCD1C/kRDd5nb2U
E07XiEs0kv0LBwq+FVxk/rL7ctKSoTRydpq9Detl5q/YZm+YhKjVark4aHViub1OPGCuCTlpD0BF
pzkvxovu41v0risGzQC1VNZsksTCFF+WRo1tflZE8ngJjlygL7rzwNBDEMNUtnIniwYMPEze/JIB
fKK04Rj3/i//Dgd7PPYe1+kws/2epwnhDgP4unC7vRjjY90Yf7Un3D2vEu0Ni1H8q+KhzbDlU4fW
Isq1tLgtqyDHVneZp1vJdmbt4tFfHu4ngONcrZd8SYqE1nS2J4/LJu/w1ozGI5/YN9W/lGE5XOHd
sG1jjIaI35Hff5pNevQxNDZR8RSGBWvquNtCM3M4QrPC6CVhaxyN3dj9ZLhVOgFyYC5DLFx+cugC
Ua1MURz7UOIVtjBIDGeD8OGuQLpmB8cHbuClWAFckhhi+3E7ZwxfAsLjXo3oaOzO77GNTRCyWZfV
b5q3xbFc6IDZvJpriiuClnkuCeR89YbsxyuNnwSETZ+0kGCEnRyypnlVce8gbdePUY2W7Lb3eXKz
S2c4q97U5TpxeVghF2IbgUQP9sXqF9tRacy4MUw8eDzi0ITAyQKKNPQy6pKV3oVz8BkL/J9ph5Be
teAVsENHZCmyB8da4JQdfdn29DcAXVgxED108jiyf2B5b38tvOXt7MlH8E54wqV1axo7vfYyPoVR
jrkyVgTDXEmvuPA1O104a/ZX2neftcCt4A74H2bzJubiJ20jwhP5Wylw/uQV5Q9YG9YBh3qWP3pr
vFQeT3vlKwNiPn03GclM3kT0PlfVOY2HP6gbcj8V+VvF4CgDbvlcjNYGsq5e+V12JtM/IM8JZA3j
mDn8juxorZLNkDO3aIFDC0EfbqT7zXksXXXG1LEjhOLOb/5d0YBoxSHBx9l60o0/HR3P+PY8V2xi
MwWeUJcVPInu3EnSUfh1AC0KjjkFlw1eim1T4U5CPb57hvCIvLRvOTPuirO/ucU4eiPlFl/CPnuw
hfssCmMPm1ghtGJRGBrvKW3BMTs50m0EnKDHBkhHg7MypY0TxGC0zcAdI1I+RKwUK7TswokyXjTt
efR7WL7MLFHI9yf64d1WRr7LIA9s3MQ6C/tZQa5b2dKPdk5PKVmtxb016RUrsCbKRK/cELSYrSle
lMrYMEphywhRGDPnybA8poCab3u2d67gB8ndiUAyNrxskXGbbhH/YI+YHuaI0J+ydcRKG8PYT5Lx
ziYCWu7LwXnV7n80jeaMzSYczRzPRE1ok/NIEaM3UqnRraxqPegsXrPY29GxUxA4DO6OzN90xAQd
L5LqEN1bw7ubojkHJYpnqD+jtKLSzZzvsyHbnZIG0lIQjPcyRz0YuUgiMYc7iiCwBdfUpXtjtMFE
7KxqdrGrymluo2+81qZhXqLUE8QNKpRJe2OxVtQ9Lto5CPU67oMXf0yx5gIACTpIt7bynyLcm6sS
2W+j+qdgChS1n/5D1qWnIi7ffdl90tXnp24BEaj+8BG6CLU0K29BiWV0KNBUY0HhTjZ1NW9nt4V+
2WMxSRf52mcc6WlErNj8uBMXoVtS79rtLdvDpUl51W6eHz0Xs/TsWNiJM3TAPsRMPUvYTzpdRvHB
jzcgVi7YalLCaAYSZDN8D+lIhCC72LhVVhIo+87UM0QRbzhMIiC6qGF1VE63o/aQIk/WXAQcSVUk
5IXMo5/NJcb10t7WCq2rBZ0SA+1yE1g5hMNeJyU1Zye5DTRvogxxczWzATlXGsQjfrrOHh0KULqf
1P+OR9u5i9LAJ50+OSGGqNzmDV31zrFxXLGNRvO9C/p0T6a4xMNl4vjee6XGBCKIElVLm2P32NXp
x4xwRgDCR04nQzm1iwPV/sqbalopqFEdFn+iERQS5mVH3iWdN4VPkKtmXIxbhJ7ZxxWp17UPe1h3
CjRo/MeCtkT1YDM4tWQ7um7+NKbwMquvtKPXATtt4KRfjZWc4I2RA0DYWKncjshONuDQmGvWZgYX
cMCkw3OAquUEU0I8sSy0OcUK5Dw19ohoRQQEti8OfoZReXBVdsqQobEt1iuasYgTWD9F9IwBldwS
ITP1VJVxs5voeZwWV2rQ+BSZZMVfm05vxvBcx9i7+5i/lUcIAUGJ79dqoCSS8xtqfU56dlW8t7x1
2Ps8QzncAC/vJLRAqjTQfZcyKTd7MlJuuc7nk7NLXMahxYmcOJ6/sRczvVq0bg/Wkg74jQrXPbdl
WW0CY9BrAb6XAhLGxJKt1tCcJnust6K1/6lsWVEvXERW3fN6SLgma4aLFeKszxNl5Q/Y1ZUGh9bH
8RcJN3xNEod0MZebqmQjxPM9yPBmjBFDTV7foHvn19iaXQx/E/Q8kRhH2c7vQYAkMBF6F6qK1qKe
V0yTKXgkqjAqQNoWW6Y158jdgJwPxHTTZkm7E9FiqQ1MvTYiRA9M1f3OK7vHonW40wMcnfJG1tA/
j4136RaETSntTTb0/XH2jX91QPBNTEgCvk1Au1pMZELeXR6H/xfevNFgjIPYtJhEcgxmRb2j7YU2
5Zbu4lw3t1x6e+jxuGXjmE5eHjJBzQoGWiPlpp0BI0W77/V8Gk37fSRM4S1kso6T8DpPSOlSeL9K
jQQ+JlxwIsY71fKn20YG5ydoXro+fXDiWX5gSHkefepds3pThjxZu/RJRjw7QeAN5yggXudxDuoC
6HG121x8dtfgqDKamt29XZFTcsuWrE1QDXfcSuYaHuf4X89r1e1CdnZFf7ND6qw9G32xkfaHb9k5
CS8MDJXkTC/mxc7TCHYvquiQ2VkkV3WSnpOg6NbREH5mKeEktCGaspqELlwe/Uo+zNZsr4CXvc5d
Fm6CNO15drIJzXH54ON4L1tsXVZKk/lg8Xu7HV3h5RuHipvrkayE7aS3RbOt6UfZVowKQ9ta55nn
eu3nHTYfGsT72DzaAnWsYNFFig1DMFD/NcWw0+A/pcpl0PNgAkHl5agarUajZMU5jaeIt5ojWuIA
mKu2XJZHuoZ/QGU+8BjFgErNTmZwHG+x3DrfFar5VFhiXxvZm03u+qjM8JJy9wOjQeBmh4jTt7nh
/FvPEBbWbCF3FXAxNm42xzbD/a8r+h+oC3xMmt2Pb8tXlI1DvYDc2bw5p9my3oqRl7OXyC39i6zc
Tm4R/QU4e1GcDLXR+XSo/PjiRS48/z5xDnUJf5wC6Q2VM7s+CdW2x/tE/VK8GVFmQaZFoMP1qm79
bJ1ECFBu5QzHsX4yEzzegca34kRsXX2GGyySq9nNSM87w2cjTPZ9nsGn4L8Phm/xZszPzTiiVIXv
ZsOK35B8aVbfULvu8e/zvIs1T16iJgZCCZh5oz4aIptZ0/uHOS/Pvu1TXBV3K2VFDErLfzkqX/yg
DmoHWc5tAWi2JkQOuBXacM4j5hSM/29wqnCwK5MVvb/zYcbtYrAikDlpFZojjVlO65MXNR7FCmoj
OqIMiTDFpohevELDwcOAYWLv3EOTsU7+gFOzMIqXrAWwkmLSJsX+Z6dgRRtK75sQ2lpl1kflJMye
zG0mG/VVocN/IzALNgzDIdj6psn4TY4zi34HhSpRNfNThKsTWK66U9wsOBXHhfMSNum4VkP7gJ9D
8eRc+s+K5O7HBSbVKaLhbNggEt5xUB7IntYHDavRMdCvIUz/aggNuKA8oh6fWeHsAoGJKfNDEB4V
knDjfmWqe/MT88HvumqTt+GhTE6R0x8lnbcIoMFjOSCEmYi3kQkky9rahQEGgLOWK3reJCHn+DnE
RCIrgI3MUWrhO+ewwHtqmciZPdqA/HqsXAj4Ei015NhQAMCMq21A7tAh7ObwwinUWxUkgrzip7Pw
AIMKGLXVJ+55ksPJCzN3PVrVB1XAQxp0B9+luo3pbNdk4UOToADwZoW034+HoAvbdVU7Bn9WevDy
4aTuXhGfLGqQCWf6qzYxPgTWPwvtnC9SM+wtNsda/xkIly8O2yYfXvw2VKEHeBfbcFbhsQkMz8Pr
BuRcuG+DHSMJD+xffBEMB6fvTuUSde8LkJc7s59Ze8Dh1JY+xuTNV5aHktTqF+GwrGUAXrh+Gkw4
WMY0sMSl9i1343bmLqVfY9NF6NBwJ1Bsx3etqhvVZeg9GiYCqu4fncc+0ktMOtMLn+3EPoSG++7n
7NISsodelWFccut3yyJpgzwX59OwHSwi/FFiPxUjwosh5fdAgRin6quR8PWV0WmW8c/U1M5KmAnm
BYk5PWddbC6NAcLcw/5ot2EeXofMJyUEIWHNl39lf1Hdwpgyo5L9GWZP3rvesoKtzrxMWUBDuS6B
KyiAFgSf2CzP0J9kiGYrMaFHvF7aggC7xlM+aBLZBp6ovuv/UthjezeyJDt32Neq+c0GNgpmfrfF
IKHXJESF6yK+Z3iZeukdOHoeZ4fMXO1EYmM5cCa1xnPZ74bGbzZE9GkdLCwiC25x5gntdaL8xOV2
E3ij19BSFw2PThgE4o0zlHd3Dn5agVNg9ACYN21A4q+89LQbkGNq2bpG8V2POCIH9R7L5hVa/yWK
eRGGkXcKTRd0aZUTDlF/DhZK3grGwZl1u9NpZEMHmf/h3ONEQDyZx6AgOj694ax6QADB2DRWLQnK
9FHF9RMlX7CMPJwDHUe6nIsGdm6xTQqbfFSBzt5KdZhYIYwBOaFkPOm2fh2KjmMd5y3EsgU1AtZz
RTuWh+MGz1RG1nfvLfzn0PvJ5Ixq63bL/9tv0jr2UeTbPfAkZsFQHROg1SUDJTmX3TCNf5Abe0VM
KYDFbs3QidxypNKOel3Z0K/Vz+3N1x0tdz0Bv0Wkq5GG85Y9iC0WZ6FdvxPGJ9YSd0i2FPbl3NYZ
WDFMCdjI4MPiYFMAGGGq5lpt6gC+eYCT2ZQ+a0kiDCuX/ZauOZVk0vqOJhlzyIpRstm1Q1zD/Bq5
yiJF+SNrewOxr9gJcyCDT2Bagddfoq7RDk8taluHicUhPFMdCs6/ZMjjHUmvzyLvzI1dLOOulJ/k
AhpHvJdERLaxYT6k7XwVRgcyzIyzI0PiqjCHq5i7f6m0sr00VL72wuFUFml2xMB3l05/GcOOLyla
9vStPAU+9l9reTAu3VarMPuNaxhIycjS2AmfUN7yjcP2HxeCA9cKrG/qqyVcetfYjYLFzFp1BwAu
RE/NpyTghwlZp5NZe/RDzggNwIIlrHeo6/AJgvtLNLLJ7sRBy/EbtxyHaP8YA2vNhf0ezPYX/g5N
syXjfWWcLQugjeNgJhkTNlo4rj+lZbxZBY2ioG0XJ8tk7oLMvyc1fWpRRa4RC/Ub6xys9SMOEkPF
D74jvu1iHPeb2vV2ncnlJzqfX3DOL7rEANvzq5SKfctgwyCqsEfXQfs66fYvaVl75/rXJ71HRj9+
4Z+ye8fgDqCBLXxFdtwmkgIbOvmh/HXTLZp8a6BMZRGBuBIf/rz0iPKgZVW8vFoxvhOb5AZNXfvu
FLhT2pJLOOzEs0jF0SuhcSKUw98cSfLa3sRmAofyAFY27FEuMHYbK/CI44rA1z0GJkH6tPvCBXMb
GFXspPVA7hbrRFn9WrhDuGWF1uHJ4gru2GZb9US+z3wW8XwulLwZDhtj4aXtWi38isV9a+fJ2evr
57lfzH9+ZTAx8qmXlb3zCJ0imO8a/S7zQ07CdxXOnG/bQdxZzOB4Dbn9s6/QFe+sbd+KKlg2zEcT
LEBuD9hS9UhBZez9swQyIF8doTVuvDCe4psbY2uLVHDoLM2dGdtiZ4ZPmZ70OiwRvVPi4GvlfErV
/+OoAsVT0Y2zMJioTIoVbHA8ZYAh9FHP/VegK9SGcbo2Ge0OOSfD3kD/m8Y038BQhr6FpNp50V8Z
BL9OFnI/o39NwRawwp8Y+YeG1ZtnpTfWYCLtsIOFFohrQnh/yu9OEID+ZZ2M6FTx303Qz5g9Dhax
4KEt35MBuxiQUNjJUf7Jsrlkas49uDjAxT1wrLM8OrwIYW40Gi8ChheNd2COPzCrkfawu5A9Vvxe
ptOPzf2xC5Mh5u0nTiZ3TGQcuVc+zAwJPx1Gqn0TKn1KZwP44Vpjxuf9cCQ79lAvZyQtMLrGLOqM
aCi3WfbkhsZfjurCZa5IRml/rTV0XUvN3xnTI1gjLnJKbNyGcjBoQjzkzGhbntgxExl1KanI/Q9B
jBsnY3yqZ3q7/EoU+2EKLjO648o0NJw1Du1gH7uDRZ74sgBNsWSgjsUpx5F5NgCPWPnRq7Exjuwk
Wn4TTALJV54qddK++PQhU2wckXcbQyzORL+lDzyEMieHo9Mn+ZpWqaT8rkyB8kwyGzX0QbNPeBQJ
zyqcFYvSfDD9X8+XN9t0LfgGRHz8KF9GYjJTZnWfOhtClA3zlhz+lfY2wrppkJ2i1j5iT5oxzY0P
3OkTMmR2naAexQgeMXiy5battjE2shX2JjYf5Hck5ICtKjXX6+Cil6S8cMem5xUwsySauUYGXglb
WhPC9RQLHKsdr8bGN0/2yFHbpestc4eXnh49NAFs4uyfXkmJHoogI6+VDOVO2RYLZrXkDtv000Ju
6AM7OJFX3cg4+vKgPMPKqJ6bBqBVOJuIVGn5mleCPEankI2ZEqOa1pFxMJ/DkTHBnU9Zwtmnr8Bl
WDHWofglmEHOdnY1bsKmy1fdxJxd26gSpfEVq9mkC61W23HieWMgTXYCfnyTtty0yrs08z/fVlx3
TkI31GRqgK/8Pc9jIION5GIgd+utx3H8ASmyZ4F54f2KsG9HG5XWvwkPSSfBGTwYwTZPqezwFSR7
DARHO8V+52gKEgqxp+92WoN3fygMlvWWHFcpPuFVXszvneLqSPoJ3mrRkc0k5dVKFrG2r4gT+cNB
p4wwlvDGNb1yV6XxVgbY+23LvAi795/6MWBBJRKsQqRtbeAGvL+j21SMzzplFMgLqyQnm0SPWfVR
mf1LQUHh3esCkl+2mk+8GpqBnx5IFXUD2RM6Bf4koovYmItr0VjtwSalJFG6d0Q1E9YJ0LP7sT4Q
YeN+4xnDHhcOrp8mF3te/NL0imHYGvdU/kBJbLEJGzSmoOX636FfwJuU46khxMujmKmuKAY2vuhH
ZpETjnO75GFCcASW6m0GxlrGnugUN8k56wRhnkZvtExqWjkWi9GIvcBdjiWTHGssUbnaEY1lKGVX
XlkcpdFDsl1qjy0g9ZRFdkdNzAxoDPECicIHRKp6vjKCr3pDiDKGGaqt53wW8FR9esT85MkeHsy2
0qy6KSEhni0TQnzYgSXvPX3EedSyToVgmS1Gn+cQvEzkNq+GHC6uiPdUQR3TaHI4PUkSSTl7m3Sg
y6/O+RGQg2ezTXk/Vsap6MabVQFJncg9VB7NYX0fbHzt7syZC4nyRB83NyYfj4AtkTTDi+tToPDG
unN1zE9zVs8PjnxydY9iFwBlCvLxXTjJwzhQflB4/TELXPIfCdt59NBmFav0rYhY8/qGd8VuqrdR
5rFRD+YGOGK8pSUOIDBHnElNz7Wy9rz6fgm7/ZcFOIeaGcq+YzHTlfktIEK6Fg7CSiVPROTAJcKM
JpGSX0Cj7d04VCfccFffdRtoFnqfWCGmVk6yqzTHEQbo9zfVW3BLv7ZFEbkhUUaDpTx4emn98kNY
wT2tqNIAe3hLrfJdBuqZgPklGxL6viQHwOWRJx38d5nfnKPQ+acdQ+26YqSLx1w7BLjWmOe8HYx7
YA1JXax5aJPN3So0x14JDiKFGe6a1D8th8kj6YJzQykCtl+M7I0KjhKEjkHeH3dRvvGydLzmsj0j
ER8b5P9N5TBkE3GwV23h7kPJIjYICOl0iiFTJef5e8SCdkDf5+3OSF+iSYw2lo+iE7hdyEw0AaIR
TnxI/XCLhuwgAUIclnKTtUAFHHRCFsprqaRoaYPvneFqJlb7xKmf8vo8f/Fa+hk10SqzVtMF2tZ0
IdT5jFcRt5WDp4DLnwBxYb4GJnGnmhcrjl52ADVzRqlsBlYLeFXXup8Dfz3rxe6OdwLTsHfuXf5c
fzZIcnr2Q25X1wJdczU29j96Oig7CDli1xmk3ognQhde2mKxjMafNWodmzgfc/mSocxJjvFWGjb1
hACQCAzkALZgpaW4NMORzx5AcVCbJ4Lm/6Xt9FyArR2b6b9u9C/Yj89TTsMg/1m5nkQUiv2HKFG3
qGWUKZR57pDhGQUXB4w9kXDtH4BF0L6ylMi1bNh88lZ4V8B4TZBAVy0IwsDrXnmbnfqJy9awf1NO
cLZfP7eoPlhP1FMXN/tKMROXcbWxsJeHMmnPehQYGkRWHl2SMKylxL5AHemUMI8xZ7IqOGukRYZ8
C842x5t+5MDTkWzczIH7OKR72qB/Ms7abBiw94n6VYXnSr45xZBsvAFZ3RshuNiVNFdxzzumNBrU
jln9F9vDvajvrAJ//c64iVT9q1zgnmqAUhbTRFyDEV9FXPsJDKBtbQzbNKdtbUz0yYXNu2qhnHD4
aT79sfoxTP9fO5MBKHKDM7o9kEQP3+UcQ9fBUY6uZK+FjSZRm7+mmVIeMAk83NRtHt0q+Ayy9q9M
f+ugemEW/sy1++WJ6l7yCAvEAqBhghs7/2I4TbLuxfTem8W/WZ+NUK66wvoICbDRw/oYk2tbdJS3
GfjsquSotYkpYkqj4mTzmlnXYs7WxUznmJHrDg73vOnM6CVip5/E9gk59CPHU4blJSNUlE5POcSe
lqrkYuR7NuiTcrMvaS0aTf00YnHFaOk/G6H529o9J8TZeGl8zVFnwsKTtul3lSfPLlClqCRrFNr5
Pqga8yF2YuPy/3Km0P8qgql9yywMvLUFCEKQWeAYws4xZngpmuhs2O0tr9m3oduMyK/YBB+yQf8j
X8cTAyMEmbXqOub5Y0vP6RaTAasFi048aePDFNZXOurpYlX/jAaulzNz6KXYiTxcJQ9z53a40rEF
OnOENdhv/p/MAEgUdK8jyMZr4/iYOetl7OhYqeEOzIIjrRTcKnBvxrH+ibRQTDmBR61HiD2GZ+ye
XP9XoKyfKLKA348Zyq4bUV9TFzzIFYSJIqI9qCbFOpVfwzA7F1F09Kw6KiVu6snD2FOFQyNefBms
7lpLXJ8Q2HCZK1KKsfebNSHWp7GyzxpMeaU8Jh67IrAYNMYGiAR7NGr+rq7rqWNA1Tabk+TdZdqY
xmR+TXKLAVrYF3c7xpU62YO/HwKqnKOBfPZUh18UDTQ104bgIA7dh3c9NRV6ZwlYj3nJ+cCq8LMX
ggNGoW6BazwiI/OuKOMrzkQqQzqsQ1lo/EBwYufMTs8m3mG6uGc60sMf+fQTUZrkimnYYbh+NtLi
OPYzZ7QB2MgoxYvvmEceetZu4r2z7y347OVWY047B511bTi8t2nwEYaIkjptr62r8D6ha0t22Ws3
k/RxWSnjqfO2+PXBvbI9KvtTEDzCvhOPb/kYNAct8otJVgrGTnaEvZjtTbxws9TUiHTen6mtbqdx
mKP8QghF24/WYxx/j5H89GtuMV1Pv8Al4lWMNQP2hiJ0gfrewMDBf5kGCgfblD+0vPrs1PlyAq65
NLkVTfBNcPF55u5xuvwttTV6ffQyFuPKbummSSj6QrXc47YzFxYafUvsadR4ooMjbj6GELduE8Tv
BfUHxEAJlcbkARhEoAji/JfwT4xcxlsp9S20HQIX2XIiNLHrKcH+yp1q5ueCHSZXbKT86xDrgK7Q
mlVUbzPFBZpHtUFyTT2RjOID1cBi/Kq6wT8NVhhuipw+pnbO0RMTvS0XHOszZOp8N6RutbM43B8h
S/fVegRI+gCugIfpXD9aPRK4AZyso3VvK3ND7ZHXmAX+AKHecIq+oSM/Weoxi5viEPbhqsEzwcIB
9kcxuh80bWaV/5WbJmFdJnU+rd+xzKZ1SwBhPVkRYYSEwMaswdvauHNyIDLr2VT5Vs6PmHxYN5dI
e1Z/tvJb0dE8lJrVgcXulxxwOpQ4G9fkltmxOjYhtJS9htS4/hPyi5vkrY86mK1SXWTgkuNDQvbJ
00czzpLZUhYc7PZdlCMf2PKOyCkQbhtsrpY9D78DIKE5Gz/xU9e3JLAMBByz2EYMEn7VX1v2ZHvt
1nyVgN1B3HwYUaTew7xcL4w+Pku32zWwRE9UJB3oO5CHfBC420LQlLF8myyTscixPkXMmq+aGpf1
CvUCflsd4lPjuf1XYWSgWlNaybyxem/N+QNqprGyM++iZQyrJan+3L7+IfqZ7IbAfMNWQVitPZg8
31a2M6ybxDgArEsYOE04wnw2TbMrS/3f3I1HmIgGhkdYh3p0uSGIYox5fPXxJlID198y9yHq+SOT
jMWr22OPaBr/XcwYkuoKbT5ipb6yRHPVxUxFQ2wh7i3JGjgv+ITYNHq5voSJdato+GREBsqjBqqz
jMS9x9SR5TmOutyx1KG3wB2Ihqe0Aka/xkbHQjB2rihD8GcUglpf/LImOfsctwaf3SLNRiEecdHv
kqD/ctRow08twdw5lNxJJgxin9W9GPXXiAJ8wraN5ce1opXCS7IHD5M8mDXiFXRyckxT8GVgj6so
Mj4PZNqo3EO9BvC0iyzRwgEma5AIVhg5+xGnDvUmZ+gjN1e/FO3X0mh1bNwUqWUyzrhFYTl1+2Eo
Xy225CsTMOk6NdSn3U1XexYPhj1c0qbdyGQ62tL5CvhY96WRfeN9Ta9OmZ2FFhTOFdjnatijqoCJ
QoToQCDgZpjHSHY3h7O6LRBeO0FKo8jEd2F80wV0EIwIFiAvIazXweSGnOXi8ucKj8PnmMkRqYc3
QNgMuI5YVDo4sW4S76LnvGMSR9+24luHbxx+KQtqUde4Kl0UnCEnEjIsHB5HfRui+sNbFFE83L7X
QB5W/ogLKOGzYo197zBOWE42XcueltFe2PiiUYqBDel9HNnP1KQ/mg5dMe2DGUPVC8ky+SikPLWa
bQlU2xX/ubnJEYUKSVzoOCeIBO/RXb5UGDy4OeHXYpz/DbP3HAuMrgaoScYDhH+acrEwggfAKDlC
qyAfXXvzFQa8AaWJeAAhPYSKsdmFXXWOpScwe/DmSRIXHl9lkFyzjGRD4psJlOqX9bxQRdniEpxO
wC44/2UmCjaz9UeuPKI+Zv1pIS7g35iL7ejRgm46j1PatUcnMO7zbD77bvNvtLxrarEyDTzT31VB
T7u3jN/6aZKP6dycO1CQOvflEn7od53s47MHank9tEiPAdbQezphFEsjn22ZpDLYke1CARl3Stj2
uy+WFulhskBoM2m0A5YPIgXYJegktcb6ZgVYbCFacFumRtZuofwH6H3AmmmPshXQS/nK+TfZ+Ng5
N2nYvhej5ZPY5rBUkuDc/o+98+iuG9my9F/JpXEjCxEwAfSqfANe78hLbyZYFEXCe49f3x+krHqS
skpZr0c96DfQekya6xCBE+fs/e2msNfY7oAtTR4z1+yerTU4FhGVY+q3cs9xh1oSgpJnknOq1FFM
4irTuqe0nnZ+SqDX3HZIQnRdCooalS2And0o8yfaA1SrnbscgRhsO6OVJ5/kIMb41a1hGZdaBGqK
DNJ3m94MvE3oojjFWBDZmVUdrSqLkHuFDwdOyynpCc3wGZwM3nMRk69ijvXnOO7viojifnTcj1J1
V0bPbcPQnLcxE9np0lWt+1iQdiIlQfRGzeg/dDakIOWbfhpBjXtAPEZZnAQx7tzk/XQXVn577gv9
ZIjRWzIXYicNaAgNdXFJS9Y+BrQ4Fk1rdgemCg8QcTQaIh5aVbt9kl2+BcAdXxlJFV62Ef3tVNOe
kkRkW0qUbQQ280CjFplaQF5fPBXRNaK2c+TI7sysr7u27dZchpMCzFNma2J05JHgd4xu/UdRON3G
LB28/dwusYS+RtLWT1ri95RWAmm+HM+YOul5uRi46XxdRI75QvnhMmMTFUdOSZ2ZR+q6r/BpjBA7
u9pS62oOqcn1t7JhJOtWlAloMvtNQOoj1qIzkSO0eSK6KI1jjFee7iT7AodgPAX5ERfTtYuw5UhR
RL9W6dZzO+mfudmnMEK7Yymbpe046sbyUwfLcFoS6GNU8xQ5gN8Vnu24MO+jBiHz2NcoEljpqQaN
plTtU5vL+L4zKIFSGT4THUPrM46zE8mIEfhKgKwyKCGgw1g469hkylJDlDDEYMeCoDwHE5oRN5XR
iZSAbj9xZXZRcC4MZV124ZScC+lNtF2GrRfkybmZ/1MXynAN6dhf2JPgJmdiiqeew4kxf6kSrTlq
Qd0cLcaL7I3z1walX2bLZDcNZnxAMxxz8o0IfohsiYGo4QwweruA4JVDnmb2wZE5GIGv//frP7Jw
YIaTudcXvXkU3ujt56CjoU8YpBr04gzTELB/Eo2z6/x/bZQmuJPph5LgbsMEcwOUX7hTNKYpZsJ8
qk3gUoQPvevI3Ri02SZoJsDHbOV0KLz2SifkHUtrwlCB3JGrKrvym8G+inVlXalufAGxZ+zy+DbA
ouhoyZfaLoZ32uUX0g2yB8NDg8xsFHa2DK96jtB7QmYm7LH4EArMwte2ll5zsv3sFbBDrUnKdR0m
XCzecAUU/RXgqPtU8U5oLT5cDEP0F9VzMN0BiWkug1Y+4/sxtnpdbeFh5vuvaefcJ71L1ypZmSAq
GHQvPv32b//497fhf/vvM1EGqm32W9am5zxEmP3HJ+fTb8W3/7r78scn5TiSDgZHCNe1YGLqusn3
315vQpLj//gk/pfJzjAGWttt4ZCqRa6CajvZkj5uEwKJ8I0bzwoLVnkUHX/9wJb+l0c2BY8PgVWa
Qrj6/My+e2THH5nPCMoAo0BKpJA3ceeb9srqlvR1PLSg9Gzd2PAO9chmOMlo60SoQD2EgrHRwbCY
0bFxf61Nef9qZ6jlbRRNKXMTBh4nOwmehEm2Fzng9wlstwsOG/l9kob+JaUS6C5oURHsT6BtxaY3
iivAoVAzSL9Y9fOxseaq23iE/pIZbueP3C03eRDmt/gq7ZvGtbdWtWa9cdIGfEnnmIyextPtfcYw
Y+3VMYeMCCW9A7vs9Ou3Tsif3zpDl8iETN1wHaLZTffHt05ETdBHel5sQ/xWi8RpsTiDg5vFv6t8
qpptzSmXOQSJhpbV60e/IuqY60oQv1Dnf3MFifnRfriEDMVpxGY/40wC69n+8dmEOseZvCUPGNoM
01zJFI+dSm79WHuIuEVRb5E2qU3xBFY+ATsV8RZTpCBIgHyIpuYyq3tO5zmhjWWrTnB4OboVen0v
mtb7m2dr/XzB2xZDKh2Zq4sQTMmfL/jALGmim369BwZVw8NISXKFYBUkXXNITadfmxKrcuqm3dlo
a/zm4ATgzn9URv4SkY57HA0JEjsg+a4k2ndTNqJ8ca+C0o9ftH4efeJ8wc9HTknb+AJBrvWKR3va
+r156NVo3OgVusuwIOUHAOg+MIOOgFh6iRV+gzBXuLgi2NiUDM2xGQCWFQnRpyPdoK2LnPVuUCTQ
hJbF5YZaCDWzjkMz1hhHYXGjMxEMKzlBfGwCU4dv10U3COLJz9HD8UBu0S7Ia/Mxivp+bes5rjzX
b5azti29+JurVP10XdCItVxGBo5hWEKY8qerFD9anjJWsHajb2NB1UGhHg0nUyyc+BbYUbDsg/HW
7OlPxa4N0FqhmIeuFAQGmBrVP2dZnKDhwe3WtulNB338b57iz1cuz1A5Oqc4JUzTkpbx45VLbMFU
55rHM9S6y9oI14nublxb+2KTd9OhmAkzpsV59jdbnxB/eWfMeb81UBabphRifue+2/p0s++HsHGt
XSCTlOz09iglhNYxSzYqcpMD5KBmW6Y+gx3GHVbVnQubVvevP5+/vHiGjngwTGE4Nk9B/LT/Ysjp
bS8Pp50ZTpt8NCHg4gHPe+WQAyXgyfiX2L6z28Drrn/9yH+5MLgYBIrPebsAW6LPb893L9+cagN5
aTenJFnx2mzqo28Z/SqwKjXP/EED2FL+zbqX843s+11KCZuPWOiW1B3TNsx5T/3uQSFXq4kQu3qH
v21TaRmp2VFbci12Gcccg4hqK6BcC5k0OP0HSeOMXlRyx7kiXkXwVPrEegmmVqNCHvRFPSlxjR98
vPUc63PcYGUC1hY8iJhmUAWva19LfIW/ft++XRjfvwhHWOxdNkcgF0ykK+Z76ncvIu9LwrlcjwIh
peVZqAfDBGeO3beFj1Yz5CKFBAlN5+wcdv8rYZjpFTwMFAF+plaNmb0yV9DXMmwuvcjYkUtAxGET
7JgRgW7SnfLSF/xTBJ9bW09OmhOVB6l1p0GF9rmkB40iur6LRpnRCHG7jaVbZI11RXpwEvdct5Z7
5yt9qam3WhYoKZPgVBPxvBdW9tgXbryHz3nyPV+capljkbCd4cFxvAPHqFvd9HjrojrjEJ4aqyon
Lq30b1vlh7e1ry/8cjAgegq86KjU8C9VQJBa3B2eTodWNKW1btvoXOqyX7sWGKEqrf1jjtSID3k4
YsPitNs1ElkKkBwzwXxgpkvN9YOtDG1wcr5FNi98rUPn+Omqb8cdwzSWYIhzdgjowk7FmG3bAF0y
DUBmdLXQryLCHy/CMeQmOxB6Pmiq3hREeNNcc/A3RvplmniPJAXyLIqwwl+LsX+IIYrTEIyMwTtZ
celdFmFIXAXD3anRxbbh91B5KM67LSckIwAQVb0yOAy2LiC6vagJSpiDIDnWXIm+ry5ph84citA6
0qr8m41ivn//eNEp5UhlcdVx0VnOTxsFAwGSZ/Mq32IyQeuKPjvJ7KsuxewPufJvHuwv69QRSrkm
wZH8Yyll/FSQWqJohY1jGHYCCkhRPw1YWp4Bh/ih3HmZHS7j1uQDUeTsjKm55AR08goo+cofHzM6
WxtTSYqiMahXWVNCdxWYdjrY/biWycJBBMKxnTYA6N0zsn7rb17Az/UF9EVKMkMow5BUGvKnfaZr
Af7Vid9t487C71ZimCOuJF0VJdDTkWMdZwjcy0Iybfz19vDzDvf1kV2dHoKgJrTtnzaH0mddgvHo
tpjh9kNOJROU618/hPz5WqB6MnTd5lqgAtXdn1+dgzPcjWVb78u0SO+oK9CfswLgJqTvQdZVJ5f2
wAVF8/QFUYfZIR6Sox8zzkhIKRq0uVuLuNWGgVqwRllNZXJP/glUkRA9qRLZbfNhmUFBi8F7/Jps
V2VpvsxpKj78zWv5+S48vxah28gkpW0af7mutUjlNtpaKEkt4UJ13sLKRd1612pltSfM0Lioa4sv
ew0Pa/CUGUN2jSuVzIKgag+m6OhO+mC9snF67A1Pvxz7MtwK3/9woZezNjuoeZH69in/2w8ntvrr
Ce4tL0ZClYLmpy//sXnPL1/xvP37/Fv/+VM//s4/Trfru1/+wHZ1s/r5B374gzzsn09r+dq8/vAF
Sydsxuv2vRpv3us2af7jyDn/5P/0m7+9f/0rd2Px/senNzTVzfzX/DDPPv35rfmMKgUX+n8eaee/
/+c357fgj0+3r9lvp9cqzPK//NL7a91wiJW/W4Jjpmt+PTU5gmu6f//zO6YOP4H/UYewbK1Pv2XE
GwR/fDKN313XdIGrSUNSrcybHlfAn99yXP6UQ3Ur5w3K/PQfL/78bdv89nH91+fvr6ej73ZXXp1D
LWjP1YmpDOX+VAsSl51RKZiAbvPskIgxOESxBW7v82S5kHJwoKQI8dMIOhNseITw7xp2NeKKQ7ji
gb5OG3+tddbG74n7gGJuRgi97irfuOrCdJsPEfmu76rUYdoVj6XrvpVqqLacxXL0V0YaIru1omip
V3AVs/wt9V97u3wLXHJKKdPHuV9LNUJjbqqOTcyUgKyxAAbtEnqrtiqtBj9vASmhTQzk4xL+scKs
MW0LG5j+gDCBOTOkGDfdCng5OeO7wUbWYYUYhyvFHT/tXkIcAO6d7aenwW8+bJyayOf1TemG67G+
dPv2IEnVsWys4SmRerZVXNueXCq0cl8vnX9pcf1Xy+KHZfZ/vfr+H1xc3M5/tbhOefb69sPC+voL
3xaW+t20ODy4ynEtR+CZ4099W1h8h3Vlupbr0AlGr8NF/c+FpWwOhK5u04ZjZXEs+efCUtLgD0kO
erbOL/4rC0ta8532+5Wls0Kp8y1WsKub3BN/LJYHzQGLWEBZTGR5KAmW0SJajg3ST3tYdrfJrTYO
XLsEfWxIxKmTSxcqQZwsyo52FDC5R6l/QJKXNL5Tfqq97opX/LiqekIkZNZES5BttcvDnY6Zlfgd
LM0RvkfEcm8AAxtm7tEOj+RwIPsSQhBCFgiyy+C2j4ZrZplmGGx1vOkCrZJYjsW9UvsIWKbNmXfa
RVS4zmVeYmB3Vq3AEH9MSTwm7g0uQmvuzQS8+ap0GETiYwG9gfKJ3yxXCFYAN75jHh1g4NkK2Fey
QMyavmiMrKI733hOgD89Zdo+vMYRPaFAQeX66BP6AycKgQsDRPwzA0JDpldTdM+wNS02ybODQoRl
/5pvwmO2mT68276lT8OsAocC7YsdAM1oa76041GzLoL1tNCX/hpEFETTOl3mm5tum10wbWYClx/t
D5ocApRodilQuRLcggcOkNuFWoGO2oZr97YiBeKifoVLtfPrdXRVHPRtCMVT22Ku6zbFEVmzxZEk
WipwmzoT0TktAt3vbnBPHc8HXlp1rz7byaUcnq1mHya3nnfumxvQe9T5uQeSYm2nO8RIdrwwP9P1
s6gOV0zbCOtAIilc5LKIrpjlgCZbwjCE0akEetelkBftq4aNOgZFdBTlKZsu8XTAv0SIOEAu2ifV
rhnXmOQd2HUScDTwhgUcNOu2+GJ+oKbB+n4aL5NzHmAiMq+QUOdEvoGXruts6an02su7fB3VJLUX
sfEwtvsAQfYUoder+xVqlsP/3/1+WVoIiz3hvy8tTq9J+H1R8fXHv+195u9ksnEGJxeK0kKIefP5
tvdp1Bvsa+xfJNkpKYXNtvjn5icpMP7c7IT+u7BcS3epQjE8zlvkv1RFfO35/nO3sxR3PzZUHtlw
DeWYxly5f9ca0LIAXXNar72OLaxBSxlSd6BuDgjinPWkufcMJUNtqCMKksdJngdY4iuQWlPwOdLF
ifEPFs/U3U0ZRmYXjCU+QowosrM39niHXzREcT6tOo4YoFV6CekiXxV6+jlJ3XjXkWEZTXqzGXS2
L39A5ZXS6o2qa7cC5NEE4qaC3T1NGdK4Um9WSozRMtBbAa8B1cMQXQIzSlZQTuiEBY/I5WiuinmZ
ifBtSq3ulMuGbMAO0h7auGE7mFiMG3PN2RcMnKtOOkKbW5vCKAhLIlPLdB/ZJs1o01m37oiLMdK9
GTy7sHPaBj5WmItgKnqU4mW5KlvvNU5vFVl0gF+eGX00C91uh83QPrmFf6ocBP1Z72ts5Lj4w56w
CHOfowjsen/XhUw36QTvuwRNuE5iQl7pH12ubnJ9fDGVx1RZ2YBgnQ1uMx+VXXOb4dSpEZRTgN6M
KVumYPPSy2pds3NokriKSJ7DnPyzPGMvrHifmSuRaRxepP1wbZVqVqQ6i5L4D9PFCTJNwx6oa7KK
RXWSdvuIlrtbZbmxH61y2I+ezq2wfnHcCgNZsfPycVcGCPfbPNkOAdPHokifUwHnrJakiUdAWMu0
vRsMHBuB+TJqw+fRHFpyH4gh9ivi+uI1GHW1GqtiVyBywRREEGbGlBcQcFesxlaXK1hUO76gOp1F
Ii35luAYc4Zf+UhzSM/2tjHdiS76CDg42jDn0NIw+On0GLfcV/jgySR7OPAaLPgWoYkJFfVa+nm6
iNFA0TdJuH8qG1JrZ+O162m/oFu2tIVt1gAiuSlMDIQu2o9aG/gcqnS4KxjqCRzTQlfuNphoMTdF
et85p26ik5cYQDNtC5nG5CaXqsVyU8/2+zZvpt1XKQkYCm5cpDoxpIWdPobudRwzEKibvTYhc0C0
X8Ey6C51K0GS19XoVjzz3cD+B1tunYSxu9FDiIF4xM/ILL80QdCurLF7nrjWSNsA1VB4z5nzWmmx
WJpFiwQsg2AXBTgN2WKObp/fDW2NoSgbr4JuV+fWoxweqmCCNCSyQ8/wl6RSBN41onthjPGB4kmR
NdP1y8gYH2SBWglcuLpQrrYDIYa6tt8UbXKY4hDSjk9/TnpIrSPpXyVtfOUE4jg66SGVhJ6FxoPb
4vprc21nuQn6B49emlkc/WSddhYepdZZIyw5hREFVz11u8SAGQDULsYQjs3jWEHUvihq9OnF8Jhr
7msusGz1rotDxbHWDCl4ZiWiT/oRESgS9NiOgJDkrCoUuXQw/d0sCcUvtGtEDYUs1E9FTbyenW0w
Tz/rCANWSZu/+ElzyJX2xOFla5gCxbmegBm0Afpjuc/i6gLlHfwex3keQmtjw+2IMk4ebjPcAXa9
6YimaYJZTofJ9UIPbgyfkB7bAKlgDKTIgvaiQJrsi7aZAgYz6khQzUQTdpv6GP8FWSEXPRn1Fw0u
MxBM7lXZ5fspSD4sNOhTMt3otf3Qti6R7U5RbzUssNJB7J4DNPGD4KHpIB3nRr8ZiWJZALNApcyE
X1aHvq43OjsnkAwyFKv6ILwcYWW4nIKvMuryJCLvbXAwJk7eVvbOvVPWa4FdEfh0dF+jv1+WfQru
e8T+3MO76bTNID3ov90JcSDylNDGHy/zB86CbjQSS5CrciGdTUBE3DLXhn7VSGbxklE8o4NsF8HH
GHE2ysl/DcGiyLwmJY0BpSqHBxfVMCHmINgaGnd4J7062xeD5Szxki0Tg9xEdwaChWYBrJMzcT6R
1EES/AasB/nZepWv+wwfq0Yq0YqN6lWqut3Gqbq0ON+zcBF9koa3K7l770Q27Rpa2Mu8qeWhtvQn
VKbUtwMFa8kQfsVuoKdCbZW7qVOyOnKb+xlwJnxN7psxIikzcxwCYy44zTbdGngmjNcbaZC6heEM
TewAIXUc843WBivEx/dslQtfTXLbkTEVF90uDK+x/L83Nfco8jAlkp1zrRA9ZuBylpjvFnYS+stW
uzVF/WyIgDvnskjDB98p9lbHSD7W2xZgjrhFo7GcIvmqTE7aftE85yEt78L1kwWOmEctcPh+le8B
5l2Q3HRHnBpIr8m/0meMZFRZ6HvTaV2MqEuHHn7ZaOsLwq7OmUWc1tSb9LwDIB9miSPLH1Z9+cZM
HWeOdRyb4sY0OOWHY+utjW6YyRPaFfqds+djEXO0y7xLIU0wtFzQAJu1XwUhLmMabEMWjSFR69KX
B5AhulfRQA6MBybBTtxvtN5c6R3YXfqIaM4tyDwyfYJ9ASw1TNJ13gMZkZH1OEDPR0HeW2Dm9bh5
0J3ugN8WLiK0cc9wbVYZEDZVbRBqbCqr/9K47JhDVu1razJmDtcWtd2qm+jBavb4MozIiCIgDqgr
UHHGwT5XJCcORVtdlcGpLDOPbArwP71OgRFzFoB4wTkup8+ct3ACI8CRKGhFkt+1A7zCMrJevGFP
0zFmf6i3tf840vak5Y+xsEjx3jf+sx1Rn1Vpby8cXHOHb/9YwbAxZfvIHCqF3FuedBkChsEUGuYE
5hUJfX1aqOCBCdQg6hFEufsZFEwoOWK5ICD9qT5NMiQ+KKaXWg/Gyg+8k25geUj8FkV7/yxs8dhM
8laQCbKxQ5T+rnnlaNmJKWu0dvxiYvQNnDav97Yj9HsyEmO4+BJ8YUq7Z5gMOP/iKSIHfgu+8tKN
73oEl5kGwjq31K2tOTPW8qWN1E1dQeEvDF2sm6FFXRo5Lw35JBbXxyEG14rMiOkNGvdHMcy9Jc1G
kIofwK3mvY85r4iqfuEpUV0h+3P3MIDOqYWx1JHNF5liojQInwIWc21HLj7FpthXppeswqm/pPW1
RdSMRlPLooU72cnS8JigT+ifFN5ryFp+xDVSsw3VFzMu9JwMlbPsc0W4RYLAR/QR2ROGtil5OiF+
k03cm4/OvEoG4e3sHtaHQkS/9cA9uj7RhW1oplzN9kUYRNayi/jgQOxCn0+KYmlB/sCMAPc6t5nt
gvVFxReunG4oUYfg3SOKSpiYO4DHIqh/N13uGGXSn+OYs6zcB3Nysm34N0VknsbUeBx6azcMDoqt
JPmSk1xPRFt1TBFXqxIXRGSRReU59UPVDUvLk4fAhQmigK4TT34yUwoiBKVnpY27WgwP4E0g7nTv
cCKgLfUlIRFReOtwQICNN6xt0FkHUqbunHF8r0hNXJUhFOTC4gOW2pELiRwVYBxQNpD/mziBOufJ
mjJ56XTYhahT6gtkNvQtohwJqb9UEfWUS2gLIshqJXp17XwoAmegT9vo/1F5cmsNVlmlb4ehw7P/
znQqW0YJgINcM4+6vfUn012qtjiNmhtsC7c4lAw6mUgdJM0ATbqw7YlhxppS6vaD35FsagXggitR
Lhw1EPITfwliL11FCNy18s6G2uX1AjqabX0OcAAMjX6E51oHwEGL+j4/1YO3CBRCPXy4fZkTeAPV
aoFWAB8VfLid22rvbkfHY6INkYNWrzEshH5xnPzuwR7FtZuptzF/c0TO9+fxR6ZD9THi2xp12tgj
0ofm+w7kxiSrgh7nYGEkrKz3IG8+OlOP1jIZzItS+MTH8La56D0wpsPPbyHy4FlrE3I3xF1T5zU9
BPPNasTJgXkAnkpcJm2zUyn2wSwYN4AjrwESX3pQQa1i3HNRPg4gvSXLq67Fa2Un1OxAjPwZqDl2
V4xDtqmbf5kEtkuQl7oG68/sCm4lwXEyQ8wjgQBTlZB3KC0sidD2eopQ8xydK0uzl7kr9mGKgaGK
gbIkxkgLRryUYPJS4ls4/bVBfA/q6VKO4WGaIONaBjQOiKT0tPSzqQ1M5yd/hyP/tknEjaW8R72F
fmchN8xS/IhW5h0AMeGdSTNENIjJuPDjWzlCBgIP+DiOr7ga1hZlbNIZC2+OsOzDGz+w96UB7wne
dL2IK/smD3RYpZXY5R5+q5qVuCroMuu52E04NS4SUbyU2RwWxfHQcNg2wt661XN7k3UcfUqj2yv0
tBeC44cWez0WjowCqh36vdETi1LIadPj77uwblXFR1wPc+hNkH8ZLftYuwQndxrnW63QBUL7Q5OY
+cKdD25CkUOTQUiDYEC0rsd+h4G5JVhxNQbllU7yRSMqteGBl86oxjmPk4j1YFyXhkEJqS2T6n6s
H/XCxBYKfq7yTmDwdn2Dk9UjtRjfwQjRhOOwCsWbP0bPdVPk65IrFvcoh0NPz41VYSf70opw/WS0
MNUb5mksNBOFZlChiqj6ZsV8h7jsNt3lGZQL2ExXwkXCmtYEFiXVssaIS6xy/2Wie8uuQZNN87dW
zEcp/AyPH3wAIq7tvSw+4zkAp83dKScdDzuXd6FG/6OrjA9q+KVioL4EB41zY4bTT4WOnUy016UN
G7fiEz2EAkeX3fgUnajIA4tjvjFGN+gF0XRkUImiCHx4OhHYRmTJJjP8t0pv/I3sCXZNGgijHMvA
vDXu2hbUMQWvs+FugA4Qxg8rvRxCgfIdWCj8MrXsHfsdpjgr3BLkAYVgQ/WC4X51MxZ+uQV/RWsx
edI97EGAbBKUBi1FJpksayLLUvxcGWzpe8+gPHZTSOehqFFaoFfwE/8hlg27Nj5kKn0PWLqFnyKa
3kBoUKaH6VVbz5VfhtQcTecmNaqDmZTgbfAUwbas7YU1sOl2ETc1refQoLnurdHiyyoc4rQcus4B
DdrGxWatUcEUhIbVpAJcVDaHdMBTB8NSLzZBZbDGVxEIb7zAGWJxh6QprOsw6PueEFFS7mrC59cN
eYTUR4hja3M8DFF9l/g5h30dovi+yjOqAbYOBIWg1xOk0Uo9jfZdMEq1SPKiWVRltCqzLjsM4wBk
wLRXgmH6bN5YA5ij09pyswliOupDd4E4wL5HJ49wsCRZUA/vtNIky2+yz07tY/CfqjXi1gHmKelf
yFn7bRkFG5UWkLUikKaIEnLuN/2uN81bLweuYaDIX5Zkq6/MFsRsNmrWMvZQbBeiBvvmgxS13N5f
Deak5lbDVrN1LqQ0pIutReBB2/QgclRsKYYOX9AsCMnIBLmX3eClGsA2zWHapf/kv4iKbMcxM8Pl
0HFvHMzuTQXmqmmQn9H1G1YEEGT4k5tpG/V6Sz6ftPjYgGj5MWfvfISrEA744V9GyX1n0lR8WyXd
nF1AQYjJOtD7ZEk+08ioAC51/BhQW1HpWgM5OGW7hBlButBgVofEDa+bVDMPU88brrOl6l1sYrTl
DhoB6sDdzVlBXBQJW3nMCRLqb29T6zl349DguJU1ks7uzlbwLkGgkG4W3RmTlWBL0YutSLLHAsbZ
tkBBs0zhFIhQ23p6nWy4xB+DqI02WRXoIBHka4dvRUnwCJrzblQduuCkfnU5HMl0aXUl2c2Z9Ndj
OcM3kHvs/AMHf5t4x2ERdxWwd9YzEJJiW+TqS026M0Edye5rX8dQr4os6IXh8Q8OhGmVme5DrUdE
JhnptrI/9x0HV9zBAZThJ255HNJCb8AXrgL6TuYl9vpytzZC51XlQ7KwjAiYpgHxr85TEm7K7kZz
HZIBveCIyHQRukSoSzgAWtHT5RfokZEalevEH7ekNNywExSYQeRwkQke2Jk3Jar1h6C6MXp8pWZd
7qaSZEXukxX4Gbql0MnzichCxEdcqD7C3lrIq7ol99HuUDK34AB6dpKgk2pTZO1M6siv3AHqeRBr
qCpLVCpEYcIl6HNu2O44caLlsjaizFk5chvX5b7U6/RmcJ1dlyXhOp0lSiodOwxDOdlJWuk/53Jl
Wu5G6LD/ch9lkhWYjLFCw99xZNk5JRORqcoOIZJgEebjysuYs2Xzn7PLqD8nPrlthvsgrNK7i1Jo
H2DvJl084I4wGLYwvso5iA5+d7LYCq7qybinr/zaVqXcahk35U6L4Km5Y70lEuQzwmLoekTdBLZ8
a+zyMyLLtZqiRwrUelUEZ2g6sNStEgM/Eqt85lH5Ggc/13HHRZrMnc/2ljxE7xQ7yU5PWT8V9Kxt
ZayIRC0olCjCijF9YClfQhkNDiRvY4RaNnpnrWeVKxKhdmVXfkMyhIt21yniVYH6mmD06lBllg9j
C2gT2EqNXNcNiREeWZ3lUwzDfNHWzblmUa0zNPgLHCgXZqLEmvWsA2akvepI2p9UE9xNV17PCowK
copMR9Z0xN6HVKT7VGc7jwqvBY3O/dtNAo0/RxKUE+vGKlN4bBDHnDpKQnwSdFY6ujmkzFyRy7cm
hWsH/bk/2KglFb7DZVFQ7FZVcEt3JNgUYlwUaqQZ2RbR2qwZy8kp3wbZsNaI4VpasaZ2IGVmOgh1
ew2rJwvL52b0PvwSK2OSIBHqa0VviDrYJ20I3wHpGZXqH/rR+hyVWOFtIGVuUq9wzeg7LvV80XXb
AOTSutS4g6oCfHOAqEuF4X2NjO7CFm7CLMMgzwggTTVGj50LSDGlqo1l0l9OUVkt3cz4TBhhekGj
DSZlJNAdBeO4LKb81ezFk5l63SJycKF7HfqlAD3oqtf6I4mEdKI9xwY91G9cEMpt4h4S04ViCJvA
48i+dP0etmSDWNBz4orgHLYBOfQVKX4cz1W2LPyGpt5QTgs8ceQ52PIhZ6ukgUHKncF22sK6OTUl
YMrYXlFIT0BF4hsTdOh8tnTQjKEipLiBIEQKuogTOBsETEXKNniLQnvJkZMQXsN4tlGdrIkK2Xfi
jKCwuscbUt5OxDUB8obkzf3morbR0uE6WTc+JrDWCs5JfZ0zmlAaES5THa5SmpyrruL6MGtRkC0D
pr22ULXFQDGMWoVrY8StUXJxJKNjXwVqPDOe3Lq2qRF6SEAcocDYjOuUKbTd3aSOYloTYNvPsAiS
t15eNbl54w0u1tjSAlJfRZhnCmNVGxTeuok3HAc+J2Zyjum07KQHeo8mJFLteNNrnVrIKdVv9FDv
aAhQZDa6aZM+5oCdK+kNiNqBCDhnoocQXNAxnGOcDAtiuNt13fOnLQCqC+H49rnWq3ofZf6XaUij
bVsfZQF7quaLTSTo6AciDK5pcPeXOPaW+QA0pK5SOLld2W+tabjtKuowOenWJnMldVhU4h9lcuIL
dl6MQtkmnGoSyWi4x0G/x7tbYBGznEM+Ns+FJEtFU+39KOT/4eu8lhtn0iT6RBVR8MAtCdBTXi1z
g1BL3fDeFfD0e8CJ3X9jY2ZvFC21LEGiqvLLPGk8S3azHGgvWGO8u4nbLZBE8iZqtH6tdfEAasdd
tOhP+sz5cQ7RwKRNzQzw65cRJeUxoixHwEJ5WvIZFm2S094gaibsChV3McQ9E5IVLCX3djNr+7IS
NcyR3CQeqR7mtS4KS1q7LSRbmW6qGxYuOW7RpS/Qp/ljBIPzjOITx27kuQ9PIEj8LOoLUvO84WZD
uSAJwp36hqZMj6aT0r1Ejeq+l7iFzApbRCuzK6UZNNJq0LRLPX8sYIqxvuRy20ixr1sXm4MzsaNH
Fzcl18pZrUZWXlWQsrrT0gx3i2mAniSD4QnwmUMUwa4L3Z60qkBz0LvyONXVD0AOfSczeGegCC5C
zy79pDjAGO6DKHUGM0R3nm9v+uVh0WS8qwR+CTF4ahcWzmdWw3HgLgegZxbbOSF4Wk4OuYA82oGh
e66xxx4cXWsCQMXr3kB3TmVz5OgGE+ca67N+odxtYyrgQyVHx2AqbbJxM4frfGCD5ulDjhju4i/u
e8FTxX2bljy8JHHrXlp/Lpz4Gjbe95x51b4Ee+GUEIoSV2/8gVWiK5KDAq+wV/Frm43Lvq/ZPvU6
nO1WjvgFgJ9sqrgq2TRQdT9FM0dgJzqRvK+2Qg0Hjy3Kdiw84nxm1VFobH2Uilu5GfVvpTEkW+i7
mc8NMD6uVM4tJuH8LcR1spQTVcYedThCMWeC9b2G4QwX9kPNw8PhYC8neBthfzAsuBamVehAMMo3
mUTjYyrYz+nlXzJD+X3iAcmIK2pjptlofDx3cP077+j1RQuh0GVDb+TH2oh34J6TA9Q5uHl/0s6G
Yy0tToAR9DC7juq9panywPZ+lxZmeYL0DO5hUify2t9t56EQ9ncRST5aPAb4ZVKHkFkVbx5lCeeQ
1MOxCcG4i8V4TnH5C3vx7rjiKzhd9z0LrZioswdkybziGczfjYgjPrhh69rXaj6gmVG+4IbUrDJM
yqbiWjWhdcktpHRmorCgWqTsBGXcoChdnxIuLAISRVHVbiRx8NRhdr8aLb0p3ehDMFJ8c5ZPPTOg
ws3DX2d57CsYn5xAXui4HVhb94aNb56Gb4v8SliOb4mEZT44s8vKId9odR/ZgErKlYyRdCMvvH3n
7tjiC1Cwg09WQt9Wii3TWIq/BDP4W7PlPbHsP9XYd342q+NC9vMUz/bvzCuh7keDt12cFi5qX7JZ
1JkIE6l6nKcZABYlA75X0+okZPTb02OICKWLKRZxslipQE1Wr6yKwi8jfgNw5NXJy9x7i07yXU5P
FHDUkfs7vwZKfesFdHUlgRTWvB1mNOXQZNqivL+V3mWB0ibAz3bRAVGRP0tuJJAX/nLKau7xLcJI
T9Mj0vnL5LWImg27nlE41oHDHRTV+DMrmHS7mmruQ5u639GNeeouMvG1sWDB6SuK6ZHAM7EeFBuO
7EL8cLxpD7jJP6TUHgYKRpF+MXBpDtjcIvuZc0vsbXSbBPbHkJTTxo50hgeruO6OAPipG4vmD7sX
3qm1269iTYEKaW90ZgSB7c4/TiQeO6h1OI6WZ+n0HBHD8puz56a2w+IwTKTZNQNDENErbJUyO5P+
/QzFQsmuXUw8HNqh6hZtT+dLp2M70gla+IQTYXilGqkDa2Y4b7VgAizqIsYqT34ZDYG0EU/7exly
+hv26EzdPWngdUYhkZzSVyiw+ctsxHe4z4E0dAjZfU/xm9N4c0Bz9Dor7jgdZZBy67jFqEnA+NIt
97XjRMciy71dC+vHH4eZ+WWsF+Bb60duzzQPNEZzhGct76eaKuuCkHdcehQ19MMbhJN0k7vZvnAN
VqzetvfVGPoCzN25YI3ZmjprVC0xo9z21skyu4fOpm+gkb+s7qTi6IGgPsoj839ulJmGgyQa4+sY
oqnTz6sHumz0Mz0iJ5L+zSFn6ntukGQJfg/HsuGJkLiCgSNt4nE5sNXN8vo8FWdLSe9UEOA4t3TE
nNucTbPjsg1Xc7mnQumVBfIjEpmx6yCfhCMSj6IcNaHynB4EudbLz+fbmxJaNsioon7TF2ST3PjO
mNKe0vhVTw3m5eOcrq8EzPaUHMXIJJyreQMI7hWQNfMqd+EoP0tA7iNWEZn8TBy+g0Sb/YYH62zU
jQ0qeaHTBG2RrpxFHRnWgSawFgB3OhIRwecvLJT2rrW5JaiMLmTKJl4xPgD8F+4jHM6RihUZ7ZSH
kaNmeHMBgTQQsPbgFE9sFSdC5/3UmoD7ED3rZT5lUxld4Htp1E41j2NRODsmDR8xs9ttXWnfXm9S
XYyXGCP+j12yNsiyJtfCwG97+06VHovAmlaEG4L5eU7qCvOR12G4ycE7ziBb2MoXZ7zd7TYdmahZ
gIXOCp7h4IznMXVXJ2UqaVNjpD7NqFPGqH+rmNJpUdvOXvX5/TAifVuMmNmy0FC5fr98IARWuiFt
WgudgnK4Omk9nm0kX2SyCiwj7Kyz097jgWk4DbnHojPEqVrfdEV5SogeAx/mPQZZA/vSU+nRbCiQ
gllwbWTl3GMyi4J2Mkez5rOoaefO7mDN2FgCoKoD7pFnqQbyCIgfAezqlDJ+2ZYN1WKhG3MI1yKO
8VE/fNFos2mbWHFaN/exUdLiN1JaF2LtNAbh+KlrlHz1f78ZajbAGeORPZU/xtTJYKy5eS0DzWv4
c7ByApzah334XfTtnk/we+sVzvewx2CV505ycaP8ibiY3OYLircIv+iM+IBnUD3kFlKrCbTo6NXI
8KaFI7Jl9Y90D3MUQLZg5vFDG/HUnqdu7I8gKE92vjoJcJhJPWz+xCoNHBX9aI3rHLqkM/w0QzLQ
1PTkkkREcx+D1M6hBtkayhw/wg7t16Lw+gNQpXZ9BmImUT5jfJqV29Eie7b2h+TmhnrrksZwx916
JupX19hPjqn0nUne114+wRRuR1W+cPnnM4a9kbGMAdhygd8j80NXTNsoWeq7eja7qylKhgL9SQFJ
4lmIy6wxq+K68Auio6Xtqcj5PSkkBijfXGvDjO5pyaNzPHTOGYwRh1ALsoboDyaAHLQ1RaUOvqkg
rVOmu2sTaJGZURA5yT1AJucKeowlgH5kwaEdFxW5pYywSWbcLwUX0UzHZ7sRL2L17hnQ+pH88sxn
30gLDU/ZpPYeFPeVbelSvwgC8KnWcjjSqTmDo2IQ7k0ZDY46BX22ainbIvlcJA6JJXeuLhwOn8pJ
W6eubs94CbGEpBFVp/QmbkyozrxrMCuw+z3T+F9pn84YW6ZXow/ckLiPJkFJTIQzV62VYXXaPcep
Qg+mW6+EJlQVHrwkS70Xmt6csqR/7bspYfRPLToFEKhh2tGpPUlB2NasY5oGaoZ17YxviQ8DeGM3
WlcIIvUS7gvRan6aMlxxEL1gNCDoICKJjeniAYRpoHx+a6vBgBsPXEbVR38yp6eUaR5DkqGcNG5f
tzal3P6VIFiCxzVQjGn/zF12PwNjf6B4T0tr4JPGW4jHgEn4oJ0IkKKHMXCG25/j4KAgZeF4K+sY
xl1MSYBJgdt2sektzx0q5GF2022G8nro13mIRTDixZqh4jADMbdLGP9ywM704DmdDjOIAKaGpsj5
0UDtNDUGxc6gNgOKmSPS0/TkQY/buGX+RRoG8inDUjarrJpmCo/eyR76MQz31eLuknkhfB5prwXB
sd0wrYN5ph7gl2uKCmfSWqLRglaLfxttz/3Hg9bYc4zcmAMyvjWkwzbKy3IrNUSU2mOOAo6TnS1o
gsDe6uBYsXzhTIpT+6CBRuWWXp8m+HfSAdM8CLs53a5vmJBhiSD1xpm3BfyBB2z9P7NJYabZ+Fg1
GPwYOfnXYrW8hLDVbEMQxNtCQaRZCFHT8LyDekYeX7v3eu555cIFsTmQ+DVPnU1W1M2R3c6mTUyk
2ZZoi4ioPaj15BfYovY0kmksTKkfjFo0pynWAsAd1r4td8rE/5BH3c88A8AFzyq2pRkhxLEDSPCB
ag2GbtobfmzLeY1LwL+920MXrhSHLieODx0IW2xWL3kS9zswU2u7VfcmBFvbHIvrSY0ttAPQNdQJ
ZDgMyji7g9TBDl08Dpyej7frNJhZdaoHCmtpO8qX4icv6HZs4Vv6/UNb08gJUW1rmYnCwzKse834
ceThkkHPRCnKMtTLitcGZIF9XQssOwYnBlcTh4oq6QApBIdB1bUns1DYTRzrF0dB3lvfJIDnGTx7
xpanRnW6XX52JglT/VEGRkZVnJpt6s6IEaTrn3R7U3VJeTJrdyGgpN2jW/aniBIIvrrfMwLklx9Y
CSOZazR5uL6RFWtnmF43J2nojFewY0rEjpOkKi3ARgptzPBbfbmbeBZDd3mdy1hdkSqpyVOLxp6S
CH9a9+4ejuIxiy3sX664qnRZK1vZOSUkE+/Y0843HuRurNF76rk+heMbA7jsqgqpnUC70PXqVHfc
43bpFE3nQfQFMlH6uxTRHrQELQZ6Vu4dDEpwlBqUnoJR0DrNX53Rh3IU3VWz88+uthriHZF31dba
M0vMPyVCw3maatgXCc6h2aJ9Yda2GXh7rM/YYBaZOcEq5dzFKd5tGBR3rkPyGcE69Jmu5Wd+vx3d
cpGGqfnJFI5HbgCoWQlvrNYRFArgZDRzrEX2XtbvlGbN9Izl6lJTgp57IrtjSt7hG+pNjFL5E1zq
w4K2kLjM25+wN+X+EJXfmQXH1W4xKZChOXD2RmKPAgkXjFk+br2mgrk+TcUzPS31JC5Eg9i5ADBH
TIkKlFDId0kG6VqEl7TtZn/ScZP0hECccVAH01K/K+b4jZvKnexInvBn5eDhktFtHoRV/0zlkxuO
mHUL7aygRBwbt+yunq3f8ynfiQhPMqx2/WgTgy78/MFGMYvYN6IebGCe0WbGjDmKnmNrdektlLNq
9B7q3L0GFzZwq8GYc7ynjAwO2llBWF9L95hN96qJWjrdYCxBtWx8p0i31ntLm8gm1mYyKGtkvAI3
jJnvAQD94HM9Y98L089B0CRU8gMZruq0VIzQoHqeuoL6PQ3liskhFZV8/0tUQ5LJG3rQZBJuW9O5
t+KvRGtYtTBu+Z6OL1xzX2MbkQknA1J0oYPeKv5QEgN2TH01pfvRJ/pvHXheCSgu6jKOqSG16MxY
aIzm8bTR2ZkegthkWL0ZVylZt+9SoO1bTLhqf8TjQ3HbnH2b81T4JjTatTJn13AYYSnVfrIIh8Ki
/7BsLkCHgOcNQUJof7MsIMpw+C+iPhsdBZKNJgWEKQtdkFouZf6pbOSucmIeNbj9FwYhn3m6hUDh
Jkwi0vcI3G+q/WqmxuQWZlKkVDFgB0vP7ZwKoK0Wg1/s2I3lqfaiUV0nROEbo/UKJOIQNhabIhxw
YSMfM9opaCqmjGtGS3SNdOsYLX2SsNhpSTm6ytchJfre7ER71Qlr53LWZFv3NBLXlydSwb97R765
RfMVDZRXY2StNXqCnO5XSGM8B/4CgcP+Y4ccxNIJu0MHF5rmw0AiDgDauZJyg1WttrKllgYKd+PX
0zczvSLo8HVtwVP+cdk974EoPNgAP4qqTJ69kQ18OLvyKLzmJdFjeydYxvdYpYvAKXi9VCtH3Bk0
iiVQN0BiSbDh+Sl20ueYUU2QXWlDpTW0z06RRT95W5vJLlHNc5RBQhBNUCTwPScDgJ3VZd12Aqmz
V3Q6NEn2MlnLo86rEuwnoEMGxumOaifjsrjxi+aE42GhbBJdgzYryjr+DpmlB7V6mjO+RCXC27bz
76okQV8MH0z740BjVUi09aVOA3Ibn7AqZkCYcPSLJKDS63FG8Ozs5ajrQOazFlAoupC1doo4jJY2
DFnxQLVlYGiDtWkLiUkMjsJppGLEXGo4QSbrgtnNzUnrtB1CCF23wAGJwtEawT15o8mE7nlnoria
U5CRL3swsH+lWeMLn0rgehq4wxwlyV4U1iBEWAwaiLnO8G7pSOrUurW4k/puY8r5CzcqdXIAGwbx
riJza7rmJWcJgB353ocWZV9cPifj5tNwj8KDGUwGf0FDAU6YWxi9Cw8HjCEY2bNBY8bwlK5A0JQS
vWB9go9W215DlR1sdzg3vROAdlwBV7wpE5qCm4kyvswAE58o+g7tcDKOqbYwmaNrRS/m+bJwTPLp
M+Vn2b1CGHFpmzE5GkcZR5BEK5pzAhazazGglFYT8Bp29r3RvGEcqI5Vel4s6yFfMvpGay4/DRw0
pv+oUH6JZnU8kwA2Ie0z+OCOE+nnqcm7HRQjOPAeyQfj4rBD3JlgO4LOgxhW4lKUKTOZEPd94X3F
FDwQlLhyyOi5OFzosbAZhmMmYSC59YaeSjSj2C9JdI97cPa5EVm5iHeeVgFNzfX3Oe2CjpN3RnlN
4V6rlBlQT9BAwkf3qEmPi/lXS5Cyr+KHENe8HkrOR9xC2qmagYPyaMnJwV2315RzmEaUSuVZX/Ni
n8x2OMz5LrSK1wmiO6TOwtjdKaLgq9BAPtHkyZSpbaonGmOCtPLLkqIQdHL3nH2OXY9Xqq5PWoFs
IwuXNKM+XDFgjXs62n5XSA47bd/rwDUlRpDtDIqksbunrPXeG6Hoj4jqXQTYKfCse4QsP+NBpVaW
4VzVxPXWzKP3uKTKxw5dHE0Wde5cw12lzTVlAMBHynJ5HfPJO2sYvfylsrBWhE966p6JaIW43ed9
hNxznEKnvIyuVbG85fAHF/dimJnhDzm9g2bGUul0JaIQCvwWiid2RxuAbivobM60mToNXG7Y3A+5
0PodLWpVUErZsqOlC9SNnQ4rSwSGsFfmLrIJwMbIPhuSv2s4golLSihjqdvimdcZ/rPTpGkf7QTi
kQaYx0EY5jaaa36HDAtVXmYf0jX4RnSa0d8aZDN2dLvGSDDFNjxAVHKwfqM/9RzrK97zdK/ysSue
u9Edtzz5cNFRXw0Netjj+97kA8HfMKxwiy00EGurg6csUKO1x5JLyCmmOeZ9Nx70Uf8C/jVjxMd0
hO1vR/VJfpi0HzlO5iFac2t14m35M7lPOOlfEa+AnIjznpYMSJX0cBTJSQ4weBYcadRQM17wEFYD
fperULjNmSoh0aPBbhQi473lgoGFVNLtpj6Z7pq5GjZoBWOweN9kwJajllETCvoNHdm7WH1ZIcT0
Gj0SCKihjTQ62peunpxAE8U5G6Gqh3QDljgb7fyhqD3vGmbnKeahIndQbK3BAjxdjFc8/Ie0stbo
ADgb/O3lXplNxZhaLs92JM5AQaMPTaOIUNE/tdNw9Z1Dgz7NKVrWu0nynLq1dTc3GYfMPo8/xqqb
yAhY+SmfuNnTz1UfYVunC4/0aGdnWdJxEi+EN6Ace+8GQ2EcWhObJKA9uzo1qByNrWDOpxmYupEe
ySyYnktkyE6rDyx93/ky2w+eEP3DYHATd+PHtqTdU7lACj3cbqdliEfs2HQUZOm3x8Htg0FQfqTv
ljZddpluHrtni7+aLZhdM1BR5T35lumcLd1vTI1PYaUZ72ounhbFT4iMfuLkx49gzO+bFnioKp5o
mMaIcJ0rnpEtg8uNjpJ8Be7JWS/iDpE22sSeRznvCamx2C4+2vWh4BCpU5uDbKiVH7rp51L7g8/J
uI/NYwiXhAs8fY31dE6TsN5ztI32paKqORX944IN0J+GpH8J6/aY6sUeGzSbavoQd1Ha039pQYSj
TZZ8Mj/PW4S21WcFZE5ba+A14Mk2BrvbX2eWiXWUQlFytVTz/WSjiZWLr8zw6NBucYVIp19v/8IE
9FTQ9bSJwjjoXBqUitgZ7wbxlGAE/9TDPvFzWq/pjssPFD1nQYQVHVw5qYx4pu5IuNkXENfRbzu8
QOXEZAVNkwNza6Iei59KUQ8CEur2tBq5/14s+ls2dAFSn0yVTSK4Zce8shZ+yjLWxCBtLEpEM4j2
DBIXhll+GjWXc6BUDzUDhVOFOxJq7BdG+eJZBBPx6t+PTv7V4An3QxCzGykjL+jUgF18yrs9E3+Z
4v/M5DeF5to5gb1HbI4IITrxNq4OGTziQLiOHdDIPR0yc/iLRWs8GpQkbDyCWEHWcbOuKooP0/Se
XXS0EXGRXFgDDlQxP1MUeUcxVhKkdKFu9R7+clHq8z7k9qoi8a2Dgd26yzhfsfeX5Koq/UpWhdFd
Po2nwfsl+AYip4FIhHq0j4e7RKfq1uArzo712Zaquq/79MxqsNPSl94eul0MG8D1dCxwZtHsFgDS
66wKv/tEZZ9QFxtDupnW7TOdU+PBTO/K0XYD5InmwViNyAM72U7yU/Qk646dnJNTWLjs9+dh+ERi
REybuo3XVObZnTrjPHdOw50YkDDYNuI+dvYYDfYLCCr3xDnxLy6C+E4STaazuXd3TuHyfJQ8ucTd
YKHZOaEtzmSVoZokd5Mkh1gN5H5YpViV4cOfOc+y8dbz9sDIjIN8V/wN8+qL6k3Xx6QYb5qZR3F1
fm+ThVqWKGv7jbEOSEmrXDtNdk+VXb93OUeBgTHXuUjKAwFiLLIwrQJtfXBieGDPg6b9ymTpfeKJ
Vls7rstrhq3swXMeOTWztW8n+yMGU0kVQW1wsDZeaaX0pY3Tc75de0VNuWVpAeaw9jPCgEXQqGQP
acQjsRQxBtQN3dtj0LPaAqhKL8hT4AQSgnBLbm5lHT1p5dGdCgvhgSmu2WZQyozwkBOuWJXYEpbi
mzBSZtRTWAUTm983sRK4DeesG4P1qnURTsp1o1/HVQAV1LzGIbBbS1gnnn/TS6q/NppAxla8rA0D
cYUBtGIDIyPbr2eXSIENJK1Z1iO+w1ZH1L+TTjtZvWPuVSmJBE75KQFS3+XJ79utNgPviil+WYVL
OAp2fZfaCgx8wjbYmqDM9Vn46Zn015LlGjZhp0XwksLA6yVn1xrZwOyBtTMqOmZYDfH9MZ/uI0oi
CubhrNJZSEEKJ5zB5LzvRvIZNpTPzOrVBuG2Y3ek++A+FeQNngNcu1X+EH9FJXbQ5F+NuUpRhTLC
rZIDC8ZYFt6WdXww5ZswQ1aIEldOZWMZ1Sic2La692ab6s3Kh72wh1/sbrJLvfSnuY+eTFv9jk0H
jwbLq2rZrvcqYZtaxBwK2XduFy5VOjtPls5FZ7o0MvP2gsqI7AOmyIQRaEu7bJ/hctd1gsXWs070
UznMbFtZnKlR9NjQMxzKovJDePWjptg0TetjTBFxeteUXf+UZs1rHHLRTYjavFJjd2tT11VY4Uuy
UPkh1zgf8TPiFP29QX1rb+JuZRh+bDXSlM3qX3DD327GiDqHYPbhGNSLd9J48ahgP48jm7qhAVG+
LthAVBhttOZ7BAJ5M5nSYl2fWEq7CkaGl3R0lOkYJlLUu0YWzX0JhokW+h7EUCJpDXBS4CiL9ivu
bbrmeRlINaFJtyUze63xrXTbWSE2YXj4tDTUiIy59pwmS/WEjvM9pqZzYEmiDmY0mg+PjAqSCP0u
GksCnb09EyBaquap4mQTkhyM83PEIjGNDSVBjp1dFmqy5mT+6XIu0ixIQSftuFvC+lG07BuYSP52
3Jc4b8TbMlrPDSRKZtDFXVQl0b4jb/mBPxooASmrfiTiOJbmyyx5wd4+c+ZmJMcgHBAkbhsr3AhI
cbVoQTfN0Xs7/bLGofqF03OXquWjbXlwqwzagGV8metKODaU06RGx+sbnYBn8CnEbMsAwtgajuHS
tJ1oZ27dAhPJ1gJm+g58kZPnnElQv9TPh3movdPQum5i2va5iE2TMxm3wpQOqpqXYEys5MOkmgC3
UPmc0dd57e0loilj5BeKuB0NzMmudM/jEBzC+9vnJ1qsM2Kt7EPbOVfwf88yGqm5sqieMwpxUdZV
E+xpJBmYAwU/3c41BQDrCb+5jROeKNkwTUgBuHqfomh5Lk1VfciM22Ib0ZCR6aL6KLmaXDU8qLiZ
dmWdsSCqQT86S84zI66wlY8s67R73idG/CMHWz0kqV0/ska9D/UcvgskRlruHIwfWSTe65WJj5q7
BanY7vXZvKdqgnmTVw+AYeA967pU79kwk0ZtHTSspTc4nwP1lBHSrTd/wqEIORlanOTZlhr8ZR9F
KdGrRufVxNFzEXNeb+FaJh9ZW31FXnnNS+Ve0POGZy0eHm6vqFFqDLYUbNW4r/L3TPz914ejWu5N
E221Hoj8Zeyw+zCL90brfThJZCPZe93dhCxFIXhof9hmnK1Fov0168bwSWuSB3wUadZSt1lyyp3N
Ac5Mye/Hy2dAIFHxWx7PW6bY9L+p7idvwSnISD4mkbYwik6Hx1bgSkbF9nCTvFeyYcYlYrxGBP+e
k3R5rkN5V+05WVZPrsrnQ02JC8al4bln2Lzn6TL5HPMgN6OBlNNCD1XG5h8jlffev2W13b5GY7Pn
Acc4QU8LGYN02DEgYxFOXEY4uFrvxuUJr3X0ONEhC25oSe/0XH6MEVVQZssAJjWYAnpNzIlj4N5M
1Hts8QcjS/1qsiFwmYKTCxq5wimWs9mebSzSLoMHiynJ7c3UMbL6dx+7/e8//3H7vH8+9s+7//Fj
t/+I/+cH3d79dx/751v9x592+7L///P+3Xf+jx+7fat/fto/3/7//9g/v8HtK26f/H8+RlII6bBX
3p4AL2X3qpi5LafiZGsIGiLxxm27wHNeonK6oDXBaMrJ8sveGy95bUaESNZ/FilZZFJ/03QhPEXU
Ji4Oav2S//U5/+uft/+KasKbTqhrwe3ras3xuGnvacrwzpLKi/NcyLVv1mP3Kwxck3r8Omg6Asyq
fjCCy6mAjQhNj3N5uX2MUH15ub3rLnV07OFtdIiP+BllNF/cgZM9hbVhgCSqLsqu/5YTdgzD6MLd
5E3frkVPNq8POtVrpzqjLW+A8SDtR/qfZGorencXlBkNaTWGuAWAxAQMGb5pWUWkzF4uNd58a3R4
gYrj6MwL6SeOa9FssWym791of3cYW9FP2vS6zJl+GLzkiepFCGNzSo10E3+Fxu+mBu5tLTB/dSum
5GU594AN/E4TGYuzHahBtWQyBkzZVWB22D/K9YdzvWyyQquxgEMXOxEbaJ/nE1KkEFNaHZ1Nkb+E
Gm3EgnWdmaAMOEl/WAmaj+GRo7I6YpGgQ4xG9MNmW03lEoByMTdzM5y1WqkgD8PXA5zhKQgB9qAh
NdSO9FczQY3VVPLTVeZniIpfNN+DIv6AnmSemr7BmWRFEGnSq0cPO45xukXbliOFMxSUuMt3bofy
4jaSWH4s2PctP3M6crZIusbP2poNd3gaDHpB7cj9wXoVpKbyDiyjF4d6Zt9hTpFxQGwYlSJFLgdQ
pk9DbeC94WGUXCN7ILrJdBKBfQyhzZSNvyTjRB5EWNuktx+gQZ7xpLVBmfUphjp8hWMdYftBwVOM
vpmkgugZRfNcQS3ahh4KrZXYV3aAI65VZz9OBBekE+9j+PQbCmxfltzleGHgDWJYirLLQXDVIHD4
NO1fUsZ3uZqjQ2wbBwq2ngCZrGhiLFRxHt8pR7M2jZt85g3VVRMWdf/2rO37Xl3g8s/oWVSPDMAa
dlY5fPHkwppt80UU0p1k30w8eClEI5eDWVnZR2uhNSjKlI2XGVtnmLaUJ3YrcIjf8Kqza+e0wwNM
OdS8NTqt9YlJ7XRMHcd29AWufZKvxITNtUw4H63okmhjYDB79l3ENk4K5An57GfUE9w2THr4T6p+
C6rvljT68kIBgmNy0AsccLnxLD+VZCendc4pWV/BLoPSbU19EVtXbWOm5Vl6keenBTpzFPOCvf39
cWty2Li9n/erp3dC0IPQ0tmEltzok/AZj7npdEGrU+4FTeJZDOVGN50/TYOVXBKn75Q7bSHE8Ipb
uJScJixfNWhufUOEm0XVPM0tSIiRmpla+yEtaPsjZbBHnhDHjkqLJeSs3Booc0C6RUBD2b2qvGNo
W0RgOoyBXi47bn1lf+Eos6fxGOx8Kn07No1LW+a8kMxSIajKjgHa+qBjd77wqxm7Ki7/uvbUX4iO
NBsLosBuQkrBSpUHhbn8iqomCVpZnS1Z4lHIGsPn+ODnLnwituY1d8l1eue8Ifc9V4TPkRa5HmKd
4xuj9DVzlExYM1buhTEhqyxT9H7qLHTAGYsTSIc2ISmED+8Tc211MKW4oIboddeyVq9+SaWemji0
fbIBZ7TNwHSLAWdcqqiatGlW5teh0/B5WvAThguDF1sm/1oabrf9WaPISlgJfaFjC25nAFd21rjh
RBxkqB/XLXzzWXox7eShMheXYw1p02HguWBgdIxcYWBzbk6uwbeuWpguoYiyS1qET33NBJw947zV
6vmsAUg7oHO9T3lzl7PbDmy6uuYUW4GFljBJfHR5xiw9NtNf80y4LomTvU43G7PuGXZi6QUllBrK
9iqNbHv/NtfahrwS7Ge1moo+MSmDNGi5y4JoeauLoVv1rexoDv35tize3mSlsbqZwn8tmo69jKAD
WBr/+Yzbv5x6/q605MuseCXrTB8v4UwQVzgggm7v9hy4L7d/wff3LpWq7T2u8FfP7KnKNs1wu8T6
Pd3wH7KhAshSB92htCJJRzJZFQ+dC0xiP7Rk9XixW69Czr/bCWzV7IjvOHaDIjXvwyZ7jgR4IJ2b
JtmCjUs3D8+h5BkfmMcvwt0sZSaRmCzEMnIP1EKqoLXMR1fFv5YuZlJkeN2FQvDuMkuC5ELiRFV8
I0p8/L6yfYJ9E/tU+VLG9NSRcFwCU59sHGslCEvx5hT9D4rUa61NAXPh6OR1IdU62XYZxr/rEGtv
hdWba+GEc2xnt0zz7+K/6DqvHWeZKIs+ERJQxFvbONud4w3qSIYiFeHpZ9HfSL800txYnYMNVXXO
2XvthQLSNMIJ6nrDXhutUNVwuMho2U7lSGOiYBtLxK2dumuNmPWjuWw40lKUpil8iipptoZNr9FA
p+3TmQqjLgl6r1j5GsNOjO/IyTHqtrTYtgode5aUj8yoMbRrsg1A9ctzV43An0JCmM3cIYSLhwJJ
5krZRRrMZp+i5y2ibei/D2R5bRhFa5R4woXtCzZ7SU41jIiAqR6KnUNmbBLmDDO7OiPQdc7OhSbT
g5OLYz12FwWHjvETebsh878zJ3kkIQmB8WK8TGXzUy/u0b+f0g/0RCQI3uVHWojB1ooT1Z5p6TVt
2X7cxodX4D/IDKiDY7l0sBbjb9yek0k058Ulf1ajLY42EVLt8jybUzrR1tfxVCUw9HPsa7oTAlHI
5KGmezrHkQwKQ4Ps9zVjHz8pX5fnBkkLcytjQxI8WV3LfTUY1qPRQiix/OSUE0JtUTRMBUO2Bp3Y
OV1+dWGyAqjBfKzncTNVdoSyhxOGPi+vfprWAeiheeVP4/2SiRyYgryy5Y9fGrhdBc10eefvoW+z
bjNpGpZQbHB7gubvVN7Cwhh9d522yEL+VmfFNKTWQdGZbsZurb0Q33jA9L7nrySlenlesY8tq1U0
HTVe7b/Naxq04iw08kSszG3RueWYihr5mHizuUMDWR8iN9w7Pi954xCYSiMqIN0sPtap6M/V8mCW
9Qm7t76vmS/hjSKKQHF4wT7z3QC9LxDf0f9aklVhkfmp9RH3/pJ7K2lvdXKDTnWg2keBGT2omY3X
r1AqjLN/GNHkn8cRNoyBFIGR/LjJ5iE7EoqXDRNTuYnqjQINvysKNIssjCTf2pr+45jWDh0C9Swx
hpQGw3DLNP7cqu5ijpxTILts5AJhygvIVyj1+gyXQlTdWI4md3HSfcccRwSwdMSB0frf+d+HGQ+K
F5aJHhb3hTnSMLP5R9Klqqz1nZy154JfeP7vwYflcDY5e+5KVh6RKIgQKcrGKsw4KBCPBOs1dw6F
a+GmlxeZaMcpA6GLjYd2JfL+MtWe2pHcOz+sj2NrW0ExD/dNkaCHk9457qzbSee21NJ8U7e7rOvT
I2JZJnfOTYERes/OrJ/75VCliucUieo6h3BC0cCG/3d1J67HMQVj9B5B7RkADZP4/FvqeIohfHh2
aDHssz7sgSAKM4Iv5JO66CfzJkJZu0bowIHcDg/MKeABT/733w91llXl762/nf2/j/29a5qUEpnr
/PvacbnH/r7iv2/4P98vl8uz2poxKWy+kb+Wg1Pt6riatpqeGK91qb8IOKN3nsrru1k6z38ftjpL
30oLNMTfu5OX3+FGrBBYZfK26LLvvw/jtQfMwVluB76j2Xs+z163TEAjpx2u6NoxCgsMiXYhhuvf
J/77bOedxqi1Ln9fCuOCmodDnr2Pjfj9v69y2jQ7Ssu9JlNlXie8n+tOa2jAL+8aY4f9ynPUpkxD
41oXTUmO5L93wI+Y178P/z1oWKhSVJOr2J92zNRSNnAfbXAprqSe/u9Dz+B878RobLB5zo3qrn9f
8PdAZ0ZcW2CSmzoFI1J2WHNiy4NyoFznisfhqfHUaxoR8u5/KAxgxyQrT5pEc2Zn5pOv4wDRG+tS
2FQ7OEif/6vh/5oP6Pk40nYgNh1Kt1XdoXQuEwwaCehDs3PbEyZ9ZrQFgDqSUZrjX9B2b6CL/feW
6BFCzhkD5eWzLvMg6D/bMr+PbCSSWiP9jdfq4/HvYWATWwsHaKYPQf64KBGok/Vdh6WJmTinqxnx
WVQmZ0SUIOZE3NId+nvMTPS1XezWR5l0QQbQb98s7/19yCNXuO9RamudY29i8S4WP4TpKnmEHUYh
S6KjP5hPHKDPsYEAt6gLnGjLW38PjWiz4ziA/JwPsqclXMqGTPlFhOoVg4/Zih4lahO2j8gc3SMw
JvKmlXomAPKHqpE83Kb8GQ2K1nmIFedTqz9mtMGDxDRf/z5Ee8rDQc6LU6Ci2OWRWR3HvnA3wIfg
rizvupyrEcIWIH9w8YjVtDSfwjHR91E37uypw2aLMLjtZbOJ6e8htgOiUHPWYFMBK0XCNGCz5ZtY
HPDb80I0VbESmbI3/28TZ66d14KJeTAuOm6zr8sZ5QhNsKiyL7bWMEUCtxKQl73cVDpXSJ8cEuOX
ChCRkxtTH6gp5/cuDjxBbsox8dxP0xRjUJQ1U/Xl+fj3DDhPsgN8Ggnithl+PSkJ5ejvwdXCcQfh
B4cj/rMiRSiKr/Lp7wX4e5gyVM9ZoT+Hdnyw4QAjQ26ob+OaC2/fzvbFGfN0j6Q1q3i3v8s5BCIS
FS/RqJ5BobYEAPDEcOAnD3F5gOY5EkKUe8iljTBINHs3+eI19DCBjhmWEC5hEpGrNmRp73H0L8/J
f52xus9rMCDGS+j4vzmx0oHlo8lugFAcPc4do6A7M0bht5EVj3+/mgm0dci03b+/Y2n8kebdzmvD
V/2+QIb1f3plbUdDm+454Cijik/6d2eO8yKm78FI2GLraNp5rpJ+m8LvLCzjkC3eHI6jwLXi5IVJ
fHX8+1C3vAUqWGriUeTYUMLMfoOYgnYwS0vw6qwKf2tBj7sF/93yj/op4A8GOOLALQtUg0QiH9oo
lR2DkcSDNDlE0lqHo1FeJ3z1V2F0OKfnwg3MJkF6V9sXgCgJUin8otp3J+i/JwLlqp0S6MTsmJxI
OfxSe+LxIRm0caLXVO+ewth3PzDj/2Sqy2iRcBDHyMnOYU4gumY4gWlHDaWhCZrG6VpWwVJYlYnv
nfU6Na/ZyAF/WkoK7qvAd4GWGWH6vw+qmz5zJuGQkqCgDq0HTmyKoA9o9gcpko+eDWMknMb4FOs8
5VYevg30L1aJTjjWrL+1fu8c0DOS7Rome1lGcMdUN1DisrweI04yqzakEmAsjHZaw1jT/9I4YSQT
Lo2KR9y3Dvf3DKhjAuzMPHLFKrkCaLMeOFjviVcvd/SkP0hBnPaE52KbH8F7zFA0w6LDAlJNNfae
pqFNhVMrT3riOorhMIXNreQl2PY4ZtauDmjHj2Yk27N/NDMTOF6inUhZKPEKAFiqhMKunHVgP6Dd
cb48NkAtDlT+fO+yYSw+3VDyQ8L8kra5Qary1F4b19s4tmZe48ztr6wZ28EyQH+qHhgc4ogHCZKP
job0VvApSL2kshVgEn3vlwCeG0sVX22koPSkgnpUsn0VKuFvB7SNdDWjBWjrjLDeC4VAkyPtWDKU
taQ6Ck2h0gi/LUbiAZIgB2NJe9JE6+3QYsbHMXsdiL3ehDEJCl43cuxviVjwxh0T0btOhwzE4ekF
DeG4m8gQ3ZajP7LmXsBZp0yP+xvd+8SiJXL8/oW2YF7onG0SaOarodCDHl/fxqBJVTNa2g3JO/UM
Qm5RlwF3Cy438HiyhYwSi2HTWc2rMpbhyFwZ2A5N5paYWnLSKtniwoG9dDu03FmjIW8aW99R191o
HsFTZrw0R0Yuzyn+HaxmI1X9DjCPFZF55zDHW0vvLBSrMjp7C3fJwWhsuvGhtOajjEofWVDarNpC
QwHf0N1I0hNdR9bSmJBTDJ2M/gGol7iJrV4c8TdN2xysWqFRsFn2dAO8OQHKJM6yHZE1Ff6z2xjD
SfOdQ9630EcUzI/aR1bu2FYaDFha5IgLsHbFI8KgV1rad1ntGLvIneu1ELD8IsuGlEhjvfbUInfh
ptCAMFphrLCzVMdJs57ZAhCb5zRQZw0CSMGJggYBh4f+VpiFFjhIqkOj8E8Eqh+Vz4R4yLxT08YP
Pd1V6mYkfmSEnrKM5YHyY7oot4cco+H0cPuUlhiYiG2f+PvWbO66Dj2a1mHWGYxDjI4Btm50LJuF
wJVP/V734xOTofaYZbCZNOua66CLW0QfH1XkfwhhlbeygQyUtsiniv7kt8JcxSQJX1zkExsDOSpe
SvcmlNgrvLr7aeDDrEo39KDAobxXRR5vjTZ5V3Pvov+1y3OWxXLfSTqg5Nag4i1+50y6NDBNmtXL
n5GchzD+SlL2D6g5RQA7AbidjJ5qqBCIGk0AJhF6kCrTNiTbhEzyQdhym0vqVgGca0T1slCPdoDK
i/UQ1hJIb2isDAfFb4ma7pChXOGf2JJ/gpUBCzNl1LVgTLlL/dI7Tgr/bOHmiEjBG58wA4SiPFNr
xnu7Mt4ngyUSTm+00Vv9qW2VsfcKomvzGc4XFe4WhpRNhO2qVBwzS8+j6CNFXMC2cYqEfGivJLdD
2XvROvdDP3zamQON0gTUVtDZmGS6jxR87Aw1GzrZst3l5bXurYFkXye8xDcdT7tTancugGduWqRC
CDxoxYz5tmXkoQYaaarf8um9RVmNonomX9Dz2l2axkfPwszmDZ9eBYqC+YK/2IKPNT3WVYd7AnVu
hq+wqNdFWF/ICTZBtfR54PnDSwHt3YDTg1rIgERrFoDEnOGm4Va8YZfKhOUzguCva8usXAtGCdts
xN3hJdqbrTvTfjLmX14L3HsNdn2DYfaKn8mCt/DAa9R4QdykxnboOV4Xzc5nfnag8ceo3ujhwPT4
nRN/YdkMe82gh2bgXtplhbFx8F4j2wZGG49HJFOoAtyZARTsMsnhydWEWmVDzkDUzgrYQ+5dnsj7
yfGe0XA3I5oA4O0VY68UwjUy8TlVq7FGN41N8RkDwqVLl8r/dqgpomj+PvtR+YEEJ9sQHdOGtMZ9
HOTL/PrTaRbKF41iVG/vVifjrYa7mOcWeu8geF66pIZiWPs7IOP1pdCLvdLFtuxthHoloS4RC5ID
zuEiVPyo6TeNg/lVZLCfpwjowIzem5UNgB91Ba8gcQzo6cHXdq2EwIxiFpw0Q68aCdBtCO43G/zy
qophSzt+ZKWf9XVvPkeYUdi9++8YvTXtjJFZOL7Aev5KBjCu7tw9abMTX62hvlCWvmoh4yNHCNy0
hnkCCoV4LYLC62vdDSZ/TN90pQGFcpArBMCdOJrWltY/6R3k3RA4Sq5Z33SxbgffRD5SQkjo5TrM
rf5Ugtx/6dDkRbl/mdp5eBkM57GrX2IUaWuF7xerWvWm0Doxxs73kQlVL7SQHqPOJNe3Q1zNAAZL
Zelc5DikW69sCOoUF7ohxBV5KG+nSruY3nCsCudbnx1MRqD9UKaofa/UTY32Y2h/Z7MzAqPLthOI
iXYRmAwjJYd0tDNQsi+EkeVhTPojcMtny6lf3Gq8qQ/TYD8WkcdtkScWRncTvVSBnSfpfxw3Ko6R
5/3SCo369pUtHAmQiz68iDWKTONuGNJbl4t61en9RwpIcSVTspSc7IYywEXzRW5Sqdf1FpTnTd3o
kJLhbSDs1hhWocuXysRfpl18bTpa9EQt0Y4rqxnzADNy5sS3RS1uwxzxGlaXHnIDxnfjlPH8J3qc
BbipHhDE4cZQXI7iwagNg7QmD3qkm0z7LmIGKkE+95P5qiy9WJuY2hTFDmBMtQulc5MM8gMj32PI
FUg7ZjyOqfZb+6elU3caM7GDrhqo7NmdqG8xZ54t9ziW/r4ef5shuxGUuCu3Gz9brdo56BMmXyMV
wAJ3NOGYlhJSWFdo+MUxQsEbRGYMOrsvf5KCO7R3FtnEJ62mPu9vM8az1tB9+41bbWjPpitiXG86
v4YIbqvAaWV79/egd7e1ZaRB6nn72EytfVOKQxLThZrwOu/HLvbvHV3co6FveWGITVMUh/SCr+jl
7TPy5B3BBSnOL/00h818brrsJ+1mRFJMPFqPK4CFEyaok35OJbsaAZTNySmpcjDhErxR2UCPPCZs
TU1/1Rz6QGDDg1NIv6yqn7ng0meB/zvxAEqn9MJmhMvr0Q6xnAKZi5k/rMi09leOpb2WaA+h4+gE
0sHbxS1im6DJdeK3sNuujVDfdIM/Bm6XvzB1HALHjV9igHnKenNEMgBCdY0b4XY28MSWAJGmJdud
c30pHfibCFfRyAoAic3GddWe+Xz41Fhu0Dsw+cLB/WY9qwLTAH8CdQ2JGQCy7ZhO0BKks06i8aGJ
mZBWnRVu1Ciy27qNPML6GMUMZGZg195Hvp/C//E5GpWge4Sku9cx19zYBs6RPEYm0dnmmVkvuKvl
vAMdSw9iYAFECURNupNOlK6LzqKJO28M4FK0WcgxyTr+/0Ui6Wl9TMr6U+/bxtGPhAB21lysGOfC
oBIVQH8+98N064e4mjlqemsd8kjJ2HurZqALM/bD2pkJAehp4WZp9gBhK238+9A8TC3JVngUEmb8
rr2pa5TpTMOVgwKTo8KGQHODGJ5AM/KDFi07ngFznhCTHWnVP4U+TmvPc3so3kgyDcEy1i64yjL+
1Cy85W5L/zbhRArRMNtD9yNA4mYmn2TodA4udfqdY1A7eo78cDBTIzzkEnLPjECZNfbVl1ubeOLd
FkC05RcoPF0kYiCOuwFbmWf82IIxi9ETsyFpCKwy6bsH0n8oU0hzr/uPpoUI6HkcpIFTwj977W1j
Dv7dk6CQEW74XNO0UMobp0NEURQ44N6UZR/KCv/zyG6yYtRyV1jZEULEC+pzi+kg55RmIDtNgJOM
tPreyTyAaDl956g6GIthlu8GOR+iXaS6atwSHAlIRwRnUIyhrO0xyAQaHeuyZkBsNucxbLMbRe1v
yWLj9RztJIcDJ7VYq3RunDJvz8CzJC99/yvAJsEIfkvjkHJm8hhzl81GGyM0iY0e7ZSePnsAJ4Mo
v+tz55uYq4wXkfqrZkIt6RNB8cAkOivz0ID27ok6QOmXhFtwjz+15T/0/TxswzDjULHFbM8wCsHB
BjXLuSvBnnWps+6QtWzdFs1u09EtSBy41WNzKFSv1iOzLiCM/MNz9ELXf/G7R2/YClLGXu0T0fbn
wo54ZWSPpTSvOThNR5oX93EJoyyZ3cDqGd5n6suqk0fDGF9E1BKtEK8Ha/hNRakF4bNOsdTj3C57
fD+eBRM8mbZG/gkT7RjS3Q1mjmkQPNDpJxNojBz9NluP/oll7r1N5N5tP6mI7EuIJzudsp/ZYFOV
Q4wQXP+L07U1jltkp2xjA/eMi4zd9hCRYyjZFmH5Gw0JXPbEadbhxCJP54QpTM3vx8A0ZiYo5IGG
T3QNEuQ8bmocjYhjWMlQCt7LD27BaxTlV1HGZ3xRGqp30q4r7QWUNO6AOdoXGUMux7bZF/uXIgM+
UCOiwy7lbWHrPRRFr20A6NCFyelbl3SWjeQojYap8sDodxFJl3m38y0PyUCGi9c2G39dgWpj2ygP
VNZCy14ocCBh5drJNPlxk3wZYpMKMGej0qOF26Ce6gZBQhp/5gN/Ig6+x46Vekjd53FAWq1n4Pcd
hKCkFO2mJm6u2K2KNURpQXlINh7MlUU6CKGKBrVBgUk00mKerStv7+WXeqyf7BgCRGGMu6Jpdyz4
t5NZ9Vu4rmeO5e5qtH1OQswG3cF+J8aVuijlv+j8M22UT9upnWAe2/0+6cqbsMGwapv+Nc1BZcok
frOiYafb6gd31i+x22+JbPaxNmorld8q6nkxY4CwZQliyAo/Kj+eSCBDRZAlHMtT+mzcrrPxTkbN
7zRNLbsjDCM1WRDzzK0k1BAy7rfQBnqrJYh2RlJHz/61aDSsbJ1z/nINWGy4+sKOm/wuQBP/5agK
7uAkXvMBJ7aakZfluTolsaw3Jod5q4z3DJjxj4YzvuSiCHorZWYKXrN1WWp7wubpF8OS51mQs0VM
IDKESY8uo6y/B0EqfAwpJc/NHXqxILO6h9yR04ZKJ/IsEFpT/8G29GR3KHcHDmd4K7QlWKQfOVrr
4hutz1NchFsirvhuy+NgQd2UMs0Gn8wzq2v2NQ5qB/eMh1Nq7brdk14U3yi5qBK74nnC+2C2bbwi
5Oax9fWG40OF1jplXx9LIupEn/4sdCl/Hi3KkJ54x1CuJvowjU6Mt9UwO4zhDkQ++BYv5VKDRPTJ
nrydoq49TLbZbXUpd2WCTsXCTR/1BkC3CscBiAEU9FmDeL1DbO5l7bz3DKxoYwrWTSz4XNU2UMBO
orcwkKCfXSljjI8OFysqhIalSw27qIkPTp/SWMSrcmc5R01o81eYjq+anb3HXasdHGdon6EpL/lM
frsx4qUaAymjd91yhXrElGvtXgxxS2nR69vaDMFb6SLa2rImL++1cuWZWI8jCmqkBcKj0hk1RDXh
ZaD9HaDBO0yKFFCw4C9pjXC5wonaig6Zlvkb28nT7FgXJD4MoUHhOWZC8AfVNqn1T1PTf89p8VRy
iljW2k9pc8EIVZ+02bi6pEuBJtt6jrWAwtTGq2qoysK95umMDs5pqIFcc+O5gsG+kp8GlWS1UEqj
8cVg3rrlYORxhYPWwRVk14gXIh/1kd9vzY7mcjjPR5siBzi+zVnMeEtM4oJjN/7t5EXUqbY1hnrb
F7Sy2T9Xzpht58xbjO89LTUThVBvbgaQMxvHiO8sF0/JOLLvm+owMPyhS+DjlHcq7kHtwRA/RdZm
614CKYvZnKuMcoGBeIwQSP9C2nM/WnDx9QkjJdQLx8s//LxpThUcHV6t7Lsf4hE1ZPo0TlW2t3z7
DrqQF0hHEM/QGzhqwH2X27mqcyI0ALUPSOHoQeh75dYiiJHVZSltvz7czUV0rnOigyriRQY9uYKU
4yLyoCCyLIN+7rnK7HoRSpVvY+MQhEOAWOUleA4qN9lAZhNreCfhJhLJdR4MugKkM06m/k1SNf9E
5T3XNSAMKv16H+baF/FY0K80XpFmqL+K2uHfRqiqtPytlVDu0uiLARprQkowTNjgPAIzAqrrVxX0
1crpGYzsxsypvNPSoPtSlE/G0ksxFrInYPv9Za6qF1EYuBWSt1q5YARSLaAtc9SdET2M4b0XOXc2
2rRbvXEfTSaxtv0NNYVfjmYNitJtW3g9UBFWA6/azQ59cvYzpPZmSesRxGHUED/jus2+s0D7ZpAV
Gae2aYerpphOiWwPKjah0bscvTXOH6uwiB/FCDGUYLV7WoW0oDjbpKNrE6/QuKu6OOY6TU0tpV85
WcsRJV6ZtaOvZCPBsoTh2c4xHBFgwf5u0beNfRQiAyfn2dHWiMdOtcyvIzbSq4N7Bi7TgzlE7w1T
l+1Q+6D7yxsjZqoNIwh1rsMNkqnPjHH1GqiRSQbGrY5/QgtBtcMXo7FyU7XoKYYQFq3vQfKAEtXG
yt9NfQ0dUwfcSOxE5/YL0oYoh6q6dAlNnkbtjAJf/5yjeTNJ04ooF2hS3zdTvdN8Fp2qfA11Kzqm
qLiSJReBPtctwt5P+1ToJsGbyfgJGuuH3pg/OZ9YtJqAlDuazkojNCB175FbHQfko6tGVk90CABA
uJeejbCGObDDd8PATZvOvlLbUBh64Dz5UfeCduG51WCoCg4GFZlKBNPpnzbg96tosn2BP12GmwkG
4YDKf6saxBQujnU71Z+7bWeE/XroUUm0oA+WfXfVdvGTS7ZBrOvJMeaEnembpuOJHMwbJEvJpijT
k3n1dYBqtYaTsyyuiUKuTK2L5qieT2h0goge/y6NUYUyT8e9fVtoabsblPmuhyLooobUOgnNU0+c
r9IOGU/737pEueXaFXzdynmAKBgyGNrnqnpsE+e9Sr2EIxSu1LigAEBL+Fm4F5owFzAPyYdE9KdE
uoEngjJVTVtXY1Xy6HAs5NK+KTPoj8N0IMDlgTYkLQ0r+3GZhNAE0ERgxW/RTH5Rn5gUcUl4pssx
0c/MwkuI7K5zuxMj38V37MJw7apnUdHILVMOv6PLeURQJFvx/D3QuSwIcBFetLUEFlu6gkdwKDYo
SkAPjldZxPUoFLitxXmhBGbTUmWs/F4UUOTp05mYvrh6Wdej2CIncyMG7yfDt2Xr6j6SU0Wjz/gd
Uu1q+jiyZUXaafVj1i7gTls7d/7iDQR3rtkpzI8xfohszlqDP78oYmMaq3wEO9BuwrApTtKw4ecK
8Dq9EcHTxMbt5S9Z1N+PWgnKu/TvGbveOMg51jAP0gDQxk/V0giex5KjqEfozuQuSUB54DsQ4jHy
61PYB4NLD8DVsXCmNbafZKAn/wIz5blVQG/wFl/ZZBU+fWKPemUEVTPtBwnDSxKouY9q/7Y37HdM
LcmlCNsvd5x/29B7sNzxxkOd2MzPqdkpjljqLkm4MVC2HNuEfn7dmidDO47SPoPi+7RIGRc2t1Hv
v/Z0mzhFUfcutGTVGyvFy8I88TAxaecIzUEw6ThfFQF33N6zuw9JAcqNQHETe3CWZ9B5ti8Dr+tu
WoKZlPsYkXi57oj5sySNmBLh0mZwup+8STM2nPa+Gb3bJiJkrpMd/GxrB9kGeaBRPhSVuwecbhoC
bxB7pVlH9CSABYYOgDajwhBIkBIGsGvt0kUYM+ud8NB1GbklnlbBtm+Wd1Omok2r35Nz0czuC5Gw
n3OmbtnPLxEe34CcGoh1Sh2yXl7AH7lPIZG3Bj1+35yuQKpfci21t/WAWgvK4Nm0T1b3048zuyuo
33yBtlr64ugj0rA1xM7vTbBson5UafUBHBw7g5KX2g05MRjrvjMlT9wdUD4Gl+HNCLV1ZdXzTmtB
/UConZGfgCLJECBQsz4Lvbmz0Q/UpHDJkRUeA2C0VqzjUJvVRqBpJZCC7oNRWzfpREAkM5Z2qxvw
RWWeDSho5c4LdQ2wln+RJQEtOqiJpCQfZCSwQTK07pLupVbO1iMnj94wISUaTZOyU5vUx9kc6r9D
Vae4LxkVmdNDFaq3tM+ss5Uzqc+ZkguNpzFn4Q0b1HWOCxvJRO4KWdxn0U3WnSs4Mthcydogf93Y
oHtsbTTiI4PCzogibzY5UiikTcZnIzVOdlKuBTnKmolyrdVP9hAVK2ZUnpAvDIHVyrIGNqu2uwlb
MgyH4t0Q2b726nsJsNv1ubT63AY+DarSwMqOtIgb3IZtp7lcx8ZwDGfSnrw717Ql1JphpiH7wVlE
2xUcl2yPiIvI5vbp4/E0OO0joyy8E7NgTGw7915rXFI0DlT12hxEvngrgxhaKUR+c0X88M6HWwM7
wSFFtDOOmYKg7aoniGXprqKBt/JZ3D3n0ZrA/6tbP+tZD4sMBSy5kQPKgam7BURhrFDIhPReoX3T
Rt1aNHBovEpSaDX/gPWTjSmCPxhF7T4NBRwtApwgRBksMxm5VhpJhsxw/ZNq9Fuk51xQY2tuw6iw
J3idJDalk9kx00lQdS0PjkHkQ+S201afcg89aQn7K+TWhLLleRuksD3QwgiYfIY4gBa1xmswbNiV
thEn5bXdlAyuWsL2Ol4GrZ2C3M5OnHOYuogyYipuMpvyMKiPiahvuzr8JSjR31CI1esJPCMq6Rib
wz1+rYUc5hNLkyCT9fwvXpHvumvrPcPvCOwEQ12/bY+TVY8r9Dow7woqHJIicf3QlgTjPJwwFeUB
IxUbuSSZ1KbaJCEnViVRv/btgy1oKmoz0PU4uyXWCkOIQlRYhwnJZIync6s+qRJqbOy1P7wGsART
vCK93WEpYd3v3e4bNMZWK8StKjlNMkR0r0OnTqYDTjVSBZFfxdswU4CSCqYRx9kDnrFoXNlx8qWV
Q7mOsBfDdbif+vHV9EyiR8h5DpGm4IQJvFZ6cOofeOrurBY5I+YlvrzJ3sSk9FOkJXvffEDqMKy6
cLwyYptWattZEWQaAYpbcGbUa3p4XTpADpb3HELqVTc7txV1QWeRLIxBa6uHCYD0GgAddZnNCbU/
cjc1u27mdiWV3K+fmZT7e0J8acdsm7m9dWDJmcW8921F9hjiq1XoLO63qWRgRy5yUVqXkH6zaUzi
xs7NG/hV64T9cVPDekZ0VEHMBuhVqTcwzTy5lPWlKnagpn5RXTxmGdN4z4PF500GlDyCWqm/cRVU
Ee3sFgumcMSWjZxgc1NsaO0JXJvuBxPzBlwEgjFCOIGCAcyw0ZXoWQQ4P3xtJbkCRdp8VlP5QxqG
XBN+92BPusKbjGFubnt/Z3bVY6Xj4JOevQxGGLem5G4b/nSqo7De6D1BKRlUIztWD8SIFiwdVPUy
rLJtavs3DjGfseYGjcEUqE+aJ7OJv2wvGje6IiS5LGELDfbrbDYexDWIHrHxWlrWXTFrKQQqsc8y
/6ylGDlGvU9pUFY7u5XWzm3rcMOtqOLnpEVlR+LDr8WqMsriVeUhkZF0AstbO77Mbf7ix8jXyK5j
80UxINUPztgvLZbbBGKPJKIybfV3A9XXGq0fUXi2fExjApjHkPrlLyWNWYOhMcvODJAvbEuSYV7N
PsIQrWA/BwXmhr/DQGk+xNTfPWajJJw+OXnQxHRZEiovR1uWc0F3jON43ttDlsLid+icpAoM/MgM
2W/M6lYPfElgWjRUr5GdfSz+io2AQdrBUVi7VNAB+5Yb0FqlVEnHnCJ4ZjQMD8oNi6050L0zHKpf
sJCPYUUnDqj5IXMHfW30Bzf+SrlsoEDUGwwMPW514iG5A9EURTWKdnzBnQzfBZlyyAQCF6vSzfg2
EDg1VY2981idEF9kMJJCH+0sOWlEQbnXorxDFwIF2EvfTOgyqIBaYioTEjdtxzlmRR+eHcFSMdCY
lk5LAIs5bcHv3oPGsSQI6RZ13SZxv1xX99c6yl1tNKuDi+QN5m2T7RwW6yYdHmpCTZvWuNHyicGL
d5ci2wliWyOrUce759nZ97KeYrh3SVph4F347o2ZISwa5EHosmVH57iPSyinHoHSmRBIQRAMxTaD
L34zQdDG4O8kEajryAM35TrQitT/UHcey5EjW5p+lbJaD6qhRVvXXTA0I4KaSSY3MKYoaK3x9PO5
R2YGk5Vdt8dsZjEbEC4RDAG4n/MLuG1meczwgOXzekJlrgBzX6vg4YLxAt6UsaqIWG26qvqsqd4R
hxDCRR6/18I3Hqc23KG+YuEN0t41TXeLBXOQwFHKHd3bADB8IZ+7BMEb7SwVbSkM3lurH27KjP2I
Q26YjAbGD3kFQ0OZ/9JKouQqe/2VDkM3m9rFYPOLjOP+tjZw5mu1aOmz5V66yrSyHJZmoVNuB2V8
McH/ofrFV5/PtzYiex0CePId1tRZ2RuXDvIpPPRQwmpZOm0Q9EWSiKQYu0Qsc91g3jcpenqhP3h8
40FOlDXipX268Sa1JF9IfmvEk3AxsO8GmFKVbFWrNS420TYrHRMWGU/twgx0kk31yvQJAphGaa49
w8jAtsVXHRnFC9VTgS40o35VdOoeMfNrH23AqMZGqkIAmbBgwFmPzNgc4vU099zsenZVTVA/dyZG
Njiho9PZxNdOHG414ceSe68ILdeHJECsM7Ewagu69Bh6u7gmg4r+e7qvZ+9Ba0FhTWxokiT9q7d8
grU60BWzf1SC7limjras/fAvkLHJRQxUIG6uI9yy5tLLF3z3rQu3ByyBAD86iT7m2WOwhfClrPJ2
fK4q/S9Ps7nFtvkinJA8rsKPRIttjJZwhDdfWFARJcK6sgZulI7VPm+7rTK1u1pHDK1W7uOq9Zd2
nVylWIsBYlrhp76BqEp4Tn8d/OAB/eenwAme/dz/mpuvKqjURBm+RgZopik4qpYFYaEM9xmSR6mu
XRVBdOwHnyQigN+0A8qmRZZ5VZXeNUEjkDNYQrR5Oq3ixCWwYCtQNXwSD/Oos9SDPdJlhXWB/nsv
zNtZKnR1+GQIHbCpugeA+gSt0eEb0X5OBrJTg4uSWhZ1DxiyQT9Xpo8kQx5L35gPmBR8Vje9yVtY
sQy6UqfwWS3jL/y3QNvnQF23Pl/dGt/ptalbX3R+H2QZeScdJDOzDAMVdWpd+GPFUzaTuu66Q9K6
w5U8aIH1FZzksNaVqmRDnW9zw1mnfBkBWEf+XgHu1SCGtCBsZC0yD0nYG62KkfZN1GiFswuBLcSF
F4ZSo/mFXPUxSQGDIcZ6r+Oh3mg37pRccgMUuKZ5V5f8JLMKOUdV2Y1VpqyzSv0ShfZrpejdldmV
y0SxH3sNbrttonsTO7j1FLcuIIC9rinPtQ2StBvUbG0bUL+wlPlEAjtZRR5bscn7OGUlXxUsQ0Mj
ahfjPHyEO4MoXGL+VWsFEoJmSgSBl9SP7FvTLEHBXy2uPCd/tIBeX1r9rkKL5mg0wHAVpaKzemcQ
n1uiKYJUL0zdxegYXxJlwoouCpB7akkdVj6inHqJENHvv/3Hv/7rPz6P/xl8LW6KFL5Q3vzrvyh/
LkqszgKC7T8X/7Vd3a3kiB893nXYfC2uXrOvzT92Ot6vH953EC/jx6Rc9tvLWr62rz8V+BFG7XTb
fa2nu68NQSz5AvgHRM//aeNvX+UsD1P59c/fPwMOacVsUAvz37817b78+buuOvIdOr1BYv5vjeI/
/PP3+/a3fdS2zW+v+Zffrr72UfO3wV9fm/bP3wlK/mEZnqm7Dg8Vw7F+/234+r2BTICu8/wwPV1z
RVNe1G345++a84epYbrh6aaG2g+Kj7//RrLvW5OKuYLleli96QgYu79/fxN++hTPn+pvRJNviihv
mz9/Z8Tvv5WnT1v8l+ig22RgNCbSPFfTmJb2z693UR7QXftfE6RfffQDFVlE/SbQER0c9Is2eymc
K+S1LoAprWDLLnBwW9jV46jyhH90BCXEvCti9BEIE7IGWqo5pHwkiK2BpQ0/sZYsx8emLjdTgGdX
STLCPZBVILnPjzvkLmJzMxAxC4YhnhLUwQrHnwvVfTAhM0EOUaOHINMWUfZX8epDH3TLkEgA+Be5
PfqoqZ8Gbjs+frFqz5bSV9cxaKgpxggIFzmD5BWyxNbVoN8jqXJh1Kw7wDM0AWk/bikp6n5X2gT8
4MGr79TsU41Nei9Ai9wfNOQuPechxI0djXvQINXOTQIwPuFKT6alyf+H9LMQwMd5J1gi14OXEHRH
kmbpiEC3bxz1CilV3rasMyHj8N9rwaZ2m10MGGEOhwvkE9igD8Wn2noh172IYlZM7GWPGua+OhJn
JcGtFwTICMC89GA8CR4nc7Axg34fANXIu2CV9Mhwp8nBCGBTx9lSs17D4aoZArZUmEK2BvAQZI5c
rNV4YipusIFoDnYbgde+vtZUfM6amKhQBy1+2LtNvYsabsu9lr/k3pySmwkwFmxgWkLIKYqbGss/
rdlXXXkN75H4TH0dJ2Qb8eWC6BTc9Sh3iPeg6LtdpaeH2vePAJO8CTToGGwCdIaKLtk6lbLSO3S5
+2aX458s3tJJCFg6h7g0D3fixc4Z6MYRgLEyrDUTCVHbw9greREvo8SgTbz1eahvpuEjILmNHSqb
1piAH/GOkNDXKxYFRorbxAvqidfdbFxqCl8ubEmxSu74r6d4Zk/mrbrGvOw75ZB40aVtJQdPM46G
7a0MH8Ff49qJEPbu4pfY6lZjg2Uflg0AuC8jr90nqOWGrDWBbW6c0F/poIdqJL7LAHlkOyWHHa5a
1bwwR8D4VXYYZiDIELGVwF/lub8alb+ifkRGUd84sbtkii2rTGBEi/I4sHgcUDxQ6i8RyRo1QxbD
X/Kh7MCyH/NZ3WZz9oALDLtf5Ov0dIvZOMpcQzQtdPcFutoaqPXKGB/VFLWh9gWteIzDYr54gXmM
02ndodRlk/ez+o/+4O/cBset2btTfDBa6gyTHOZyszNN4zhGDl8imAdtPz/DAztk7DzJO/OqIeyq
/kXL78lXlAXp7VRphbLTsrDsV8t8MgC3iaqkCIC7sRcE1JmlGmK7DyHL6zp87tSvWsuqQwnYhTiL
tgV3mPAed19nPdlVFovQKlzk2C86ZDxDpCTqQF/maG04PH5r46lGzXcqiamoIajQ5EJzv8bDbRtv
jOivfn502L0b0WfLQACsXVS4Y8VAnwi4Espldd29+OpTXh7TMT66RH0646FgPxous6le+22xyVhR
ZOqjMdxB+UdhBOzHV7gPHloShDLJEofsJtFoy6CsF4Be+Bz6jRoCD0iTXU+kFiGTpd/ml1ZOBpQb
FcrxgGnZ1ae3vQlgr3/pQm5LertlL6pCtm7gFrvqJ7uqyZonrH3Jg/faskRBHh3e52Cc985IVpMw
pde5m3ASsPiVDv9uIF5Z9u3anMYVUJ4tzs6rmhs2C8GLgVuaSYRWWI87Sr8toN67ZXbs2b/PuhA+
8NYoGWOzVkMKhaPvJtvSr1ZZ366GqFlH2bMKIAWuEovbZi2GFSzVAwQme6CYqfXJ8qzlmwfqt2fV
22eTZvLE/duzyTIN3eBhh7S7o//8bNIDhR9hJOTG42wLp3db1MqjmYVk7vKbSGhkDOFqxMq65MPN
e2TUwRu7eb8X5q5uZJMRwliO1XlbW1ub+hJVt9ZQDjpi1H4drB3XREjVPKKzh7nUS8kq33DvpjD4
EMEZjoJ5gwKLiEAtUtLepUBv4R2L6MqqCzBvaYB9EcEctXjdVja2UhYGFLyKmLsTd5DBDDa6Pqyg
PKEI2V1XkY1dR3A3BcPaQO4DIu0xnrt1jzh/F9qQVL3LIrgHl7QXzw1hC1F13sqqoSyJF4ibhOIQ
s9E2Lje6Ca0ClcxhzL2wI6nRcuMr0BSAwrpxw/Kyz54rmBlI47iZwcPLvXPLdDmmxPFT5RZ81S0P
kHXmHXkOH8TN1ofvA3vhQqsBonIja1D+Vhtu2mTKkia6zJlc3OzaglAPEF6dGDduBr5jX9qqcjub
4V2sDlfa7DxGybhpWBXDX9n7SFShQXfLU/UQAO7HqWcL4qQQ+4KS5BIGxglr8TjFOJydSmMbR60v
bmLEJVyQtSZSlwMkqIjXas4Atppd5IaXmbElCbyZ0MB2SM2TZkEhobhp8dBCp3CFocKK/OdVwP38
/8FC+ClKovLrl+j1/UL37Tr3X//frISNNz/cv62E77qmiV5/Xv0y4NvqF3TtH/x0NU81dQ9GzY/l
r+b9Idaetvdu6etqfxANd8C4Wo6hm7p2Xvqa2h+a63InMB3b0FyxKv4/WPpqnvbT7QXEh0lgiz+2
o/L6VFcsjd8sfVtYFWOjTLA1Uqj4TbSZx+C+ZZ99bNiKcXPn7HxA5pA01JsKy9dD2PeiV6/5ZNGz
AmDyL4afZ+PrDWXrNIefpcG+JSg4Q3g7uGHUHLS2F4C+WvV2emFAqKbhVCebZblK3OlyqIEu1m7X
XpCz8XZKqiNswgR6jBkR8kecpgMGQEtovv7Oo7kkQs7SU8x4GjhP9daHo73NW7SldSDvj75V6odz
sUo9/WBnAIlk69zP31pBdSKDK1rPnX81VraeO7tiKlVcqET3nW2s2MxPhLuD2azAAcwBjKiqNLEH
yuMjenVEMSmlrKevZL0sor77bcS7BhcoE5oU8BbdEG3z2b7CTdW8ZhUKgAVDumdskHx0PYnmSa10
m4BCVqHH7uiBeT0IaUVZL7tpte/hi8wo9+/dcBZ6O5vsJmYrxGwewLR1MrRgYCrNwtVSwxMyKT/K
EvB2a8+N0Nqfi/LsfJBdzkU5vprrj+/qZY+M8Mh+tKd2LO8ypE16fMWOozjYhQbc2IQ+hD1ffuxH
B9h2AjMaNoioaBTSZaod7k4tsk4OlGdGjmc3iJrw1FnWnQanWpMfIcQNtrrSc3ikuIEHR2RggyPh
xw0c4OhSls71GPrCKpBle0QSe84MMNIMOPdDUeRtcey6veUTEv9lt3aet2/uV79aaPy8B3ZU7ieW
Q/xSVTWw5JYu1iFvbgSqil2lp/cBa3dlGyfof862VI4HG+raebQ0FeC5U9VsCyMf1g57hbkdl0A8
22WmaUIaDPSmcwi0u39+ZZ7YfZ935w76utw4Pce2Lc9xQOSbP78yLc7COGxbNMdtlH2BYY/4s2Ge
FY5TAgJwytLpYhQ2Xtasz5eBl25OdRl43rctDmNiOUb2Rid0RCr9+zgxo6yyqIZJZe+AGk+wgrPJ
wCYEfAyE0moFSOsJWkYJi7dXJoLQWaNeuvW12+M/vzAcvdkLsbA92O5mTxidLrKsIga014H+ErUe
LmvhqOrPpr+XZ8AG/X0YCqwJEVnT77S9rJKNdTLO0VKejhj99uvvXVjYVT2mhqW+GyZ7hagTMqaW
PafLuHTxl/L6GYV6P7OOI1mo0piafUhGstnMmPducBBKL0xtwF8UTVZ2L1gqb7qmTFFLtF3zaISI
82Z2UMFwFS6FYnLSyhY7J3E6D/19HgGACsaWJVfFftVLqn0dG9Venp0Pso5oK3p3TdBV+8orS0Li
ojsO6d9PZVkjW7rKxGxAXU6LllNs6hffcNTJ3n+RHJ5vlu24JGcs1XDefZF6dBJbJQnqwzRF2oON
8s627dG1hDrTPKkleOHB6VocZ6fmyQ2VK6f3p9vZyYoHCHtLWR1XVndokgxElxiUIhEKW1wHXisG
aS5YMeiGUHpF0QhQb4h9/x5/AOfWG8djJHvFpYpUCmmyUy+laMHMDS07xuLKTqf8Zk7y/AbXEQTO
cXZZyOIo6uRZ5jSoZ1fpm76aFr3tmznjY1k2wa6MPXtrZLEXYk5iL0wBOmEVcDShv11Dsmqu5dmP
elkVRADiiVDbb/oW5LGoC6yLInLxycDXo/o0zTPGwqYXHCE5XFoM2wVTpcGd/l6X4a2zK/05OMqD
OV5FZe4P5Uffj/VDgtLkMddsAIKTCsqIG+CpSpzJ4rnO9cbhMtawVBS3TdXxSNIkE8I14mmOW6lI
VAU9Zj0UewUxr1ghC4KkN2VZ6bvcyi0j69elXDTITkjVoF/1WJgeaMPWudLFU12URmA151I7ABKw
5vbUhpfft7Y8Dp5+7ilLPVbKj+0V0JxlXEepuoGUFR2AfC9bxw7YXCQV1oANZqyht+4wP3UveGyG
l2Y+vgRqmN+IJ8yNPCtmbKnyVIl28L2/9zNMqCaz3+9ar0afBtoNcityddQMqrnrLCwioWobT23S
nIqnBVTlKyGS2wtcfZvr0sLLiOyZscbIgG3jmzK6P9eyz7njgMXrmu/5t4YhIDQaYyjt+c521sZ9
gDhDtoxhix4cd4Zt19esZ7LG4r9tPZoy7uCs436cGmGFefGI8J0cZMdNsWLRC4MXly/hC+peguR3
T2f/bV3bIXoLYbO6ULNgwDtLDIZY4l6eyhbhuH9+Gmm6+v4u4lrEpcFnaTZiEZ4m2t88KBH/QfZJ
z8xDmjnGDsubbF+hYCUEPqtsb2tutp9FpSzKs0I2y1N5kGPOxVPzNEafiVvGa9lgGADyYEcCy2jT
Yl/lmbKdwebIUowWPL7l1J8PlV3DEDwdz7Wp6Cm7j7oFxOTUbsfzBvSCTdIpte5x0NEXnt/l28D3
rHuUBcfLGRmUi7DFm2qRGXAqymzetTpAi9mpiytNHAag2peT0R0bfNc0HsPh24Z4GI6y27leDp1T
m4VDMR0TNEO1iyrVC0S2GCqnSxl1vgJGSvMhzOpuKnZlWWDzZbYKWqgwpQ+nUz3uLlULhTNZN2V9
DgQfCenDt1M2VqsgZGlvGgGSHLJJHqrJQWug7ZRtCwgIe3Grh4PGWRQ9wKNBBflHtUWKuINc/r1b
h8jYoUeakVUPIeZ3DeeZwrC2l0Fj6svZAdHYs77WQ1V/zJz0W8lqjUfosKeSBgXzsSWN/c9fV938
+9fVsdjaOeyBDIt/2P356+prxVzUvWOCXExVcoYsADB1ztODng3E++NBDw8dmTZgwJ+1nJ0SCMdl
pKPv+DREY3qogEtt+yC+QezTvYxnEn55qT5Enjlfm4V/CC3UUBZG/tHhdnxvs/l4cCYHI0SzPsqe
vgfnVYuQtBnRi3nInUhZN6XqL2VrXXjISYzpcCFbe3RlbpLQ28hGOVtAhnf23ehOVg05Ptd1n0Fu
FLOpowEpVW2t04C405BAtLUGTyJaU9XIljmyKOuWxQf3XgI9+sCDDHHm5vpHnRHqDeaZHH6uRwES
RKzo+qMeCgogLdNXDt1YEv5tY/jVaclzVBzQ+2aiLPrWECmht7KT3r5swU8uvUYbgYAIrWlZVkRZ
AaYRLtQi15Zu3Y+rToiV2XXVkWq4VKZZPZg90nC63U5rkDBTfOXnnnoYYbmeKhU30w6yri9LHKpM
lqXw47WPTW7Wt/hzQul3VHBFaJjezlrcvKnL8p6Lyz5q737rIzsC2nw7Ts5leKl9MeRtsQ0rCEU4
CfqC0qsugRmMB7wwCDVFnrpALjH7jG13Ozr66686BMNIYHlywSXOc77uxqTfj43T7eWZXSlueaEr
IdpjlvLhVMRugMrT+blrI0bKQad2WcZiOVzorU9qCelzFHYV/YLUuHlVz5ZxhcoAVKxWiTZdhsjz
hazEsmMknhAfZb/TkHNvG3vSDTmDi8RH9w4ykrY3+jIOlvJUKR0dqKSolYdQQYZctx/PNW86y0oj
Mb/1lUXy34es658wMQsJIpfRlTVo04fZRVPXDas7KNnhB7VYylqs4+vbphsPAsXzQRnd/FgWITwp
MSQoTB5IWQJZQrSWBfjgPiB6KVunKRy4O1b6VrYa6ApfhFa4Vp0SjaOxswBxcqg1HfVAeZpPZINq
ZRf7QyKoW4l1UK05rsiyGyjXBSCPZCXa25q7lkOm3LlrgDRtiyQ/6HMW7RxELnDGFVODsA22WjE+
nGaRY+WFqxDA2b+58envt40uj1oNTremmi4pq/c3PhQrFRB2OAwMaQcfVdDSulZNF6YZ3BpOFRyz
boS+lRXp0c/Dmx6WAoauHFrHhf59HmCY/s2gwYGUA1ongSjZZM46IdG6VZzsit+KjZdmU5A/mAY8
9cQhyZHFK3AfWstmlbQZgXXR89QsBhc8/c5VRemCqJPl0+kMQPvCMCswsi1hcj7orasDZYEpoOBw
M6WEtAHf3ltaW16LVhwkaW2r/rbxhhVfDmj5F0X/yPvgYgSnVat4rPRVBPb93lZa/Q7oqGYG0f1o
FOF95DgVNj8IhskOpuJfcWeMt6OFMzXbSP9Zh8O8KPDv3QfVBMheCJ64hLvVsMkvWZ/2ZJiIbBFz
uh2k6CImZHuPKlmS9Z6oEr3kje7nKlkCN9nc/pjrdLuUg34xD7u9N1f7MUhOLS95rtJscZsVL1HM
82baX8zxiyrxiuUr+8UrlpeTU4uBUHH9xQhQdRkGSXYI07Ra+EDilsVopwhpc1CwdpzXioLSbEAW
CbtV374tQTJt+pSU36lnlCVYdoJV1/dNspZzycGRqjrTUZ6S/0o2eUDWU0yFIby977VNjyrsi57Z
bGGL6q7tTdZUpLKQYqZemRvyn3lYXIdl0t54Brww2dDEPcpwttKDUCgn/H/6GxQhoxdfcZTlaMGN
UUIzfBobUNFiIrCHWOgWCq9ZFIW1xRxVH4sCJ1TUHDazZpWHJh3KQ5DF1cGorawFOeeFu0TVd7JO
tsp+8gAwozych53rWh8nOZyiLs/TWdYDqXR32Uzwhds8yzbwJ70DytSsMvDp2/dpEl9qPJdwAVKM
fQXra6vg8HdsEThbN8huX4fpwOM36qbbTCxQEBnekTz1aqgPWLteghtoL4uIFWaTKEhUKF79oRBE
WEzGlHrb1+Onf75jac67pZpjGhCoyKzrsGN011PfpfoaPQBuEXrzhyrlSSD20OdDAnHzVEQA6BP5
wH4jG2V9IXbY0wg7NunL+TA/Y5FSPVvE1faNUo0Lqyyn58rpQYbZIQEYsL/PUKlJdD53WKWxQ8hG
0mpTunJcOwI7Nk/5yjXjAJuBMLgFzAbpFJGKz43OVr11vnRqP0NoiOe7tI78za+6FsVe6YXBd56P
GyTr4Qr7vXMfGdDbw9qzL92i8Y4Zic9lPzQBjiXhnROW49cZdcjCC4YX1STn2KW5dZ0T7thhhqSQ
6i2NW6XPyHTx+P6MOsyFHERA4mvhhuYj3DjETMNyWKcA4hc5oZojiP7mHnrx4Of6Q6kr0b5Ma+1C
F0vuIQEUnVl5eokDxNuiIRbrpqliB6Dp6HQM1dcgdi3kvyDhYTZxJ+MBjqLyQ7bCO1VEDlxrXtta
Gt3JOIJNSbZpIt4vSqiLvhn3c88g4UGLJvJjN4UE96NxvOUh7q1rA8hsYvbj3h41H6GVpr+1E5ZZ
hDuMZ08pPlSqiYrOAVALtPZu8B4DM7SfU4RJ0M5I/2GadoSTZ4p0t1Y0yRVmM/3CdkYH/w5CHeei
/N+IJfSLtiudnfznZKssyv9OFgkrj4hruxft5IzPBcqYbWwN9zms2Wub79Cp3rV4BJWdmW1t8bVU
Qv1NN70Cpmp17jIqFYIzSjOs676CagTTahchTvaE6tQlLs3uXWjb2dW/+QkaP2fbRXhZU1UbJpPj
qqTf3m/uG7aiRWuN4WfD7u96PwtQ764gqptKfCcPYe18SRFH26d9ndxZXjbdtkii/WifciW7BFkI
PPdHnZzHGEGPy0H/F+YhyptsJ4gQsIAN5xg5rXMcELPeKRgVaqLqTT0hS/rZUwXwZfLWsnOXRO6x
DFPZYmpynKyTrefBsq6aEPuXY2XDICd0Jxe9Iqf4CHicMDwigdCaC5TgwC1Zlz+KHnqdw9KN0nA7
xDjUp06MUiDEt/UpzDiIYFPkKbDURKUMR8o6eYZVyxA63Y3ckxRlbl3Gsf8qS3JLEne+SbzWeZUb
G1n/o+q0uUlmzbws9OCTbKyxUptx/YND1LX9FjXC6l6tCvSbDXYablMcsziGyCiKMfar26II3aUs
sq0zl85UTVtZnFK7IrIPT5cFsfJhQDFfKdz53qyb6r7uy9OUihIVx0RM2cNnefrnKRWXjYScUl5B
A34gp5SvUkzJ2u3fhrMMEfR+k13BtcIAkGlbummZKhKV7+IDuoGZJgowzidF88o95FcfvTbDu8vU
BFJ/YcKD1TBqVdR2XBuVat3NnlBuI8r32lnlNssC8y8A5xs0NcxXUCNI1mDxcKfkZCoGv3s7XC8C
+y6czUWvIu6ipI22xXND+aBNY3mRKt18LAJf+eBF8cpLNPO+79rsPlL0dSaqLXZ3R+4nQLNFMYjH
cgvkEE4P970nlD5BtdWJtpWtckrXS+ajbFUjVPnElOpgnaYcWqDfpzC23ngWfMpIOyimMxHrEaej
2QkVfhOnqADiN+oRBGkDGKhEFmiRfVLF/1qlgK9GXUedgmAhLH/Wvr1Y+1o9boGyzhQrWtmQxAMq
CDakhFauR2VZ9vFlGOBclt3jvEU/WZ0C1MawPR4cHhE1Fig3sYZiBYiZ+AuGpwi0p5+TyAEzabnp
ddD16HohULIqsyl7SnX32ga18sUvxucm0KZHO06/zaUH9nCjovq2kD0KcyvnmjUFBk8ypdco4OJI
FrsDUsJpcsceZroqihnSiRXfyQMaCMHWZoe3mJsKNFqKPeVibhGtkyNkn0ax9kOhqUdZUhVjukpx
Z343SWkhpXe6TGWP6393Y1d/XlyZNjdzUBNgkA3NUl3v/XYw7bFlGoE5/hX75qPrAUeCU+Q9hW78
XMam+Zcb4xmmml+dFjWHoenyD1PqAMEVSHh7sLudScJoW+UsR+ToMg1Oo2sxWqnfjG5027ptVM/2
6kUswFGZ0b4aU519tifzGYVU62Embg9GDnwmtLr64acOipVbD1VWXDlZR9I4cbIHJayrS8VFeFEW
XdfI7kLogrLkERN7GG3tGbHP5iirQry3AHk17loWdfTo3g+HqX8armnoOgXoAq9MIMYIy0DCFmdK
MaDeU6KfH2BGjFgYZ6yrqPtVP1F3ahX9RtPJHrteedRzrQfVCy+hKC1MdRMEA0td968ytA8Gewp3
sqpvfFr1KZpXwxiOC1l57qyo9WkWWTUV5OZO842z+2LBT9nJOe1CLw9djLoD2pDQGklgQ+9WuTWb
3YC6gzjIM3nAqivez531rU4WZYOsOxf/p8Ma20aw9cfV/ttr/OqS52v4qH64WXuVCMRHVGTVdtRY
3c24siHbVUXPodanOxtfGmdZEnPb4twQXBBGD2FTVuSDLeR8l2rLek4XITOl8oynyuC57yB8i+wa
RWxqAGCyWTrKItqzJpINT+8GxdzGT4N0uzKfOsInaA14IIDiK7jZ6X7oYlQ9CtbSi7p3F1aml7dK
rFr3/oT+A4JVOiLrgX0fdWW6b3UkQFQnt+5ll0wlSKWG1e2g+V9Sq8INXux34p83PeRhOnQP+J7/
2P282xHJnc+PbuWQwJ5/10UWlWEC3AcS+d1l0Iz9AF6Dd1kAAbRCG4ECjgRoowa0s6iTmIA3sIEc
qRn8dWNgrJ1evBgZ4P9aCYtbPZ+VzewHI8vnPL4uzalASafVn/usuwkTy//qVfM6Tb3uNXG9Ck2H
9tugQjeHnQUv6xpl0k/YBsyrCHXoC3SPSfkpMxlBH1hFDUPnMhT5QXlo9LDY1q7+vZ+sdOlXFb2C
Vp2enfrlVfmtn+yh9LPjXuSJcZrvdA05VyvmcvrIJkeobcAtm9fyoNmac2ErTbIB/AAFSFb6agGM
ucF7qibxi2osN/mgdS7VNrCuT3UDpibrJpowuj1XNroFiUgRhLBz5Y/Jzhe1Df1z0TjjKvIbZIOT
6cZnN386dCoye7UVHM/1nU+OMUhwM5bdMqRXb5rBVy/FcLcn6XwhO4uheM8FRywPphvSIqiOI81C
9nS4zQLV/qwq3YtTx+Ejpjuor4YjduQDMl2ODoM8h+bwOVMAomOj9ZJVpoMATjHhWWXgltEgxKSX
oQcDgbul6GonA8rMaTfcFKGfXzYGyOR6ZIMvLid7IPh+ulwuLhenwv1cXK5CGfF8ue7d5cJc3SOm
HiGubfntATXfr/LfPv2jkQ9YIYmV4/kdc8bAXORWkvM80AsJg7Z3mZqfhp3fRs83l6lv+siT8Aby
sMPrjh04Gh5Wc9N1hINdA7UqbcSwBZ0bwLcu1gCnU1nORaU8A2aF8EmKY/ib7qdKOVHh5jeYzmST
Ta7ZTZeJnfLCvAbHpqxpql089Hxo+BhAaoF6sKhZe2EO0+OZlRDbL2I7bFY+Rj1oSyXVDo0mMVx0
Vz3nTp0sHIvDTyH01Ne+9V8TeI6viM29KiY1ogktn9OJmvvFbT9AZ0cnWRj21M0HweVfjipIWtUa
Or6rEC9LJCeA8LgxcpmBdZOOdrQMeyAAJuKb6G4X+Rfk31DMbJ2ALKWzsoCLf1bVLIfe46OZbU3I
7s4+UlZizrqz0/3kZ9/mTAiRneZUnSbfZGrobFUz6tVPM+pd0LlnxKTEKqxV9evRRGSqEquwSh3K
68ENV7JNVo2w8TE6db0LWZQNCplBRG1YEJzr/u1EnssXBuo9DgIeei+mDlcpzOaXOQlwVfMU/3hu
iExjgpqSkB40tLcNgWhQRYMcoWq6cSwaJFEDK59vigDf83dncYDGH0/26SaAXv6+9TxCts6iX4gO
LHzMaFDuK9vYJMQPJOQybSL9ToMVKcGbsjT/VBJt554/xsEoMjZuyt1kmp7PUelRVZKbYXo+R7N9
tUp/UcOocwy6F6N+msdnu6MDIlv5td2yelbNx9Qtr1Tkpz9BpopgdmfZdaDM9VEFPbzorSj6ZOoK
W5gpftZ1Jd5Q022j3IGzrddXsoMc6QRsAcwcftjoZABKc/QSNN9AmAEowIyC8OQcbbNwjixP/T0x
WbhCVJ3ro8j71mPgZS5S5ORXcoBsMFy7JZYA42WPU+nCCVtowEo9b3moBDfdlIU3xFiqjTrxTGhE
UdbJVsDHX0wn7XfnKq9PnL2N1FI/jmRgxBzyYDlViHYm6VE5x3nyGHset2ynq/Pc5+u9myRvlC+g
iLvdeQ5FXG/OPTxs4MD1oaEiqcJeTX6MfES623QhfDo+1Dr4KD94+Vl//5hPaQNZcpLncz7g+3g5
4qcZ/z7Huy/PL+eRU8ih32fu5H7x+5XfzfH3ryT/izlopZByQQtqiNBsEwev99H94fZ+ruL3E6Ml
ipzV+KObBdoEdphQThR1gd36N4mq6uuch93izdgQa9SsDz+fq8ocYFCt14sqaE2FZevbqxa54Z1e
yPmqcnLZ7XzVeCbxezH5fr6Y9PIlGRGuOV9iFlcNk+TNVTtg96i1Nd96tTriiuqMkKDV/W/SznS5
bSTp2leECOzLX5EUJVKUZMtr/0G47R7s+46r/x4kZYHmuHtmvjeiA11VmZWgLBGoyspzjn96/SRv
P+c5OgQfrz/juX/188nHitr5fKf1g7/9fBef55efUcZhlf4xW552hLQSZKfzHlR+/8KJHyRLkBrs
fQcaEg5Nq1M+uR+Qa4Mf0JmtP3P4+h6yzO5fqpx9Nf/kqOmKlUBULzrvZeYaKAyJO8z1OZD0IPB0
D300/iFv2SFKqn2pGp/knZxqSIRsr1/cpAmSpc6m2pul9kmmiYuMW8E8H6f2CRZC82MFDE7qw1st
Vu9RaoFmJOWvbwLABOxR6U9vblIQ3ii1es+hh7ZFPeDunG0JrOJgjiYoI1cF7mgvlySABBlG3CMo
Xeo5UkRvHoAtwOWkoQq3GfltbwHs2LBXTb3Xp4d8HufHss/Ux7L2oG4pQFouPTIvkJRAyAXPcQMx
3Sh9EzpZ/caGZhfZDXZCWejOj+fBlOKZUzq8SCxzKOaHOMm+e27m39ikrGF61pPwTvrJmDXvvMip
36UZvB+JU7HeWLpysTsYjycVmjrTR8QuQ74igD+nVd43JYpGlBdqrBsq4GmVFTrHTB+NzxbKT1pg
xB/jKPCejKH5ZqWK8dmJs+RO8bxmN2mN+flqEpRQ50kqm7cniB3hTnoi5wXsD8Q/PHIup3dxf5Bf
QIDGNdw7lE3Krw1kI0wC2fjqxkrlIHX8y29HnczsOM7UeE1p+63O3eFk5hl7IqRTYONe+noouIFX
a1kN3v35peuRIL5XNL+4H4Am7jUYGN5XC/9fzx1/FOnnAm6g79oIDXfNNvR5ddUhfH8RV3eG2Pq1
oPEcdWqgPAiBcR3jybVgX+dAxgrU8uj4Kl2L8imxNuZyjL2c3lQI2xy7pTsv3X+eW40TFEhx0CvQ
MfnWA5ye7gYxx/650HSEdgwD1AhkSqe2D3OE7tvu49xb1DnXivXDMP4lWaOpN19CCsO/yOw0d7vr
2V1JZoVNevMSQn/3obHUdu+7QbTrzV7/uHZratvPXWTUoEBW3Utr82t3tYqzzLXrD83Y5NuJOveT
CiPWg8LR265y4LrITPslHnv7hxr1D3kBDUZlVmxezI76EQ+dVbdox107+YG4KmH6WVs45lVnjl5Q
8PZQYGHt3PfVPl0SvnHs3UVN1H6baheyKeis3rsFKktNys6k6ArlmA9aczu6yuX0Aqb5Ihkgfyjt
u4kyWrifnJc6NeA6T1Axf6To2ry14wyOegSn2T0rFJGUCTANv0aCM+KrOdgstc2q+PY7jz48cSA3
3zRDlX13/YBkUjp9ra16oETdTqi4D9JnzckRF/7FY3RC9+YVXZDo0+fW7J2ajTf1+Wym/SPFSArs
xnTzvFVJr/DHCmemx35EivYjuZ7b4qZrZbJDVyWCVmd4bs3JebJyldIIpXuGCNh9kkXnYpOeLE+b
oL3oLbaGsr4nsf37vKpL0CMmnV+1W9jlWeoFEGfJt8DVmw62tTHcybdg7a5We7GuXXFGAtl9es1a
tsE0b8ooNj7GLkzdVJDDOrh0XS8DDJtUIPl/7a5WcW78/tX5f5qrdXBXcr7Ad1LpKRYKzLlG296j
nDtTXO1W+nKx4NXNHAdBPla2LewK+IgBhL5759vBJz+0qZcldXgXLRgmKsDuh342XwzHgRfKKzLU
aBh34mDeQVGK2wJpWtwgkDNfinxMntwA7Y3VbS7b+o5axWu3c7RlehyorzeNkZZpwpxC7xTSsBim
0n2oVOxRUV3M72DtA5pSV+xdZBBBFshf4mcZ6jJlBMUJi126TCtYMvCqId9/p+U6NPKL2Y4KkMxB
aO9hBrLJ9cf6IVQS89mdRx6OS7K5891bha/al995qH/6HYsN1VCa96Zvtqd6qh/LEUJrGSIHBnbB
mRIQThZFU9CCvWfhaPzthLiyP6ghAPvAhgrVXVLScYmA+ODAjx4vOWwXOsT30fAD+cDsg4ykQ/On
39Q+71yG6slC/Rk1wVvpymwFDlLE17rsQ6n2MjuNcoo4IP9rln0L2wl2Nc5Qfmlzs7u7GLOWTU6U
F8FdqWXfw2VXI0PgjdnBSP9t2nlsyNgdlwBqb2abtW6HTuZWKRTzpXLZcZMtuK/GmvTlMhRk6vdR
GXo0ReD6u/Ivw+rsL0Y9QZdWdTm5zKysvoGByT6iO2edL14MUyLMfgcZOrtMCzZO+urSSmBohLLi
bYq0ChPW+XlRsVWm5D+UzgFB/fVMkHJhmLHJ6jkgQx0Qq4v9osQ9qj1QC7lZoDNbxFs7H1q4AhLd
WTCXmokEBWSDTnho1Zwj/uUyLgqYa1daDYmsQ7dcVoOMrV2xypjvWwNsoSr4wzmvkagsow2CrLxu
Kfz2D01ug1s4N9XxKcyREIiqdj6MYzIf8jxCFVWaMiiXYDEnsGJxgrU0z4N29lIkjnlb9X7E6nw5
AQhjQALSNxAOhdQTVgVO3RRn68GelY3Fp5mV1p05VruxN2FhV1XohKEYL2LtCTL9b2mjFnsqj/hX
GNwXMDFPjV6xL54aiMAHfwdo1IQifJp3VpfBzQlzY2Tbn8q+c28HHbA5XyzOP+ElvQ1qBHRtTb0z
QmiAtWTahz2lLLpKWq4aoLRXkKlx2FobzdbhxH3fU1aAyFYOImj0ttGn0DPV5eH2NCMD70F5B5Vy
/QMiM2Wre9Nn16C8LHOK72lcfmnmItyAWG9uqWJ+bsJsx0PkiQzepxFdJ6Q+EBzRnRuXg6LWnjcx
dHlaB9oELhMIPKnj5CigQC8iHN8PlvduHjnonzvEXwJlvEWe5ajYobqDle0ZJH26Var40UQV6oZK
GXB0IWkxP7eCTcaSfKsh1jhY3bdAaZGiWF6cZmNQL0ZtRZ6hIza790Nj3KvNfFMBSogQ9tH6DT67
poQHWu2Me92DPycZkLHXYBm98dPyYVDtD3YSpJAX18bW8tiIoHVPPjL65s+Q13EmGt1aZYDER3hy
TWgJC0hNtSjtDgGCLB4ZDtvYZQNkZ7VRdzc+GdAbWDtC1CVulQSmirLOIPNq24NZKf/yKzj1Qz1l
fZ6MmzYuoY8klTU4E1LD1ku0IDBUtCnufMUAyqV8t6kKOJkcIAet/ckylD9DDnxZv32OSV0DVTW+
J0aEhE1u8RQDhwFN3FYdor9Uv/wSDFB7tSkyA7Y2d6iO2O+cLA43Wu/fdtV4CictIe+YJrfZoKAh
msTPuj1bG1P5w/RZwyST9b7qeB8ZivfCKxe6Qlhwb4vx3ZwH0Xuf8+4eMi/AR2p+0qrG+VSozd0E
KaOHAFVhkSZHnfYm6dDP0Qh81xvFJ72ch3vKfT7pcUx2SCnfuR1UNiiSaAgtOjFcqSokR0b5qQgH
665CEm9fzFS7NRbl3lroQ4WInHZKUekN5ebKweh+tOo306pg80RTYCp8NKJaxBFa5wEuDXffW6p5
VLXuwa/uPJWaWrWqS9am8R8cnt3V3mxycUAeNn5zW08Qq3Iq6O4AiVAZu7DnqyDA4LGFUT0x64M6
df0hN6yJP3/UUah/gCG4iUCal7CeVwkVVlOP9COqsVtPHe5N5CNvvXmG51BHjil8qjiF3lPOD/lc
5QXwApX3Unli9fHerFN3j0bVzZAYyqlnQXMKm42pq0+KP48PnT7y4Ak552tVsm5tlHsoofQPPjCX
d6NJJrSyEfcWtfUhrzYg971HP3TfaVr1YIXteOic/FRVo3YoDcSofSAv/DjTKXdRY2Et2MOaM2/C
JrhzAt8gh0iaR03Z06GA9YcKEfVeL7SPSt9App8geWDPunljhHxz+m64B8I21b12DGd9O/YfPRum
0MrSyi0C4dOmXRhCK+ot2xn1LrK6yT1Hyl80qF46NY7fO9lpjiaVRaUV3xf17O98a/rWmxrovXHk
W45IWVRrd9D855thStWTw3YS5rz3lVlA2KlRhdXWPYDuhYff9XmiQglz66rhdPQQ7kI1t9JU7hk3
SI9CxjolfN6Ivw9nPPqpEz5kQRc9SEtp4wKl36Wv9KAPPSuFGSX/ahnj9K/OfXCzhB8BhRbEi0Oq
hlPb+xpbAD/8sRoe4yzo32URKufLOGy6KI2TJYCnaSmaK2GjDBvva+pRsDN7en4nbgvBFGx7Xwu/
saCqNm2Eq2V2c/BGqlkdu7COXZwiMrTMrti4w5eVaM+GWxdPcVjBIrgYdAMJaEcNg5MfVTm8UcY7
tXHtOyfX0ZqprPpQjjGaQdKUy7SoOa/da/PvfGTswvEqhAYpZQFJaousQ7SbYUhHtlQbt3Of9Gxs
uDSG1T2ZUQZD6jih/ErlLZibZTCsYNg3yrq6PQ/qvcWrGWABLzIesvOgnjS4yT4ZcNtOcL0/6QgU
fQK1fh975fxOXXrwyG4q/tVerK6OP21kTG8s82WIso2MuVpV3Wkue0s46p/SzBrQBI2iP0JzQj5u
msaTE8OKzEP2mwH3yr7NkxM8Njq4OEoLqRRYLqgiQfG99ltnvPnRzmV9DDtHeZALmmMKfFk23PU5
3xWPze0x6CzzKK3UiDgURYMeQNk6gP51BJv44ioODtWEvAGWWbrRPpOxjyk749isTV1KRxbcZO+j
7n1Txd3XeEQ3d2xzQ781DHjerAl1oGQyNiQTnGPhxOTS0/a15Wf9zquUlKdU2XKODgJdLvrSvRrz
8qk9VmjLN/wjQMB5NP0sObLWTY6aG0CnaCyFIEmfHeXiUzJ81KMcNIBVkvoZnYNcigWAKS2BYkor
GnqFz0fdn6l2SHIuF79kAw5RVTod9B4FcvWRRAZFBAJYbOeAJA/M0a5at/dnQwFE4egjJVzeSJNS
hAhoPUrbe2gKnn1ljjb/XDOkLwSDl6VxKqVxHvwrjqtZ8CNAnPnrMhiddG0YS4h2kmb6ME+c+6/w
DmkJViN2sldMx9na6JvYUr3D73wvxtyI/fnfxbzwE0DJ/zGmgzpTz3kMsBT5tCnadJXu/X9/RvJl
m2jQg2cls1ISTlW0F8hIYfjFM5rUWwGVyBArjHSrvnn44fCHDVv55H8IkFPYxPwSi4rCkhuIpF9b
4W/GFr+AFfUDtPtohowJ1MnuMGtHuWjWON+TG95eDJmudiyiaSmpXPwuplw0k6G8mKgtc1CjQLFR
6QOKiBRldI6Ro9e3AzTpYFwb80FzIvNhpGTjIS/Bop8Hg8Wi26j1uJUd3a4+6xRpRSzgUX/719wD
4Vq9riNd3FImXEWRu8nY724pYcWaVCz8hny2t3U2q8dEKV8vYVnUSIOxMTWCy3Fxq9VoWdctztI3
I42+eK5hLD34I0dL51YX6xo6H3MKjde465Rz3Aa47hbSBWQ13z7ORYzr6evHkFZF0vvQWuXFx1vD
XH1EMVyEXkN5uvN17kPtdv2Y5/uKiwxG1H+j84U0gqHX9sN6sYd6nw62f78OSQuVuEu3Sbe13ZAv
bHO/zr/yk7n/c8yrIGtXGScgZP+HeIMSvv4Ya9C3z2gA3fvnZ6xp/Mo/5fCMdUi4gaRXYaJC+O0q
1VAn1WyoOgjBSYEGle00DwHkNxO/Lx+lBb1P+WimVPYN47i5Go8X49hAbcheZLf6y7jMHFM1O8ZG
t5feOi6+Y+Bph2aIDzKuBchpouJAyK6u04NhZ6erkK1hzBsQltA3Lg/TMa39Ta6iyCpvAhm7QPFJ
P11eD9uLJ/BF8yrIheWyOboG+66/Kr0PX+Im0/bBPJX3KYwcz/DNlHyAJds9f3GoO/2RjTxgVlfL
sF9du4lCLF3NqT1WdETmoCjp8tuYVc5zE1kHo2q0B+lRZG4+88Ru0MaM3LOHwT7quWkR7MpRzaNy
ryVNpuhjdzIySHWWIOexJZSvaK+hxLCGykab8vDWKubd2BXpxrsDIdwf2wXFC4OQChRYR4lD+mJB
37EATPfmFMRBc+xg2hs94NyCE75sq3M737/mxKsRVmqBbfvTHWztxuNA4Q9lMvYdJWiIE+XO+IoD
ZyjMEhPplJ9Ib8GCM28dXtHhP4fPAQQ6HsznmKvTz+E1wBl3nqMR+nar2FFAx1mZ+6AXFzBG9POK
Z8X5sJYOyEjXf1gLDmw3Eh8pBJBqARn5GYdNn4WGQpve/HQ8Vy78DH3RCzl/ltrz9vW250qDn/Pk
Q7gz1KQliaRd3E710SxZA0srXLrSWg3D4NTHCfaeDIDu/mr8qrtGEsMabjVIOOn26OXtksqGOqi0
zfR2nUJND3IAsat05c06s9Ba+q82eFVD32e//vbZ26b84WmKB+t/WNzafY4eWuEtLF1LDSp00Ckp
NtBALMMTKtzeOGyklQL7fTVnDm99mbP6nENINGsJEY/eK1GO+FzcR/riUyxx7JCK2f0aDXT062xx
FMNskSBNCx1VPzMOj6ppwAibG014lH65tKTbsIu8fz3QQUmRQqBkhnO1c1nRZya7Hi/m2MhFGmzW
4eA4LuYR0elX82SVr2aj8NAKR9f6PDtFUJ4UugPmKF4uaxxV4SsmjhJHrLrKx+vcil3AQ2LNCnm2
ckIRMjLtalM2ln+jlSk6RSspzwVzj9iNxZ4IlZ+Q9qSFclAcPb43+wk8hjEAAiyUHp0G6QsXgruQ
JEhLLqsPRW8HxQQpGVYFChZu476PUSN7htzkhnyv916GLG+IwKhV7k66YvADyDJAjPvw6QMbN5vb
oEBEcJ1ktAkCMpXyJHPK0XX3BhscSFXh29r0RvTUoZV0Ot/T96Z7JUOoQLq1SWIq5aDCrCv7NGhO
deB1eS89r1ftE8qa9mnttjOr4Am05E4MUJwYGwfxYfTd0/KYBXNxtIuavZL068gtjiq0Vx15cOnI
8IWHzBBLym+zvJHmOrhGGROLlXiu5QUFwv6z+K0R1xnr2Opiyida+9Iql8+2jk0u2KKyf2fAJAy/
VT98hCfzRzYn+kl6bgfxcp1OxoN0yZaN5Dp6G8TL4psUKD8Fk38IEIj556WKZl2fioAesWwXlkwY
6x0I8q6If4bRDb0+rJRD76Fld37Pt231tQ7gyL18Ya+7rbCJjX2u+Z/P7ACySria2FdBD9/CspwQ
s+PHzS3wieTGXHgi4MZNt6FuLwCbcMHdL2wTYpH+uUUpxOvg2S6mdJlpun62Ead1ztnHcxFxrno0
qcys7DhZRJoi6XSfcpYIalwXKhpkr9xda1X+OzE0CYmlpUT2IF0xFH7CLr11n2RWn4TqiZLpo9hk
SII3VN3z3v8ZSII7ge3u1kB9Bts6gu3ZIcr68rkuvl8w4L2x5a1jbt+p27zm8SE0eqvhilVPePOu
xrTl+D7yqo9uAQ4+VPrHfKp9BCiKqn8Ei+9uyoFHDmnLztrKoK9CNVP71X3E4cYiiK32j27dDqcw
ebkYknFYRZy9EpcxOuWElvliGJZZXqy/hpcxsZ4jvN1DDJzvFvAR6uTH/UY5VX0cH1t0laXXLvlj
aa2XfCjgu/GVu3VodWO/7W7DEZ7R381/C75OuAqyBC9U/TW4UqDK88/fLucKhqg6HDraEOUi/eVx
6Iiiwy9HjihTZLNXVyTXkmEow3cKekAcQFj9A4d0w0OzXLyBHOvNua8ipDqMX6Rz5fa7sTBMGlBJ
Tbu1hc9Jppzj9ULotNwp76f+WCtfxLgOr/GuxpTgZ9DVRVpnQz+YINypBeQsY9kEnjdnilU8FFYW
35+7YkEpkfzMuQm10S0EcpBuvW0cL8znSQu5igKf3GsM2bRd7deGJc6kk1S5Mlx1TZjb//lXqQlk
9AJSyu9StyybFbsDjwFMZVe/y37o7MKfhukYLSuyNOj0g1achjwKD0WW6ofE1vWDDK+XePGS7jRV
lbGR5pV318xWBtsvszUzpClOZZDyThDXc3MN2siECy9pnueuH0KdTuA3gvPdL6aI8+p2fYdrz9X9
4sPJdLCUcPY3Wbq7YIITerjYDR0H+JBzCgZn3GvIF3oth8/Qx6WNFStwkDunvFDH/dnTU7t3ttNA
ogVDYrpcQsgym21kADmYIo8qnXBSm4PY10HpmlGsNwfq7zirWjyHiO8UGVSAM+aIPI/qQcgJ2BNC
TtRY4Ms6t2VYV1sHsQmOuWoh75TBdiHzvO73y6CY2TAQ6mw/t8s2d3Y6OVtOQbmXOesIapvjRq+y
ZpPFWjfuZ5Lad9PUfyrTpuUfpFeakxUf/CEt82PRUPpBlc792dhNcFTx8kkQrDOjR750FoWmFaSQ
5hLQXAYpArW1ranW9l1btJ/EUS5T29UqqUFN4suQTOBBQZTlTordPP/zN8P04AD/JaPsqJRVwN4N
EbjKYkK/yihPTdYXWgLkAxCqvReIoFz0v4Mmom6m7FTH+C5uAh0UZGLgo9aMysvfIBpX9OLvwvve
Mnn1SfJO2fWj/X0dWqfVavqnVYc+JPRwaCkRG+V21P371OreoRoNDFFfDAjplazElnIlGZyizgeU
M7wLYCpz94iXs2M3Ow5YFu9euLfEZ4kzR9bP0GJYg8n95DKkiM5Ct8AxP1ig+H1nRiF5wGWpm/pl
cXR5vNxbyI9XQc4SVcbkIi5n77UvresQsnwtOVIs4fuzg/uCs6t1ynUIinl8ayP1z5rt3o6mN30Y
Zrd9RBmIg9elSoyz7GzXuL17J9W4v7oNYc1XvcsPJRQ19xSE5daJd9MjuKd+qQ+j25tKuK+VXoXi
c0QgeIRhh/zLYx8m3Usf694JfVzrRsZRakNgW0MlTec0/xPn94j1DtXXkdqjvUwPB7qhy8nzMt0H
a38a+c7cyHhpjwja9crXuDL3usPO8aoQXErCZUzqwqW7jg2BcZ4FmeRPQJj4mTPJ9wEkgfBfUedF
1iyCgo2TfHvX5X7q3cqgXLLeMe5bv6G4Gr/1Ui+r47UrLX2Ch6sNOUldDbkwaMEH0dzEI/CXRvUn
m/JxJTyem+igh0fp60ERnVvSlUueUIjlxKCamCAXT49/DSCj/WLPyqAoOK5/iy3NZB0Fm7bR0ZO/
0bQ43QmV37ohlf2pC5FrRz0NJH+1pro3ieclO4fdX7EVVr91jnTRTnr18VoW96gZ/WT++1tHuaFJ
/aHZ99vEt/ON6jvOwYy7EX4L769JKxr4QoLxkxIo+xR1DYQ5zOiTNiBejM+cO/O7MEg5N8TH9Dzt
ZCRVykkpRsvpioOjkZUVaz3ZzX6cnW4n3bwzwp0XWu5eulS2o+vjJO5BupDUXd3cm+LufHOe3eIj
N094FcrdEKx7vbmmQy8Ac2m/S9QgO3nsl7KFMPcV2To59WYCm3AeFMxrauqp+ElPnKWVL77OQMEi
IC2gtm/xxAqfJWPiI/HWyW/xqiz5UCqmsqfi3Tk6Seke875NtHdzzfKrroJ/xc0IUe9qLiELAhRS
p0+ZrXl7Z7Dz8U+Z+DalTzIP+aCZo93Xcyi/LjdSjC9l+HKJkBE8FnO8XcepJoLvvC4GeKYXK6J7
YH/eqvcRHxpP69yMudJbxxOkRTdwPA+nr24emMnN6/84Z5Vu/vr/n1bIwo2/jFlLDsVd3BQh0qNj
+CCtuYO1cusv/aSYmxgWTrAseoH6i9GkKedki6mKRrU9UTjjH7X7KjMZP0+UGMZYGNA4vU08Dyb2
44zozx16aMXJKfviJC25qJkR3Y6tCrr9V8OVc+bH9/0AsyGsdpfzVze1q6LbsufIf43+u5hLJFPh
+f23bv/LZ7LfIq336lCj3KCqnG8kBWgCLD02+o9QK8lVrllBaZ0vOik8k9KxJY95MbxkMPM1jXnp
dU5IXgVrYheNOKryzVGJDkrVDe/cdIY8M5iy77yd7knXup9hHS5urzz4sM2Lq83Dvmigl0+7Djz6
MFMIVqqDSxWbA9zXgmx4I6bO7H30rqsgYIX301+612ZyI0wC2aMczpPEH7khQo+tSZl1iNDwxeBF
U2KdXZs0Pv7zyu5KRsVRHcviP9sEkYWKwpl6/qJitnRJQETJFDzENdKgDYpJh7jKOFYJzNeWo5VU
PMqgmOVSLY5rd53iWVBX1CAwdwb7jvxmjSPeV92/jXV903VeNSY/KUqUxKf2znU5+NyAFolANXVb
zep+oGxfIO7KJVl4pKU1CY90LWzT2TK6msR+tpy9ZMBMvzUgmA/SGeb8FPQhFS8btFfsXZ+QW1cC
FygsG4GHuluOxf0ZyW3p23byOtiBMLodLNSW1jHxLpcp0pKLWGWuqt30aMM/rP5XIdeu25H8l09B
DVy88fOO5O4//4Fo2r8lOGyqlFB9sDybymr9euk/Ro06R8ixHn1vMAKdEp9F2niBVckTW1pF0mQb
B56r3TS6P1FX50d4tZisxbQ+ry8e7nMFiYvMXN8HZ7O4I0kAx0vc5zu5zzm6Fzr6rVtDFwul5G1M
Zdrnmaq1PXiH4q4cYJ3Vfaj2F1Ry5yNDHQ6e92ib8cwnJr0qoONlJjSg3yqgUTDAcpBHKeXOLZ30
/nc0vevY31P5ik+7HAQuoRTygv8hlNxWWIDX8L8bG60BRnozBiqfTXuTZfmDXFRULmqqqDiIM43+
L0Mb4r3+ZrVmziCp6KiGXW9BRSJTPNVyH2TG6+SiNkBJ/iVDYixMZCspvVggifU7Nr6fK/gWjmfe
p6UbFl5+PNM+vXVXqzgLCZSVBP+hvv/fc22IYIA+NR2bJDe/oatEduppepr0FKUVBaWsPTSz+zxF
PExDCuhZLj4Z/me7RKtTC4eHwbBZCIlfl8OPCcMP/WqY/OPQQJFRvgfORO7Am5snY+HBdrOZQ83c
2vYLIbYMDcmAQqdrhXdO4nxEP2D6AwIEfxO6VvygdmH04jrmx7zSpz/0wPk+NtCkGi6y0/4YoC+Y
xsqNn/juwV0u0ooLDT7y5XJ2lOZ/4+OEaMyt3tKSsMAHlxu+3UYsc4+W47Tcf3Vc77/GWgNKLOme
A4qPZ0Xd7p+fKdCCXqcTeJQA/NM9gxMHStSuiidCxxoDNQ+MY944PwozPcZJ5D8Oat+9FFZc36Jk
4W2NPu5e4Csb3umUKIpRLj2S9BtTTY27mpX8S6FnFEzFQXThYnpMMkfrJBPQEeNXaIf1ViY0g2a+
d9r9GhHxXiRNE40i5+UjIHWrPejh9BUeM7vcNHH7NYHj7mFufA3lRBRhx95LkHLNUt4ianJcu9KS
S6eVPTg2atmv/MIwVl8jrN79EnDtypS1K601DNI1pFnBEbze4MpRYsWteauPyJIvaNNJc9VtGgK7
0Bd4qQZP3Lkr1KFrV6yr83+YS2H6c9wMd5nuVyctbt2dlsCjmCxdGZtdN+63LIg6GLTfy5BccrWo
zx4Ut1Nn7bkTJeoGFfIoj8yLKhHHN3aXoCr/5ikTWxIb7J1fA57DR0qPaKfr/cvRYR6zlkunJe1e
K0tkNVo3f1wN0moWa5eyphErbEeoQIhFs+uWPCRUKl0wFo9Xk6+iinX1k7lr1NVwdc/VsAaQyM3y
icR5NZxbv/40EsBEWPYG9GR9Ey9SNCK1FZdGhTzcsdJt0qOiyiWXc78x2wqm5aMMxdTEdAPQWKv4
SqaBjOmvLZhEAR5oXv5VWmJt2i+VCkcC3Ejmh17PK3AOgXuUbm7V5RbAqbfPVcv8ELVRulccyNPE
qpSFd7BNFFXEOnn5+KQM1kmMcjHBKrZBD1aO2aajwYviBk9i8lxolyy37w/STfs8ITviKP/hGEfT
ltz+Re4fhSWPoxydNbAB4x7o+V/PccxhjkwlDbuYpW47odwx1Xl0C9dYxN8TvMlurPzRqXqKHvCS
e22bg9iqxUEtSk3boov3TgnH7v7cFUsxsgNO6q7diXdsxNGjseR306WV6UadJHdGF1HsaXZggnpE
LYKscYbbbmmS3n69tC4SOCESUfvB6J7FqClatcBy9F2taH28lckw2SJxoFTTh6ntu30+BuVuTMYc
Av3I+GzmzVMGo/07P0UtscnBPDm98XlUsuoQRZG/KZduEdodEttld/82qfYjC/oAL3iBBuc8fDXJ
Auq7nbqwu49UA5o8kBa2Buwsy/i7DvMSyYIgJgcr8gRDYqKK4Zn3sRhkrK0Kc99WfGtLScTKYFjY
72teIPdF00Na1b/5JO0Y3kws/WGoqpx95IzGVtDk0s2bxtgK1nztrlZxLiPdZ1tJQUjOqfltZOvl
I/gv5zZPwuoxWlrBMiZWoCWvrf/Wj6PG/7D60YyrJLwDnBNQEOeM0CQisnn91gxys+2Trg4/VdWP
uDWypyS3kV0u2ubbVLTbZMHJg4/hRTgr4weoLqzbitqwA0zt+ZOpDhe+48JvYCjQP4lvBnLidjTC
V99Cyx68DozR3JnaS+O4LGTy5t9arpbof29FGSrfgkUtb4WybHL68OB24feVtEtovpRx3sGko588
S4E3C2pJZ1NkEarlZvb97LGQqMEjep6+DklL7afzdOkJ+5eEsJskupWx84Te3MCdnHwNFP2ZbVr+
KS3gtdDNGgrGKYXKoYW/WTIEvU8VYRLmn5qig/nCml89rBYIoEiE/MajmCzlfddBFf3mYcRqdn2X
X2N4CiCdDiDr+Wktj/L1uS0tf1YfYXXw7uQRvxqvfN/cxMNuPW+vKGGCXHmr3eYqeun5YL+21rHf
tf4LPwXqsn9eEGqwn1w9fg3b9Fz26sAxbAPZxKsVYV9b8RggAvoRmRaOmZV4h9Rj+bmE12ibmJVz
33Rl+bmrpo9OnTTPhp34H0fzUxq7xWc4wrJHq3PSG5lTaEV+l44pL4pljoRAn8DhYICuFw7nEOT4
/I9d/ckuIRiD1+9PGJSLG2Co5oe5L5VdDn0PYhhz+hDx77lDSc/5oAOTusmK0f8L6eRqcv+SOUNW
mB8mq1cQmWaOATrkoWjRAA+C8k8jqEHXN/k3I7cgEFGS9L2X1u8y05y+hK1TszANulvxSvzy7BWV
VvI+7PVdMEz91yas8i3l5/VpanLj5FgZJJULTl79nCiK+2eY9Pm2doL6pJUB8vZntssmcjtErZdM
+5Kn95a6snjYWGlSPThLR0bkYpzLzxY3PCqdlULcqQD7La89RMvmCI67G992/NPg61Sfvo05Qaac
ZJuUtw3yRE6R3lyPvc09u4j3MiZ+bd7o+4Qq3dOg9C9m2Rsf6qGJ7gNzmm6rasi/1t6wiZs6+rO0
9Bwe63Z68JQuetZDx7hJF0OdTBczy6h5nVkyc6w9CjqdLoNxELlabZcP0XupN25y76REY/klhOB6
52Sz8hCXfYWwhcrhGUoJnxfXwkkRDcDVe3PtW224cURHcPYMc6HKBaZ4gtHgPhga868iMq4awATP
I/PPxv/uY83DS5fazs3YhBtOP/y/ykD/4hVq/DmzLXfrTr4D6VoyHhQ7S/YNKgDvOUtw4A0t8u+h
Ai2VTHLtLxX8yxeTorKkOjrLd7lX5h+6DC4k1YufmsHLPoSzR504sjt30PNnHwY38O+ggEQ2i2Oq
DxqUdjedYQ5UQhblJ9eL9nb5/xj7su44da3bX8QY9Eiv1fdllx07Oy+MOI0A0SMB0q+/E5V3SPzl
nHMfoqG1tCTKFQqk1czpAtQ1iLFH4D0/MclbuLRHbx00wz8oCYPFpPcFAYRg+erWPbAWjWqQrOQr
0wV+MfB7C9VsjGgpn5+6Rn6z7NE59mFCDl2rrEXfud4nI1qNay3aCWkmdpv30W6CpZnFZhI/zJ1H
zdx6ohDloVVtE1rUW8t1vxeskAxkWQnwWabm1wBApbDJnqgZNwPrQ9yXhbdig1VcetFWqAnQ7Vah
5OeGyAaAxYGq9JZ5IVIdmfUjTPFd2fb4aiZZBR5e4zSpjrr3SXWGvwcv+HCNf37zFpdtt2ZFZdWf
Le87qQvv4tetWjMF0B/T480oP/YAiwIAeuyB/4ed38Xfm9HPprohh6Ps2gOZbq61vRtxpni1suwl
yBrnATdb+VwEztqom3EojrVV98tUu97rPIlP4gAcEwD12Q+ArCpx4wIgt9r0Kqr/oZwMW5Q+2ncx
9wCkFxUUYLsUwE0AdEcVSI1ocaDlUoDZ+6R52H/CL3hj9AhMvk/3J7MhRQblr+lBUH/Oev9oQHJ0
CXB024o+o/AqXNMc+bPFkHqgjiFwdKOK7xtP/LsF6ZJqreSl5EN8RjpGtjW9gbXvPTX1hjiPz6Y3
j6pJZ+yQ3iH29/8ulG2Fr2UcoSBfx18izwerGxX6bBFbnoRdgPEeiTUoiU12LAEWejyFrNIidp4Q
Mgq3HVPeDt91dfMBeQWkHph0AVnaDo+/4OiP1Vhqn92mlaemAXgOgnn31VD/5Dw4EpX9lYgyuEdG
uAmm5/fM9AZqZn4fmHXGZJ7xYcBG0vrGZk9Ri2cB1wP8XGX4CVDlyVMuQAGWDv673oZ+cKr0KR+t
7GTsLRKrL3/qZ3tvIB/tzfqT3qwPfkwbxMIMYOPeeEI1TtiBgS7aUbA7ASUXTyRKo2GpUhXsjAjY
gHLXjgW5P6B6TevrNLVxNLhnlQx/m0oEG5e9ANoem5gWqjB4Cl2COgykIizcwQE6tFstadN3T4El
gqdhLBDKSgIwg02isS1tO16YUdPAngtU2sdpGe0LDydoVAYTsQCSjtwleQo45bgVDwVcTbu2tpqF
EeeBRotNH7TteUhQGiqnJoETbTWRlK6MrRkQboZqY9Wv75cwOlYGoH/QIa4zXcI0ngOiAjFd577U
NGCMp+skTe3tSR2CRn1MnsqwdhDV5K9BQ5Mno9IRqGbKIPD2Rux67YAHtXg10gcLMwuV93+1iHnq
39coQRtb9KM6i+ozUmPBn2GT8cE0vIuAwBpLvLoMXm4vW2/nCSBVmOE8KNXdMHU/Dwyu2mzSGDWK
ivkyiB2+NaZh04KglUQNOIDyk0GvT9XQITMmSW/a99y9zVJwEtZp/foXCxyb3T1gyQFXYvf1K/iY
Pq4xW6hpDYKrIK29WqEc1C7yBR4VwBpHhfQySYPkZJDxJnyLrnPEJ1YP9tWNxTejTtIsxoe2xrUR
eYZa4LRP0/80iXjBuqY+JxFiImxB8T4+Ryhob6JsPIL0m51JUyRno58bo/tlZvSzmZkVJCngx/80
me1i8E2jumRavsULnyBItB6qqloCowPQoy7e+L6TBtc0GJInWYYnSUbQ4wwgw1QO8BKMWa2Cd7MG
TD2o/0qX2FA+1ZUXfh/G7hTg3f65AAIxgIZpeRZgLTnZLZlgtD2G/6d3U13Ku2lvlXAHgAnnMKEV
GojDRsXAJELq8a6ObZCmgbPIXkQ5QlbtB5mmQD8Ubap32Yg7jIwDKF17RN4vEYKWG9dOETWYxNji
1cX0uGjGfcXDn5VdLxKPAj92Ku299yZdZnRTj3GB0dnuT93/sAvS7BTQkS5m14/x64yBRJLBiAIY
pFRFdD0PgwYjOSkfzMMr072bT44jX7Fi1236BU/5Qyv7/tLizXUBX31/4QmQcdwkz3Y4Y/BzDt/2
xsrUdGxE6ojbpa+mZ1Vl9lpW2Hd+6P13u5THKOC1gvdVflsv6wF3YnDSgNMUbbGFQ1U0SjNePKXf
e0bnTbpg0pnebGd6le9ULx/swH8hd8RG9jnX1UrxgNzZrNI/pBKHiD/HNMAr7pxYv+b5tvoiOkqP
HiL2y6EZ3Y2vh/jRNKLlX2UDNrK+Iu8qy4a7uaof3ckIPv/uNMLhzcgQZkvu1MNWAZ93eZeLQVlL
cLiAafrX/GnJUjTNMUNI+9HoE2erpyXbuKJXUdbjMptevQCU3Ia2xo5Mt/G+U6ICDTX0CfSJU2Qv
KrXjfYvn0V3Pq+g3e/ASV2tJc3/dUUPAnfhwgrWj7K5BMxbI3C6r3VAGYNWeZQ6KaxDmBtMpEL15
gDgJjnxZ+wP+ULYnTVUvDTSkAOnBIf5TxAOmRvUlduign30fNaIxfh+1rbNVO6grWRck2TZWlz25
tNs7+MCvwJjpDgrRy2UsfHgs7RLkTDhR7pmEmFP/WkXAFAG+efYEFpe9saJt2AGJJyZLETfwfiYR
yNdZvk5AsPdsoW4TPyicpFamrfRo8oTC5zjsYrxbR37iUyM4HmLZNIX+mmJmGLHXbr5z6rHcWkOa
LXJOfICHpeKGMhUgWuXhykh5KZGiJjy6yQbNwDwbA5yuUlb6txnGuHQ0aqP8Sm3ZSJy1n7B2nU/v
aqRaJ0+AWQp7170ZDfx47joHsRMSiDEGFodo7RM+7pmwaP/Ca9xscEhuehMPtcum2zolcvKQ0ot4
6JhbBSAb7aMArBHwTKaYaZJl7zYMD8u9btWbBTJ4cLV1u9rry4faxcN3MYwWX0buQDd32dggO/Zu
kyBF+yF1efnQN0Ddrfrb6Ehnbz4jkIm90+DqF+k0ebV0FYBuzaj5g3rKQFPejS99iNKd95s1H8nG
G5R9snJwCNsyVBsFwKWT0eW0tuXCdI1ShzlqeSvA/c+GZoAh9LBH8HE7BgpczFNjN6Q94eDYnriT
yb0Q9D5oVH8zm3W/JrRd6C7hUrLAJS/BU5F0rdwDtvGnO8Wm7zq/Lr7HInL25hs3TZrjgpNZp93y
lBbRUQZudnPKpDwI6RULI1p9ym9ap2zdU2wWjO4+4MbfmWsn91ltFo+Pnl4b8//fdbB7Tw4MOSDY
HoMzC6c9d4d80vee5SfIDJTa2ZkeqyMHAKj/086ySol0psFr3qjlgxunJPZO8KzfFqmjPsG1+2w8
WJXwflLX0U+zASr01CfAcTxzy98lZeosCWBjtuZhMaRpiSQI/OeZB42uCJCuJtGMOn+Kxjic5hrj
D3PnUUH5psMb/9SAEupcjPawNFF+EFB+4zykjzWtkrseSTLjl1/6jNcIb1ThUYgBQLTT8QhPOcCE
EPLSW354i2vSAb0pDJYoLC9wS4zJloEB8CCSjoDg49/ef9QltnWhRZ9vzQTTGFszdUyxqXSzFP5R
7d26wgXrY2kPV0DN3bJElEcSFs3CCVp6tThFbLEnw07kCThRssy2LyH5VhDAN99VZdUGm6L2s6VR
Ii0advM8o/SmtYhd25ek+240ftBF6/dndtzjnU+aONyHnQ33xXQ805k/3ZE5QjOQ3MlplNARTPW9
dTYS3uHgdnbTemtEM33sAMBuJkjd/TbdrAiEgOc4QqFeC9dEk2Kvh93wp67sskMz8Hzd5r36Mull
Rvzb/3BT/58IDBCYvSACy6lNCQ2jjyyLLAhZ30dWDKchEO08a+ONIFP0BRIKwGyYA0CaWKjBq/2b
aRA4vaJkYTgbaXQtQHZRv1qYCeE0qwMG4yIPXaDYFzUOcIErt6kqcrWwCsxDogsdUbHqDSgzqfim
KiXZRr4fPfe9+OxNCY2jF31FDmfzbJWs3CHEiQhh3v3NoIiA32pW+A8GdFoB2ItYIYnXPqojb/lo
H2ju6K8gEvGXAQdCM1y27EGPeAGZARmLNzZSegPAl7sfKXid8OQFHTASvWmDrEmlkKvTFgU4vc2Q
aYaq1gskJ4ccIG/gNe0VippZ30Zr8J5Wr2Wd9cBn5PRgxHAcz1TZ3qPKAhQIdOFGtI3cIwnP2kWV
AGNUnci1rdvwCX5QivK7cPwiAMIFNeqLAnybPvE3VVJ0GzLt/e0gHBd5WoSIExTdY2D37aNXeeMC
b9pwZ8R4smst/jVPcSFET1DzkOr+wNsa+Cr1kXlD9cMeynsn+lczDWXcpi/IBA/8nRc3P3UE8qiJ
WfOmIuQ5VBPvlLBDhTLLRz48dHadgzsHvw+cv8kWCLTIb57ENmlDhNv5tZgcs61V/Y/bGYHDD6yh
NoBICdwmHrwpBH/z/+FQtKsM3iVWH5C65FyzCjD5uaPsVyVt5EcT8r3Hti0F3ifqp0S3jWhqvRUV
nRwKCJ7EoY3kfOR7XFFRZ2+BfB0fWssLj5HKrI0bg6888Aq2Gmy/eM14l6CioBffxwZZ1S6gxBck
5BsXdTXf2hr5S3gpZ1uVuvXa0WqvXBV/HplKABY9gqnIC6szyxWKe0Ma/yPosAFWQP0dbNM5cDN5
+BQHXG+R6JbueT+sUtL6+2aCYEWBsF/iVgRq1L1rtEaupnGfWGwBNshwp72B3WQI/qk81IC2JOxW
pTkaJtlBq6ZaGItxMsvtUaylBPKv0ZkmBzLJgmN437hIql0GSACLAqWuZpUmjHtglmenygz24DHb
dgVFffS0nmlQDc9WqijdzazDs/oV6fLB0VyW2M6IA8JKtxLhPYRJQZkYg7Ph1xKt5PlGEiJW989A
c0EWnqDjzvw9xjCOJ0DmprmYz+UiW32VtRzV8bmlgYAo/a+kUMAOi7uXTgI42kb225Y4XfAZGMB3
Ay/3ehTvFfQYRLJ+HCzgWJiZbGLcY2lS3AavLI5DOtAV8j/8r0MCug5akX9wIh83I+g74YZk4pPr
uRdj4GS0WpZSiQuJ+gE8cm55vxaieFfhhvWn3vHYnqbg5wQQgvWP6H+aiXXnxSuEsbMjY/iRMAKY
07rftHbDXnURRyteV+O5l2l7jJyu2gxpQJ77Ms8WYHFqf4zI4Zaozv8GdzUotIN2fCw8Xe7Guop3
8Iv3D3mc9xMVevSVORL8cF7zIw8sQMh3wK2tK3ftDjI/YR+DoJobdms3Y+5LosvPZv3ewbMU0JRf
27oGK4YbxXiH6mavR5SXDUGX3rzBIYu0z7PPPKpvleOLr6CvQQHumCXgqV+mdTOwxVjoxy5U7RcZ
KLpocpk+jw4A/kEb6IIUwup2rOiLQ1aL/tQD6B+ZZzSKkJejUuetwR4v852vVZsk60igxDVudftQ
2ojmGYNEDhPqWLl34hacdoPW8CFn/VW2Ir3ih41YW+t4X/wWP/488JqHAFHJywg3zdIMiBj49oMi
5WMO7DuwlPndUgI4+0uZum/xOOSIZ5b2yY7wGjETHIRe86jhT4VLr3HnVKg867sGOR2ROrIo6Kxl
meX6mE+N6ZmmHsJ+A96tNV55AIySrHsrbLZnIPdmiwxJTZgvfrCQvrVBmcA7lXrLhvTO44TIDUgU
uzl1OPoebNtmu7gQ8koRnlplVvwQunG8l8iNO9WoV9ugDIBUAmEYd4F0TvIUTk2SITOqTFuU7U1i
0INYwGJluyqpJk8KQLF96hZrjvyax2mXtdS6CD5rv3jJgObPAMleA6+xg2/DDBiTKkaFQkNkvKns
Vh0dMIscgeOPtKOgufjBsa9D5wGQxMPjaLHwAfRaRrhrmNtcpZAoRRXDo1Hhl0DPoUW2RjL6Iif6
hBSlS+rFVgKiD6ARxTZCO9Oi90kRyQ8FSgEWsy4CRfreRi7zQrgOyJ26ME124HO0Fm44JrtWEG/d
xNP96cXshWEjvhB5l3wJcvI5ACHr957U2wJs0+mie0mVA6eYbNjGYS18pS4cHD6Q1S/u1CCiroFZ
DlAqy+6yi2mmND97EYC6dRtbYKg0SmNNAOe6ix3ZLGNwEtqV230rWXTsM9/6iQJ1xGMDimIAtYn7
Bo+aMqp3AKLsAS9CiwWg76In4afRE63J0i/c5tFIQQkWDc+24q0Rx6iyDxGhw8KIZlYSvXXAz70Z
DXKU5VJVhbszYw0FliAgjpdhSvihyFu+rmWtvviE7irhBp/cQoD+BZg869SxhwfqOG+2TzX8EeF4
iJGr/sztvtoiyaRfGTEpkBILYlcApmIwkSx99nNxKkRbXI0KgAzNCv9dcmsGK+Y3BxffKcIP02oE
3PEUlB2TYBprxM8rc3UDHFAsVrLa2URdFt8vZ6mIXbKqBs0l0MSXjVPuUKHMH8xUh3C6BMlvujNi
qKXecwq6yftoajU3G1jFRjLNiEow1LjGZ6dImgfcFWIp8UZ+9Uak2ZCwtd8AV3jUSENieJQdBPWT
FGFSa23ljo+4KuVbwttq4nWd4Nv9Uob+MgncxzN1hHgLhmaFYir+DxzfDUIZhdrzbpRPwAT6Zgyc
kGULr3VGkErG+cHtFMrA2zD/ArSVhRODKlqVyDIO4gfAH/ufVPNqa529Om3rXlBFgELvSaxdK90n
XMmVEfOIxCuX2O0OCOl7MPqEwECmznNkYUfal1m2LvPReaa1Rw+piOyFM4j6ioqYcBmiWgFIvxyf
goKoYwH+NOesiOecTa9E7XnQoTh5Vg0CFeQieGkVIH+ddOgpaJzD9oEBP6jSvnMqfAAc6wqkjhR0
0yfG+JS0hV40NX7mdwa++rdRM5A3FCOEuu9T5nlDG66ypGaHwLaWeAwmn5vOV0vSsOESRUN88kNw
HAE4nL41oGUK7Tfp1cOq98Gf15Y+3HuUn912zEHiMiDfguIde+6rAhwseSjWd6XFkVut9cVJZbXv
AP+yt2klz25BrHVcNvLWemBMcTK//uxJ9g11suxH0iugeKVFspAAYCdUZN/9Dq9G1gTDq23hzqCW
5z+WPO825dBH4HFk4T5LabCjfpBeRoBlAgw9Lp6iriuXsauLfxRZJsgKr61tOhTOIUtsJKFPTcfa
/AjAnN9Fz8kQFo8yvgSNhVj2bZGeQ5HAnxVknzOvqb+MdcRXDGx0x3Fo2mdF3bPRx0lrrZzCK5Cy
4DYvcSw2Rs+aCcvbi+gOWw1s0ByL71NuiQecPveAy1anlFbiwTQuEd26hcN3VTsFQopWGIlL4+Tw
NmBCG+pubTs1fGOqRu6FivRN12w8CH/o11UZO1/9CbW3Sd8osMFQCxLEB4CqJzfXyRGtklHyZma2
wxg/FgMV9iZmWbPTKkU1eF3rU9OP6QvN2u8cqQcXipqaF6+2HsvaplczhkfGzkqY/0iAHLKwRFxt
uAYjytrg5Ebg5AjWPdKt1jjPJwsEHrtLrNLuAg/puKVSI6aRgfZtYZSmgR+3XWs4BIF+1nUXIrJ/
h3lDAOc1dPl6tjY9Y1i3Vo0sMNZs8XQS/sqMSH+8Dk1E9oWGt/iu8/AsTKM8RnYUPohpIkes8xaM
CRVh4SGYCuBMY0S3i5DHamQVxuV7V2aFtW0HFEX9OWWe1/waSBPQx4/0AT+V9pGJ2l/YPirG87JH
rGqWSyNnufABZgVv628ycmAhg5fmEc9a7P3HJ89rw4V2em+fVZl6QqFOchjSxL2PtqQZnwDmti6A
St6BTXdZUWBVEq+zQIf6b+OjfvE8i43o053yxk8f9CXcF9gYoTG2UT/yA7U5Moz/0JvBWQfW7f7U
+ZsP6vlys6kEVrCkITDgfl1kvtys8zvvUtOG7OYlTe+DbeADnN/KU2tjBub5s7HRxU1Kcd/1DZ6T
LO4XfzOsEpWsrAkyc/7cH74dM6CsUQKB1wa4x69v1/Q+GCOnLNuKtvz5Qf/BtlIqwf4L4Pd/+Yrt
xManVUVSgekJNDfTBf9mN+t6hJUlMHzmv/DDV2bWCCK2g0s43s8rmt4HWyD+I4Wsodv//u3C9ykW
BDy3m//y7TaWWHpJoFfmQqb52xeDY4yLw1fQ/va/8FfjNCo38Ei1iw+rzF+FmUbDGjVdGf30QW8G
Zx2ADPXarfMbDsznZqhstSj8zDnLCmimC0ZEshl1ieORG9hnM9KnAxlXAPcWS1J18Nkb2QzxaSYI
5T/H0q52/sBlszUDrPjBCX4qjt/hRMG9GLiyo4c8hD8XrZNqwHbHAm2GWdSsZxawwFuFMyq20Xg9
uhsaIknXHjng0gE+fQykRVDvPXU7MIUUG63ghgTrG9LKOOACFn6ssy2zw2GhSZA+yyb+mlQ8fnO9
6g2oMMmzVzN48K2q23pM85e0zh9UoeM3vAGkKlY6j/qN9ll1s1DqeeM4gtiF356NlA4SNRK6OPRK
U0Dg69raJL2kyzQjBEnKdTJtlWi1d5lT3vypybMT+Ba6RyO0hRwOXoHkarOc0WkNLFtSVOx+VcI0
WZDeVisGeClgNbq6fGApcuyBy1sxMGyDCU0uqpSegRmT3AI3BssmjpqrztfJzehE4dh4H/bZ3ohm
YOgGuHkjcc2nWb726rNdt2fgHpQcQcUU1SCF7Jd3OVbg+5RW2205b9ObWSBPx0vGq+xsVNTR9rVV
dMmC2N74HLH2AAf2Y91F4mh6qC8UR8mEi9fYNGLkDzYhibNV0dYcFb+wnk1+mzwrP6xt1rpf4G7u
V+AoQ8L4bPfbqLGOvAwQY1kNroneBqNT7pFj3DN6jOzqU84oEiZ/qX4zMUr8yuhxHjY9ZOggCN+L
CjcsVplHyZ/i3Xi+ZoSy1F2o+d4MzNP+8zUb6YtNAWDkBZXBVZfwNKP8iFztqUlaxzoiQfVgpChU
5IrrR1du8W49BCpbzbbGxOLZPyyy6X62LVRcnSX2eMZgti84EhaDqO2BToVLgR9hjBYijbKF9vFH
zIYotbAvXfhmrjyvWwG6YNsBKGfxYeG+ceGl7rJwWya4+YHt51c4X5fMegAHvfw6Zq4z7lTSRqAA
wl8U8Szbcxf8VCXuTvDdT3+hBk3JUnSRtb5/MHONeMg2QVLEp7tOCReQhrX90sjRyteDGwPcJffz
9W9/EJj7Tn6gxkWpK1rguE2+GKBTNfjtyfTsX71ZN7gtBx9hBpJNibirQCgDHNj6k4344IZ3oTig
WM0Dg8TULdNMgmlE7EZLi3NV8OFWtHuwuHqPxSQkYeHs9JgAASDuLYTUJVULYOKOiFn7/S2L1PAw
IJ0nrixWLEGERjcTMwIOdDg8x13YAaOy947Z1HQCbp+SIzf3eexuICIvHkiQO8u2svmmn8QRzKU5
dsu7eZKZqUThgXzD946IRuH8mo7+ygyY5oNxZQGQEeSnmGKG7zIceOkh8YrlvJYZzWUAl9vdxig+
jBvR5xRlxgGqLT8ua6Z45QsfwNw2Gri+uC4t4CsXfO27QPczzeiNslklExb8SGMPVcYAV5tHzTxW
ka3MfH2UOSuuyiNgWBORBb9N4PnA13TyKwvxDeb4/10a0TQibIorCorTvSWqt7txN61Q4VEHd4a/
ZjFj2S4JPo9OkOC0hoWMgblOwcqHLiuLhU+RziW69NIgO+8C3N/qUtYxErdiJdhhGnCi9n2gIwpF
nUHqsgMFa/Tdzsyzxyhb5z72aCMDl0BEWJ8vpDP82zVaMlEloc4UrDT37n+xNXN/MwVjWLhAyIW4
CITihLGwPPkDvv90ayxNoz2KROK0BDhwirTo1PK/NPDi6EJ/7QI2rmnX5Qdg1IRP3ijgSYa+r0HO
C54GkKQ3wCJ2aS2WutIefnpEboKgig52W4LuznT/KrvUCg8Z8cC71iO4a2xQqQNevHnOb7I3rTmP
fFxSA2kM0NUi26C2wn3okIOyKpsxwhkvdx+MrrHCeBfUAFAzOtOUoER+YKjQ8DNAoBoV4D1/jtoN
9nddT2m5xvFRr8wi+M+Va3Ci1Uvzupr2TPc3Xju9M/+muw+0xXJMw2A/m5meecuZXlZbeMl+WG8e
nucNQR2sfGSsL8zV5gEz977Mh7WNIQ0AOWAVNvZcSAZZgKSjfmkGK14i39uHwzdim1hVwbluKhuo
QCi+ax3XP9Y1atMl8+U1bMG2KxuU4IURYHQcJeXnUI8/gJnofxONs00qoCsuwJVnpYqj0+An3tdA
WAWdLna/wxuSk+T2niDYsXJNsa9cSuDkg/nWUXDhI37ncfCxGhF1rWD1HHR4ADbCS1J1dQf0L7V1
+74AHo8AbXRKQRkQWFV8n2Gm0RbAhsh//X6fUTYpSPFUebnPcNuhX/ZeoDek4i0Sq/Mo3XsEaYx2
CxJR4MTqB7MMIV/9njXXuxlxRbIc4TLZ3mVweVY7GTMF5KDpg5h5KYKEXN6nmzVQnWTjnozhpjQX
0wDv3qKEH1DdOsTF8QNR19x5vK/Jcy9B7g+SZ6QnFn3WRntnIN3NAlbzgwenRAFm69tdpXt3Gzeo
jlIeIiMWioc2Livco2m8qnePQw3+IDhpdkYlUGSLCumJl2U2+W3GNGCmzbq4vQJClh6MWgY2mLYG
Xy5AUFluIsTbF01hS3dR56W+FBON+DA4b9zr9c6oehyjXESRGrCfZGRzF80IN5zjocYBywFxTSgD
1BsmHDQwLT/VdhegeMjBzdG4n3LHAz2nn6WnOhUN8k2nrp2L9CRBK7bP+E7Z2EZntQtCm7FJXvxI
/QRRCD23g5e8tCJ/dsDCchWThFrrQ55F5aORAscGpzBQQAGL4qWj9aDxv71Jk0HB+ZfrnS0ChTNP
Wh/bPrS2MSqwLp5A5YYiI3msg+BbrYNNWIrogLy/6IDK6femtFpgs5Nma1Rm0JjNoullkyN5njXb
fViuYKmcEgFxDbPMtwF15Jta8frUTvF+r2qsjd8jMagYo2bZolb+S6MzwKOX0U/eEVB8ReO32C16
RESpfrbiYlwnCPqfAaCNKh9WX4Yo0NsKhVQPlueigsevS5yFrHjTTDoz4ObDuOcMSdMd8Z0DXjD+
NpBOAYZwv6IrgOGXq8J3HLZOI0TDQlT9LWnouGyN9Du2bQrpL4CzWl9DqwY2mp+iRsmr3JNpgl+9
WiJqhayWXZPCLyuFck8OqDglksEnY9WDfiDw3+Bt0GcFhIZFFbjVC1w1xbECA/oy8urqJUYQc+8T
lG95YQaGxNzJt7rvBzy2p4pDxJwPpURCh84zegG4F4AIdOKvxFirr/746sZe9i0R1FmCLVFc8o77
J2fyLLu4ed5iAmozGBQFOOYGkD+dmxJZKF3QVCs5HVG9QxBX2be+BUNo68KXrKVwz4qHbGUmKlSr
ub1683swH+DRa51E4OQXH1QTS2PQ6cuIHIMFUvicq9M4bANmlWHP3PLZQ43RidQgW0kEeXUsifKa
qWEFQnIKVJEM6QLAIfxXVUcEzp8IZe/ILXm3RcUUkllDggf4r/kxLngG+tcaZfgenk7TwODFD0DV
hgd5eoEalRrsatUisobir3+Xc5Km3yd1lt1nzQOErVASUT6YKxt13OMZZDlZtDOrmQGcZbONA+q9
3z5NwfBfEooW+Ye4Cvi53RiHvGKvtaKneWobe2qptDNs5osqWrU73eLbmy/rRt14BaemmTnitanB
VnPkE1BFGOAYRJHmvzbIvgYI2PTmxsmKbIUwCtgfAdkCBuZQvsFv+y1vwwHOzFHswccpN3xIxF4p
jZh+D7Y5lC3zUyxc/YziH2Qm6HEEsy3EMPDYjttpvjKiCPIA0C7eTyMhHcW/iQp3O4JWzxNR33PZ
tRNGBrkaifrwr4oJfQJUlI+k9ss9IsjeaQJ7ReGM7Z28FptPVzobox9C3NQr061xEpFArqC4nbju
AEiHeX3tvjoFGDxZXnlPKEspdjUy9wAtaHtPrtP1t8Z9Ae2n+2QMQEsNpjxsCPZ3eyfK9rWE59+I
Mcca1plaw/iU0wugstKVp5QPGjeZ6E1MBmCBAkynq5k6oqRZHXFMe0zgkttWrazwevJYDXZS0zdG
c2PMjdhG0gY3jVg3fPzqIItmz8YYCa6oN833dAT5oTkZKV4izXc6I9FR3u1mlRPhoZ8OQBvgFbD5
OBK0z62293YeBecxgo/QB7wwTp9A7DGNGTC9gnr6qHW5mvXAlj2AwtrdguzXfUp63wKHcOTdxS53
5DF0E+Ct6cZ7Mias6TcO9+oHq+4Q8inwoABdX72qPfUOgCGC/kzzPr8BSde+cSRPUkmvwdiOeyl8
+wQUIuc0+tLGIxKiaVowRB7zmi9mlbEwtkZnRDVku6br81XHWbatWF6+hs1nQJzFKz8AO0IVVw0A
41UfH7L/R9h5LTeubFv2ixABk3CvBOitfEkviHIb3psE8PU9gNq368aJ09EvCMKQkigykbnWnGPi
tWqUJDjImgjRLLajmz7Q8VLSuH9tqhhMTWHGP8acaNi66kMsTa6Xq0H8q7AIoabrk70nHTUwGRjo
GhTkfjqJCiduxum1N8ovqU7KhbG7fUMsIrrirV4eq/jdhGzyF5MZ6xuYpAOlRz4ow9y+SSt6cupi
IJqZc/pY/dTHXlzX5wVSobHUdxmGFU7GIlGg+BTaaT2rSbhvA/EdKJD8Rs2TV3Po6Z2FtvHeWyzS
xyAYPwu8pwL0948snu6G1PTf3WBs7bSkHRy3sJpHBjrCpWkmtvC/J+J6+6GRv5LCeNUwzH63LCzn
M2Pit9akkTY2Ja7fSheIZuLsZWpVMuQQ0j9GzY52TtTIG7eefj82sr/kih0ec8eI/C7LXqvE0S/r
JsW9dZHLvXDdReigb0BZ9dtiuYQWhdz2Ga3+aHJ75kTuZ0mklUkNNWvv0syGY6la//tYFPXDcU7F
p+zs9l7POPCHythBWo3v68aeFKRgo3nmv4qWCRiozqs14b5XOjMgx1zgEMuJwF2vjtDJHHTbtouD
dOZsOxXyHcRucVmnqvEUsgBgkdTnfOs8geidKxrbX8+um8Ht3vUGvXmP09S3zKJj9pWRjN0iAkSe
aN0qZJAbPRrSz2x6HYOGd6dKtJt0rHs9Kenrupl0sR9CtXmse1LRR4+rjMN6fVaaw4HWse6tZwNG
zAcC9uN6cj2k2gBwikq5rXsQrUjalrnYl0aCkFYbcj+0u/E2ii7e2kkm8IuxS3V7vNH1Bw7V5uoP
VW2nw3ps3ayXtOTDXNXpx9/DWSn+fSYzVAfxWTXRAQfQulmvWX/OHLgC214w7NYX+fMj1ocdTolG
j4dvJja3fVwmHSqYMXonQfcyWYP7HT8mUhRMG7dQRNVN1UlXiLLI/V4n1rlGn/4+57I6dJaREYGm
ld9UZFsEbLvfS8eJfdOexKXEDcUCx44NpJa2hbNsVoKD3kbtJyairpHWp5GaPQubJkb9ym4TmMcJ
yO+rCAb3rBlI89bjaTmhcqE2jetgDB9mXC76tsD6tKacGU9SKucoscRrgy6ih2v7SYUk3Ml6QB2+
vG5UM8wkwyflM3LO3E7frs9GenTJnOm3E6vaPtCXVYQT5dYJQs+tk7K5y8Ju7v2ymQkiP5vhTAD0
ctl6rJ+M5XY0neo+KBdNJ8ThqubDMgdVRKq1KC6RHe/XV0oyOTDPjY35AsQQ88D/vPB6tp+z8Dqq
La5Y7VHIXjlU0RBeZ7zIrZ8u0QKqAsGV+913sO2wZld0CuSjCBPjcjrNawVnovGuFrzSn7PrhX/3
zUT0B9ZSz//53D8vo8KRPyhdc1tPj+tPXh+uGxOV4DF2ndP60wpb4QevL/3n16kG+L0RAqpO0L6A
N8Yvvz4v1Sx5iuVMxDyHCEjnef/rISFtVKosFzJXXXQeAD3UAigmHrp0mgcLRfrq7mbVBCiu0niq
1em79Spk0t2jB512mrXxYz305+LaiJ4sJOjnJJkpNXcQHHZNq0KqXV8rrcb+HqZP62vKWMRgJ9WH
kY9YrFTNVxYhgD5NyZNmW+d1rwDGdy+F/i6WhOMcTONVVmBzQoeUZ90JzC1D23zSlk1VxD3cr5po
JwlOHPfZcnTdX8//3f1zej3z50m9HfzP89dL11P/9foy07kxVYi0HBne5yoP7yIo7NsiqMtjwT2T
I+tGFVq0sZSpPRiDE4pNvzyhHQZAtlZtol5i988ZtVCME+Xa6/q8WhsjwSKN08Q67CaqivsSbZ0e
Keh2Qtc4rBmEyRI1ODJN2U5kBfnr7hpYOPYkmFl191bQmNu7FTSNonKX8vkSTYxKIEUfk/tKI9tL
VLXdvw9jIadjgWgeiQinJytv6c5njJrrs9so7g6ZmG5/jq2n/1y5vlDNHPP/w/ARgNL+Q05umJoO
vAcpPSlTqmG6/8FQG/uxZVB2wBJGhFmQZO7JQkuotI6DVxGjc6qcYx+BhcJUNnjulD+FEarBoBTY
pnIj2s3IjzaGg8u4DtRyG+fb0iivXS5137KyDjucSY3DtREyqi8pDchDoLgbPSZFKnG7r6ouvkM3
6bc6AilmEcNOd/TGx0ZDq8mst9Gkv1h4MTbToA9eTbV9V+n2D9uiq0VuJ7CEziXSquxfbZtk30oZ
Ks/t6UZiWmdZT0lZK0uWGQ4WDpnmG8hR29GKQ1aN5YkUv99FYAVn2dvCU9KI2HXDHWnmagd1HKLN
bIaJHznGnUYv4jjZ9ySnpce6sHvQELq9J97pDQ/nSCo54SKDnRIJRiRToQ5PspdiK5IaTQOlRt/F
FucxwlUbqyLWCW8WLNya5RK9m+6QKPWbkTfDySGv1zA2dW9ZvgqVBYRFfxQy+eFINfO1BHlJCsQR
52R8Klx5NjrC5FLHSnYxas3zVKfGpoNttxtL0CS93s4P02G+hbw4HqhSmrOT74gbBILx0x1zlE6d
9qqO6veZSDffGoKr2s2elTloxxQTKY+jH2M61WiJ03MN9t2jyhDsDGb/b51U592UiHhDbm8EPdWw
n4fCfLNMxBeo5gUTTW8OknjTNeMv3UlQUvH2t4oI9rPdGbuuHw9d+drhDjpOkfEKxk99i0PD9OpU
K451ZqlvAX1gD4LaM6+R7ebWFs+TkaVXs46f44HFIPYeDinAupGB9Xs02iwQtUZ/quyn9dx61QQu
dwej8K0xMkrDdVwexz5rXkszeEvcIPkRyHHaWEU5s+SIwMVrCAJExhsfhNEmzubqa4hMpLBgryjy
ZNOLWpnMzrv0R8vaaNOCc37ShNudWdyQf7W8JBZbIxX596Rq1C2l1vpk46981tvqn/WV4w4jxFjB
OKho8Z1Eg9V3PbE+m2JGiYasd04R99vnuS8ILVt/UzP5x3Vb63lQrOqUDYa6LXI7+z7JY6uP7bfY
VLYNVCt/Jh75bmAiP2ZuF+zVaiLsbjKxL6j8dsyY/Sawzd+mY7wB6Rs+0rK1KDiCTtLGTD31SaHs
Enx2L8J2NabTSfarNj/s0RG/U1v5B39xsKirKVuProfCSvsUfXsBYxr8HvWBymwzfBWWpXqAJYcH
i2l5MG1MBHWc2Pcx010P1JP6aac9vIai/MoYQ5NEC81N1SXlPREmhKM0CbwyhFu07VzgyA7l9w0N
xvK+XrNuCsrZByMbf617qhXMKBl0v56d7jRAOT0EjlYz47Gm7VSG7jMDUOeJtp6fpdm0SO7n/IU5
Xvc0SCSQy966SWJcL1MBXCgPlPxlmHvlRtf9SGqBVXrwNBPoF2lw+PMMRgnYSfPHn7NSrciFAZp7
Ws/SIdJPpjHXGyKItxS2uxc40Bl8Yl3uuBuUX6KYyctwh48KcsNRNad+ux43c/NYDEX1FggZnFBm
S3897rrjS+hm+UswO/LSW7XmWXnxkhYlLHdRhdjKVPFSGzWqahzNP00NSX7bKB96LcSW+2i0HYxk
2llJoJydZQNSXDn/x+56InH7apckLsP8csnfixNZhJf12LrBkOM5mHKcJRanoMRnsjrSpHl2WjoD
FP56H5X+PQpir5r06EkvmugpVklmh3aX79bdwIniJyXHy9Y4BgvwqM5CD5LvuM1N7K4RsJEIbzdZ
S5W1bWs7fQozV/VtrZAv+BlUbyia8J1CowU7LNG+TVELI3Aq5XfKha+dkshfNvzAySJrXeahdnCo
uL0BijrSrhJvlRrnJ6h0yXal4JQ0PpyWr4cT8AWgKmzsF/7YZcLrtdUtXd+su2Iqqsv6qMvLvPtz
cN1fEGSXGHnOqbQt/+915WwRx5trGWWU5cnr/t/XAvB/dftsPASdRSqgrtzh6ADv76zQaxZH/ro7
tzot9AWSNZVNehqSwmSKaaufShtlrLvD9GFkTvWwmf1terdzt3/+5LlqtW2nQsOvImBU4WgNzIva
gUBWkXyfBvkaWpSpLKe3T9QUHT9u6+Q73Eru7P/UvOfhN5W7d1wqMercfnhxEWbXbph+KFFtX0gv
mGjeoMUu5xpS3FwMW9mI5DXGkFAtAYNDMrzWKLqBfrDXLwGD6yNuM3wvA242SbA0vJRIvORpqPiD
5og7JokUCd5yN8fxeZzDoDjKOK8xINH4gW5LAHoTTcrVVgmyDSUVgHUXePBTJJPoyR7r3Ot6ZYny
UFPm8mimFRxzt6IFKRqYfXcS0Uginsz7nWwxureFFftErjTHdXeYCEyTpLdc1t2pzG7mJOOndS9P
D5G0rTeGte65aHKYRon6Ti3os65RzDetUIk0s2lLb2TenqGY629KWnzYRBTezEI13po+/pj6xL7p
TWG8qWbKhDT/IlVeP/LGNM2TsOar6NE/a93TrKlbZlbqrYKo+pJoGMJkTzSU5ZThK1WK4qzHGcLR
ZXe9RA3OIkrSl3XHwXe4Cd0IzeByAWOsu6csjBF2eTUMNcXDTY39+mLrFc5svIVNpF7XC1gAVlu3
E8Vu3W2mIoVN2EV/ftz6LBsPW9cq7lOQ9O22noNoPwKDf/TK5BtFmt5SZdQe62YGnejlaHX3rsj/
PVYEbbUZe4IoB0fNZp8biO/GzvjvLiBy65qXjgUwG6JyL80oPA9u/6PK8+jgKI15NRIdljjZyfNC
fYlPWZ+f12PrWQV5WuM44e6LsWG6h6SN3G1NzvfM7gUiqf7099B6HM/H3Q7DLz3/lrs1sLu57beg
z9RfjqZ/mW4J9jCWISKKsXlNYk34VumGj+UuA+IgvOVE9i0W2+5SLo/aeqSBue4nZLpvR7ujrPt/
r1lPrJv/dszVmUGXyHv8/3bd+vrrCSVSu6PrDuWBpmB0DmganZXanrE0hbM/L8fasumOuEzJZlbh
tsxJteUe0137uu+u66OhEv8+qupYY9SjHbAec4NSGzcyVAVpn+7ktUUf3otG3vNeG17XTeVgWyCp
AqgltdLSDBHl1f3oz7Op+qouqcCtQei6Oo++nqsqJWMdpD+IKUhMYXikfPImjMT6avl4bTokM+9Y
x6BLUu14CTvV8c0mJZ2cNsBOVfWajFSkQ/mxNOJf5ZI/Qxgs1YOpiP48WnfXTZW4iw0s/PX3ULJc
+3f3/3VZ3heFZ3QxBWpnGO+oZLsdigd6RcvulGTjfX0UxQHC9SSU/t9jxnKJMMPey8QQ79IhT60N
pOLyJHM+GSNNmUAHYoMuxHj7u7sOCIQojJsqLghdW87S4Rg3VrdksC27uBhPOrfB9wj4x1aMlsHM
OjI+q/2kKNbnqNOvRc+PF3QY0sPQ90g1qF24a3b1BEZ0fRRFhDVarcNqgkkKZDQdZ0FDgBgxjXV4
6eBt5LBGH3+OlcwA0Ujo/aGRU+lCVlLE0cmDn+s1iSU1P+1cp/UtXR5asx19Iii7b0kZhp7oEuPS
kNL44VoPu+m6b4Nax2dTEcKj591+6zFnej25Z+f1bFyfrDyXH6Yr5MVKtPjPVazi+EuGyD0iyWeR
ONG4nd37+pYAcdGw2N/XwXXdEdM9HTD8BYaIdsWs6ts80sdvEY4wneyqn6qadhs7Vctny4yKI6NM
uh8tW3vDX/S2XqHH4ReSXOfVgXmxTzTKYWDQwxfVtgF/RPn4swn0s0Or4yMwmmQ3po0kQDSRD4UZ
mprqlZ/2fXQo6nwpZo3ECDmKec7lbOA0kc9V7jaPdU/al7Eu7S2VxekKS/EhzEo+2XGtPmRNSM8Q
FZ4SlRmiOVCMYORGwqxtOkQ5zMquFl41CpgolUk3PkArkWfanjC+n1qTGl7pFO22ACy4IR79ezBL
y3OzKN3WltF7tWE8GrsJd51O9AoeKdQDs6/PpTiNaT1ueiUoL6iRDJVS1NBE26AuIq9JLA9fjH5i
cxuT1yhIRm/9+SBRui6r8fTuAITk2wiI8YaK+iJbCIUXWor0XCrlRI+2npmjh9bA+sRONnpSMtL1
xEPPlUbnNuSfjdsD5vkw+uNQXOaOVwnDUFJrTyFQYOANtTDdTG33QTVzYNGi25huVD/ViKHMfjAR
QQFuKXTF1SzdSHP+Z5wixClU+DxW0U/pgMrUiNNNiRKEdn27b0D6yZkqjeFWT7Um7gXlgaMT/yZt
kIJ3jmt8HLCfVXb+bJv3cDYaD9bxU8kvyXznI7LObdzo3oTBcpsIRLuKu60V9TmXoGMc44mEnspL
kNttOnDJkyJuRRlwSx93HXkYuyJ3e6QG4PCU4ZfbDwz6GdNht7hUmfmN6g5QtU77PQzh94Lppzfm
WuTVNYJ6Yrc2uYP6fobr4sXFfIqiMseVnOC/FxXC8fDc6RjhlLGiWVj0H2CyPSdz6K52SXsak7Y6
iLgZPdSaF0k8y7mR0DLI8hiDavKsDr18W5sUg21kbLR77T3FsHsyqOg2S+YUNEDaAypA7oENSMpU
1V6UHC21KV1jl/AmeIWoDjbzxHs7Dh8tkZt7XPIavrkZiSzTG2xo1j7LEH1PYX8wyHXL1OoUuf0u
avvmmI1Whj2CTUZb34+4XXpj2u4Dunkvo6RN5CbuyRlhQPfFbxs170cVKi9KcLXr3AIqQSd37NQz
pOJN3UCu6StMqDKPf82wDRuzu7C+0PZtkanbfhZny6ypkmkxtj8ctlRxrPzTNvI9q/9TEKT5Pwhj
wcP6pau2z03A/1SZg7uN5erZTNsST9yrY0BqELkT8x0op4sp6DRbIzD4tnPyuzGOWzuc821TFipD
X/0e1WnokW7qHvC/K35XJ7ofQyQ9p7S6Xiw4NvQQR5rj73S0WlLbh2Xp9ZOfaXx2yzQsgSO3lbkZ
e4kugtden7YugtG91DGWq4Y0XjrzaAOmp2bTFNtsoT/FCweq63AkODE+9sGFb+DY3TXVzGxH0UDd
RKMe31o6lmeYORch63hbmk25ycMeauuyibLfCQ7sk6iqBk/DnJygh2xG13iF2hsf1CUECe5jQm7m
Lc1ldndEfFJNxrA29fs4QyxAR88r3AJwn7SWImOK2NLwjIk8JB3zuJVaF9shDiAuyp+NVhDxqxvf
kmx4tsf44Spzve2lbvpFClBz1M0cLEieb6Yw5OsPB1KwvivtotzY9Rw9UnOhijkHK2doj0/CEu4j
xwa/sQL5mUUDKC3u/Hif+2umZ5U3V30LsgFofdyZzw7qcWnRBTIqjXsyTJZzjIxoA/vkUvSl6mkE
o+ytsqZna/nAb0JiyUrc08mQn9NanTd6appbF3TRPrX4GIU2wxXa0n235FPBEym8IguATQRKd/6z
IbNKi9TiWBnpeC50uz5rX139gzyo9mgs3xMp4GjUGCkY2VFb5Xpx06NS2+KEpHLeBNQ03eWba6lk
LKWjcrMpCZK+Yiu3iaaxR2GQlVFuvQphBUgH6ufMUox7MrKaiLE9TlacnKyhf9Esq7hbRXWPqjG9
hXyZd7nsX+rFSa7zHRGgHtB1nIot8LCH48Agi2NU6AHgMSTA4VlfeotFV2Ha1MzKY+j6rk+YcrUM
QNZJDdJ50zf6Jcs7Lwdz4yFAAx7QuolXKPo/ZhgSwjEnxWGYDJhKyVva68GTDTjvwHyn9cqxglQN
gno/sZR4NeP5LZsJcASiSQnOOAZlob9pQ7uhkxntpdPXh8y1jOswiaM1qY6XQVd+TMDus8x810Fi
8awRT49jTFi70/ckaj7tmmxd2dcbAEKEd1GCmmqnp0yxoZlbHCxZzrhRe1wFTkCZjk8hZd8PI+u1
n50VXzulHj6WOg14l8hTkUc/UxzM/b4rjVdCN3JPUX/ojjJBc9AfBn/7kyUQ3SMNno7mspshKLNp
1cmkFX6ZqKk3h6CBJrCEHuWQ+CFOkZShHxCqzh1A448g2uhCxOhGn3XfSe3sPEdwC0OV0qBDz29I
vLik2prZgXFbN46lXXXH7U+945bbaLCGrd5m//SSlhTG9rfFrV1I0Z3qcMEQCIEnH61cr5oBI36T
bPj4Sk+p22+Z1DN//TyZk587XcBqCV0QJBGKc2byKmHbLTNA5B+BdjUzbvXCVgTvBzPcLIq6N5up
BAsMxlMn+iU0eucjuOqybHQ/TRpqz81g0orHnVUSys0HjpQwZXZRJkyBN2QojCy9KK5mWhbHuHHu
jZYP9wHwzgagi7EvFXfXaUQUjNK5zKg+Yk8Or9xD3Z01EGAYDTGThWXjFIbY1g1tuHXXneZX3nMQ
8s1s3liYdHvmjBv+wTX8C1W86fVSfwh/WRYEiaCc3wo9Lu925G5VNd6pc/8xwW2/Twy+gKjo8+tO
n3yIZrRp3xs1bCYn+aCsgESqClkhARZX4eq9FeZvI5RvTm0Nz5BzuksbVBAcYmXDYsT6TF3ieZ1Z
Nw6aiD/cKlPvitXwagZYkRZpqKVOt1ooXzEopHddmbOrFtLmMyMG20m11IeuJrWv18F01gfM+/rQ
cz8BGWJq5URxo/Ai+sKvVg6UhlL6wSxzRG+WkE89nUnMOZEEAGgX/A+dcR8CAHlNkqA6VfxVG5SE
bwbu8ZehheUD95smTF5jtC1ltbOt3gat0NH1iQbKy2L4RtX5KdQ15alFWr9rh7He4tC8GqrML3GT
iK01L/PFvGUNk3HPFKbcCQaJKzeONohvtU14axc0+jcjGwS9lRpxTTJuq05q34Rk0CCA7r2umKST
QpcgF1OyjXQ68U6945FzXzoDRt7k4wjzQgmn4yIaoQrZtb5bR7Nfjo69DZv6NcHlcBN1j6BawRIQ
Mpl4pDjJDgVT67bV/8E20x6r3LzS04UoumzCxCiQczTODi2LuKkkgnhJ1SubLJ87zzWZ4qWu8a0r
Fi0HoUfAfS52IqJNW5rR3WEqwqhO8haCcZNfP9YvOj0vgsMpb+rPke44OyUqknPZDd3NiLLuli+P
AjUxfdNpmWJn6VdmRvO+CgPsOctSvjW1f4qJiAaXqv8WWnrgM9IvBXRn3nel+5bKMFvIMxukQDRc
jBufLuXW6HpA3lKk3CTzUCxVsFnn+G3URvPFUMb82TSTTSvAETCijNBw8uaMijL3ZeqGX3RcfzS8
8XleD34/qfYhK0uD+OQk/LCy+YNs2hO+lvBXDjAgD8qfek/BIZri+G67YenbizSys2Cf2eBAZcYc
T+3s6Ti3LuggrSEndWDWmTXCOahSQomRQh4dzGT0vMfsZAz2tWjU5xp20CZCITyEmX4f3Va+mHl5
ChJuc5WIhKf3/VEbU3tPt3obuNCd81n6uabXJ1GXxnZIUmYP832cko67cOJAtG/jM1DtGPo9jyon
JYlZ7f3BRt019MMBPPdTVlG9lT0f7tCYW0YtCmOTNf1EfDPDwLV9onMnf+L1rp3s+K/Ty41dAVEh
RX1LGFC5JXcTs2snU9TtrnawXLu6wvjZkR9QXeaIz7Fpz4+wY56F5lWcSQjBStSb5Rna9aady8kb
Zqe9Z0HwaqVzRu4zmQO8neMjxOdzKvWOW9k8k99kzQ5T7kI7CArRRGMnmZ/IbVmOw+cvidjdJiza
H2018ZXQpUNsk6QTx87NBjWyc8Wwjw2RYSrNn7oQQKoRF/Uu0DKwpW0pzoS5Fn6UUDQfwwGV9vAY
O+7fNvO7q5HTFWDiw3jfHFBBR8cgtbZ6IwK/V0AmMR/ijZFBuix+LUQXr0betoeoRDNvAOpjIY4p
cpjkRkbhD82gdO0IkfoFBURtoLyoQUPCLuMiZHGmXV90ih8tjiaG08jjgz/QaAkaHxjhh2JKhpHJ
RTYR2uTLpn261fS586OKDhaKvkde4TmjNcS9PKdMEOGfylyFWwrVWHgVo982p7BtxnMD0aFDhnEj
y/slDpKX2Arsj0BUV9upyTu3wnnraD+q1HawEdPFliDMNiF30h1ZbkXyY4yoTFgp81U3VfPr1JFH
YokKJ+zg7GKItpVZVDSKyReskqlDycT18/Ikpq8ZUP7NPAhWW1/kOSPgUtEii0Y2GwBlu7npQCKE
Qb+RFMqBUUS7IYxS30FpoeeCiXn9xUIuOM2tcp86Ezewjmm/TXdQsDSK7/bTxAhydDJE0PMiR02n
YCfQ/V0LhtfHelwfMGSLNt0yGW5IdkSvyhCSP+aZFN/abY6t1m7HiYC2lurJA0iN82AMIfQHVPuh
AM4YFA0dCBrKc40cvnVl9jDnQD4K3r2NnavEnKho14NRHU6t5uiPWDYv9gTLLJbk0ZgD07axg4hZ
a80ujDpJ47qQ+zpj+QsbhRnpHLcbmTIHQOiHxWoJGR+KvvGVsYz9sQL77LTaPi+jhdWp3wyzDz21
oomikr6oRF1+zMriKdU7akem+zS6RbZP8kvFJH0pa/VJ075O5UAFD+eypY7WSybbyVetMn8y50Ju
xFyn3qRKdBSOSRZQrv/WSNSl9z9/zqyBN00WC68f+uCstHO2S3T+aTZNLqYuLMxZ1CxoY+q5VTk7
EE8L5W5YBd9IEd4MrQ+wPpQBg7RRPFnJ9DMPA3lpNZN3x8AnJeitpajUmM5P6QYEfL8bGio+0jUv
NDyra2PWwVNJLAb3w+CL6m22x45jtGHMAInpAlGsW8MHZ+VypCUrjmUfU7aNs6tasIYO0XWRpCfV
rRuCYYvMovRyBNMnNOjRhqSWN3yPNIgHnSLJjEuSPvh8AjncHfvZ9XAeifcEvBCVoBm1LAWwqRhZ
eArQ1i6M+Ak6G9jH+qAMZbRHcEUQaPEUTNKgdNN9lqObPzv5ANBKpzVkjcqXbLrPgX7L99GeqP63
wmusuLtRvTq76LV0k5HfTMJjWTuIgTOEdWmdDNCNKbT0Pb4JLQ27S8d9rXUjZdPzYThl6AS3mZlX
OHephxsIuJNMocmMDOQyBrFyWR9NDbcBmZTz3ugBKQXdGSM/jLuO0icz34F7z2R5GmIM8uTVzgeP
r5+0QX11lao+iHSGZFnFl8bhd46t+ppUSNTzyDCpEZa7PsL/Z1sDSuum2Q4jK2WtHjyKNtGFeK2B
Yo372SVx4am9wkRxK9zkI8xa54Nezi6P30dFV/3FqLxrhvFL9tg28xClL+gvV0m+NSPE3gUd5VMO
o0/I/PsMAGfx+dre3FWmx7cs9vSWf6lOCVTyZTEqL9IsD4hOeKAIgz4VWoOnqzhdSIRLISu2vtbW
1qYe8+iIUH4618wb+7Q0n+ZYodMMxQ2UyzT7sW7rRMipm6E1gzMdwZtbDtEtWqIdS0AzLED7YzFX
9s7O5m+GkqbXQRfptQNruQvrPlrGR+UUC4pYVdc4vtSGl2bQx2vW0rYHQvfZma2xAy8XhUtvX+rW
u+E0H2HTEhESw+8jCuAw5giXqKKQPtbID8sGKtY3TnRNzDI+UCQvfNCfztKfJbvBynbODP7NdsuD
0WuqsalErRwyK/9eNYZz6/rWvbU5kbpg0/eO2To3/EEHqSL4I5Jj2FBSJXSiVYmgGBLTS80S5MTi
kl6H3MrEUR0KDMCZmt7DGusC1GBCbAZT2RQBiZT0FbgPjgjhLLuZH6AhEHePy1S8K5xtgksRzXmz
KYn22JGoLjYQFl9sGOvx6Nwl5hQQjQvidRBbvmm88jTLM3DV3Tzb5VbvyhI3fLzLdaXcEX2VHUpD
xozYPxiDNUJZAuzlQ/eszROpa9IRx3F6qNiuNcZF4A18spgdS8rf6oNPLQWPpOVbE9b5Jhmdeqcq
ya+cUv0h03JEGdSVWQNF+WWw0unGNPKrptLLh+tHF1EYjVhybIN5vs5Umw+itg+gA817QhfFX6RO
2IAo8bVLjmuu1f44sfRyzNJ3A1M5SgRCqDyoVAcgfIx9MrDaxmfnMksLJw/7h843H/uJ1qqeZO17
LpulQPZSdol7mfTDYNXBCSDtcGaWfM6ciLpsLUgMkcCoU6a8ca4cQ+unpWnTS9Dt7SpnctaJb1bH
8hq66tGEG0AYF9Yam8/oEM8qN34wZf+HpPNablvZgugXoQo5vBJgDhJF5ReULduIgziD9PV34dwX
1wkOMkVi9vTuXu335XO1FOxgzErsAqvfZFbwZFTDXbjDWqyeF9cZgBS5NMsPZ3AV0gMXBF/64Lno
3mX71K+BdcOJTNZOeyUIpk55u+tyuoPhgF0GWpKyoi3PqmJ/3vXgMh396Pg85DMc7ZnMMb67KaMY
D8znpYY8tqAjLT62H1ODrp2vpeXVqG2KZXjtIPhu9KEXO9yaLTp70F/asXxbkj9SmeORobA6jTP6
ogFVjbWZR4OE+VS6Vn/iYKYW0NGuKajpbaO8qM3YJmm99afnIRYSQuKgKOtm30/zHhAKGZZuonC6
4wNuwVTdmCAdQy+ePpkrgoOJEkG8sMdUVy7HSt71Sv3Yc1dEzphgWVgBakbllRDG8ILr5lJgVCue
itKublYAf2XS/knHlnvDy/xokpEG9OroEUXkvYkSqjn3WBLFoOSgPlq1Z1/9Q7Bua9GqGYKblj6y
3toM9EeHoms3DQDYEwMy/jLSs2oqhjPNrOVBDvO5Q/nYOWabhfPUI4abS0puIzVPtHUoaCx49gHt
I9iaPMtdQBNFB1pBeatv2jpqhS3J607Nti0H5zQPPkcVVLFwLrU/NQNM1GvpqzeUq1KNI6QtgXXi
puOt0Rq6fQjYcOOx1JaDj9hPlEFkyEp4J/GebhPZlpFHH9OuJq/MgRPn4pP+srUChkVQVnp0aqki
3lSq+hNMHeOzNz4t+hK1MstvLWo39N0tzhUoGtMffjd5pEk1P8ZwIwP0AcdgXqt0hm02qewdKIec
pjKOgnQqw7HGZZquDInJi81dR7dQJDMChgiiVDB5HP+OEn+HJv7S5saLxCwoydIceIorziDATqKJ
vWWwwiiApZsTG9URkMFjXE1WctEJfmepEzUNN4EsnrlsoJV4xfIvK0rcFoaMb0pxLyct0ZEtsztS
vwkwO3zn+7irlje9Degjkfs2a7sjgrh2CorihU+6vyuV0k78d17H+aXPrObQgQriPWx2JxFLGh16
rOb/pdYWitEqq34tcya2fCGrSETgRBfMP14KJJU5zEwqNjzJO4TtXdhqZpTkk4lMOPHephzRT+sf
khbQiPID9KPqZdppA+NKUnQyEiq+UO9HNVcSY7vRs56jIZ1Rr9NyazwASXgAt2Fm1yOhdnA4uTVF
ynUUWdKA00IkPx3EOYvM6tnKghxjsSIxp3VbUVS4oqEw7IUBk2ACVuFk3KiWYMLykrIK0F2Aejr/
wC72UhASP5RxLw8yRjnhLc7NJqFC6CYag2E77ZKzn+W7Dkfulx5QkFeYpCnKeXIPqajvHHTmQbRW
t+9y9vZmGQaGixNyYSirHaZ/QITsobr+lmKkPyoeASOg4k3tZ/gt2+UYzEOyZwj+iVk7b0TelJsG
HCc2XT6jBP4KDJtBn/pULYo5MtKfId40BH8KGVuszRqOUymqyFJR3NrvbWBcimDNu76Q7fw9cfFi
7KWgYp7GcBldczOny3miH4B+GXc3lR1atzxKwh6uPn7GS7Cst6pDTRdL5Xe/SjNT24Tbr+7o3kYV
6A1BnFxd5Dl8E3efD8IRUb8I7RIR3TQPuGAhj54Wk3wco82TVubcfF3vDk/43SrwTyvZ75B+nnu+
dFZqTEGIFSI11AYSu4O33R6+aGb3LvP85ljgDNOg5b7jRg4SHFbEDj05eC6UYYSWp4Zdo/2aCnZQ
pNGB8C7dFTRxvo3Zh+td91HP3gGaK757cLKerr3znNuXmv4k7PlkBeKZCddhCp0PlSSmSMhCwgts
a78/aia2Nr19TTLdPeiNHyUN5Ar6Zx8Uj740BgXf3EouvDLgrnO6zWLsBtyQYz+Z0BYM7rkuD/LM
sG5Vuty6Uf5yK+Pv2OUcVFsr3tsAsQFvsjoplpkpluBHSNi52NaL81jfN6PDkyLPInjZxnXBLKv/
LkrS+EuxFx7+BMwzW6H0m1N6v+zFJDHTDx9lV7+abfKWxrxPp1V1kfmhbFjBWNZEEoYPazzluLMX
En4+M1mTJtWmIvd0TCziO1XR7HX+oRz1r9KIxV646y58Ma+Bh3KD9B2Oil/fprtMK3DzZxDciDjh
w1VjEPb+8pFkXNKh6v2kNu/3rmSaKmIWQfRSfqsi47KFoSPCknbCrjNc2frw0UVN0PROP7e5AZeF
c4waTbruX4RNvG+uHM7iakBUyFmCtwupsNaSkS3/ZjWJyo5Y+EaAYt2qKU+iTLlPwrSaTVbdp679
LlysnCV7FLy2ZD+CGPOPC4YlWJwSEMa3J0inOpn+Vgdeu4Wa/yoE3Il8YYPWNhDGrIBCAz/ljmw0
XNXtieb6oSQ/OQXIjsbSTduxdXcj3XmYcpzgaOp8ojtUrsysEjSR4VqQh9y6FS60ucSJWfFzsuxZ
jX2wgdhL/iZNPnnyEx0hSBybIpK5INQRa2R7rQLtNK+3iMSvEC7Gnencp0V1oUuQF6OGf8cAesJ8
X0ZBP4xnUSF2+TY/sc1QST0+KqyoaZ0mfy2Jp4yjF5WkSVUCvTQzMGPNYF34jdJ55wfzk2C6P5Q8
OovCehqCgbuD7/+tuNb2mtKjdGgiIj76fh52AQVJUDwJRTY+3wJemZPMmjz0tPkxQgCKTIcnwyjd
Hz1m7w4SYJjY2Dd0A0bo769wxaOh0OoXIiQhpsmfwjX9XVqp7aTzvrB5yHLsTHNkFrCT4sqEdlI/
lxNOBoTBe55iH0XE5slKEXqe5Qdl1+8yxV2gSf4CCjSs7w5OyILU4fqs7Sol/8ZON0R+5zx5leuw
k+gsziAHkIkyNqN8sUW+wEwZLtz0eY1RFnVLJ7uDd+ps9sWpoKgduSIpDkYGiQZHOC7l39SNJqEW
LOL63w/mKPZmw2ODvKvORse5FsmFR/8+I4OfQWXZ4MA5arX7PgO137DkXg5ud9aJeJmal5+ELZ9Z
VAVHgzwt1iju4L0w9i4DrWKUnSqh9qTsPqrJ+aYoe5d6xndL48G1MsQldPviExvyL9vt9thiX+vR
1g9Bd7A9+RJPLhrCpZBsJad34WE/ap3K3ctuuAmtfXUbp+MjWv0KWuwPTIOyhtQ427xUdVC9ZsOe
58ffNglmGIb6B3sjJsvxoAfj3kzUXhoWfpylMreMlcLBr2rW3m8j87LQ86JxcLeithTnkrmE/lgY
R3NAIcVpwV2gvNFZ/yfGeWDGWf8FdvZD9bxpC7M843rjfUNHYFDWz0lXNxfVPPpiaki6O8hHuASO
fZMSJ7fG9yxmXOQL4QMrExqtpb6CqozbQunGtmpqjQlrOhr8jj2L/tbFegNg+ydV2SGgpYbhPs1e
QXt3CG8uFDwSQZskr//1r47pUVqTOAtjHasvMYmoWxWtVovVzu57P7K8ztyhZOOXSpcfUmgEtl0/
eR2SXSG1x4QVeDc3y7qEqje6XvwM+qed693dNODQuniEjO624qZ5MYYdeIiWpJQefIhM3N3y3nTU
oolc/03S4WfC5LcfCpqQ+sV/6oWDCu8QCK3TJjSklfLYqb4KP/hlpQvfviHudsSUGKx0TotlQNVo
38sOjX9w+uIFyCZ7ntEzyKo0IBX7Wrt2Wnafajs7CAf/S0W1+Sab5LLtZ+hqxJSLY9ECDCqg08Wu
eQjMYXiMHSUfkpTUzqMLap80yy12yKVwSQPs3RKldsor1Cf3OjXLGHqpouu0zS8wKCe08tm49eQ0
MW5Jl4XoiNspj/xEGu92N/O5Z0m3ueskxHeepZOG+F3K/qCvyAPHRROoypfAbSNB78YRmYurq2LX
L9LlGjfWrR7rdEPPycLAZCK/5MSQmKwWhQCMA5NUmhzVRn7RUOTsl7j4HHLxkPBsw16xPS9LpiuZ
qUiOAerQ+Bsra4a3XE9DejC7zSKqf5C/+rDic6TDMtbsd63YjR7WfSzKPt9hnjF0Z2LXoKTbrP9V
FalDLh5+6GTs2pI6CLl6OofOVidKw0Tk2bhnOLy+eCtjldLvXivzLQKkuXXWuieDnhvTKtKdEfTV
s2K8taeJxLCFuW8YjO7o6+KZZ1dUiO++xjEqhlVuTXT2PHZicSDBSe6QiYFx9dHQdJ+Gbf3O6O3h
K2NZ2z8sah2vmtCG/ZonigLxqyjdX1VD0cdUGeW5olxno6fTJ/btgHXOlLxYQbrTuciY/qg9Oi+/
c3qIrT7znHHa/q3w4Sy0QGdXm+FAZp34u61Z+REgdog0VH4ME53m+phi9O0mns95px+4LKCTWAZf
/LicUe19G0nDSe0c6j8gHC9L6qOjqrAuUu49+k65/XixjOU5a8WNBdaPatv8lk6HkRRCLRe4XFPy
lAiHlUuTNthZuf8a7hfaiXcQAMk55qh37JfhjIvuh4XOOgCKjz6j44d4kRlVdCeGLKu4/sTVI7VG
WJI15uZhbsM2d04+jR57S9P45ugmK1fjQ5iluU2IADWyBevE1o6jqNWe8nI3lCnSNSYGLq+sBnsp
34GpTkc0+eS2Ag8pJKFxdCz63ZwG7gtzq9o6WgEf195lAby9PovLCGOFtpXTBOrclMjdHh0XPJQ+
C3t29zxs1734/GUQmHmdK708VslaJNFDRxS9qnZpC44rSFTkcp0IIU9sutYbNroBSx9m24z5gnbU
cmCQzqf26FUm0zdScWSGuMkMcJAMDFZB5tJL9F3gaTjBVINbeX2KpJ6ZhZ25MrCXqNHGX4He3p2K
5HQzhjHYp7zI1d2gWS1ccQh7Sp2nq9LrkDNS5p11lkZyHR16AuplOBixiilZaSKvq84qs81TmblW
SPfGPkYrh+ZvcuOt+DsFqEh+ybWKycAKaNyeJUns2naolVUgg3Wky0RqxiZf0e7lN53d/L19O418
j4BdJgMrLLjlRC2fHb+e/+A0rrZU/qactUlkLNh2KAAxuWdy3i1/ZrXoD9IQ7ywXj4NnfhpW/jEF
xTf/0wvFo5+q4AB09k+ZPdhQTXzAS8pfFXc822JBP2R1lFfubUkcP+rtNt+62Moiw9c0TG/N1vWx
ByCg5iF2gzqU4NtoDNfxT8s9TrviDArnWNRLRnUgDTx2UZIsJL3jv4yuY6+lwYgonEz4ml4nvziS
SU9vkgUtNtuajZQ38bxom38eRLJdbNUfPd3RTbW0z53sfhVu/A0EHLuZuzzQTr/KkcYMBV5g08dW
H9kpW7ZY0H2gdIEfTU2gye1G3y4Z9lwpuc9a3vj2X7vC4Gugfai/neIAAEX6ZZgcrm2q/7UYu5/z
vPsdL852tJvTAkyIIOyawNGbPejRB2Sc6ZQafYRynUJ30fsj7F92xlAHZDVflTQaAgBdx/nCo87w
5mZfvKcZqXcj7fKnkizhUXreZ5UKeYf49QfxQlJ/TduJ68W3mMcWZ0NAzAlQ2UZ2BmomjqLYhffj
mtiFcep1Ud10v7q4+KZD6Wtuyp2kl+TSpnZxBBrahHa19jthnSLgT2x5Xc0bGc3JTmrQ1Ee5FY/k
wIrsJdKxnEVWGyBrj3f25ZRo9UP2hXErchr0Iq05NmZjPENOKx9Ta7xVcqLfM8MTmQ9YwoU5tJG/
UGuRTNMmWEoR9ZX+W/OLmGnULK+algybibDjziqrfW1A9MEVaRQes3KtvLCPCVj57JArH4WGBWic
4f9f1g/tKsg53ljwdlTbLBGMpUMV9qwxDnZsMt44/0VzoQUuuBGww9MFQto4SQw+uYjU3pTvEhRa
Y5gOQ4WttuvzNz9HKUEuMaKq7MUxcbqZdyCnt0xcPAdsu/O4fC5Hh4u20x15SRRWATwjIvhIgk7b
JVY9nVvLnvmAeM1mGOf5lBgu1yebVpWE1xuPXULtUbKtDSR2FjrJbqVhYodN6lMQrx9gT276yeOb
KYBmWPQiK3k2aqVOHRzVTQ3dDMh0EBKfZS1ujdfCnJGDS+/oTOlTUOALmX0uEYmkOSHLf5gdbrVn
mTtCk4/MhHKj9ftUssMo2ILDJfb2QiwvoK2zsJi5+Ni4yFm3sl0CWZwNwUNJfKiWE29l3pxmNuH+
1P6rzfwkFQsvq2vnq6g6/5g1fBu08iunfCEC8o/bvI3x+yfTr8UG94qR/bIMXkXol5j7BOBqx12Y
v1LxZXYsfyc2q5Gh7sqqxQX60Bb+CkxDVRZ8v0nBS/BaRV1eK1Y9m6nsVzN8+dqS5Df8c2vOB6Fc
i8tLy6PJdT4SL/X2zKTPrrkz/QkVzQ7uVTZHftMvu4nbMiqh4Ry09q4X3r/K7SSkzMoCmH5LPSiL
fXXKHL0gBh48NQnPAqIplQXvkAu3WuIWQCgGEKfTQ9t3/zZW029UtrPTSb0MNAtqot7qRuq+dsq1
r4k3XvXE3GuNg1ZhW9vEsEVoVl27T5Pxp269+jb3DUu4hpob5etqs9RgYmXhL2doLiNHC+8MlCUX
124KHiOn5cvQtEj5maJgVvxj5m3uuuu/1lOufrMA3Bp9v7U19gOjDr7InrM3Z7Z2SY4RqzDRP2rg
80D1inLwr8xW7j6oGiyBAt0zNlLuseN7KYPsYDUDY8KQ4DHs3Ld5aO1jBoN3qLglBAyfEZzYvVnR
fCXxAQrk892cf9I1r86FM9DBWKRrk4Z58GWZnMWgveXxyTVbSAxCm551D/dXkaoUtcmwIjyQXBja
ct/5Xhm1TN8bbAJoJuPngDp4tsYmxZiT+VvDh+ihaUaYW/DVc6c8/cfSoY+IRTOgm1Efc3aLq2Gs
JgjTFzxMhEmuI0kt5h/L2gOyzcjh9SeQ1u0mjasbKKviQSRZjy9+6sI4r9wqzCfukX5NSjrz7Okw
YVedM09sY4OA59T2dcSXP2CqqPxbzTqdzz8WUWCMgCItcczk3J1rWLonr+cd4NYnGy2cajPvwItq
XSqgdkMhuTOMbr1x7QJzv/4yx21zrDGOoWt5rFJQ3wSdzQRJrL3fseaHx2iGLNsnDnwKsPop7OdZ
p2iyLduzK7oIZblHk754bMxvie0aN9hKpgnkhwu7k1q/F48btILMuOO4ms7z3D+MeS1ltxV2fEbt
TRx8t1P5GwvbfLKz7M2Uq2/Ot/fUhJsn35bmqbEDzAETj268EIdZPiOYVS5IY60NdkVC+CLo/b+G
0/p3yzbtu7nvlxVRibM66mi1IwRX3CyS4yx38erWyVCdM7PeDLo+3IK5MY9lN/JMrA4Wi+ULrtcA
9WQhRzWymMzhqWe2dtamKt+Brko3lcSjqZcIYnMfgEny+ihzWtLoHP+PaXqQWbI3fj/ZYa7p85mV
QxLKSucCWamLnmj4BuauPdAxwE67zoubUE4VMrlRwpa6HkfRI6MM6dE3VKQCqKUYB/QVTS5cOqai
jIphAY45asZBTSx1NZPRpjYr40yAiKfdao9Y+plqqB66+eCNOASn4kISnNM2w5wV+4JmpTXMxoVt
q9tFe6cLJb45R+yGO7tkl2AYphHhci6PtBPvnMl87XnUkgNqTQxg6mhRzPQrW7hdFwUWQTzXGCwJ
h8Wxd5SL7e2WXDVv4zh998kyPnGdJSuZ8WaSTBdLniaHkkKisvJc1OOuZsXbX8ZRBefWLnvkjXra
Wp4VnE2oiEiwTrvC7OqzKjlAmXeS7WgJmmKN8sMd0RET0RsReND5/N8Pczp958KLcXdIeYq93ts5
sXvHMG9f8uau5ozFc3Uy9fUPTORywcNfHGdaUTFPdydNV88ZGvous7AidmzFgNCtTHUr7XEFtJtx
yFkuWi7IwalMAZpSpYPS4R6T8fu/Vpw4tj3+TrmIhgRn7pzj3S2tMKcE90ZOjM2YixkjRJZ8sSbE
4P+GP+XX07MzEtew61bDfUtJq6KO0fLsXZCl6bMVqwbNWt0C3lFPKjX5BCfAv9d/m8ZKO8LXe3HI
q+LXxBStZXSCrRU8Jaiprc5O9KnTZnYeXtBEFcYKsTjscqWLM9XGT6JrZPitbMtjbojcXltu7hJY
J2PR7pSSZL4940fhRh3kiXP0G/OcGGkMB0s/LzQBcjpjQ3iZWF4lYR4P2XOsPQTZufvcZ+VdmzVn
1xbOHNYBaJR470yTecrp88DIWd6lLcu7wJYdde5f6lr5bg7e8iR5E+wMYca46jAxJpApbE3n/eh5
51gIl1XumlpfWpwWgUXHWZnUxbH1Bek7gk5En5z+5BtdHjW86keKRlryG30CclAQf13Glag1bjX6
s4JuzF/YWI8vul+yKnOuZoKXpjDNS+WhW0teNOWX1bp4Z/1herhPUXW97qegT+DoSMN+UYn1aWuE
QGTggut4JI4CZ6fLhuhu5e0ZnWi94HGs5jg9Ul91U8ug77UAajPXPQMXiFWfuoyeV74ieRiWnl8O
U1D3u2e/55MjzJqzqEcU8N1Jho6sPZJ9nEEz14gVQAWNY+Eikpgzi4ekpa7LGUj2Jy8FP5fr0uhG
cR28aHFKTrP3oEjGgDnwth2SslsYJ6hvFBVD/jwxphlJuk0yagmpr/3nxEW2xbC/c2YGJi+mKbZy
8rMjkyByywa3Su5FmBQf46yZRxO2brSQ4ETF/kplU78FPiWTuIytU8awSRhNqqgEDRzhaUMiJ6tT
tNTx0Rx1Ckbo/LGnnwd8aJERmC8jCtCJE1cLRcJ4XvbBQDzPNTBd0+rhifZUj4ZgY187q3x/M8eh
PHcS746/0jOYq8UJHy5iWMNfs+SE5hca575XMQF9pzlWeXzH+tHd+qG7IdlpGN5cDO35LSspxu0o
rkFVi6fLUE98oM3MfXdzVx5c0ofRVH5yaSAfCgxtYwrr2uB6wZG4A206vjuaoyBZGNZBs4wkhNcv
r9ZACYPynXdsIlTCLOw3IdrB0Elx0xGn2rC+etILf1rTYRV826zCd2Ume8Kt/xIsO8eE/9cOubzk
ZNG1pF9flByD0pBRALP2+a4/GHxXsSOXT9gnAw7kiXZfcwyO+eC/64XWHMbJ/CBgk795oIURTkjd
99vYLrqX/37ohUZbMQ7YsIytXVZqT4tdvDWiPPBakBlY/irRvXCpA9FfqT/Tknj72i4faSKx+Vdj
vmVridztpg9CFLfO7WgCSLBgWxSb7llYjxtfyZbAbVCdVneG4ypsAP1If2qvsH5qsCxYyfQnWzZ/
U9xw1sRlNSZsSmlyZGOcDBOTVgtvdsVuSL0/1vqN50KxHDLdXz/i8YkNhcP0IlsWQ2wj5NJtewyu
BCmrNpJUfkdOEkmW8Y+4dM6pG+g4l6tfCVubbTH6KWsK703rfe+B3/zSi5a4MHLq1m3Z49Y5B77d
vPPL3ut8me9Kw25LZJplKLcLnnvivcQdsQV8F+wTakyE4/t7C/tPVFqNQLoKVq/KdK3WOoY0K42t
le1bNxBXV2fQGynkxrDJrl3QV7xA4bxYC7vSZvA3BPaHyBNfBb4Tljy2m3cowaIg0kD2TZufATCN
kWP0QaTV0tmiewyPnHeXDkqQqfWCF5M/Th9ftUwQbcrs7MkhWu9SecwEhRLP6xgMD+WL8iwI4Sai
/vEz8toS5f1aJ80RIAFC6vTkWEZ/dbMiothe3H32A5G2tgJ6I4995psXUX4w5FIvAMgAfq33IoKi
29P5zNtABLActellbLsQnzrAsl6GaOTmKSZ5EMm0hcppGq9isQ6IFcRueu4lXhw892bjnt3eUrtW
S3dpU4EoS1DoW3SaKO1mnguUy8acgKEyd64B6Rj4LabaaXK3jWh+iHyRABVaT4NVozYoTfpe9+t/
zkyiWUiCV+2c/xtc1rrsjsD1KwVyzNPXnFP2ysPvia7IX3YWp5HRjsVOqwp7Y7XDVsH63hQQvDac
ufplyaTE74V0y79otIHPlITyBp5oZ+VWWpHiP7YjiBKVc6lpoAKFiWVqoTV6wynXWNlkMltv8N6x
rmvIB1QwHXpEUKNXtLb3afoJvsY+jRrmx0aR3pkwDVSz/5KPgDi7wU+PwvFe00UOl0oYWcQS7ony
GX+PzECFL+G3Jyd7g6bVbumSsXclF4I3qgzrPasJB+tggNLVw4F1sXw5EubSMqwRpqTy99K0zlM+
fnSLNhyFvWk7nv5MIqQaoB0T5uARtlDuOVbNFYLOckV4f+X+69IS7EIISafNIi0qyPTyoyMMge+a
RZCepG/ewlpLZ7bn8B310JcEALSW0wJqNfvjqmY8IA612N2HO7N6N5PkbnXOEOki7nGE1200KxxX
Q0NXKrcO+zZrn209Tld6iEeQHhVzLgbbgfLUH73nkosbGa+wtx3ncd+7ng9VegbjifrF/I6Qgm1p
Z2Lo2+rLcSxlubeh531pNOM67rJzG84Pf+hvjcTcO3ek1x1zCy/Hp8H4WTf8bO8T1MvQXxgbaCqo
WPd6vkifG2jxSFvWycds2hWIXJ4GdncszLVkuoHhJSuP2IqrcSWbrK2Oep25yaty4GcDO3W20p2/
1drOPIHSTQfMclPuzE+T6H8Wzd3Uc+8diWRs2QzRGJjXIJYMiHBLGc0F9j7B15Rzl09QbaMSK+fs
cKVY5G92ZBRaLty6xtI4lGMHgq/qr72ZjXuvogN3ztGa1YDZaii40M4jkjgIl01pjSCxLdPdG6Ru
X8Ygea9xupcjbCNLAvDvSaX7+fQNd+06e/qIrudWW0DoGK+80P920MO2NFppd76OFTdQ23sL8V0H
i/UC2u1DLQZlIjQs0SohCYVLvmrLKqBUlNTAYE/d+HrTbTX9EbQYsMmbXvi1oVanMb483HAEvDHv
By+ZxPKcgljapTVpeGNM/sWzKZ4rQAGz3ua0atN4DJQMGOPas+r6h8ELVom3vABrxTeGdkvwI3jU
hvZo/Rl0oSSQJlTfHYxW+yWbCpeL3gTxyTOaW9sG08WIsx2DDXKnPqdoZgb7YZ91tOocNvF1Gs5N
PR64ZS6EGANxcGhxT2I8v6WV/HNnksKZtClcZj9FFP8iCf+cNfhGpETtbkjw6eV/k0HnGWayfYFM
FSnHS3ENLJE/Tn/jbtp1i/VBdzR5jdZiOBrrY8FJCUEidiPB0EPUWZ/eiPVhbBPLZx03jOBD3ByC
NV6LdoOMlGYFx5sWs6Gzv2IYGdfWg8S1ts2zXt9PiXZJsnK4Mad2oPX3rPcuSJ/jOYBDcU40i0HT
1A5JmqO+uyUnFH+atIxPAxTBZcGhjmzGpKCJIZpqRKABORCCTGYd4oGC2V/YYgBeKL0LnZRtgJrq
m2E22lm3HSzhQkKTxVZBIso4kHdstv0A+tqzBxKfab/RY9u4WiRDzdZ17t6OKzIXYCLgYcM658bA
h/lpxEGT2+0cfiZ6v8XroEeWmHFUN26AJAEpt+EN5BOovuUGM4ft2Qct9htICi9p3uqbzsYAHdRE
mpIWxKayn0F5vJFsokuhpwqXjQGYbWfnGZaNaxb0szms5UEtM4pJEBT572yw7Uszrbzl4PBPNe9i
UB4wvhp3RFSryeysLLukT+4gVtUWdN/KsutRfRwjrPt6DKUHS6zMQpCF+RUqCUsumziYpZU7k3Mr
bTAcqQIL2WS6d3/m2Qui1N2WFo86QP8De4mkSNv//yDQg82lO/iGvoAN5x028Sr3s6T8OGmeBxZd
7K99cTRnI4fSrgQuANgBzOD0Euqzd5EOYBaua/O29glaxvU3Q8F0dEWPq5c0VL2Sj2lov2Ht4GwG
rkBbioBsR965SHauGtCPsKDXAhnYTE2wYJhYvFpui6z6MtluhLFh+6gs9aER66IQzJ5bWXE4A7Vj
zYJDWTOnVZfQ/7iNCtjhY1Cj+daCfb6tgUbuIMc/Uq+GSzGoH49UCQwLMzlgizkN60zkmmsphdey
l2tGfeer8l+rCz6aBi+Gs3oycSaqsAMghguzXQX7eqS8YbU/cXQKiWmE/iSKIj3xyoWuITDBgGtx
kLVQAG2iEhEXj8+pWgFfwVMQ+6hLOUkzkTO7aPjYD2Ur/+UOKyoCug9rMqkOwa24kclcHggvfvES
VpGfTd2ldgYKOcbmwUvinEqnePJ6n/17RWV5vjam9xlcu6HyrajMM4/rG1TStLF5Hokn0BCvw6B/
sChgXLfbzaKl6gA+5tJpPk3HVL9EsqofapjGSMdBl7GKg6+hvWtAx8LOae6TW1uHpEBXnWM34SAV
CKXKyegWVGSsMhm1TWNsK2Vu/vs3ZSGMUh+8DSqgr7NKvvxqPlH88pmjF0da5dM1X7G/rbv5a/DN
9qlEb+eqylKpnmUoC3Go4sw+xUn8mbp9t/sfT+e1HDcSJdEvQgRsAXht77vpKb0gKEoDX/BVAL5+
D7gb+zCMkWZk2I0ukzfzpA2SmYiw/A/Iq9p3HbbFfijai5zmduUHgYndfPF6QbroeTMhoiHR+wF2
0uSK9P45mBLGS8htulTWibAG54oCEJfjZ59CfA4EJCxiDXTUTNzcspHIUVQ/T26JsqL7/4yUqJDt
g+7F/e+svGj+xSXxpaijbNc01bl2I1qTOnQ41X+4rl/hJ5vHrbT1q7aDl7EQ1Ytq0/3Ys78TcSwP
goUIBBE+aTGEH6NLnCEDdLtGXc1Wvo55qD3b3c6ey2DHfB0M0lA+xgE+kdOZSgT4w6BQ+hofui78
btfNyd6xneFAOBhb4OgepjZ4Swe/AXujmG+Fuf/EBwFMZKsx2VKIthpUwFHbyC51lT8L0ReohP3L
2GYehmrQd4Qr2zj2D24Le3VMuM0o5wVvxHzKk3E/MlDio8KgtIM40iJW02ePKz6s6w0zgHLLk2Vh
sufKoywnoFFOpTe6XlnSfoUd+m2WxvmVmdqeB7c85ljHcj2aJ0TmiMtdFjO8t9dQZ8JzZHEzFZ05
XJTakkImpeAz2MPac4mC8a61wy2p/awxc19VzuSFQMS27KS3AiVz8ErL3dU5YMARFkXCsagOvL0J
lmZljSJiykajN5cCTmwAoLow+BVXhdjFkfk7d6o3l/nAeUr8emO1lAnOo3MRfn4vGYGu/aGxLw4J
SAbkiMjZeyyPTsqNT8bh1iGtjFlvUdrjxb9j+9TFKZc4cBEjPgdJcrAMiRaOaM3ym54YsEOHUh3G
Rv+vPclfVez9q5gSEm4j1JVn/i+ZcIXCZvpclS08FkBBdMVBJMlZM40RGsr8COMtspS784cIdtGQ
ox2hLedobDu4wImHvGzaiHCesTOrXJBf4/U0NSMEIZZFNXafskaQde18iywDRjgPIM5y48Lqgruk
HqZ9c56XDWUQr1MD5diMxH8DhtnCATUQmpjbgI4S1hzvqLu7gt6zTW7EnySCCP1VHLB+dOG857hX
ubvKBUKkvGLeOY2MTokN4DqRToaRiDkYRqJ+mKgcU7TLNLo7Unbmgkmqv+Ejf5UUY76DFs7Ylcy7
KaenICeW4y0uWSUmZMQkIhIBxLDLuSvhEkEF6+dr4iHemwcVWdWbWXBMwaVqT0Xy0QxFhnt26FdZ
74fQt4KQKDOjl84DKJcI3iK/M0t6UmfzHuiWslP5p2vtHo3Cpp8Aucz35nqL00OtkMDJyw4Z0ikX
izlhL/Ua8VFH+UU1GCCCMX1nYvtVDU15sGUUbtAB/wLZQB0dmHq2eGOc2iA3NnB9M0USrz3LfA68
+kIW6320s61rZwRHi8Hea8N4lSYM7JJ1gkMeK4qU4wH8zICfWtcrElbI+ISMU6/ezhMtVCD7n5fh
wrrzdmrEPdlyCSLixTPj5uY+bpAGemRFk1OyHMeCQB+YWmavu5Ip3C72z9SW9quqSbglWvjhJkHH
SgvQUGP2sq363ehIA8wtUkrgfjKbNjeRE4g1H/irN0qGVSV8NrYEwRF3k2XbLA3pyiooD0skRzPM
3PY2jWIkhwkgl/a+h158Mp18lMR+YCyAJxHqdwvyD1bukd5sYBXDMRjxVHS6ulLIA+xXtPMOihZC
zfKGJH7b7oO03EO85Q6s5r1ZIBtIlpSVZRUobiEK10ykYkT649VQEFbMwtqkTXRVI+OBSBt7AL4d
LRLA4vveGvc1CUn8NxwEWswF7HkZPvcxqzZFKv/mruS9oNvaNiK9L0PjVWRIhoFKkPkddRcx/5B2
2VR9gsVPsXV5GSZES0twWbGPaynimuXGLDQFnkaePXUi5vkYPBHtWXYOqq6jazTlHynL9TzT6SOX
C0F3gMseH2yz3VtBsE2C8DTPxn3wahzsroHrn6KRyZr+4NvdJq2pt9Sk4Hpo6ulKZSvOVPbTefI/
zT1+d64xfY073BSPqMZLoAGXHmySf1C31cVlj9zDLfpvFiFNgTmyDPD7jWBu7UjVnMie/+lom6GV
oT4Ngx1ch+DG+6P3skoppAi/M2U8TW7zu3NR0Prefyk1A3OnoWCSfFj7GMo6W7KvyFGBPW3qkNFo
wmGZwCBIz6U017KBDXod07Hgxe2oRO7algisUguD7KMa4q0p4GWkiHex4FuvqHXbxEN/F64JNQqj
AgpejPZDMVCYB0+zjwNyoMS+nsp4G9fDS5ZS2sa5cXGIcVCQAeXCfYEVvGaJskaocbkPhcgNzQcN
KFiYQ7L2AeFUQ4B0NouW3Z8pEdkPkZAYqXI33gphMAnUn9praryh8/tg2866H7B3FZGgx29A6JoT
Z49St+AKmuKwBDgKpofQRIPFUZIuufws2mFT/2dmnxBcso1JFAVnIlWWcfWAi+OTxLN4sioJTlm4
X57bJMexrp6lDqwjoixnt6i5hmz/2wYXIvFKDGcmtXEe08XtoEoKXtlSIXk99UaEBCm+WYnCVanl
qr70UfLlK/vLpMhwQ0fBERPw2c8yssN2+OEF7kVY41tR4ZRs8ZxEpfs9We5fZS9JtaBD8Y69Jblr
/LMpZl0Fef7uQYRYZdOIVqF8c5W6T82kb7HRtMTUF2e3xH9jkYfO6IMcmlvQOeamKY2T6s1fauzT
U201T6ntCGzXjMA62rNlSFOnr+ttmemdkv3vAo+4ibtyFNhEwoAQeM1hpQdBdikOOcsSjejDOput
emfm1d+4w+oyGrhJAp9vtEumjAS9Mo8J40GjolB2LKvXoMR1Rjbc5VKwNwlWbYYY+8Gc8WBVDQOW
wO76jRX5T90kFL0NVXcbLOiAIsasbcSc7etEXOdEcboFC79SsoyfgSMfzWSY37xioOk7ZSsSbCki
qff4or8aoKbaSYPDsJDUqpLnMJZugOO/NsF0Ya+NcsyoVavTaxQGjxojh3Q7DlMjcPKK+Afx0tk+
1FZYrSuvGt4ats7wL/OehJICaW5K4x+Do11TV7fM969hsqiDKEAbZcv+mfvtqYKmcZdZWm68PLJO
M0jOrHKfDZl2V5Wi1nOAMQ9aarkm52MBJWzFrgxIjZOoY2xVJDfDLKoV1/FHEZWYHDo3O2Se3JMY
XIEV6C9hOwbXfGxH3uoIkiYHp0WNZY4aQtITCYn5AcvOADzOp26INPTanJmadCUuScciChb0UDCw
Bq39wHvNaYtIuqBfs8V+imz+CMJabTzGTuuM8bHbBeEW6E/MGoDTD7QIj8SvNMbrG3hmv/JszZM1
p+I44PyYJtiZRZFumU492rRKz0twAgXsHpRYh4c5+C+u0MsVkwCOtqA5M2wrF532xSpLMNa7+AA2
oP8Hm+tmpEMOhEF49Qyy67aIwF4URQgMIeTct5SrmHWebB0E3LWt2mYXGiikzgxIu54/DIbiyLvk
C3yR75gIYgIPY3PL5WC+eV75FRsIsRGkJol3s1NCQR0Y3wyDewIZZXK1UFZShk+ygKlopLliVyKr
Njj1MaLdaNNbntgawmCzyYf3CP43DhGcGxzWryCXCr28/HqKjuaw83mvloWw3vr8TThn2B33Qrbk
GWAXnv2k3Pllr8GpZPrKEXSE8DZy/CSTF8ObWadwRkjeUzBLbBm0eGzofe8E000tX6zW4JSKh3v/
88MmBXMSLlOUnylHzwljLSv2r2xwfseoshjGsBVhYkSvNxqyKoiVLhEKvhjNeE21ONaqV7jLp/oa
pNX/fYmb8oIpQNGezU8pJZNl5lGhu2n3ZCN8GCaVmyM5MpLf/lq08QWbVXkYfRpBdWajBBCHfOJN
DWTbQVIqnAP8zILTwP/+4ZasVwaX7RMpbVK5+LzLNbfJZAM3jfsPniFyV8mui8NfNrFYWeDo0Ty8
OyPQX1nJt5O2dNGEIWW2Y8ri6L9ZYxPde0+csU0we9T2hmo5+mF0820MvEvzwDh4nA3JnMCs12Uq
yElYavYughgKfLQzmzfvvpVfgt+5yhHQYW/4o2gPjgNykuPvIZ1/uwt/NSznY99gXIFTufj6f4Vm
+SvEzLApdV7svIY8mD9cm8SadsqlEkp2HjCiKMWxKyHtKXWdyh6WPnaEc5zz9w3wD3GU+ejaMn56
cqJIgpodxmW+Tf1QbjnbyHEs4vbklxpuDH0YBvArWPl4O5q2C07GpN8FR4XDz5OBy7G7qe8pMdQt
OTIpH+4d0JkNtA65JRcR8nCtPQiYapwPfgERLEJ8aIV7mWh63PYWZRi+nDqui+hlmPqAQRM8AiVK
++XC3srmcB8J0uQavhZHZUooGT1/+WLmEAd7i/YKVW8TvABtlnDAiubyUBSwQEUd908pOGbYDh+1
b3ZPngqfx2Hu+Gbnq+9iRZBieNI+Je5d7sO9XXYihxBnZjHMHGJg1tBCT/n/f6kwfx0reDj4ARv6
PqGnTG15Gnum4lkLZjDllr7KEwmeNqzubu5m96AxWBsKSonmWD3Ngn4CgKCDrM1XI++Ko6Ium894
AtPdvSirqVfeTIclsQAclKNzgGzWnfoPSnCMKyM9eyXzud7FyuqP6Bp1M96qGcwk2vovgjEAgvGX
VvU/j2vg6MkT7/60NngBd9BcsdTgTwY8F78Zw3j1Zbe3O+Kggd9RxeN3zkksX9TQEOCyuK/0KXPL
Eu8A9Iu9ETloZmveCyB9Tji9LnFYDl3OKvFQPjEowvnR6uqXMPliv3uMOvtkWG/xGXjNJpmtMj9m
b2rxTUDkrgkwZ8FJTkawLUX4F9O5C88MvQ4NmLVwlMcooHet5/nVMOEOrktwU4EeNT0itwSSEBdb
76VI8E3g56cmQGKJw7KaswN32gwOCaZCChEpk7QrNeyGtFkH0CThjhqsJdSo5EAsDZBFucNETKsv
nc8QDRP37sWdvW5RfjeOU3zrTjastTa/2eT8iYMuX9daObyQJC8MABOA08b3Fo79LhfOuJpaIEU0
xf1OaCg90u7w0pkZBvKhMvdJ44Xb0kisDb1ZwwsBoxXEFqIWHg4OiG0deZQXo47FgbB8tZZANl5I
HBB7Dd2tkVvtytL7vK+DHTWZuEUEg6eSWF6QzMRTXPcGhds7Fy0+mqHHjKkbk2n4FDFc9X77Cd6J
rKKbyOuyK8VCewc9dlUWJr0pMVI46R+8vM1fOiCS0xTPmG6qz2RqBePpVm5SKhNqR50m6uC2qpmZ
enSiu1ZAiTdljOzpMUM5Jm3+TKp/ZvRpcjl2m9e0ldOlWfwPPf71RJFslJHHpl6FgkBPeVaeElD1
s+oAcczlYs/cj7QxFBk6ZxNt7Ppk9PXSLvYlaGY5OMGX4UobHJtpYeYQGUIhgcyzHqt3PcX1vp1b
DNfC/bBba3hEuMCvrsOHQDn5Yfbp0mgcUdMnwDcFC8Q4+Q6Y+9jwfyiCCC1lSBCWD384qefRaZJ9
MdrfBBCacW53I8MzsNZhsWvixbtJCcQWan+7CYfJJ3PUvUe8ZiT7+34Dwsl8FIaBJ91MMMvTaHa1
C2Ja/cxK5POJLd0gvPnwz7YLuAoXD1c0LmGVNVu7drQg8ub+vB7GGZcEll+25dh+14Z7ADm+9au6
eE5rDH3Uhp2F+VZHMIjCkfsL5yPG6hBjV57p7Zl6ry0ycGf+cEgNRgtsKcUl1Pnymd00hc0IEFkt
rKzCVvnLHI/vlfovc4LhTibgUlOjuvPx8KyqzjFOXj/0CKrlh++4HojCmuTjYoX10L1gP4DwyFRF
96HAUOiG/n30WWm5uQayn9gm7BfTzbJNZ8OZMhR+Qpn17daacP0VRNzXQdq1GznpP+Q4nL3nVyTl
+mk69NAUN9iEiMGBaTl6PlW9wAxyjnKXxC7bVazrL6vKwv0MbFWPJWQSkPthe+UzfNe+4/AsGDU3
FxcbPrJYb3aaq3j2HIcyOEUtw1todyBHGCHxhP7NVJfcazPwz6P/Ni/L/jBoLAd+9e/HJasZel5a
SekUTLjDzxqGC+KTWCvjURvsHB4vUL/jHmTpXhqAPdMKAbrRzcNU7jI9xSJQRezftSQT0ghad+dU
/2uYcdKR4rDtOsU1B8oHhOEUb/wejC9yCiMzj+Ovbv5okngnVblPI4ELezGpq2EGiWCQzI991kNR
s2KYNZTJ2E+vhgrNI/AEqKSkuEtGiIfYYsEEpsQvtQu9HbFj7IZWPJKh+G26Nt+t4AJQc6UnlAzA
OBuKB2aX5NbWuBV9BPugD5nulqsYc/AmIaF090jNJNmyXrQQlutMPyUzf3Pd4iBJ8PBsSvxmiHs9
vB7P2zGKR1JoKwQx9H6nbLah5y51Wi1oPEJup9zon7wi0BvH6I1PFXYgaRqC/Rn3KTIO7YkXjXhr
m1msyk51FtaIhYxkkVlIIFfMXHvXJ1c4YGXJa9YTXjWwvQx2hSSjMhRLALSeCCoh2lkWCrGNhekc
0g4HtDLAxeRtuhI3cRPH856pLXlqTZC0J8+zsgdckZljHjnTE6CXCPS6meydzvPfaIPpPU78F2WR
Ac6G6jbGlArHLInrrJzQnuTCHAo1Cx2dQLR6iO596KS1r7rpCRoeLWZmUx11vhjxU/jDtBqH+cMi
5QtLRmJ4xz2MmefiW01+qis+OIXhbXMH96gsoQoKiaWu4wVIEVVJOC2u0kaMa3xpQFxMJRE6gXhH
NDQ2IqfjgqwILU/ZRjmviBWouB63LoRxMQtvbQyc1byZ+lVuS1GaTEiT7k1xgDr+hI3KgZ09dRD2
I59VjgOw65inpP9bx+mnPZcOKVoHCkni7jItMCxJ+FiNzYwthRlX1hG8kJHJpqT7aOpN66nvmZLZ
rn/Rdc2RwP5idZlPYVXK9Ui91s6zJD22VgDD93eap94KH2Yc+MuEeKKD3G73oBYgk7TLEL8rfxAE
VyLKw577WLEldRK/c7lQvDc+/e3+AvxohXVucacS0jFjXGoBA+fQ+AOioEag5R03wkZvs1qMV+58
7GM8bmvXCplkFdbOwBUEBALlsR2KCDI7mpcoDCZxvFPxTHWtNwR0Grj5PejHleEANqg6zTWjr38T
LDnhxfeOGWLntsUosdLh5Byr0liHLQkIaTGFsIYCtT3uYRv4TcFkpSXcZmQ7VY/eXRb+Exk/efRJ
fBxAfe+1z1NUsezZDrzW1toGYKY2PtcN/CIPh6Yc9DbaE0KyOXllTHcndn57gkTIMHtP3CCBjiHg
a+5yDx2aHFaBfqPKfrqSurreSrz9T4BmwNd1xiQ6n39+GPumySchCjZy8eqZYBVhFPeXMkF1+PlS
ONV/OiQ5hLnk1ePCvmvb/Br4oniTNlkTrO30EucM1fzxUaTZl5kSkovT7tPW+L0m+n/I6oztGiV+
Juc9tU+J8df2i/jhc+NbmbnQK+qDwMcPztZnEgGB2Frn5jztXMjXgAUuA9BHFF1Y9FUQY9ceTjlu
zzTLgZdhrWUUT2UyKOl7jNbq89ZmVXJ0Anom+imismOwsPgaXzZBKCpK2vjKNfofqd6AexkdH3z6
6t04W8faY3enoY1IYWh9NpiTOUYb3l4N7IjUFuyZoHAMnyu1SvE8ngn9oZymDN/84tOa42aJ/rzb
i/nA8lV9cpd/G4iv5laZnBQSPp4skhLV3JHRNC+JVaVvdNIVt8aMLzYbXlFl04uXt/iErPwViAue
B8JkNx8P2m4OAHCwJxhrzxT/bIxlgE/gUHCx51BKD2tYo2EAdwAuRqSscv27NWdHw80tLuV2vIPf
HO8ktNkSyw9atUG1HMVQq6kK7FMV6PSeG2S5qwiyOVyUxEXMKXJaKIQ9YWDA0XLwZuPBsOfJjQt5
dmgQwfrQLjLADi9edJsiGq+mkNcUj+dKNBKiIepyF6FqNqXFmYq/z1R/zYwe93lTeqdMki2cfN4m
mNXduo0I82Fr9qlcL/1VqMNt0LivZl4km6nrQScwM8ACV9+bsXkfnY4LjvC95xio8r4XNaN+Pbwq
t7Q/B03FilN8hOPJx2N7rhzigSPPZkxJWx4Q9yS0JAjXYCNgpLdbTBY3g1jpDi+9tzBmEwZiYCtF
4/b3Kl0+wJzFv5pevuAqpZJ7kK9cE8HV3oyacbwzEg8O3AjKoKQyZhUW3btbh/DGamkh90/P09DN
17rlnOY6+rfKSEAQJbS3WRdiSNAQPrAfMDqbOmALKr+aJtxFL0m+LHRYnId9+Uz6ZkOfTwQcX5nb
2FD5edThvmIScsCo453YcCAnNvgm0UBBNE8rt7f1xfRp2+yKlKwafgGVVc+06nKMy/W86kw+n4rO
2IO0GApWBQH2Yik3xpR/cJmYYFMr+53y+t9Gu9zeh8E4/VDM6iBkk+PV3VW5Iw52zPQI3p2L9aTX
5yrnLTSMySG03BOjEum6C01q0pz45If8zbSR7vpQySM9sSQEpslI9q5rUWVaspVyVFll2ILWOC5X
DtvmafkXzAWQJS36SGAfAnYCF510VXLpDORr13Q/ZNhXOEeV8xgTh/8TyipNTUPBaHewnWvYD8nR
T7GGV5W8B55VXEweoRPnYmDcnnPtzJ7oIzEubuo5Yi/33F0aW8PJ5dYiqPe+9r3Cwudi/xU5UgNc
m9Pgv1S1HE8FBtxtz/EJ6qzrnAe3cTYxlXTbxAuJBEj70nniKmJqhkzzgdwxlIAjhyjGRkWHlTGz
nrVdQ7fBDJQn6N331CpRQcaPfpppmXVyboQJ21WCz2/ldrykobdg0B3zG+3j2zIC79Fa0dZsEqgi
owfVzPff8SHAzTTnr3SIuoM2KsAL1VzeYIfBR9L21heJv86CYof1RL/kHQ12Vq9IBXY4t7IzN13O
15X9NDbDqamL2xKPIReth4PNzeLs8VYfooTuMZMjO0K6dTW1n6zACqEdzJCIcgWxkFgcHgUUdHQQ
cnjtr5FUHEYhK7inTUwAT0FPZqEd+F9Dg1JKXkucfM+eZzX4g3lI+fP3oJfVvqAa6Ex3nDhP8i2H
d3UOM9+96Lwa4d5R75r2wJmbSPDI8T/9fPn5NYLGoYw8GVURMfOIpMAA+K2RSL+mKISjU/7Bkbed
ZsGh2dIrSJ7/5d5kvXu2uc/8DowB+hOb3bQnidBykKJyWSLvXaS518KRfBwJw3L979ad4/GJ8j/g
VKUgtDou/PkvZCN5Nmt5JangPufxrWB1fGHu4+3BhNOcFdHmWWHWI71gnyRh8XUx4oQZGItZkSn2
wtLnxgfynGNy5iqGLaZoALL2V6oYyejjvuJ0Un7meLq2YEEZwEvPpfys8c79IA5RWwRrMzWvs5O7
+8bzTnZme1d/qVa08ZQxySKWBIiQ42+fP/A0wceNFoKyKa5Fq8KNYhrIfOqzC0e+91plu8DnelkU
cbuu8GFswwy5LJeAI1ynSrexV+Fssc5y4K7uYrc7BZpdvwR79Rwb1tlDGPocORIyhzGpJgmd8jOy
soBzAX0AITeZraG1uNIvQUIU5wtWx5ymo0LAhcc9Ps9heu3VSMdQ1oL+n4JDE5f1qVUVLjnLEEz8
A2iQhmZyztW4zWPw68uXvBZ3h0LxY+z2B68a+5eySdALLWwsGPwP0AZgoqUxztQAQ10M64U5WXDM
mqYhNBkM1BzMJvblrrpG4/yX45QColQcioyHqO0xgqrBbw8msrMcY/cgLOtBxUV+TRcEtrL1++jV
2eHnp36++GP3TGFHug0DesKHCHDGT4FOyW0dU3//USvxS/cJeRl4ZUxoouxYaJbLeRjLPc0gh6a1
T+Rk2ycpQVW2psEYkYqaLE5xs9vJVft6OpZlesykdG5czilXnYK/nLJJPUG9JycHCrPc1/OXh/p9
8d9hsuyGsbCPYTSCF9IhoGkZZGvhIodhVrJWM7v8nf5nCj3bW11hZwwMOtKxwsd3nRmo8JZj7uq+
em461714Ak9YUiT3xLXxEsYSKG6rYdiooL7BT6FJozFfQL51L5SlJPuO1vOJccal17ZEKNHvNYJK
VA/bbPT/uLOKdsRcxyeQ2XLr9hzzQsMDLkf37cEP048pRrCt7Tm7pLASYCAi7JgVbKOfn/v5N7fz
WV4jkEQ5/ebxxySjv8BkQSAVUfDW1jRDNb9Up7IbE4jkNR3dZlNTcg7oUeztdN5RdmKyk5BPH8zl
/uG0r3Eem6dGpVsWZXj7I9aVAImLSAe9kiKoVhTUTyfhVN/xAOeFzquvJLS88xCKPe1pUD9ns2LW
ZdBAZgz22gyJ14wLRyQvFi4xossqjceU+td5oJkO6x9glxfusvuOoqkvq+Z3h7ETwtI44Cp7yhPw
cqkzbe3E6jcYgV/ob6xv+YT/Ne2D57YU3Cj7/CvNXH0d+HW7PDLMrUdBDtn10gZFFmXYWm15gINN
ZOUfRqv52MSg8ZfMKGi1f1XsB4wn/xv6uX/L23o6hBKOkjHQ99czaauEG740Raa4Ho3gmY35uXYz
g7RUz0deCqQh7155nv8oyuCzSqeCoYn8sKMCPp4NudIZsIXjd1nbjqFf+WCC78zeabqa/9hhci8a
tkBP2Hed0MidVtl70Ni/Uktzua/c7pFwnduDLA5WYea1lymaL5EVm098NjAGq455c/VrCoTcTJrO
C7vpby0g0xNMpeZOjGzeZ4vBlxPOdQZbfA6tfHgAQztW6HOXZvL6R8JbwdYSA4kR9rira2YKZiig
ddpTpDYtjUkbJoko4Snc1iYkPMMhvItuyfwwbU2WAI/wKglMd4dvGpoCmNv7z5c+B2aEzS/ftaHT
EYVdyuxAFu0mL8eWqEWRwl6YU/JOy4+DSpmXzPL37SCfVYn12c3yDy41AFgDzmp1Oq1HE8GAu957
4Wq05Ytg87jYls1lHEbotevIyQrYByWicLTCA+hvfE2hBZy2Q6QXnFdrvceuRqMZFwuFnkY4Iz4h
ei7ECq/yQc6heQrw92w6yNirH/5wEWfpPqvNd65xzZapR7xFUueu7RbzKbW50gSAh3Y/zkzLDltM
QS1JyabO14bbupQEUNFgUg24CeBkKOtBoPCjIkXL3br/iLN2H5q8ubaf7FpkKAydjJiZAguKi0hk
jd46HNXzD4IgtT22LObbYEaTeDfXuWIO7XlPyDHJHTDFRvqm3JWFUa5zGdf3FOM1hzkANy3hVqcV
t7EJ1DpD0sUMKw+52ePtIJI601k4Ca85EICkRbYwk5OnuA8BZ2o32DitrRulDRIVIk5QguWdfbKF
LjBFiErp3SoZf8/dgGICh7Kc0u8ejf08BgNZoAwlyEjo2zAykijZ9LeuuK8mnFJElab71su+crvx
DpbGEl7krnnw6V5P4TOuZJ11z4lDq0OTRsNNN9khtfORZ21xRtjmr8p25TZVgNFwrWUXGIs4dtpX
w42T+zjDmuSGtPAEmCeFM+mdwfRo6CnXXiAPZdfFh3Hs/3Dg4B7fINlMBFxvoUfCWgXPzZD7V4J2
ap3MGdJJUH73BURSBSdp6+Q5lSL2dETC0BuLJ5LA16OAiLaNKjvdEpAyClr1lOQF5hiLyh3dk2K8
cff6zIyp28fpzQsWLKXNkIHuMwUXxOv+K9VMuJmujlXDqKy0urVjuQSqXTdiQjaOHAAIcjFhq18A
N3XKR3xqiGhniuwsw4ar5/rhuaPJzOIQw24jzm6RUHZKa+ajJP5JKb38FFgtnoWBxNkrDAGFcF8t
w+m3NiSXVVsuiE2hy48AxYczjNPvf7hlDua+VZ42FPss/3WhPIfGxBpZYbWm14vW1Mo6xbrM9wzn
SUz1XvWYM+tcplX+hjlsfpmNv0XnZ28/XyC8AWL3m0cA2PRHqSHgf1WcPx4/P6JC9l9mGg1lb3jC
FUvthXo+bEdaWydEwOyNsBL04qooDyaVDW89GEWmh2O6y7we7rkp38ecsDFHFJtLNLy4zGS2IlH0
V4TVyjO/pYWOiUbEzMK++rr7UxdD8VYxrnyYIZfUSZZvKmCq1kUDU33NgqR8VPIwM15cfsh0t3tx
nWNYCnvbdYZYU7LevNEQu8FNUj9X9nzigms92rbFZTOnjxxG61tnqK/G0dhHur5+G6XBO4Rl26AU
85yaPhni7OEUVPX6g4qPgXInUkg001mQaD46Stn2tDdiKkmF97EkPVedKvrrz38FKSsNVh8eZpxs
cWRdxwS/a4bn40OnTHzD0c/30qJmDGB9SQtVv8tba6Lq3WO4Y7EY8oH44pSgn7huPMQMQLAN5/BF
aQ3HtEicZyWS76owvr24MF48g+liH/HbN9P422fLUar/x6Y2P4zxxx/lxu/uZAO9r08Jw+3nudBy
2zTzjrNQ/Bjn1FmZQ+Ptpyrt950p74bTOH8zVhcLBfTctiaZsp2Zhva/ZmTNa8RTxov6pd3iLQgD
+dJ28o+OoO2gEkpryr5AVm+BGsBnsSv7qpn+E67Az6O+rbxmmpg9zX3nfTFlf5ITFJoSuXKENbzl
r32vZVT/CdETsNrn/me39CXiUFo+LJE8dzmyK5n/+LFMzx38WE4AdynMjQMYRvtj5KSD0jBZL9Ey
jLHbkWWAKPIVlGu19clRvetCfXOMZOdgUEKzCxOXAAmvi9lNZvBIZmj5f+s2/WNZmfVZ/Q9R57Hc
OLJt0S9CRMImMCUJWlGivJkgpKoueJuw+fVvQW9wB62oe6NbraaAzGP2XlsYDRsmW+Mfi12OfZ6t
IE/LmyzoeAi3H64c0cMR3I5xxjSnz8PYuOiny+VSwoRs48bbq8j1WR40ZELUKnsuih5ZRn7xaKVf
s+auK4aa3jxufvI8vzOYBFNjEFeZNTTmcdkdZ5b+f4wY/LLdQ1FtMPCw6FnyfTvxCWQEagP/mtub
wnUJX6d/KRjKPet5vLdz5EY1GQis1sJugneQo2S9j1pZHhw/V1xQ7YwsNAIjoDU9fQLzx7NQ1k5O
PxycVLP/osCWkvan6AjMIi5qeHDocG3kCsGQ33IvWI5eMTzaEk6vVhCE+3iUX8HsXCxkDPEGkeo2
scsEpYAh7ubGSXd0sxccctFpkiVakoihW1YNsIUKpC6JGVB9W9EdnvStqOr+L9KW3VCMD4k2V6cJ
KAO7NN5cgl82yaOGFpS3tLoU4v6V3d9wJ4sl2klq/M+scMNEaflnXgeyvW/UT/WCzqNgaLgROCwP
fqvlizFk31Bv7D+9lT9lCEjessnWvK1ecCp6hiT8RT9cui4KoVT/YcADJ8Gr4FODvzSs/hvgRM0T
qdqXIK2vi0d6r9VCzNVmtqNuPeZT5rM5ZD+eay4yd1gIvNVPTrMsJ7WuWKIAqgzDwfq96ABPyWbb
Ue1dMVlxmPNhX+Ioc68QrbD/Gy9WGaDOMMfpOAHRZ8vM8zIgGHEm8YfDxzlMaUrKS1EZ+xzx9Sln
4/pkTTSEkL/Vny6/kQd3NJXrvwRKeTth+P9Mlj5MkXAn5BVSZfh5W2fKUW4isr46bg+hMX3QRETc
hF8ZZ4vFLjI3PmTjBJVv2yHf/9O4OMRk/eQ6yfgK+y45JmwID1M3ydeuq4lN3MRN1h9biKcniDE7
sEbr5ezdpZKLbK7EI0br6AAcWNyMMnW3A3i2B6Oq/qp4pKC2eY8zB5GNeJ8V81G4sfHB+MxlaZ0Q
TzPwgyxxIWS9wbuRNkevSrcENASnxAl2iFRmBmb1DtLsLYdoC5bJDBk3/kR17/GsJW8qtu0TtUR5
aZMEFJWpDw5PWDgkkNEnNzHCIU6hHTRpcHY6l1WdeE/Tqt9D+6N2hN7Eg3PRZmBwQYgnS9nEQuhw
ROt2bDRUmmk0V3HQFBEmV6pzOw3ErfjyLfK6fb6u+Y1oJfCbDG79KqMkds7etH5r8CsgMG3M606w
QJrIy1CVxEuBHyiByDAmRu7Xnj2nvnFd7wDduccylk+UYf3OHZM5DOq8pc9QyHaDRJ1lsRaslf62
G+IggZQqzMzrCd/I54gju4QAg4DcPbVL3V/U+uX3T4ORrt7qcgtm4ZH4CI1iEZBtPVkDtH5Pn39/
7t8//e/L7//Xm/QlrYnDsBq+ilbQhi0jnR+ZsUFlZXuT47TJ2uyyePJFZI6zW/qyPhpW8NaV6KQY
BAJ4ZfpsFGypCeHZBpND7KeHisFWFBa+TV/uY3IQcyyuTRAzNge+DZ8XpWfTT3eJ53xVksx0T3Gx
uKA4jykofZwtOWszhj3ay927uNLiNNj5J8LRo93Mj9kYQCuWkzhiKq6YNgHoY9tWchswoJrumjU8
+X9fPFW8QvZw2xFnhN8Ot86tQJ96ORhKAlby2XyYeThqHgzfafIziUzubvLpU+LMnS+TsCni/FvC
znxrVEAjmsSfGVKZezHX9Q4JVYGI8ZNgXfQ7UpEiWIEYQy5yVW1vU9fQypj59NgCBa7t5gFy5BS6
Q53ugQXgKWqhjLlz4G14kV9QmsIKw4+LnvQg0Q9vJXdy7gvIhd2LamRNbSuubT+O4CMWLJZiPi8m
HxpcIcZarlOVmz5J74IxGU9VJIIrmkNMx6X57mfqGg9x9xD1fGmYe29R0uh9yijzICQ+D9cbnUPg
EKyxoH2hgF2y0DDXLI1+yg5Vl/GoG7vMihH3WBN5Khjce/y/cJu2JScQlysO5Po5jqLxMZ6Mn7nI
MMwFw7TLepvPSz5MOca+gijYFP08FQvsA7waIWke9ioc2RZmYbwkjvjnlsJaWwx7y0Sa3FkQsr+J
SPDvj1XtOIchjV4mNFfQaX2E5qRVtz0hSUh3kni+y5jK9aIkTk+0MF4Mqc7QmW085gkRykY6N3dj
rsGprti+2sprqlnmtWlR/50U2p7JJbI7KGY2iHF0iEnY+DWQRIGmQnURwsjEtTaIhWGm1CiXHEeF
tl4VvhFwjIHGMncruFLLku+44JkcyUjuhM/yBu8bP1n/Sq6jdQC3TdYaBMy49tfQYR/XOaJTksdR
PiE/IpGUUEKgib1E+sKwinS2CFLuPElkClU7bH1nNWJU1ntgztwtdnATWG7Jx1YCWOqAwxycMOeU
VNeO3+2mG0MdNM692/iH2g70A+Z4FL1+ACS9yj9HVqBssPBfEODKVLlEmlOtqGpmAkd/VSG5hf1R
rJTJuWVd1Svme+gToLjL/TTGbxGTL2TtjkUV2J08pw2uSKUf/LrJDvq5ciKBjB6uLDOereviY7dR
se2tfHzRkkS5jaJWwP72WXqkSFULVl8Zo2GG9O8V0cfkEK4pjPgLhViDe6HOn6Nr4Lr1s4n5+r4v
u7PAy7fNUApyrR/RnogwT6z65LEisVx7ZVz05KoWbALKLjiL/D9i4Nxz5MKDsoGQzQoGa0+b1fTi
EnnZf5HN5oAR2RZzOQROgmQHm4QTFEwGa7Dg/ncNmbFCbVLHYfttuQ/Q9AVDXnHsMn4JQKoopPhi
L/AccZKV4eBM82HSCqls0h7VUmICVMM+z8UC0MnYBP2Zasx91yL7osHDt56ur2eLosbxnmG1spAV
2VPJjwY10fLa5Q+Ix2uVV4+LC9QbM/wEnl1+JvZaU3aI3xh4pVuAEtsWfOIlZ3JCEN9CkEI2XaTj
6Gvm0374afFfD87P8dQnivkcGmb3UYBtRydL1mYH/6M2/AOjxekokf83JCufYz1ebZVNuzr2X5ma
OldrRtwzuj4gB2xhe1tCDauAOYUQqcncEJ/2UBuPtsVuaCg0m94UxLkMIOpbd0E5WyGQHLg3Klvu
+sr5K0woJe5QriI22HsoTgnAHaIHotznE1l0zzEH1N6bUDJTv2bbqEcrZsfRuB/8FTobpNU5c4xj
YwDxZ80LDLrNG/g0ScZcJre2SEGbC80iCtWqMe4SMtrzpj6NEzu73sh6nGhiDtFGAP+c3ZsXVdhY
LFrIyH6MDbZbRoucvE4zoptSJoF56TBTcYZ/FGPZT7wavWfXy568uPLOY2ytFoMy7Oqs+ZCfpqrK
n8lGH26jwQJfYNwEuSkJBtdLlYp6b+FkhnFPFKOmeUz0nB2QHGh0h+iPA7Ns9+XQOCeu7lBh/gpt
Jh53TmR8FHFj8i4F4NRRpafJKF+HxGhD0XtIGGd4E4XRzc88VznFRZO+kpx3osq4Lg4UTRH4yMMX
8bdAN47Hnkj1thxu9UjXwj+QizQ/FtBeNo4ZffoOlsqeRQq6BeMQg3cAdHDMEVxVfUpCh5uw+nWZ
csXTp4Vo/eBh5tV17SGAG8I8XvSjpYKzQaYgmKolxfbsyDP9nAqHuXlGXJjs5FqJ96Z65ek8ydYy
X/q5ZwBmNlenmcwfXuGhL5Ifwgv9XaehgcZQ+TeyX3nDfrnsvQJtQQWlZ4wuQpF4kw48VPP87ndM
t5ViXZURN7SHT2mFc29u2sZzdyIBlOMQTwdWMY3gbC43B9bifqByA+aj3acewo7SU7br5MAa0mDl
HDRTKF1ErfPwKCfNLs1XWNangpTnciC6hFxuY6rU2TcGqASEzx3MdNhO6CLeFTLjEOOxwho9vNKb
YVj2MzbvwJiIgXKQEfjmk0eveXQpQHqo2L0LpxChN3mjqLF7Bl29t0bajqFp+v1uZmOzreIUO2Cp
rWtj8t6QAWZiHRj9kxN46VnGxgIHZ1Jv2mennRJpvQw+DoMBdkpTx6eSDItNVHkAL6b5CSoHuvyx
u2W57SMt7GjyeuUc+kT+K6PxE5T5Iwg7InVHiEe1eAEDhdC9R2MrW24EPbMWMNu9J3V+VzU/jodu
2TThWRutuhMpm5rYmB97Vs3ncTSRwgXFLZExw81gBMkbZ29zaj5l5A61Dk1M7dJ+u7aHskPOlE74
zHliNzwX7YX8c/w3NfTvYsjq7wpBKt1s31JQ0EKefN23+xmFxdEzmCAhLCI6B3c9N3UwHtU86cOE
wpu4P3Esa+3sLXLStqSU437JxC1YqDdbVjgM8AHbB2jx8VuBknvRsW6+BgY3U0pmzLyclp4LG3YK
wE5Uxjtt4mNxC+fsp+LHJyS2aDHNlQZ5JbycyGaUH7bC+LaZVqL6/ypKEJDuOvf2OYPdmEBaBAXL
ls98a3O3HxLTHFbVMQlcGkgHKRqbqhvHPRsweLOrsj4q7xUFEkF1qxK7wYq1KO9SlVQugWfEYTm0
vGfoKrHtoceLlU16Wtba9wv0634iAYRJj94vtvwSiJD2kyKdJPGnQ7RUe39hxY925tzgrz54jE5a
7dr3uHTt+9HvxCGHjVto80VCYGSo+dCUmtld7nw0GXroXsjlGcvYJuPnM/Jm3y4YYVHdR/aE/8eb
9R3/cjCtPWLWVk8flgfkMe7zPwpDMFdxzvqV4Iu6BM4OAQURX2rTkehv9AW0j5B+hoswpmhf9ZW5
AShNdKWUfwC2ek4fvbVIiEmvtnHawJF2+zwPjRRXFLe5PM50vqlLLvnST9cepeihFQygMzm/exFH
A+0uTdhsVwdpZv8Cw/uMs1E+9vEwbYHfOBvPdmAxmFZ6URKpQR+walDlH3LlXpA/4jAJbLrGOroR
coKrGwCaz05ndRy8xQh0KVum8si2HVYqpcy+6a6VMGN4PwKohiTfLrHXUjLqXiARpMDyCXKpkprN
otV+xCxLQ0htPLEGjrDZxM7e1V5zP2IF2zi1AQRDdu+VthPUsuMrc+bsSjswPwbylYEOYGHLtq49
kbDwli3e2IIuCYrdjkHUQ6/KkqQl75RJ8uFoYKutNX81SD5vpevcaHEgOEGpwrSNRdAJmmuRr4Zp
pZowM/ndZTlpxyGQTB90PeE6uZq+EHvaG9amwca1qaQH5G67J/IZ/hFByJ59dEM7YyeBGCNigIda
PE5iTh8XIAtrsEPhwS6IEWGNEdMEEz/Yb7Fpzl1ztgqK+6WCh7DA3ALRwSZ9ZGh3tVDt7dKl8X/s
f5lyHxMFJBsR8EL1RFgXJckkrPY66L4+UT+fHTlj5Pdc8EOIiZ7wvkDMTH1/Nxb6b0KKPYsAYAsw
ifCFuP6C2KN9Ad8MQ8F2k6+GTXPEpmmrlc0ovRv+onz6NNwqwoZ9JqrefViAKAEEWvaLZf7XRCI6
QChHpccyBku9ifLmzneQRuwdrEGXbBzfAmuhZHUXRE1QBb3aI0BLyP5B+lP/EMlPhCjMRUEgNVPz
jyB5rLhGQYYUwJ8yT3ctQnk5GjcA/88DRRi/Jai6JlXUkpTpxesedZcZLBeQcdC4iVISJ4uIW6A5
306WUx/TsT+Xfr5ciYziqYwTvK+ui6XwL0TwhdYml+gve4EcvFkZEjPsOeAkyMSIkPcwk0aQSjz9
1aIpJ1gM1QJBi3k66GM9BKgSO+uxyLM3O1ur0pRljeDvaezMD+cuwUpvKJCM3M9b1l2kgJkaUZeF
apy5SsrAHDbKX7uzaD6G1UU4Z+mlPgLzqUO6Jbmx+Q3vpxgKxW98Jk2cPCMN+K6BGhzw3CBKgZTu
YhB36uJJxG6PLkLoIzLVJJTS/Yfaudt5jvunZpW+Kfr5M4rKBiMztfpsYfTNPYaNkflUA7o9YQyh
gNGpQE3NWtzTMSbbNtfHzi1hmWkjRIiHGCPQIQIJRDxrCQomea/Fe4TZf6MrGIvDQvcOGu6Pj7KW
SrqgEaywJlLukxDKK90SaaAG62nMcf8wCY7PGjWmGFwcf87y1MSIsIxmDPZlMn3HZnLQSRHvAz9C
M016X5XhfSVZ9oLXlUvKDABVDpC5qhlSe668m4eDb0RBvSFewz0xFPbBQfjmPq5ij6E4MHxhT9Zh
UOnF7KW6WDPKYWe4U3jCllQXpynzAELX18Yo/ptY6WBGMZEX8v4kaKryrLmaGbOjdrCW0KjEG7Ur
RE8kiSG+EGwVSbXLbWjHBZjv81B6WObMP1Be2j1sTSRlCvj3HI3YQWqy74JXHO0McTBL7VrtpAdT
0K5iucJgAsXKLfapKZ3wyzIAeJDnQAJ8bIROFeVni/N2N2QQZ5ZZfmXBOh6v5+tU03uQ2vXpWPWP
Gwz1Pus7QItTfsFavXE4P9jb8+Ng0GPoA1aOUTwmwCxvjsY8vdTjDMRtQdGQQjk+5M2s2R4cMnht
pwBAyc5FwIbVucLYQZJviI+PUNL6zrOHBN0NcZSICVcjbh5GC+mJUiN9jAoy7XAU2uShbOk6sMxo
kPKzxuFvGXreegKegGeSoomAF91UpJnqko/mum13jTLrdZEqJMiN/GXT946tn/+DLlZDmgVt0XfZ
qZrbS4Bh85RPVXz3+8VU5o8gHG9vTO/wNIC2AFbpI00x3RGAZ/vCDHv/DVkFd9pc5jthiluqZHrg
ncvMAgNVRM5cXuq3FDDtU7cUpyLRz27Kfx+qXdYMJpHAVObpFsrspk5b41YH9cWtyIA1UKHUqxDs
URefRLr+m7i7OP1feagX7JPBpmuxz0ZG/5Mj7bkoq3ZuWno/qiK3vSMMtsk/FzPeJyskeBUgF1w3
h3Ecv8q16ssyhczUM57MbIEL7M3gF5CbQsyZUTiwWK09X+6AZGzBrCWXqeJbFthCQiLL2G1vEitb
mHjPOyvK/a1jSbkdCMiK19/pIsh4ZCv15VqouxZUAoqkNfiWbyT3WNsitz7yVrIxDy3LPIvoPvOd
gOjyU8oYqikUE4JMPyWMPremKP8VafJv6Vb0ZYF8qWvNq6OiO2vW7veo0kNjnFPtTxQSnP6YmgAj
BpLwPBLCAzKfFIYW1OpJgHZd4AxqQMwyFJzYUZfXplzgDr7iN5YvXho/COwW2YTG0K5rHmMTsUYv
+lCSDXNQKe590G/6UpBwJFR8ajs7O1gIaJvZMlgsxTFpi3jhFxvf73ydUxdKHk3+wVDzgezp+uqn
fb7xawg/E801wHaTPe9UH6plpsaJ07B1zFXVDA03EkTwuNARJTOJvIo20JTImRAkn5AhwBRi5FKo
mpIE+bpjldA8xYyawXNU9SnGviWFWexzx2EGPEoU8VlRnqqGzOpyXtYUoCThvDfPcyRsrCa5zVQI
fNQQI8mR3DKzQJ232J67Z18w73meHyq/+XCZPN+GaQLL2hMf29qG2MXd8DIXM7qFLEAtakL5GiyD
QYFm1tTB3D4h/PIejJT0IBeVUNbZYDYLglnzMrukPTje1mnubAHrWRdUHgy/2HuuGd5AEo8N9fCF
iIlyt/I2WPjPE6nR0UdRuOYJXoUJZoYow+KlmKgTorm+wnYeSFRBIwt+Nz1MzYCdUJmHdqrsJ+l3
x2ksT/C1dZgRisGcbwOtptiMkG7wY1enuVrua1V9ms436nAgoTNDYq3S+zghXYk4oqe+8nixCM5K
tWK9VQ8UyU6wcUobgKQxfyc4MmoMwRekRJ/FIEJqIvjEs9HdUcLvLO1iqB3TN1sF/7AMWxTN+Qcy
L3/L5DEI657ARJHG53mg1x7xjDeeif1zofuxie2003HawbfnW5Y5sTB5w4JVWe4eJND3mNvGNVMF
Eis0Ra5t3SioMYk73dXv26OAnrMT8YToeh7fPJaUmy4HZsIn6+McuRCWJs6MB+IdoQKUNdABytXC
lA8eadewD8KykQY0ajPAiw8W1RwteTDj6BK53AM1rModUVdHVWYkf9QRnwqJ2Xi2IMR4NMSgtKyE
Els1aPTYNe5jIbFb6KC/+lmAFb7L74fyL1kaOZQvZVIhF/W1XVhdUwpZPhWxQrEY8HOjfvEuZh6x
EPVjpEaueY2M8b88He0DwhXvOogGrTfMdxjNpB93YdB1BCUQh7mPffcjUNHF6B7daFjuUis9Vkh/
7ryz7Zhyj5OTkBXV+8yTzPEZJv5J9LxHdeWbL7hS0m1U24C61lsk91veF5JSJuhusBFEsh/V2eAS
vGNrutoO8FBaINR9jlFM55CVIEeM+7J1/4O9Cv+1b6bDzNG1aefIPGD9uBYD9sJKWnDlbSbNY/+5
ykzu55rV71hLouenO5Xzfd34SNVuI5hUcQlDZt6NHSiXiJNVJsA7kvYjYSS5NYEqj0xFN1VLiZ4v
zwi45SHBCbwdE3O85zALQeMMj2rFySVYBw7GkqP0l8uLRAhGj+SFpZ/9dbHmhR64FLRdXujdDEz9
j4vB4jNBIqGD+Sv1J2+LiRNDh/oIClIxlOPOvKP2mkByn6GP3yjMLxE3wXYY1ZvZcU3DaNiXJDae
idoLgzKjSYSDzTfFbl0ynOMlfHGgNnKa9OqBaeF9a3WwNR1JQiz2HDFeZC4xBVrLh201z6b23glx
TI9kXBqg1mnMJVZRgp0JeQkQE5ljceqbQG1MAyINJxYxo5rCORfoh/vR3M/ylEaVBgaCghMkHrNy
Z5KnhktxkciSGTJHDyw1GauYkwWf0SJ3RBQXQjrGXdV5fAgcVA/U9kmIX4N1PPrB8zw2yXFM6jNa
DRvmVsGKtGGRs2c6wgi8zefHeglOLHurnconYu+x+UjBq+tl+Ay60oFxHjcnf/1fsk7N4zRlD6nJ
Wrem9rEiTPhjwJxIG6D2ZkUmWv4RcHswq+Otr1w2EEEpOxg4lQodwpcmI9o3NVo+a/ovb2z/7HO8
dPiaWFDHzA5mjwlZBbAVPzE+YNO7i1z8gelsWivKGlav/dfBUrZ3vMUNU3wZMOzz+pwa3YLOBExU
Elv7sumRbfyulVb6eLsWLD5imqtneqdCELMnXOQyziDtTYRmbIN2AknphLYQVjQzEsgMJU8ywQ91
EDbZ8mXwu2cwJiVm8eipD+LPzCL7WZgOllu6xmM/9RCbRtKJqrh4sGnmMMcUlBdMhTmnrW894qOL
qj+KiRCLikifS2lO5/njF9qNqi/Ym8GVY+qqm+F5nKHpOp334CpeQORx0QHdFOJNo/NegHSN9Be8
nk3hvVhsin0C3UlaKd4JCepDUMCwmR3yCbOqfSa71X1g8oadj5xidol0mFxRDTPePg1/AZCI/AFX
5kDAWMcMJw8jW0Cc9AVNCPpnpwmhftoDtfmSsfx2TJuASuYWJ1u247mL+hXL+kgOqrcdJdsOpntX
p3ezMxK7vW+wWqrwtOxS02cSm/aP2bTGVRTLS10GCDpMs7pj/8Q4ZbJI6ZjXwb35zpBSwxg4Efj4
0RAS4w+kOw7cP4hM1Evbo2dGFGHHPVIen3lRFKTEdROlVRuavTBkiwxQvpXRMAmgMkbWzidfMTQC
dWvvsjR/hWfsIJ8pCEJk88sMJ8GQliocCH7nQWFXHl0Z5akQ/gtGYYrNGak0ykWagCy4DFGpD7HL
a/b7hcnsvY4kainaxdglf7wvnelkqQs5FKpGE5SMbYxPk3V3RtWx5zX+owN5IaongC4mDgoz7Tgg
wtZrroSxb+PUuMxNA0t85HwffCO5S6OJ5woEJBYLXBEZ64Aovgz4izcTQYq1Cm7rX1WZ/LeKytQY
L1fs6J+NzJ179haHvGbUUsjC3pEyhegajtzBnDKsq/6aJux0w9kbxHBu09I4klRP5kE+XFol8T+t
fxJGwpE96+HAOpvXiMsf4eq9r6VxcQcH6TX1i59/N7LaubaoLyJJ6JJIdLLt/q0VKOHmkVybIrDu
FpEe9DQ/csr9LMyiqa+G9LlmQVPV3YG0KSZRCVjXmc3ZFoiCguEPkEC7CUP7StzAT1bXjixBS1kc
OaAC+eiQSRk0RhHEY+QULvNYPMuHzukeHXt1FMePTOETCBGAtU0iODamG2N66gjLHEFr7ZAcYYiS
Nk7qmMG7n9cnucTsXyBXJGVigcGiGVe61s3KUVT/35xra7glWAAOUg/i2Eu20GV0KBLszyMmrZNu
+xNLh+xhNsWLxHt/QUKqtnnJlJK1AbqJ/G/aJqDcMtZEs6XEfeUWz5bUf4gQM0MjS9rz7xfSR7Cr
+f2EzyJNQtOhh3EmhVGDDImtlWNab2dGWQ0RwoMcLoQbWBA4JUSCYGQa4zXHzhPsWlwYpzX0LtuD
B7Yw3eNGa+5AWeu9qIKfTqMQIrisDc0Etn1gCOpsQNZ7i0bgUDbeJioH/xRkzXgpzfnWlswuonqs
ztyXFfRw/pQldXccyeL5zfXyWyb5roVFc0qM5NL25t7uneSoDcQ8jhHfwHyOu6A134xeGnfQw5ew
8AaC28r8FhOFsetMf0W/9HobKTXuJd0TqwsGOl1uUPf+a127PZJPHKFGm57jiq6u8rxgi0SuPHSm
okpgdLOb0uwqWlmdvCF+sPqR6Ik8M3/iKF1OANbPav02FSmpNMHVrsuiiCq26R40MTsP4xX2QESk
0vwVp259bgbmU/CzIHS0aHxBEiSiJtraNZ5V6Y8PSGdos4rxhUsOoXvWTk85u0YYrpqBZPOdpGZ3
Hdoc6gDhvpumBXHARc/vpFHPpfPdmUW5x0wDOSGxfzrhU1InChOtZB5XI4mDCVO/93n8Aq2VbfVA
Gm3usNqybPXlWC6HZkcjZ9jVf5Eii2ACrr8xelzpheXhORsnBIzrVDlNpvvF8Y5e0I3HruKFKTEr
kDcbI9YhR/HqjkhVyWxYwJ7uceRkV9+pYS0TdbI3l+Tb6Ig7zla/s9csCB/Aa/yyldwVsIS7cDzl
pBtmmmCBEakFg6n27OY/dSGZa1cjrOvJUFuGBJCzhv5xqW3q7oE4nZRhJvCE52zh02VkA8OgWuLH
WBCUwJZ1xMJwLxpUV6Nd3cvg77oI2Q6OciFrI5b4HWL/zq8z0ii2RWM60Pfi+vJLaC56QD8Nhl8H
TxZhV/2yV+X4ztapv4Icp+M3iI+P52QfmZGH76RMHn4tX62DBL1PgQWUJcr3yGleh4h/cUNkUTwV
yzZz0B6gJIk3U4lZxS9riOs9Zhq/lS9xk7+SS2CflGEmDyz0gm0lBoHfie6NNSxJvgyPIQk5xaUW
sd5OXTRxZo9HjMWMdgOW2sg/yeqKCfkYGDlITTa3UxCRWh4m3ztps/WeFVyTjRVD9m0W5yqChvV4
Kx+8QgzM03vW4zb7mdmbHorGmU/DMP/LwS9nklrDdezpaM1s8l38O3gTsSrapwilWwixFOkjU5t2
dLYaTOw17f+RDlie+TGOWB6nM2usj2VcZ8DJN6ncjaTlrrrpZ4rpdqTfo3BIW94cmrNt4FspuJAF
SymWs9CbHLy9BKWSZOoxv9HdBW0WTJA0eR/6185CkpP6zHkyd6pZtrLO1MBWmOF55Fld2Mjc7NJa
NiJjawjPzUIcCeza7ji7WagC1KLg49LNova5J/QT7r1i6UdXjXGECOm1jSuqQbLZG3c2ijrSAOiX
8U+BTZ4QFGIjnUJROS+6TfyLL1Fw5W50jfm0N5al8UGVw2uKsXTTpC4bTAbMjrOITzORe3hhQz+o
L0trBHheUh+EWR39lBmqxzfYtdXNWYPWyon8ZzcZUHQs48lV1jemYvNmoGIrqZuOkMPhgszDA3r7
rHTn+9m/A6pTbbpOhpF0SNmR9j37ot1gmf6HyMpPf0BIFk12cAxixIg6APbgLDdPuPahAdZOkWQz
VMdceyyM5FvHyiOzl745J6cbLIiCXzFbu8KDaDIHVZjEQKJ4AOdLFMS71lXr3DY9NqlYma1Rew8N
AgOdzdSy5ni8qoC4AT8qbooi6JiMwzM6fq5MGQObtViE14MLR8HP47CD3ngfUQ2dxrn+9gsf6BkZ
fft0+TNPo3GcYjIaGDthP84neI7in4J2nAxrip8+mz4nMLJhWlGpDSJPh0M3ckwbTfUpWWoflFs8
Noa0ETuAb3bcjohCZK6bCOUPEbQZ0GTUXDxUGD09dXDTxD3xgtibdgQVZTpP2vb00wQ2G6B0YfAE
2QUrQat/sDWkCPYy5hoN7F7FbJ/yJfiB9l4eDfYMhmu+s2Z1wAeiIa8xJRp2bL12snzUI34+p0ZI
47CUumT1p9e77ss8mFjeohy260psIJQkYIk9ZYjmDKv6Gln/uEVW7BIp5NXHWw9H1GLKPhGiW7sH
zwd+k0AhNtkWZOt/h5jz7dRaqNw6NEQx+yyGaKxUPDhNYZdb3wu919HGyT1h0T4MuOm2TYt7D146
Uk7TwXcAPu6RaCjWiNkQ7Xgjvb1PzBN1HVLHDfvJkaM7veWLl5xhxdY4E8LexpWKcoOXLyXyD6c+
u5vmYrmTXPmn97EgcTcHjhH6ixKbVllPBT7vRdbimJcN28CxeU69NTumhAvk68c05sPCD9tdLa88
N+UWgEJ8BZph7tDlo0vB+Dfn5s5I+G06sPw3rRcRTgNCe3GMDKU8ii9/xiXCljItiq3VywL+aLGc
2jcwZfVXyiyvW4Db6USvKWgFJIpWTMdmVtHWXbT/gqy0obTD6gaIk3zJVr+NTHB6xsVjOtV0j4pa
Fg0eUOzlPZOLfbBZZWFwSrMw8CTacvKxDc5yaEztt65x4+XKwUKus0sEfQrHLMYUglvDITC5+jAB
bCLwI6so4b4S1Z2d+PX/EXUey5Ej2RL9IpgFAnqbWjMzKYrFDawoGhqIgAa+fk7yLd5iaNU9NlNk
EiLudffjewxgfw1J7RIL5m+Sylh4PNtdWpMdXgaq1gXVpsuGTradaxryNhSTzSwCz0yreIseRRW6
nVjnR6JbuA2AII+oAqUIDEcy+ld1pGAmYV7D0ppPrUvyR+rwlE+fjuBu8XO8y5mB25KicFYJnctj
yFJi7cYZsRjToQTTrDiEZO5Mx0p2AT9rUsssvBO1N84tbAlrFYXzMfY4ArIBTHyfsxOIKXdZ2Rxh
jC6pXqY2ovRKRfwB80Q70AOqgD5hxLqzvOU9b3f9UhL88TFZxvho8eBocy1IgN06AxdaGfyZelnt
IjC0si7AUWX+3wQv6sJsIuOph498jPhNeizQV0Vvo3/3SyY3goiVsja9T6y9K0PGFBsJBqfSjYTE
RdAHt2p0QYdhgA0Tzpw4mRxt8ih3UEImwFyBhWplqJVMYjbjHTnmhPKWtHuetDq0KjFXNeP1Wuch
qSbD/4SW0kTPlOJQoBVORyrbfnhXeausYoKsJ7591RS7NCroB/MplR/VuPMpaqlU9pOONm8bZ8Wy
MESOn0FWr7lYp7UnIi6DRFprvBr1QiYF2Rquk0RBsRGTrDYovFsjsf0Tx2m+9ZCSLrwBZx7O6Gff
COenuFnNTgTqUcsGU7dHaShDo3JeZZ4gAMb+n7Yyn2Vnd0uhSBANSbWFLblxQLegKsA8CnTLsjOm
Ny5zr8zqHKFa8gQ6elZ5+ZKPYLUdFhRItK9Z08J/oD9tUcQj6kV7LxojeOpmWNA1up3QeuOZTNvE
0xNewGT6AUW8w3VHCnMSc8vGJ6G6ivWOjN8HnI732E7fM7dhgsVh4Jk09EFbPri1pNpzpIAGKhaH
eDibK/KiNH494vPTo+nDabtwh1C8t5sEAsCYHoye+lAAi9gg+D/1PDgUZB9BM4U5kIgBUHGQ1GsH
BbLmvb0TwruMcGz6qbgmRoD7XuE9n+qRknlNcwklOtvWdi6yCrZ5HWcfPiy1GHbvkieWz1ATflWw
gxZmBYTQyC1c+EyTAfa+vR3ya8H7zv7chzhnGrvKBr9SqEv9AFN5MR03xJfndcaMrqSwrzCSnmNw
NWesb+swm7E5As41LTfcddb4ag8WNybxoxNPI04VngcZuJDPACGyBc5o80QpI9DjR7lkPG3MyvAo
uiYyW6g6O/1+0Q5jmZ4bphOFfcer0vMkvPWjB3onvOQrk6ZBZbGC3ZwCn5wtG+2NEro+qfplwG92
6ZRVdZvM4Il5VMpueg086wjnl9S3+skm8LzD1FKAWODVyNNnGZfEO3JvR5a/eAbL6C7gyAz7rLDe
CtNq1oOix0I5SOAZXvNj3Hqf7GKfCdu/4PytUauhmgWTnZ1wLApaO+IbGsa4wtLoEWrkCgulALiS
eUSW0r+ll5Rnh2c2AuZxjL1F7ZbGSrew0CboNXZ/Ml2zvOlMsg3A3WCnTXiLB63WVknTnfKtf7RA
8J5yxk89UYMTsKqLdGdfieeaV4/fWBuc7O7NBzIIqtK8T1kXPIFVUk9WuTHqdEbGkvPJQHwEW7hk
6M7WVeyqa5Rx10/Vupe8ihvZfGBXc3cBw4UOe5tt8asbZOJgGo9ORIqDFUCzSXFuJ7gzsf5nNtWG
tZeT5+4p14Zp1UQnOpAjvCYjn4U7EkAKonhFlmMfBFbHmEXuucfZs4pMGowSBas/AHJpTDyubOir
PGNh/iVUgts97ZEtDbEL55HDgNTsQ9N7cmUJ14Yc0rI2jWkNd9Ldlfb4meISDcJEvKS1AN79sOWX
KcGXtu+WNLt7F9TTI7ioJQZfbjJYeDsOctewpqWvGPhlwIrgMCsKANXFyLHRSf5kFj/0QKY6Al9N
dVjlPds6XvrK1dy+ENjpL0uSABm93xkOW1QG0dMvDqpycRw4BQ2uPZ4LpAprU0OgPHOmDre0md3z
hH/l2PMtj7rkBGQvOdkzzgztEi41laqPhWYzaCmI2UElwpMTJOO6HqOL6qOLcJJqmYT4j4cweYA/
AWNMBa3QjnNU5uAcLQ5YkNkS8LDIsnVXUx0uvWuLeXUHIfyfTfKEjgonXtuaR1qYGj+oefC4Uwzj
nZrHFZ49RmxpXZuw/7GpMCTxf5axkK8WR8KtMuXFNTKWLNMAN04YcCKeSCprsrdtsrGj7NvhML73
KPCZrcFHwXmLqeheBGPL0JWEDhO9fyPO8x4A1V9EMad6TNp1QtG2N5V8oF337rZSrLm9eyRk93vi
FHovaIpqM3asVhn4QJxqnEu6uIMF4Bk/euPCzaS4TMOXFl12Kz1qPDtkJmr5GL1l48zvgZ9BpY6E
eW48AfOJDeI4iKe40iVjSZji9/XDpTEgJcfVhipS72C2bP0NIbs9OVs8lQMZ6QhFw3XNbY5pEktj
f0aPkiONu7QcWxTQSw9XLJ/7aMFBUxauXwQg/IklJ6SoT7HlV/6ZWhl7O6tG7FkBlU+JxUSOZXsx
m43aeA49d0HRxVx6w90djLul+ZlN1GFWBliNQMARDqsfi9BimxbdSglz3Lf6nPFi3RQ2OVA7DK/9
4ENgTBnK4JUhzcsY/r4w5CGhI9KzbI51MekeO6JwaGZCT6lgFewT8DyTuUZei5b5DJg+HPLgpHT7
B7DBZQjbZo2IV8Abqv4bXcTl316B1F7b8JmBRzNORDFWYIspZpEk/kUKQYZksllQR+sBqsVzm1Xc
gceQA94p68xxbaY8AS1MxoSW8GuMsdbQ0gasHZH9IAnFiFnNNuS5v+OMv3M7z107mAEWUec8++Ra
n2yews+ZoMliSNUa4h93WH4gIyOU0R4a3W1+04jx5LyaVYchkconJ5UrFivtiWcgw77dmBsTE+ce
2UfBoWmdTautXeGpt6Qq44MWwfNEbf0xAdKNJYrNJZhToHcjZ1m+BAAVlx1TMttdce6QgJpsgPdb
ecy5CRKlYNtA5hsgdxx/1ZrEXpzYT5aCdc5bt9gihJS40Ml8q9RaEAm1dm4WP3sa+IsqKR3xFbT8
MajhZgffTd8x6sUiu2fVu8lW6JIBLNhitV/EBe0sYQWjNBiH7NmmljtnT/5ZOwFRwRaTjeZ8yG6/
PcuoMg6WiR+uEOKczCkRR0xpKy/12r0/OJxnWHi0vHQ9I85pEPoeAQ4wFNXNMUmr/wwRp0c/AFQu
B+vQUSiTYwTcuj1L+sGlyqgxD0kYUB4Z1DzSfWKI9oTcUuMn2WhH1M8T+CTQCpzS+prnHW3BK0OZ
LQNLw7mM+jmZIrHbmFki973pwCdWQGKWZVPZS9rZjvA36/vcPaLSupQHxWZtQ2uCaPz83kwZNZym
2FYZjjtdaDqsDQog8zJ6IZN9HyujuCmL4kz92TRs13kD0c9k2PqOgQv3h+8GtBz1xFQmLGp2rd2z
QkdZ8yF4C02K8/C7vKxyn+FrpBI5tXD4CHCS0h+TJz+ITnip9n3nyi1Cqbe2qzrFGHauVWOd4qHh
efdQr3MSIwp9M/WgRhFjzW4JP+SKndB3hANulTvlaxnmwdGD+XfjU/hhbH8d5wkCWDbRyTo+2FOZ
AD9Iu/xXgWF+S44XR73o8Uka2YeLnxSKGdWQAjyHmVXgGVkwZ1q2m9mjrCvHKw0ow8Cbnll3Kf3m
EiDRdzXO+UhQZDV7iFc+2AlfB8HhVxr4/VPQJDYyLsg/cHzznmon41ja2qd7GB+eOXoHIKjRwR6+
oLpBdkbzTgSy0ODH/ZpH6MLMvQdqOl5yjhh3RAD6o5iseyt7vfMnf4DxZeJtw35Q+y1Z0smjR5Qb
spjwHQ6k/0dBQHp0/A29JEWAHzoaadEwk57ywBH9qrfI0KDlfhkTkzD1EUsR8mHD9Mdb5jXzGQf8
egh4tqJusARxiuQ5bIKHVR8A4u8/tvxi79VnIHDrm6wet+kjK9VMKBZGiROH5eCPEXVAoKSzHpph
Z8E03s28mPjr2EIBxVu0EU2mgX0tldT4IUtxIvSBQ08F/2wb8cQE2JeG/esgU2qS7fiNTWq1PTo5
piJKA6+6g70Y/ivIa22la1wi7Cg4CSkH62j9uhXGkF1s7W5ETTu51Xh7w09BLbJujL2cJppwsG8E
TEwx9Dc+cYtQ3CqEGLVQmEn33BNLzzPwRNA+CKXZxaw7EHxVASDpYNFjZL7gjOQJnVPLZtakLIaa
/1nlPSmloz1PUnJzAKMkXLa1nc0+UxtFpkin5KLaxt1WJYG+/IHOhGzENruJrqTD8cDEGyvr4caa
7VWgBB1Y0Ly0hZDLQmCit+noW9Aq9KZhECybugy5qjFLlsrfmYh4Sdb+jRVqc20gNNhKGeQMq+DU
ziUcOv7kb/DUxovOmZ+nyAw2wjAOsS54bJtkMvyu6B8sttUQDDGMOsqIwaoYRgjxP/luTVhYZG8v
nALi2xhGHp+EokbCBVylm6h8MjlzJR4daDBHT1EaFodWGO6eAHo/kyKcrE2a2few4CcpK69iKaq8
+4T8eFd887Zfq63AsbBA+rQumBKtrSiqT7AI00EHjr00Jph3CYuKY5dSrufFkoOHpqsrqCVCXwYI
CF4j7XIp4r05rSJ6uE5gkubHYR9Dhd1+TiPVYSIxLl1l5X+NzNl62JkXPhaxg68r77VPmRV08JIr
wz42bUbD3mhvJp+6yooM+dIf/Oc8qIatmzrenuGeYIQOD1Fu/iSZpXZaJA/bOnSXei6bq9Q9PX6x
HJb/z8H6/ROP+G3scdkhub9XFLhw5BtugcnhLwHBOCcxUJpUaB5LVET+fhlb92850LXkgbk66OY/
dmPhHgdBfGz8bsUGOSdmFdHEJvFd4REBDaHNfUT149kdTn08G6sCJx4vz3gJeqS/0Bxj7R03/hs9
fGPBFAErcclnpy5yV8sq4FiZXgBTzsQsagqwxN2PqxHAupk89MiVkvIAxpxPOWRnsKgmy8KkN34F
lZvuQkkKtgnyN+hRh7Dwxw07zoVnUwnoamltmggThSa4CrHq08Vcz97RYWxvCRrLqnzPGLLvY9/Q
iDa2F4+65PARAJ95r9FTSzievna16W0cAJ4a2T0a6ko+6mMS1bRLXO9vPprtzhANecKhx7U/YA7q
muCrwfV2sXIbNNTjS1fDnQmBa0rTg2uFmxEQXE9vHK1rHHAFBhrsRhb9O+t6mvRRrVQAQtTpwBWB
8uDyMxSZWNPhqva3/hR4+xoU3ql9fOnGzjkl3XDIs8LfSwH20GwfJk5P8FRQvOMGu/7PhaOycwF5
MZt6I0GY8scvo/bVlV76RB3qc9rPzStVbM7VMmreIpaip9nNLy5Qjn3djSMVc9ZrWT56EUaHXETe
voySylWAcAXmNyPa1NXSGCkk7trkvYyikMwNBwzdUc3SyOBPB4dGJ+xpQAynZbtzq/QjHqYjwa9n
mZpvaVzLlSxzYGkx4XH7aJFnJX7XvPod3AZ+Z0UNN7ZvndVU1PD1LnZAwe5oY3d3o480mztQTfEe
ZsZL0xOOkZJjfhRN59wZ/ssUORCrLT9LT71TuwJGRtYXuyZP2xNefDdSPFIyfI1mpC6OgQZGTswr
CcDhBSc+i1GguhHEVPskMG9WgdqS8iny+ovsZfT4uEbwLbyac+NJmEzFnLJkG1VrMzRZsOXDtyap
ZGJW5VSAd3+a/OPUTPe8yOGOAeuqyz9cuN/aKJ9Ns6aoGRuFCn8MSAybMNI3oEbWKWAw80wi0B+J
q5KD87AdNVTeosC/czdwQKNyoYswQvD6ZzyBf2zM52ZiG97OlEx0aXFlIjg6bpXhnmkepo72v4ni
Z1bKzMG9rinLpW9kO3ElgVDUZweK27YMTYxKJahgv7c23OLJaoqaedf1EkoVXQuN2zuHaFoLrfp9
BZXHhm5vDFXIDrz8YEeHRVfiEil5w5nF8NI+ngRmC/jMP2aDZg9fs90OmNhttowLisT+smiyV2MD
eIoOnns4tf1rnlrBlich6RXFuKjcipVyGWJRx7ZoCfZMFCbAmez6cM39GGCCWVY2q1+IC0xYzFQB
zA5/hiseEeWLvFyTYJkuRVZE+6FMVn7E85g4O+fGQL5YDX6FkR3L3iF8W+HwIMqPaamoNYGd5lKQ
g04ckX+VRf0Oi+zK2zPZpfleDj3fUxaQKOdm99ndQkp/opqPLNRa0a207XkB7uO+wskpDhZFzDs7
bIFRzkVHVivdMmxlewaRzSwKsc1z628JYQz3Te+d0yRcp5Pv7xX+XNVDUzBnavd8C2tBD8soNVFJ
h9I1ll1mQ7jJmDVrCcw3TxHtwjpb6sqfyVhMaumn+qb6nt1uYG8CrS5ow1BqtHcFsgChrUvE1vLk
OjO7fMemJ6JamldP10HLExbVQY0O6jN9W38bXamdiRGPKwO8fZkC15mbYE1YPDpiri+Bz/459kJ5
m7o0X0fsOk8JxuWnRA7N0zT0+4atXJs+IB1znx3mKbraoKCiqaBzwOYxZZLFp7KO+ueO+953FW1U
pbfDSGoHuXn3SF5Kg5GucIrqSPDO5SLGxNLDf0LHaEBQsb5M2k7dun6DK5BOvdGSVx9BY8viiXOg
YeDJS6HFgQZapOcES8cdjO0yIcm5shvfXUYsOY5ekVrbYKjv2vs9T9HAVChObKKrtmJuFRMgBRXu
/JB0ZkJFZUH4NEmfSzHH/Pql4DI1s6cu5PKbS/eZP3ika8BrRhXuF56u/Edv0uYpdMf2MI3iQs6T
jua6/Pl9NRtzdCZxagPP7k5x4QSbKmzbpc3fHxjxdKgRpUmhvk7EelaaKSiTfX7gLlx4YwkyO/Gx
WFi424OG1JejXIYlB1xQ/fC2OU7vASWp7VWowpm3PnFIAbvznAKRWmQ24BPg3cTOu3K4AgjZlNbY
71W48/vS42QyDVhwks9ycAAZTqitNz276pSUlA+yMYtwjhm8hUNrHJ7o3MuPHQt0KdXfrKMCTuOY
y3PC9tgHQnTs7o73u7wDAeCgRL/O1g8Q3NuOkxkJzmrgZTcYN/4y0tMjVDePbK35+NZp+qSY6eIV
eH/blGhNzAW/YZ/4DyoV1LqHHdtL+Fm6msE1GPO1N8MOqn2mqUaaR+FkLJNDk0wVqhfFzsI6/qIn
6u7FJ2UylSI8YFhS6whXJ+zU4a1HmWIT2gFlpf8Wo31wqq3KXQf87gqYSDubCiH2vcAhR3Mf+zmp
2ZFb2LXyQ+9Ddg9UC89sRAQWLsmVKfM+uggPJhhl2Ni24upwvOnQ4g5uhtA/UF1ssy/ZD1KcrHRq
LoYWTPN18cJOIcEcPASHxCJV0viIAq5iO8W1KsZ+3ri4COHRYhhTaAA4oMjWetW4/VUfZqsnqhoP
my4QN2GaivaztdkjkklKjP2KMOk8qHo3eRx47DRXByzNauXHwFkU9vRVqkzQArEie5vOa6VZsBU6
ODYUUx6LBvgKPq76lA/jtArcYNHCP3xjEfPZ2Xa5t/GmouPpLVCXy9ACZ0mocab8Wv8UYTufJfSC
peug9GbpLm/YxruiPGQW/7ZqWPV4FjaqSjqfoaTuKgz54fuWS7yHo4lHu92zXbSPXcKivw7x+9kP
j+Wv23JAC+fSgk5mkyAK/IBw7DMy9rom2+UT/ZEJ/Y15jOwDv8VfoS+W7CfIdI0dXSoUj7FaLzuI
9ICsOTvIeVvOxrzj+nex7GcjvD5eOxXVxjZprCPgf4zFpr2jPdNaNzOMcqtDBpmIuhQrv2NvbGqN
r63eI+FO7xh6Ng3OQ/LeHI1jK6j2Cd0Swxh8taxh7ybNzLASYKkKHT4iigzyseE/MuoV97SXQMLO
ehyzTffkmi8zLarnhjcepPseLgQeGeNR3I31j3KvCHnab/yTqvC5TkmyyNtCovsztKMytE6xMkjY
JyUhzurB4fn9AoA8ZQXDOtI1qdgJkolXkWzSZQQIdm0EuJw4dNNhwGN8bTnGhnZx6xzpZejlJE7q
gCWw2QvQEiiVcsK2TGPozfV1dM+SiK7tZviMeMw1FE8+0d3lcSSmONlIMdGIjKe9nc6bX68IezZ5
oNFvP9gDZAGg/VPpmieMGBJLZDlekmqU+9bM2gNsIhzCFlnImUFyl4TJCZrBX+RpMkPALOB+UTqt
hRCbiS36yqdijzGbM/dUOFiKx+wAw4KAoz6WTQSvoYfa5/TZVtriA/+csdVxmS3AIIGXrB89pUzy
6bJ2uB5C+Q5orN50yjKW7RA+JKu+eaH2BdXjwH9jHFOTiZpN4QiBiqeySekz6OrBX8GoG8lY1NGT
Sj9c34aiPXZ8K55//f3S1GRhMudmJkV7sIn0cSyBezhAZkgmzthxQ6LDxar1ICSgZBny/76EHLDm
UV50hverTNGgEgvSqB7+1CFmODKMHJIo93iUSIxlFp0G12BZZz2TdNf4UVpaFwusutwU5HSwm9GI
qzoIHr847KoPvvCiHhyOXwvL52KaDN49ABrtfawwTBkO8PKur77FJKZzFXdsnmYjXMGl2xdNfC9x
LrCES/ND6841xpq22oU+W1/sA9gU6j8+C6Fr8ZCDee5D3iCZs6ij8mq6hBLqktBtPbBc0I+8WMqE
dB4dwR7VYQvaOhMp3QVGMwqXe5IrseOiOPf1IZttTqJBahxsjp50oBL5xwrK2EaQLGuKGsuZ4u+J
kcOpUIvxHXqLGPHoDjwVUiE4vs+RFpeqJ1xEVE0eKBEBsOUTj5uK+V9uVh+ixqKFjH7q9BxtpcdO
AJXQXVvuZ2qkKHpV1eIptEd0qLVTcXyPVTS9ErrYBGbDObF20jUDW3PzRvG3KbnoIKyVp66T+tkt
L4kLi8zIrBv1M9F6ajYyn9QFzlMpRrnxze7HlLO3KQtA0dqZwAY06R3yLl1OfRmRk2cGyqfqwwH7
qpjcH5VzNJCxrVKK9hZapc01kPf5atUDauccXoMG20Y7T2RoIC1iySnGV9Zl1Zrn1iIu+YNpR9Wd
4sRP6rXdXTY+2fPkHpTgLA88/YCRmyLvONy7cfcXbvI3xr/2yqGqqYKOIbwrN6YVQCt+7BwkMSkM
2NEe5syjMUW8ey5LGFChOzHgu2Qkbj5UnK90Feg/JUYjYxEnOKGAHEhcMeeZ/TC16gWjWWEeOo58
62mIL47wkNhoDUfh3KZTqLehNbcLj6RlVjCKVd0WdMmwSdHGVyo0km0M0oEqhMdPm0ugIHO7NdXw
0lTQredan0cObUTe60f/bv8oTU3i91+JK7A5BhoePUadY7z5Q7Az3NB7eACXom7Drf9g64T1iPEq
1y1AWpWt0n7ElST8b7hOzWVK3xuz7Y5jwb8Nk/kpp9/xIZYDrAuQhWpRigO/sx1cC162/RTvu8G6
uIorkSrGYDvgVMY9ngNStEgQxMZIviwf9W6msutXTBVGDytoYj3x2OGDKO/PpV/2PBNzf1N3Wl7m
wTSZj/LbFFOCW5nRf7nFfiU2JCwxp702CQ1QWR8kV3vCIN9EMRJ2PyVXxwz7bVSAJpmlv9cyBCSN
0TylTpxrWl8wzqAOF3/yLAP9jW6NSdNdk61BXpRJtB0nlv1JXadrL22oxKv9q2dCS5my1PtUBRwj
ut9gzWFchgfEXoZd29KIYnlriviV+OFHXHgLLsGRi5IP0KfMbQ8+ouVknS3TwKDG4rGkmJXVXx38
h46x60lbsUfz1WdUtLSwYF5asZ71NzNPX2zm7slsGyoXen30GucMTH+4lAPb0Lbfh/SfPMCtHHSo
y8adTQ14RlS5LzEcRwzFHQ1b82zsa1ggCcPoxhopgKOkwD1zNEJlRdyu7E5t7SH/R9kOfM4OXoFd
Lw1iQ2ftBsVZeglnkKTZmxMgRCBeHz2r1HXC0w6EKvbouB7lQrdQoMDfLIDp0oIy4mwMHLZafknF
McRiltTKWqvZ5sgvSutI4lSQFdb6yBSBwi3L8d4nr2BbHzXVcOtok9grC/RCaMXjMkGRAm9ur7Wf
fBHXJ1BO3iKOqah78DhbO/GemwG0DJsPZ+c4eJSlphhqjAtx1gFCmnbe20AHu6aes73u2JPC8jup
d/ArAHhjSo9k6b0R0UjplfYodzPIY/g8BTdVemhBc3KT9O0+Q4EpadrJUBjOXTKBI8rx4ZLhmm/Q
NjFmlexZf/8xaDHxihjGVJWJr8pJQhbmZnedzH+uoeUVRvVPPmD+F5QKwKOD3DgKoFlJNY+YlZJu
U7QW/rtZi/MwkaDLrYth++UxFPUWy99TUSfdrum4BrsHdtgptAvwtflOOrpsXNblt4HgDnAEKqGA
2Z7HDmoTVJfHe199lUAoMEKup3hoWcX+6Uzp3viFPvpfKK/1g2yhx9p5xrnhPfnjfCTJaplaPrUO
0vuoDLXzB9rkW20eKE3iRlCU4SKTu5ust9j/WH+CqTVf08aML8ytl3Rmf1dO3hJaGLEsjR6CBKWZ
I1PnCAR0WbIfIWronkfX349Z4t0ouwmfDDTbMfH001jiW7PHC9EPjbG3Zn9VAY4vsrnZsTZ7dPrM
Ph6B6sRQWTvsYmdrxcyBlNfATaRbSAIS2kRm/8+OOZ3E7rjVVPos1cjwxuKjXVF/4C9q5JXD7whH
L0X0sG2AEyyo6ZHTvZQjhLfRJ505YEOQiR5vUG9m1uEW3mS+pzSq5MPvYO+TgdWYIjEQx9Z8bmXS
3UZRpdeZLko8d2QXyoWHB+GiHY2nKGPpkVX8wiodo/1jYonjl15zEf3SA3Mfm3MP5fRau3pFPERd
QpetYM8nUvVGdgUlsis69l6mN40sJus77Dw0mEIbTAztxcxIyPngARLelsuCA8opJK2SZQZhHVsw
GsaPgmps1WTCx5+iav+GahB7e1rbU6J3ePpGUBztOqotFkKTyT3W6Z6ui7NpAogy54cy6By6KPyy
HPluihRzQXVTbfgjbflSFBqaTo6Vq+LUyNEehyHrR9Ebd0TbS1vLTUMd3hibnxV39Sqoh69KdPky
TzJmtq3PNgjvUXEZy2IdCeNrTopwQS/DBdX1pSUbuvZzYAx2iP1YyPS1FV8iE6ew5e1eG2yMdNOt
0PtL4lrlwUDlQd42w02r5HMOVXV2/J80Crvt2VAvGQ0iy4mD8jhivAxtsRFNsU/L7NkonT8NXADu
bQy/TKRvUT23xKm811FRFTQWXLglsKh0oiC1DzJ3yTn0sxNVxk6d1jWHfpowBUPSa+pQR5fG9gnp
rB9TUGdpQhBvEuuumF5pG3jTcTZtAkrZSU0gg5iun61GXXjbyXnIt/1bWPmkWRoitXFK5c1IJs8b
jc88wbs7lcbSr4xvC9oeXp/iQUL4jvy+WNtDD2hiCMDQd/KBXKmwdeotK8qrKjFrd1b5t2uaIzG4
Xe8aJ5x8hxRPIsHS/E4weOsn3sjeKSYsG3NgawPk+LBfoLCnGzoqCb167quz93nQg4SbodFJ7KxT
5jBJ1C8VpgA6fc8eYPdFaVdEU7B7we07sSVn38AUYoIxqMJHC5b7eK20+HLaioLDdioJxjECYfRb
xkO6s6Qd7OWFdV4E5KhhPGawwn0OQasZbAzfY7WrPMFjdqw3uhk+JpWwp8UXJAf/SmXDSNzGOdh+
758Ad7p2dzASpjcAzIfMj8uNNAdw9pLVm6sNc2uUXrCzDJbaWThDA5DFt0upwMrL3ecxdvCOkHss
vGQzuPnRqjBWWpgNygGvbtBxxqc2B8vIUpeztyNoevMepZwuXdgMto9Yk0Ov02BP/sLOsm3o1P8Z
sYDtCJAiSPlc46mxTxUudnoOMCAzx7N4qqW5qRp4j6OZY4eKGUYE3A6DgYC/1PrgHoDeFKYalatg
BSf+GjNvRSox19ZowTeIzCOdIvTM5RVdvDExEb+qwc0xBULat8iqGughXSCv2UxFczQ/uVHa/xmm
D5bmb7bZ5Gs3JRfhxUO11skj1znctW18ZAkZuQGEeYx6yEHZ+Y5j1HYMMXdKC5gFlc7Weer9cyai
BSmCc2exCeJ95W8TzOBp/lTZwqPgbMrZpZJswFB/VlF9YwkwGajicSONBTEwFuaEARBHHll757nU
lFDU7XNkBJ+w6bPl3JOXcB1GPSyXAcwldMfkZ6rMo4ExjnVO/zJ4E85zzK2025+LKKZsk1ocXH+B
v02hXeXWf3Wt4rWRe/98W7/7cKcT2ziS634qp5rFh3hzbL3vYncb+uE2QNPvWlwmgxyI6Zds3po3
tN1t6fsnfkEv574oKDndq4hnc2QdY8hmoJm8P/C49lnovIV9SAkz5H6962rOHlAgcXhkwc3qFBH2
/l6wqq9FtO9F96+MbRAN88uYEArvq12J3K84j1f1uDNbyPi+OtnczLqYznwnS5JKVPVMfX8Kmv44
e/mxoAeoLP8Ina/zDv0lZlyl5uZLVq8J3xXYjT+sYJ6yxP2PLB9VDUfcjxGab/VllA0tAbN7lOLH
prN7aVMqCZ0O1L9TBhwJq2fltVz2/b7r61UdYp8s05uLj8Dowx1a5zKh0kShYWFK+UTafMoHcz/o
4o3Erh/k307i/9V19aQRGTG2v4LfvT3sARC3F0IDRh/Iv5HeCf+lk/knSNtyYW68ttmWnn2OJY6v
5JF4d9OpWoL/hHrJa7D2/d9BJOzVt6nNV5Um7cYwgk2MZ+HYokcZ9uF/HJ3XcuNIFkS/CBHw5pUE
6ERSpLz6BaGW1LAFjyoAXz8H87IRuztGLYKoWzczT9ZAih0NRrbXSzAEnhc5yuoiuw/MfY8VENqG
3VpWaFM9u5vWBpeQzbr+kGUgriQ2TVz6OP7x2e5GLIqsYSCkSjabYT5LAqOz/VHURrsd0xEvwoKv
PUh5szokgTE/0PDkKUqzoCyg6rDecknP0cLSMYFwLVNbu/lFJ4JKvVhtuLiHuqP3rCkJGsjuGJj2
v9mt/9pGijzUJj+WoqpUYws1L6irpt2TJFzGC1j9cGC90GjciOuE22yu9c+xRiVVKd6lPt9Fr/4R
TmLxUlfcaJy1U2dmczs3RLj6J75eCNFlDKhjnGFz+6ho2Meubb38jOAYLtjqx9DszKe4zUgxuwpt
KbPeXKTruQf1i3hvsblip72050YnbtQF7Smbp6fa6O1IEnNEzZ/LsOBHRDvG3jDDMDKd6Qne9Gem
UR6tMDy7QXBskFdYtlqHMdB+k3rNc4A1Z2FKFCHu8xXsGU8bxFswPxbZCQc3ipbrT31Ji56vN7xM
tPErgXBM4RaCk3V35CSjspbspBoC+r4F7KQDwa5Uamzj1e1SI6yT45geNQEY3OFtiUoY/Og1lrQy
Vg+23rwkCQ5ld8UvSvSDAhsOmpLDRriisXygNkLvDNhaJO83g9YTkyFhMaxI28lmHRlUPgXywfwH
ssqrlUxFKMoSIFrgBCzjrmXC9nPIC2rtgdc6qHBgzZgsABwg5lpWHE3IlB2ZrticXsjLW4yPzPnJ
jKu572jFUJrcuc2gYaaKo2IYvZAjydn8NXK49Xw13sd2/NLWtFMGLq1zx0st0vc0qS4iyJ5NqT5c
adtbe13d2pR9bXj2n2KHeqls/Igd7Kbwdb6EkfsbTEkXJ5dIygRSh778O8TxP6+UXK39Pzac7E2u
r5XFljikoFy8odUOnUE9FXZ8QIrml1nY71JYt3GJ/b2bltwUeX4S5XwV6XBbqMoZTSa/oAI6j8bO
6evGG2MVvArxT6CJbdjI3Qk903Q6ApdkEOPHJaI5TgTabPAI/sTF1SEKDDK33IIoQ7SIIZ2isvB5
1CsmhhGe9R2gCJ9maHe0aOhj5m7LpI/qdtmKkqRp4Ok7k/XldhRYUZa0ALnInxkk3kgRNX9zPRXt
dvGW5Vx28L5IvQVtlx1pNp2iybJOIhl3tWukz6iTjwGFWsjpllgJ0gl4neafoZ81L2329CLtM/h7
K+v9zIN8zRxcREZ9s+yW72NqhWajMQfoFBHObGmluNDoJo8tcW2nxB8FSOQlF1qwnxxeHgRAWIvl
l8BcWGWhvm/mAPZZtdalVCLZGpXWn9nFc6CyOuMhy++0AKqInX+ouRBbbY3tlC2HJErS6jlerPcB
BW4/oIhwDgR7XMfpDk8MKjMXljIA0WHp92xCrF7Z+SgvGVaLRL0urdbg3q8BCEtxqjri1u3EWGxi
i8hc5jyvuHnOU9yAKOFCBfiQNRcryNgNIgSEnzJjSd/50++oYc8tgmsgp8sqaTyMafyV9IO558rM
WRKNHU7XFVnTuRrL1eYfNFjUifJCKvBn7Iv3NjWOVuVxrswfpg29e/DfnYD5IcWyzk88RzlHNrGG
j6JkizNZzr+JwFlYudmdoMOpGDI0d4fOZVW4FzPWP5yJHNhSav980D8HjNuPVqHxwC/ZexakJEEJ
p+Z68Tgbd95y7cp28GhmEaKYNzm5HysXv649f7e688uw8WMo/YF0ryGre2eKK2V9PjFJ2lPn6bUp
c7V1Cu87hv+8zcw7MHde3siZ+LByTGuxEy6j89KOxiGzOU1xlYLCmpMHGAnPcz7cG1hdRM0FryHw
4DIYiq0BLjjK0tM0etpW93h/pUDhrUGPWEWSNyxVdyQ2HEnJ9teDzgl+uWs/dJddtpfQHso2JPJa
XA/5nH+6Pc8YJl/SJfGoha43hzJnK7xwuiQZCewF/SiSGMPZfYMllUZ88rplYRHpIq5ijSBCtGz+
Bj00Gd+voSVNwc6R6juvl+DmmhCuUAovOltpokc1oWjXfRj0btuDR+LygFVqrGruxL39Vo7XBBJ4
2NM2tO+gm578nrL0TpufdJPdBEhQ3avu7or0WYQAI8cr16x+Gh7drb6YL0tP6snGAa/Y/sKap7KK
eGqaeH9jd9UWVf/UeoAAVIFCIO2gO4qrp2nJxU8Diqq6uyKne5gWglQ2UaXtOHv01ttYHIzE21LH
stoE1AHIaZTjLOk0/dQZ+mdnSFouW/RhCxCTbgZn6BP33i3rHReN77RKnxeNa6jpeFG/dkYop8+e
NckE3pLej7luel4H9dqyLosMeE/Z3RfkkNfc4KK5jIzdMYTK0J5UfYE6+zCk7S2T8atvDubRNod4
m+jozl2pfictoErUj5FJJ2ZWi05mbxH7wu+qI3As8raCAPXUbISdA0I2VRfFHHitNnpPwUwCqc2c
qHLLr7ounIdCn6ZtsAwhzY2w/9ySvxKEeT6Y6atOBakP22WrpkFDjun09dPRT9X4o63NHPEqWZMo
o8ECNNXHWA05L6v0q2z56IyBx33pdjIT5l3RsjV3pvY4fyf/X0ypja3pYhJ5/o/68Gpn2b7x0Bra
M4yufl9YI8TWOAbV0pCG1iYCB3M6HbVaMfGKjDEEUv7UaWfQnlfFkBLO9Ux2usTuPs5FG/Jy3I2u
Iw69O7QhRcZLwSuvd3h38iaqcXPlsJogtGHzaM5d5vIGFM0ZCCIuJlc3T1Q/vEqOz42p5b/djODA
fROnJ9WPy3S0q6umJ8VpUtajORb9PQ3mkr61ZjxylSs13l+JqVRk3JKs8g9p1jxznf+1pFM/6duy
7X1EkErblwX4SbxC4G2W5ChYbZ8de7zr/BGumMReqWB+m93mixXfvKMs4CgT84pOjiZYT6fUlk8J
RSB7O12F44AByRQN1usSSSC1ep4XSbbcNbU/FDF0UebXv/NyMRZWA3h3WK04gMObsyo5l0G0weNC
+g6QiAABQBsx8PglGEb2jN2IAfaFpGA2pdZFxQHh+oW6qomTbdOW3Ia1Zrz6mVyitnBAcfdHkRlG
qHcbS1vh5wHTpZqYHIIcRsvQEFpx09U6pW2TkuCqWh3AkoFpp6uQFjSQWTZnH/YhN2xcLFx8v9sw
MXG1OALAy+xe6nygsh64ySa1QYA3BApU0RWPpZ8ys8ZelE5cBsYZMn+WLmXIBWBMs12JWl620lhr
FSBY6LxA6zwaJ11wJWDD79sjTOokoWN7xMXWkDze13r7L3WGHCi4+vZ87SwsepISHaN4jqdlHIZz
U1ll6LfWt84IADi/u5Z6HjFYrLmh/GPWKIanuwuXFsZT4iPjvun9C5bD53F6zGeSfCCjI42dJtRh
y4CjSaEFO/1ZPluZHgVUwZ3XWgMUxYfU43Wo5o7ZI7tCcXYeHIu5qE9OhkoYmXFf9hZ0Ao+gY5bn
Q9Q2dr/zx69+AMdqtdN3KkkTLLgPh8kEwT+w9ObQ6VNBYNJ8cAF8bBW2A6iy4xe0SsYRqs53afXI
Er4FHFfNtJrgtylmdA9VZB9qzAnDOMvXzDu8cBZoQV556xTYGBBxH6kPUxvsHcs2f2YuhoLHhSVD
K3bPtseFtMBdvcNKcVB2o+1x5RUdX5wsWz7zBL8zYFbF+epSxYIXBsmgd/bgsr4Xx7iieW2gz9Qn
4QcXey1pcTv2R4Za6BQZ9TU5ljtXr0T9dEs6LLHKUiTSJKexF+bG6hkNodVM1Gyz67MU16c0UA+q
zP+yufjxqhnSsMJl5Bf6s5NAJwDYx2YuGF7GghbyEhmpFJAGAfkDVYXCBQB9JfFV9jMWwZfUDSY4
xAHO8LR/JCm5a93ceDSXz7iYu72Mcclp5C1BSkL78OxdBVbhf397HSUJFEte8oiMR9NOXiZfETkF
aCOkN+35NmwgUaAplZSUkFwctrkil9k5GDvJaJwx3mw9X9KFAy8L5NHdYT15pvHyVeK027RpeQdq
alzSTN5kj6rMVWZJORuDkgsToo6XD+A+ahwzKMwbQzPccKoqGApFShJ3hF8gxcDHRueVPWQ1N+zg
VRO8Cmu7eOf1S402WfdDI9igBc73BK2ICofcJPSkDdA16Dzkhj4HCpROv6mbZ96JNTx5QHcbFgWb
hPAUtuhN0xMo7NTy4ffu1+LOTPQadJUMHG+Sw+wcXHe82xhJzIJjS9UFOWYWIA3tL6wmrTLichrT
sYb1ZT2c/WEXLBPOtJT/pmXOvgCSRpsJ/E3ldBl1VYkKhZsRWsCzEMdewFoPMr+Xx9qDsJfntI/r
MNH7e6aIQDqgm7iIcyw7flUciB/vBGGbJDa53Jb+b0/91Mb1wHmoHmJbIAzWXI2AX6iYkBj/xcN0
y3BPhX7Akt/Nl89qUSBKLJ5srCDQ4Brn081ddcjPBS9Z1vHCiboMNmhDauPYEMsKC64BO5Nojwcl
wkmCh9SRgGJ1A9NixefELSPuIGC2gIS30+A1B695sQvxYYqEHYDJhtRz7DedVO3OMN91UcSXgub1
/Ki5Dt/H1t57NrCG2koQwWhJzQhZ7fQ02HsFnHRvzK6JxZnPHoKAQ/2pT71/zFdCdj8Fj8tc0fAJ
J1a06CQ024ZGhUA/lHlo5ZLPswGfwiGFd3tgn+kLJFZeNda1ITeFswBzR9M6YRr07zoBlQ1lLQRq
sKpJCwKBO6HVBJZ9UPf/YXBVs7bbNB2BlSN9f+iYzy6l49FSSW6TTvlK5aW/eeN14LHFg2mXK2ba
oqaJ6G4WMKrbtDmJCR5e6ymeBwifbd8RUaX1llIEZJ28uxHjvzJTnycG6GNv/dFhtISCu1e4cpUA
kyIYjDol4ML5Jy1ur7qOaSbLmHw7YvqWkf5RPVgRhBMwAv1PniH1O2YLIWckbZX/UcLYp+4yE5VI
hnA0mHT9dQnnUJTXqIUoU6/YgwZBpJfph9HcpRfsLDC0bTUQNpub4tbXWE397iZ0lAZrCDXy0zrA
hHBy9RnwAa1mHdamBE7RkoxcG1ZAp5dzg2INg2sipOCemj4pvgOPxPHg/wyxCLbcRD+Wxif3T3w0
dCBEMU8FWxmIhjmkCMsBblctsTdnK8DNigf+HeZXgUsa0bq78pqDtFHLl2LBtEB2wmYook3VktwG
xFidSn5oloI4S6XsgYgaM8Ep8ohlbZx8kuOoD+yPC8f/l0JEwgHFP9gyidFIpNJkoNMi19LHxqkl
xgQenk7yOsAYnGzQ38/6WtrBy/1xrkqbWD7xEocBZS8DSbujWMCNZdU3taGvbjVcPHLPW0xjJBDq
FP73WA9RI/r9jFBtuCs72Eq/4Dvaj3Jsj7o3DIdBW1im0+xQEpILBxMksPKKfKfJYTzFarguDedv
gjD6MfTeu5K/fWkHZNbyhyrp7V3mYTzWMobxZJlc4Fr56+zfaXV4IOigjqPON1ql+Z/so1d4Ogam
YE31HI75BHXIVlxSRyIg6SuOt6NldimZZ38+yzFUVGXNE8SEYVWBYBFUDfMGf1xJBggqfmcD5iYr
8VC53Y32F7ZS8+qCyVz2zl77WtScmZn0lrMyAIkzI5jrW8042VPcbI0GszPeAhSgZApznK9brts3
fZDzikI2tvBLgHV35mc9vDOChjIBBDhBX4dpWBsLKQd5DUzzDAdifPDaCca2rwdh5WGr0u2cdlB2
difpfRkVA2Uek2xojJWqMy8f9QiuCKtfhlHMaaNKq18kSKjQmIjgKMf4sGc8XYUizphqxzyv+tBo
WfB14DmXsU32Q18c9VUEZgMV7AJnOk9mehonRLaprG66BJVMtPFeJOZpJgDkNCwhLfPSERAJA4B5
ayozvtszjoCeQFwPz/SYwry2ZctEHANvK+Jj21OL1NsQXuh4wyKI937wmeeIhQJ8Sfm6D5qgZgL9
bSuGdNzaaqHtCsrMmAOnSoH/gC7E2Ij3AasSXZZLLGh4zbcexNcXvSqClwyNOgs4YRx8QlTm2X8m
+lIjX7VfZI/XBDJQL25ETmR7061dTYTsNIeQznSasvGdRIAL87BiL36zO/oXhPtmcdYdxwKYuOVn
oXBWVoGX/2sZiCBF13uEG5rfYhuilhiiYVqYd5mMAqfaD0GHRLUab5sK5gtVComLTSljCaq101ci
HXeFC3EADCQKZlF9JM3k7RxqjLl/PaCUXxcTdNmid5g/+u5YJkcwJMSI/iQ8cP46B1iKz3wxqTvh
EGaY1Xk9evXKqGCpVxB0N5BJePS6h87kebBSnt5Jy6DUpWfeM+gs3i/dEHtzqSw2nSMGjNKgP0pn
iHEGFhmqq3CW+c9jQu9FjoUSwMsQWiWbw/VbV2sTIA6vfSbjd8/iuo0s+mq2cRPVI51i1LOTOjWG
v6XOdkapcWQiKGm4SWBzU31t3NMSD+FkvqFgUGTn4DmI6VbparM/eD0nTAfEVwIm2cep9U8XC9ZA
yZWUoq1pGLhxuMRKLXTnAEMVXVIA9kAd42AX7O0q1zxIb7zgh8cfTc9eyEjWkNyRlNgPdLUnmV+u
0H/8Cy7zl5or4Iu8A0HjPJkUDtwrIlsARNW2d5nLAPsf+tyy15QrFerJcHNSmxwa4RHLeZSakBfe
uEyBTHlN46LD1z7wIdopBB3G90VD7NezQ2DGWmiwYPWCsT2IEkVdi6MGO0jYwiDZwi9A6TJWpwnU
BbNmkIaBF5QOt1aT36Bv57cUIS42W4r2BlLexDeAmpvq4Ju+uZt876F7JfdXHVSi3tzGRK+Fcp0i
DQWdve1cHkbHZxeUOjsHkRkS+Drn+rwnHIIzWIxYOHEQSRVEc6Gjr/AjpmTuk16hrUzLwP8Mtn9S
8cZsRBv25PO3vuPyJZ4ITmhddxx8LCcOw0iYCe6LFttn9jTN3hKzA+aRe2ausVL3B4bpLCf8rgeE
cvXxTcW46PtlySJrpOSLsocQdY/al7GR+8kzmsjVmBkbd/prF5kRLjbeF35CuvpMxTqWeJxjC3wW
iPXznL8UcMn5Jc9gp7145wSEhjkkQopJiJonhK74V5GB3A4ZMbfFXGMlRu4StChDIpVohjEUlSbt
jpWRsunOSxa6IGi3bZf7+96moao3wGlP5vg8OVl7UiOxud6GJ8EoRGUYfbPTXJehrMo/RJbf2cwA
IpTBpTaheJP+Y4Fd/7G8/qwPsJFHmNqUzyFCsc8E5GYRDVKDeOhtpE4WtYB2B6Ir2CRRv986p5n5
4Nloaxhs6NTGfFqIJsQmYjKtIt5yqkhpfs+py20aF/ZGevJfj1d/u9hiW2K0f5wJL7ODxEiQrl4U
vTSPTvU7sZqMeGsuES/7IBKJAaBbAIeiVWvre6vHRdC0wU2biq3+6JYLBgCvaAHtJKSZChxRVp9+
p0TAYegFdD1Ahmwd/BslVsnNotBoOnxoxVzebampo3RstaPNdeQ1NrYU/9RcD4U8ebZ+yL16QAuX
ILxBZ3BzvllY3B8KCy9O7TPNcFJuTdZAK6nzsbU58unuetL1ojxMFiXQRSdvmGJ4ReQ6m4ScOHjn
fJUTfB7mygho53dg2D9mXDGgCNahytZCjDJ/Sh2LB24QLKPhYpJh45pNe1pvCYjxqPTAxYfTkkAu
B9OZhDDhn3XOBqt1+xPrH0gLoJIiqnoFeZ2LXTtFNFJltJnJyQeuaeHqXkjOedjYYkqw6kEr92xr
Gv1fOTLGzdlU7tOxTDbVLzcA92uiT3URFoJsJa+c/ezkh4n1QsWXX9lHuj/qUEM0ONbI97lPXq2p
Sdu1wBeD4agH7loGsKcsQJDN1tktGfkjiH0qQ/l7pgH4SJJjk+VsetMSpkH2vjWPt6Haa9NV/5yZ
kUSDIgOnebnhlCCeyNYWMXUJQXJeqe9gqpTOvNUcGzpkiQcJv8kWnAiyd+ftsEdNuJ3TG3iIo9YM
5bYgNHXA0JJs2gKVMF+pp5pO1XPj/QS4gcIsS9Arte660ADJztWf6Eom18mFqwQ6HfrUR0/ZfIIq
h2Uu5ZWUnoC9cW4gre79pnxr4YAcuU3gCQIgt2Mc/UjpwCDnOwI+nqlNLy1WGZgnHw3Nrckigf0h
ngmvcoxGdEqqk45C95e/VAoVZvVQpR/r/fiudy8sl6jD6dGi3dJAjA1KHBNjG3GNAX/Bbqv3Tkw8
cjt6fb+lhdkkhlh88KSxwezZWZRG9WvVdrUb9OGLOhhgggF5nGnsDlnvvM/zyEUtkM7Gn0nKCXoI
FJkDVu2gfvK8weVTPCQaMDlYHOWD6onA2kazq21i5bJHJugLbdsP8wz4r9uxh+NlBXo5Yl0Tckm0
CcytradMqJbL49LCYachF3yY7CwVlXxcFkY0pt/6DYyuv2k89pLrm/3Q21zwl9zCh4hnB11hGkrY
vvq8It6oze2kuDaTU0fq16u8m4OR5VZzozWmi/PsmJkJR3zifT4IIlwotCqvtsoDPpl4KVpQBgCR
bvhwMEwClz7nRuwiueQZHbMOwaTAkt2Dp7rnybb0g5oI4zGrs0gY2VNl8ZsZGN9G4eRXJHPW3spj
ZUobDGqpXZ97oI2zZfS32d03NdYK2+YQKs29KrunJqO7NGt5CP3a+Gu3KtuPWYqZo/orwYftmE6O
zXp9m3o6hVu6yDhLZfYpPN4wNvwxUjQx3Vb4D7uE/VKl32cvhUCISlzAL7vOc/k2A0FYRRUV+dXy
CbhVPA4B8FhZPSZTM9w67Oen1qB7pqGWuKt7PJNqqS6LmI561QFP75PiRovDx4I15YUOZRhSPOn7
zGtIBhOE35h6vBFJ7z84dUmjTkG3xZjpzLpDXOIa0w5LoSBZYkzaEjWp9qbeOw8uoRG+28XoHetg
NZIWaLqja7wvuaC1oX+sO44BcwHUV7r1vjOLYjtPfI6BUOchc+eHwrT3mXBvfZsYt3rFEpCddXid
bciCV3hbIaIapve8JF61KVMveBwrB0V1/sl9rAO5Sa2wT6NhmsAKhgiY0z/913LQU6s4MY7SxutO
UchSG9VRV4RIyIDgRqVyyFXPkIfW3xgfF41Kn7au7cxhTM5W0gCtIJ8cSA9A8WqpciF2F+5w51C1
ocZ1BO4a7S/S6UHpLd2XrAWxd9i8C8UjrhKmZwBP9jQcO8dO7lMvxVZx4nRgZFjzgeUvIUWbIucm
tVhPMrWHvWS763HFxciHO3/y98jez8CKLLqolPucVhQHSo2iyiHqTX3eJa4+oEWfbA6jx95ffaNY
dQ1P3lj1EYAs3GuwovcqDfI2Uxy/zofEcm5zRZOxSysOM1lyYLlKotFmqcDdaQUqGxt/tE1cpHGx
mZMVGKgzvw+T/oVLrsFFhb7pqtK++rn1m+Y64bPAxjgloGMxN+jFcqPgvN+RNPrCKgZMxDG/AHRv
OZHH88KfAKzzvBG1YpnH+pH5v8HnmGvWAUwhXduCq5avCW2zLKYRLcGZQRUID+mE0+xZeHpinorW
u+BY8LcUZWC4cY1TrIMjrPPHWBnaZd0n+fQ8IiAQUt9k8dTfZ3vBVeu6ZF6HZ88brIeKZfnWsa+x
DXjNoaqW4DDcnGymjWBhXUxS+K8z44OagpMNIOSkcgIO9KZe+4J4MauUSTfmAxvjMCmcd9m3wx5w
06lBZrchZXGPbHeWHBCrehEuZfaDjNSTmayKi1drb1VmPNr0pxwTMHoMmbRCJPEucMV08fSFrjUw
lSE/Md0eIvno6oBVBlBQupJ/CoiIYaUkgo2dM0dOv1oMWLxfqBDnsNnBJEGjrInsgLEYzGJNvTSP
Jqk61/JgBOVVuc0RdsQC1G+ic5ncBN0kARGuvrP83TjYz60uInpG+Se1I0oihbJt2l/mqXnxoYZD
hl64zwALV7EFWdMARNHjENji/hnKjlps3eWonkfobWn1auqafxoL+pDr4HNc92yzwqQ0s03S45lN
emHZyPL6heB1TAft+GeaVx0PDKMw2uvk5nezGvott7p9UHEngj/32Fp+eYhpGtG9VJ5E0RCvMbCk
smePjLQ5QzZrTkiwzG9URAc2Y13SnezY4otbeFiAoKMSJggNN7Wpt8IiS285mf1mb9T9HnuC+Vyd
dUN2Zw1jkPCTeyf1N7+mMDFuPPrpuNT6QOZDgM9xWEr1Q9egF3ECPuKW+cpNWsR9tqKnoLG+HBsY
V+f1v/DorVO1uqAg1FiHhgl5bqwTmt1XjJaNsWcKNjCIX5OptC7wR7BpqnRXTh2+KTF+WgmfdOos
N+gJ7DkMHlnWAN5df0qotTtTuXEuwGlQmIypyvKPS90fuGmtLhTkeUnnMCHjiGAcO/9cJPuGJTAb
i/gqXMs5OGPjQ1Nf8yHqh6wiw1kDZ818F9R0sN4b+Ut67aohLaKZsR+SZXudtfF2HpP0wLCw/Gk4
4jddr565QnBPp6SBAoqaFaTBl0pU6ZHumiQMhOtsujoVey6k+WaUrMpLXPU2KVmT6wYybOIY94Cl
IpGWZp8Rl9i0clQ7aldxeM99jWrPU+cFljp6xBi4XRtO2CzaJ/UASEIF9xq/s61DOWdH4JntobfS
ih5TlkFV8U25TfxQEqMdknkKAw5YS+vH22q3HN1vrnza1rKXD9dwvwxeMiJPX22C3T1gkVOQyqul
WR+GzwPTjvjs8fdQJgjXmwUV+aBet84dPiJQH9o+HbgF1N038Ta8J3oho6BhQpgodMD/+JvM+Grq
DhxBbJV4slelDMSQi6uxuUjqcKLC5e4ydayNB0RCMci/NH49MRG/DH3mRYlGBl/FRM+bnqHTL6gR
5yU/RoZt/KhhSU6zKf4kY/7cjAlIZd05mzaXSagc741FFYSi2W2o+ZNDticTTwrnZJck6Hiud/Ci
PpMKxmvWEM0RwDoWAlT7XGrIHgZKFxEIGIGSbBtv1Yw+AusxoA9Dd4JPfaa/nZxKhNjLXm6ALOTA
miAyNJzqoTu0Tqcu2QQkjpjRFEJCyA3+f3rTvwHUU8XjvRjj/IXnQOcyQPKp8UvIQXIz5bl7nX39
zvfI3+GVe/CNZNwMIw++7QII8Qv1IObmu7NA72P2D0TShqnLrnfJ1gV/0D7Fss/Pnu3QRaTDJeJC
Enu/yEaEJyZLXwexMAVEBuRAfnD0g6bS+HSs3OPCln5n2DmZFpqfVIqcRwCowsrqahI4s1TTkJsn
yUNoRlzSkZho8KYFlI5omJ9WC35INOO73AZswc71wIEzjaAOoNiBxZ76dC9S2FS5rlGIV3rg6HKw
0iK58usnPqvGyJlH3nqBfp58EHP9wHfBJLjYiOyYeCwvWzZUlTX/Ggn/MMguO66fyUG3gPjqjdNi
a19I3KUFwrzfftEOip7a9eJmxopYjLQu9GM+dAaL3sCpX4IUz0dl8FhKO+fmN+0RiV7BC0+noKT5
RM+Mj2V4JEnV7cSE/lBonD1pOiP22FzwZYYfhQ/XSFcVA+F3mrxlQ8zE2sKcPqoBEKdURFdsX9+R
IhE7zetHjIA6CxhA/Xt3SWlVNOtL7ltqb5vFHXgf3mgvQ3Gh9gUlh3NuNJer0yA7ipbVkF1leHgU
q1eLeKZnZMfSQ/rrdGbycgAUzi6bbXVLOqGU61NNCmAr/ZRcjSZ5CZcNys5QozJN45Hf3mdZOPpj
txicXCypMHyMtHn8SblgP2hukhGFNuXWSd+KCk5Cl/kKwi73w6kGfAfLIu64mAqP6sWaVFHKjJ1m
WfMoudC0cwmsPsb2qC24YziW7CI9AK+qMbHYJaRsiEga68G+03iVm0AFW19/hadJmmEShxYz/Slz
/tE9Ob4FaHPsvxzaextcD1RI7TvrxfZQJwTvzA3drZFVEJ4c7GChU8c5DfWzqmG7TIz8CsgQbmQs
6nPN3Q5HkrXz6GA4daIHs7euHzo8cjEieWwzKXMVivLGQouuAiIjrFoTP/tnDU1+zs0j78MyrPUp
knTnMj+XB1sUR43m4miciaas8FQJdpstTvw52w806oKjIaYdUln2gpXuPhIOAM0xvvv5XF2J13Sb
FL9rpKmG6NlsXsb0cxpXA2pCmB+/5pO/KMAQRHLfUWxo/Qh2sAYCaCH9xH/Yt1FqK/+kBCzCEJTR
+RZNDY2o/IIGFiwsJ81FXOcFRqrDCo74A21gvFK3gtflJoAxyYBXfohh2bfL9Gc1EbFnbp7yrL5Y
nd7uSqp12WDlm8n/MEsd9xM3Srdzs2c5a78FOqNs8mLv0Fqzi3OPugs1HOcAJvysMnHo/I7a9YK4
mleX/Gaq+InmNHXgTHwr4g7LKeUMCVuPQ2uTPzLKZ7pnnb+kjZdt81a2mQLApWVbJ9czElgbweAK
mKePqFuhTsPOnmybKt6aVz34IARbrlpuIt5iMbFs/UNDVLHTXIvkZAt/rUgsfd8Y/RM59A+ZdMMh
aOBq4tavqLzY4BE5+kNePaUNQuQINKWl9fXglvgvStO/4Xvat0L+7WzYa1NOA5VZaWzYgmE8yoLF
h3OZez99rGPAuljvdlJdytQeL1NXZpyQG5X8X0nbLM9W4wWwumfrAMP4FesXCD8x5RG3BqGuqp/e
fZ0KunKkrVIz8fcESFToy8ZwKYv+VhjxEmFklgePimu47bcMLuuBrc9bA41joDdHzRPetRnHNJol
n03JN47+AisEp62T8Rc/Ojr8ruAfRy6VxqoCDeCS6MnddziXHDT3rOyyvWMotvC2rMNSeAkHHWbX
2RXslFN5nDK+61UF6ivI+/OUa85egLgMcwuY41ImrI2rNcBWiSeh5T+JaInGVcMbq0iKDJr/GDuv
5caRLYt+ESIAJOwrvRFlKEol6QUhC+8T9utnAaqu6urbM3ceSiFYqkgQyDxn77Xf23GcwPYY33OT
CK1EmOUpNPqH3iiiXZ2IkBR4isoNjb8jWVCPRoT3LZPxo0oYVwPviLPhvRdkGpemgplbopIL6Av0
VV2uVUVoh8T50kpsFBirmU07VXs9yDc/9055qKSAItSEEEREnmQzUbDy1siUCti9rb4w/PIhQni5
CoNQ3A/SMHe1AnYjDonI6P075J4DEGmKVDy31uDD1L1FBsvR57Y3sZyTWr44Gl1Sx4Mk7jVNf5sX
a9NJ5XU9BhS/Y3tL4W+V6p2yHzCFLLWyTbBgZNkKqMuqiQc4fk7ybGYO7vCAhKmmDDYixt6kQbej
jUeD1Yd17BWUHCWYwaUdWFg70nALI6Hc00cw1yk+NFlo794U91a5KC4i3263SL70Za3xpYzH6J5n
bryLyL8GRqltSokUjEjDddURvID2xNuCNFxgXOdTg8ZNdc1Rr70XqqdnYmvNvY1tngvXOIwFVdrM
R3yIWJdkrgbeQ9k6IG2tXUv5vE2zclM0ylfqUmWEq/vDwz+1yzNYyQMzzK0WyJtKS8qjJMyOjGKU
GD7m7SWunUm6o4KC1N2D4kPPiZQXp1XsO6bSkbHUhRfdx1FEPrVghJ96ZAoo44E5m7WzO8iqzOx2
YE8kcUn2o0Rw90lLdZcNwnuGlZyj5Cr7awafAsl9QGKMBegsCFX7MiILicygXwdJb25UpUABQjXW
BiNmokHGeKDd+Njv1nYfhTyIFH2J/B4EoEU249CY7w1owE2UgxigL3mSCfkjrvMWFjWSeAe6kVrn
NaFuNs0LpI48LJhPUjLYOppJsaqBBVAKP7xCEn7q+/BO090AjQ3SBJ2mNnQVnYmIQSBayXwwZzow
CuPkoaZd9Z4pN0EdgL7ts3OYRNBh+6Lf2BQPbDe3j8THARlOXRovpFIv4zDySewZkLiPFAf0Tn0c
OzyTgBi9RSdQAshYv8etV/HlGMBzRjU6JA/4Gy1PqCvo4eCqlQfFdFdh6T7bGS53HeoY+SCM4zLI
Oi3tYa2zsm2vJgpDJLlJdG69gyv0zeSFCApSmgEQvcLx21da5mIxY1CjpQw4jCxe6gpBVZmLj2sc
03Y9Mpjkssg+7FReirhETT9i8/N1f6MmZbU3vfStUAp1WQf5u5sw+AHs8or6JRmabgWXI9/ovUFd
WO2VjYxN4GRNcgtHmAtA4nirm/QqF90keWcu5LgbpNHnqDJArZiYoVvCpV1yiclEK4lcZnq09upw
HXk8o3uNlJAAcirTM/c6GGgD65MTNhgtTEKCqZHuPzP6I0xawxtij0F6ZwIJXsKrrkkZS/2VdGx/
xxTLXRI4V0tAjkbtCxKkyf+Da0WruVCWphU/abo36Tmy7ainJ9NI2JF0zCYpPQTa8tkWvIV2SJ24
os5Jo6zg5uTpSyGqnT+KazunW8SkplsbjfteereprzND0IS69NOtmEgk6hQOnrjeHsiUtYvaolym
ZUCl0gxIbNbLFcyNkgbEl0YuPF8OQlh1Jj8p0rZkiBgG3bp2T50jBSkQQraw6hYbjk1bSUevAuS4
wJdJaQdwF8GcaYplF7st4RgDmQtmsJIpwCRk+fghSmABen2je4G5QswxrHId0krXEwTOUz9YD956
iJLbNg6yK01NqIo1BIF3aDKSiRCly+gQ9yRIj0PTHpIUcXmF5giU2gmHOCpgOrZrnvtXvKn3eq7w
sclmE5n9rveag4a9ahcz4DfIpOEtytM9JLtD5eYHv3TIRTBHSFYpTn9j4EMKuK02XfwDmA80wIab
i6tXeAt7b1sqPTZjmTwjfTFJgBBMT6BCdkGX7Ios22kpY99e09Vlm1TRJnRAoppiiiD1Y4U5VUGc
bFu/tFQqkOUChygjSkpg8GJEegET30p2KOSZM8AWBv8TqlfhoHTXLt3xRvHx6oARp7jabupq+sjI
r19onsmghY646mIzdRx9pbY2N4fo0/FsZTtGw4WRZFxPylopuO3jynLLst+QsEb/NyyPggJ5VdlH
qRA+CpJywcQP3KxLPBQ1kEghWjy1yutYSUGoC+29yfMC9XR0g6wv2o1+T2xtqX72ayujpJo0aDl5
iJBolsZvZSheRpIeuCqY7FimfjOlDMEdyKxlVFsPFcKyBRaW16FlmBDh7Ris8AdiirNqOtf2UO+K
3O/WXtN7G8JnMA4zxEqPJlxHevg1YBAwxWMJstJyu26v1Q/AhqkuKPbOtmx37yInG8CB4TBbWyLN
D2Yt7hGD7dCkBtRFegPZh3fdUB9YglIV2z7IPhrFIWDL6Lb5VMWP/O40KnD701gq2y5OP2J38KDg
28wSXWuRpCZZzCJDHGWJK8emVost8igrsHVt4Rwi1Y4fgB/guSNhdD1I08Z6tWq7FpEJ5LxlNIRw
lXyNab+X3Xoe5K+GuJKXOPZPdqlBwu9KBHHTH9Qhiqeyom0jN4x4yvcaNQUd1zka/VG1Qj7jSj3m
Dt+5YcCqpYdVTtEagXUxdtPoKsXV3ev8V7mTpyFpE1GMeLOvKcxpiUVnCUHOhnQ8pFx+eMDM9ooJ
LkEChOo+qfSlqVDdQ2+4AUmQASKoQ2VHXiyzd00boO6p3pm5PNNY5JWFlPqJsQI1P5OwO5/J3wnG
Doio8UuR+DMdV+Rb37OOro7edeS6UAhF3Wuh9wEPrjjT5q3gemOlLjOnPLUdRlXNjV+F6JDoGpUD
vgzrlWLZl0l7vyIetluOIVbXqqs/zEgj2n58ChpBldWKjwRgINdqDLmya1IBnDI8EuTygKmSy0HL
yfABGz3m/jDp0t1VFU5lHKFeUN/pd6hIvIImfpQhUPID3Be4AwSxIgn6lTbT7wbfe0T+ehBRdD/A
0Vo6iZyeau27qA1zD6cUdEpQc+e1kfAxNHMg6138hotWcpmJsmXYRpYYacVi5TJ703J32JQuctaG
4d6ijVve4DxF4OL4+36Sp7pqeVPUBeZqwOMrcHUIlnCP4uQfjqMnsIiP+mvm9N4h6BjlaEq10pIm
xiHB7bQoCOtNy2zvG+QYBG5jLgf0G5TiinCXdg6jgDK5jz1yDwADPdhS0TaVFICmMlIrNEcUE1f/
Na6h8xrpwR1BKdsEuR4dckIOiNqICJQU3jJh/0A6y4iJFEkzDM6OZFTVBe0mhoKruMmtFcc91t0R
viRWzVBXx01aOmLdWqOL6UQdHyi6fPSuuI4wfR00xjRm0FXLITMdWNIQpwuPutVISPzSbvBaMSBB
s60MTIXzkdDPhzyBJYySxrxuU83YMqcEK6BY3Jmyah/p8VdTwIbsAZVhnNuH022qrp6qDgxONzow
auKbqOaNQ2l9H8duAIvJQEKcY61PkHgtZAmExVfU5zbqeXorwDzxjZJzzOMicwfy0xvvmmyFVe8a
8U53ayiaiXLizsnIe9qeaO6b5pAM4doQNRnuNXp4J20GZ74dPXmqcTEj8rdSSsG1GPaFBFWX+X21
DG2CLFGkk4fdvKngHkFNdjjREA1oznCOZZ4v2/GLlK2PLBhgYwkPQFxzl8QTEUAlCi9ogpcw77Dp
B2sutmjPPIZR5oh6FSfFvXln9HQLdGHth5y828ZGW+IF1UGOLuh1E4M+wIgVyDqKjTbZzU0Wtiu/
Bkoadi34vUJ1VlQI1HKLwISsO4H+GG05duriRsP6hd6QMrJZyQL0l//QDCrSUjHsIumdlJJ6N5dt
DxQx+gD9oqwHI/g083tZ1cUSAd4eWfUmh5zNc8i4UhU6iFqJ29SAEEPwLvdVM0Q+7JiXyCO9RUlL
5AcGARGGso1rEzt9DghQakjJM+rnjh3xGJw0exo5ipSmxaooftDWto5kbhNFZDGj8GxAnSilwsD+
6A33w0IcgNYzWWttcTX9EzGcV0kaxQpvfbPg5lMtisq9CWW2NIr2MWoovlngTY2y+ozQYUiIFYGZ
P3SSsofrhz332YYWqI2UJqe6WKE/WWNXTtCUGwsk4eA1FcaISBSXugYve+w8hjcjFqswMJ5wJqBA
lDZjGVTqqTM8oWY/DSWGJbUgPNgImeSPKESFnr2RejY9wwJ/bfPAoscDTNJj/hIPRFT0mvIJLlXs
q4qQxEbVPpPMgqKLob+xH/WK2bzvEo4nAcAI2XLjt1H6ejRy4y54gM5Nx2h6u9NIh8bAbD7vQrFm
Sk9hUSGOVskhKI1SbgwXEIZnUPDRUpqKWqA/NNCNAN8/GnVAKRoJDZTo20BXLCqiDtXG4c5SAuLM
QuZ8fEKrgGmF4dpvdmrGYGuwGdJWfem8Dc0ofFM5oqYe53Tth+AO6p5QMxWF+2AwZy30+K2BDCRr
EFUQIozIQfug4EQzIlSm6GSZyNbRnkk9lcE4fU8xsSwLLUI7r4OUglhw5dk+344yFzzGw0MRop8J
NBWcSrRzbZ0ShN2c8Ap+BgKCGmAFFD+acYt/bJdEdBCHgKYbvElABV6+owT32U2mX3f6z/gRNe4S
9IwTfDQDCk0u+hs97C4U25aY3c9D4NSEIlf2ZMB1uWQyOLWJuYCork0PitGJgnWtIo1IQjgPjtXS
DNHkVVlkDxrz8oVWqfqqxWzuVlwNHu5cslU+eUymADoYxdPLprx8tmzqt7Gl3zgO7Yah8il7ZvHR
Ak+akjRP+ZDJYou9xXDu6mE0qWO193qh3xsg/nS6CqCs0rr8DPXyrW9M8uoqk0CDnIw0odmrpJiy
Hsb4QtAejGXiXVej1Li3vQ5w81XaC3S3qIpBJ0xGZJBGuE10i2hSA/J3Sh5jBTZQV55IlX9uaQov
NOIEKH2klnqggWIss1B5Sl31A92CTJB8KpmmIHisMWX10etX7mLyJrEESWSlXZM1zkQ+XjstV47o
ETpFZ0XnCWV3EdwZtLkKalTVHp9RL3zZWY8SqdCO3uDdZMUrNdyTByMR7gSkeNVpNr1e35lO/dym
iYW9mTKAb3Y/qF9pPA4x74Z155N8QFo1xZPF6GY7hWYnc3UaCliJ3YHPEOn8JvUfmPTTQ9cTDR1s
eD9GKPfaBmCnptM9brSbuocBKYwW09ywy6zxWqMCPAbcTKc/q2uDNwKkt7KzHxHRPbgIv4AMY1Rv
3psEJXDZ3jNl36PpFlBFmwuTpDsfayXddv2jC5/iDGr+pJ1svjJcknwFneuSKsU+c4s3KkGUf9Cv
WKF1heGtX2/Vjvk9KkH0ZW5mX6f2GB2w0d3OS/MPpibN1CbTHjPTZowURrQwFMWxr2nSdBs9hpD1
t5XzMbb9jEZPPzmTQdyNDI7IJ1tF60Q0lr2OEospneJYjPV+3uf3y3nTIb0GlK4dtHL3e8O8n91b
Dc9TZNjfrzOfev41JDbeMbr6iu4VXygdxYbpdfeagT3IQrC6mHLHl+o0BumGtMN+R/eCceCAnia/
KJqGKCUeMWshxfThbRz1+EhtFx1hL9C3kVyz6jyakYUHxaMwjGJlOozzGXgXezFB6nw9xl+FUWiA
iOFXJS6oxiEuCsMuEz1/odkeXUyd05JPwgdZ76lCDacoQTbaBjn+rnGL1xcqTC9fRh2zuDs+UCbt
96HeF1dTPjNBOzD3muaYV86ZuJUp15Cxgm9j+9XdSwGm4K6h1XtUsOosB4dbaqZNXimYo4vQL/ch
bhDUR4FD6PaBcaq2jWX/ZSkp9Vb/hev9C6Lmqsi8ejXghVxifKQD5qFgVoz8uaBEu9BBuOABs7E1
+Vzbwi/dG6VHDWKakzQxMvH9MrTCCHInEDMtbBUbLq4cuNny0va0z6bRS6hsqKbYGIHkCvXuQQHw
fSfzx2Q0TMq57SO2UqoahFmsSoexeliPKG1V5LzY/6ncKhq55TwikAi+FNPwVhVeSLnWxeJSdMQr
h8qw6LKAHolFj021EA4D/rW2LbLfTIgYHLr36Axw74XCUE2vCLYgbRHSUY+4qCvPdeszt/G8exKS
NlWQ6QtC5L7oyXJTSwttX8Pedcz3BBHWvtWITBp75dPQq3MjqRl31kCnoCNK0in7S15VJCmOUbs0
+LYO+kCXB6h5lFlAm7GstjoGC8ZqTMEAPXjPuCbopUFtR0xef0XGBljjgYfFR9YiS7Wc4A1NyXXV
KhRk3r2Ud0VyQt6D4BXvHHcqH0c5dqQHF33fkqqktxH6ZUitflHHpVxEBvzCGmNoH06iZPSMhvEV
R1YLdGI3JE13SpNev5Wi3wdGccUQHZkM1dal3RaXCStahgBX0KtQglMPwfTXKuBGcUY90d/sTiK7
9gK7udWpSsQRJtLRSNxdhrGaSZC18SOngrdHBZf+7aoITfegp8I+WUxMjdEQ+wAuzobOP987tVV2
gyV3UaXkr/G9M9kr0ISWy0FPMGoOgOIG7sixgghWJdc17I/CMAG8RyaIkvopYgh04IL3bpvpx9Dw
PAefmG/nxXlDZ3lktvWyXc3rUIyQgmnG2k7rQAnOi4onidLwxqfUEeVJFsM2aW2KuGodi1tv6I4a
ztSrcWzF7bwqEfEU0Mwk8fe6IQjdLe8VWs3pKBW12W1kVST3kLVb5Glx4suxQc5uniQZPF1UcMep
aBg4LdUFuLMpLCK0QC5RhQvHe2uE6e6cXD0TU4GxwKHv7FUafSKKf0xvzA23J57ytTeZmNG+uO00
124R30ktwTAa+bd6W73Hokfo66ZTpqW+NvT0YUhwf8amPsLwaM5hq1LAJjBdNL7OQM7DXu/a9a4Z
aBY2gX8WzVtEs2urttp9ZPnlBTkkGaQuwxj+MrIqWlydjVypMdyE0LR+1K4vNqNUFFLdlIx7BrGE
MZ2NRmWSoESb0imwwYbNPSCIC8BjQGBJ96SJkuuIv5gBsQ8/Kkg+NYO+Yhbh8iX12kIwwfeANsJS
49NaZk7+6PsB9/AGxI/7KhrmdTzIhoqOYulBvaow12i038w4xPjYKRhF0ZYtrAKVeFcqaz+ZLlMj
3HupsG6CIkTjj4dj1aF/0jpY8SKygpXT2eexjIq7xD3TRgKiEODs0LzwrY2KH4bo4luvPRBmUS4K
skb2RWk9ZF2W7LqmfTdacdeU2ckB3XeVcKPl7pXTY69p4yLKzQhpoewmDeyBIXCCBLl+gzYHPeQ9
1fFxhyT31OYWLm2Da6CtXGdVVhcHlbWwG3tTGHp9FSf1Mptq8kitD7pGOVJlroykv16ThxztCpeX
NSvtGISR2PV5f0bb/JmOzjqjskflW90qXnPEIQHuT3vI0uFoFkx3XL8DR1WkL25ML6r0tlpkVwcR
i0uDEQezXJdShRkuiiGYszXuwA0WMW1eug+GTOSKKANhMxVMSdFdZG0nUdWsuo7Cm60+aloYkmUW
ppsCA7yw05fBDLCXc/9FpQgFTo9I0gvEZHTP0xXF+wJdvh3D1I123FcXehVB8XQx5JPQzsw2YMTg
a5i1iXFG0E7S5uQXA2361Lg0wvNmYDxan1qbSQmgO2Yr5NY1HqARlcCVvIqZjtoIyNqp4tqrZ275
FrJM4I5SwePSmf3ebCkDxE1wUxnDY2sCkGgiruRMseJdrryoEWyBXlifsai1rdGBIzN7O92lvnuK
tcDcdt5rG/fqiWgo6DM0nI/11IdQaRNg3RPU96fIk9TTCRQvif/VGnXHp8pIzuGzzMJIWYdjfuP1
lJ/HynvDH3ivx2SwttLqN3UUW4ugL5E9GKR8Ijza+A5clQi0ltrpW2k14iBN2oyFi1jMCmCZDEmN
Jme07Q0sQu7NJfPxjBYGioGGIFB8PQMc6bXwYc7lndRhVbvPMRpGyu4UQ2kZNIsOHaArM3MdCugk
bjWTZVKqXVQ/ELLVmOFi44r8ZgR1hIxEqJP9BFyE7SGtjNXpWSmBQgF0625cJb/O8xKXHVpWarUg
bwqQWwA0dqNst8DrDcJowxewL8j/qZepagAawyk2ukeWUV/lHW+nibeB4dvgj1Aho0MBB34dxLG9
9N2L5j6Og5QPFlBrrtZhggcttIapiNld4oL8Ia6AD7Xrn8YYkLrDe4kednx0DHxUYz2JITE3QU0h
ENIrwfZRWvQNhm3qWFtYlzPGVDl0w7ZI9ghWsAczPAI5UGMoQn20B50HDahQYK1Xow1HBamliNam
eV0QxXrjdozMhFn127xPb/2WZpFq9+CGsvfRoBWsNAhOysj9mrJz8QWgJ0vbr7DHCaeV9XuOeZwy
k1CxEGkrs3TVlRZGBxVCzFpt+sXIo2bp1YG16DS+IgKY5DLTkovrE+VZOCRzxU21HpkMLRGMHNSm
wpWTDbelffBV4y0fE2MvY8DP1HgSxHGWzwsZ9ZOhyYdUy82vTlxAyWWfvkIXnfa88SC9Klz3kRVe
l7+Ors0s/cfRfSmH584ungxyD27UCvSSXiURV30wvAAzI2+kTN+TvKFAMO1BAcM8KiHsfGR/zjEk
yAa+jbdGTK0/GESobNwhjjfzooIcDKyNiDa6KcUDNYAMfYdHjyiqwo2lxRTfQru667ENVr5xG/dp
fTevqfMtpmjjNv21pv25z7x5CJjFWAo3gsj09SulyJNN5JnOeV6nulnz4rYNQnxyT9B4vuu92X3K
WHxqTpn+QHWCMFwO6W3L6Hs7dn5PxiznKR3ogtiD3LMbgVxA1yr/PA/alOJOwv9ZqqG8szNNg6oj
7/Io/ccvNBO+1/znPvMmO6ju/ts+vhfeeBHmA5BEHp1xZZTvCXdLy/S9zyJ1nknycB7VISFNmjQW
sEM2mQ2G5W/L3DLPXUEpYj7Ip+I3HzTo5rMxpO5jklXKihHq84j70NqO9CF6rJ5him2vdyXePZt7
DoM27gG/1g1BYZyASm4il7ia7w0hZJLGGb3TvNv8Q9WYpCRqZe+0JnZu53XBSM3Kd8TPl5g3qH6q
79wRusa8iz+9TuV5Yn6J79M1Dq+D0XhKPUIgBq7SDKFyrcgnimF1hGQaBiXPgY40yPP3ysGIybjO
f26x9CS+MmKkh3W517sSxbLn7Zow1K4kH+PV/JtVhzQwnfmnlod/2+d7Sxt55f77g7D1e1Uo9dmI
e3zj0KX2RV/Js91k6Z1f/pi3zT9smXhbWaJt/L1uPggVzrD/3uXnQVoWxXeZ/5rBhLnRA4SjQ5EC
MvFBETGn6reEn4T3EzHmRloK6qdpqwEUCfN6ylcP/xRzCJQOapWJhzZSnftpiXmXeEDV6aAHr7+X
5m26/3PbvDRt0zDS/eO4eRu3tL8dN51z3lOvrPGe8FwyXBatmsjz/GPEYL9VVK8BnCMZw+geKKLe
ro192qBEoL3h3f5vR8wn4L/V3tLuBXsCr66mgkUumswu4CP6NTqMcNMRkHQJrEYekQSiOnTV9JJ3
uAVyGxkSC/P+hkdlr5W01Of958MlY5MNkqTsQkTlz8ND4LRbkfHlIdwhvRkt9WJmqiC9VP9emv+z
v5bmN/fX0vebOx03BOIyL/3aNh/XOCQRT+f8veevpeSvV/jvxxkhdc2GC6Eku3sjlCE9k0zfLWme
qU+C728IkvHLs578QdL+ttvsmNu2/ooQWWXAZpkX5sQKQCDpkTJrVrvR7KKDrgjjKk3dYkPEUHpW
oV795xltqsqIq53kSH+l/JEwHUVu/RxEY/pOetgLCsX2Upf0whPcRVs+B/3yxw49bMXvHZpQKFts
HfqlUsrvMxi99fKPHURffJ+hlZV3Y0S1WNZdiEkT6vVi+k2r7J+//V5H9fc/1v3f+/3fW3+fGWNK
fgcBh1gbTftKGEyc5uvj19L86U1LlMW103x9/Fr6te3P4+Y95+tj2pOAMGzHIijWgTHoCIgomNOd
JyKH8Sfyj65Oj23t4bzpE/0GrgU9TrXzHzyn0xa4i5JXkQzXGoy9YDFuyLohKkqk2klqdf3qOyjT
GWCmD1llqSsqPTai57Lb6j0dLGoFRCpi/d16daffZGUvVsmf5zZ89ee521WgC/9mKNVhFeE+U+26
uziEf2/zEP97DtTmjuw1kwKSE+HFqcFv5+5ro0NL0Mu+uLayBrd+SKIEwszqKeAqjTUZfUwnc7Fr
XBhckUPtSeLAnLD7Pplde+GHa9a0TEznlTlltMRKt6zDIo9zqjPhDzCuBgqLPDtIlzsYbZ090vXx
pUK2gDeH9WZCR4Uy6vd6Oa0X0/ohaL7X50R9fO9vkJzwvb89lNAM8+Gl1p1w7ZgKAeLT+afz/N5/
Pj8KacY8rIcR9/f9RSDjY52qrzy3sSmNlnfQMDdchNGfXERRL3jPf64f/Eq9ACL+Xj8OUCuKtlYO
fQvfvWO9b4jhe/8G2er3+qrUvtfP56+n9fN5/tx/ft0/z/97fwAKLW5qGe+nFwfBBOB/+mP/5UXm
P/bP9UVT/Pyjfr/Irz/qX/5z8/n/Zf38ZvzL6+oVGHJqv+HCqFHuEAdQXttGY1w1SkGp15bBWw0d
broX/dsOYaL4b63y33ewaEK9tzqqTMzBzNRKlJ+EGFEf7RoNQRhlvUFv8Lx0sEL1yHmmlKg9hxpY
mNxUg4ODi/iHND6MaXc71KNd44TFZj4arcBBi+LxAvFFXs1nnY/OdfK8/uWsKMd/njWIav+Js5o2
aE/8DfF9VXhMDPAQX/uGLa4NSD1LrZP1a51XT3VslMQBuBa1PkAG8/q+GxAItf2Tlo7Dts07wpqT
tHtKPfIx6Ju9Kpj8cJEF5INaY3HvdsOTgVnitS5DivB/vtL4n69kTK80H/DrlVIcy9Cv1Pus4D+N
HR+Zhx28ocSAMxsx71AGnKiuwGvg2Eb4FqMIcYh9fCamg1S0oU72A5fhpXGwOk47RB0kJZMci+8j
UaASRs/DYTGqqXGTSfXoOeRuLlyJYAF57IcHQIb+QN4/BjYsfVrR2g0a22QXpiI8OCQ8nHB1A8It
A1xyPWR8E/rE67+cKeiZpJE81/3tTEpGoRwRMdlFriP2qMCwrftpuC6FbTwAUE0A2wbZpxY9pElu
fGGdeMAri6IinMJOK+ZtESL43T+OVsbcROqRUClC+/rpi4tjNcGVNPyMt0jkJ1zNsLoq8xBxg5yW
OqvBqho7HwG1A7ReTKBqlXqgkfYZwkKmUPM8al7XK8BWv+dYqPi+95vXfe+Sb4dSKje9o6fHuELC
k4bDbTFHctcxFNzBk1fzOq2STEa7ki8fW9fzuvmH5SJOzyPlTGbqcDvvNq/vRfZ9OCWhEDHvkF/5
ish2JRMaxJ2O/qANys/FsisYqk5bTWR+qyo1latW1K+5H8ub2vd6jBcBQmAtAG5l5mZ9Q9txWPaR
ba7FtOjOW36vVGPBnjxU0z2FkA++r+ktgpfstq9jZ5s4RMyUwIOmnAi26IO8Uc2sOc67/GO/eQ9R
6jsvMrANof2f/1pFUbx7Yh7+tqTq2fdSXtbK/bTn/N+c9/x13Lzt157ztmmJILKDomqvAx0MKFQN
g2oZMq/44Thhep5XxEXv7Gh0AOOZNs0/Eig9NK+9Yfd7XfmiJSL5PqYPmp1hS7t8M/TiRydGcZvn
PIZVsPr//G3eKgrA+6Ce/9t+MTBD3JRKOHZUiG+wsJb3IC2shdKY+RshRRtFp/GhmtY+Nc3oVULi
pEtl12QEOLCb84qyp+okV0TF5+jP/zgcSNNmrmkkpQnmJo9fLU3Fl2OCkU6saleUuTynXd9cObX/
MC/NPxzdVwj6i1C+xKo8z+uaUr2qZGCc/reD0njCaiZfUO78U+6RmQ18N2ZOKSfZtC6G5bxl9pzM
v2H6hc9mmIQTVOO9amfmvdLT7fZBaK+62rfurS43bxJF331vjFTznhvVx0Dx9+of+yvTRqUezRtr
0Ph0ib5x88RFPemapyaRU3ykIn4I3CukZnjaxpwWa7DYCwue0Ik+jPEj1XvxI+1G81T1nQTVyqLN
lbSJRsERpmyvKJwPGyfDuTi6Ob4wQu0AFLFo4bUlKGP61WgHSEmGE/59O5pQ7aqK0cNbaQGNyxyU
ozSjfiFTXX+YF8vCZ9FrxUPO3fF7KxXA6gbnawCnRW02tNG9a2dEnZxUxs/ffq9Dpf73dcWfR/ze
jzhW76pUwk65L6SnoZU1PoPQESdIb0x8B/tTCViqp6VpWwrA9HubztK8bf4zp21U3CZkkQeZHZ05
shr1fh6z28GUEfLXUjgnhvy1FP+1NI/gfx3XT8q3QM2t+ERKRXvN109J7sZxdA6gPdP9mDjXMNgi
4gnN6JwXdnyD6GGtoeajjs3Hs6t7oSzmrfaYxGd6WPYSvY2ymdfNP/6fJ0F9e/aJLN4FxlhdpYXL
D2to5KK30vpqXhkBsADRRNonjh3kQvPK3z/mHVuqpoQadwmQaUITCU9+CWoEgKrZ2EfDSUuiedTy
uzL45x4oEmy0Zqpc1g3/d8kMR0yFQRlr43lemgqB81I5kVRoWP3epv6xNB9H5qd6nvYUfxyXRCnh
k16gPTQmooLW1t8LXAD0eAz/HmmPu2mEZx7sfOhPPDzDdYK85BHC92sQm94n9DOykuufB5kMIr4P
UpO828H/gBdOMNL8kqBki601Lc5/ayn0gto0i/Mf+3tx3hpNO/8+li/7nd4hN07K+O/HAwvh7NPb
8o/j58V/ezE/IAIpVQgqLqGVWOFOC5PuGHjhpkz0/Bofbo7SEvLKYt7QpwkWTNZpdpVf11CJsEO5
dntMw/h7QxEikaIhXhHrF6J083PH3+VkNV/Nv6kokL5/8yeJUhbEVglXJ4qWCESGc9LDQifNYDj7
tonlwlH779/caV00bSVy3uIxLeWqTNrhJcZnCd4getLtXuz0xEg2SUu+zbQenEu1yVXDXZmjfGRi
VfiLZ28u3TIQfSDj0XqyFWek3e70d1WZwJKNO3IqU7U7elVETSyq27sCIzgj10A8/cdpcs94UMmx
+OdpRnq5sna7q74s3aWpd+krV9Eq4hU/Gq8PkEs72iUmKWEjwqA5jBUotXlf8de+Tuj/3FfxAXIk
0nzPlWQafXj/Q9qZNTWuLNH6FylC8/AKGAxmNjS9+0XRo2ZrHn/9/SpNI5rT+8S5974oVFlZaQZb
rspcuRakgwDFk0u+Sr5P1Mo+2sQj5ph/l6qL+ALG+LY0pEmAm3pucEGnf3xPfwTSNOrEbHz2utb9
PmXwyfVeZtwBeDGuYhMRwgaAy6e8sx/lFG7H1XObRjnVGtpx03CorypVoDt4B6qZ6pxefOWp73yf
Zxdt7WLQ7xY60a4AdRUgS8uHyG/962GiZOqw+dqPZlefgUiJ95OylbEZ7/WW/ni5Ez+5k9kGcrG7
hpzdKZ3xjwsscUjmoBd94w56OlPto/gH1/ejITPQqY83NXpadgFC6JsWlzQ9jBM8Pjb60wHUe58X
Pb2N+t77gTjLg6N53YvSed+kpttci2vXhyA5lStilLddX+q3qL3TNghwdmejgH5WIFTwBUL92wi6
zSc4EBPyWuDb3GKBgdLiaOEbXkKTNO/drHDLF2+qOKIPS4i2clu+wNX9o2rN/E4moYUokvwFbr7m
rmntb1CZVS8lb4+/BpDZQ5z+QEssv/MLusdGVGSQQdEARzcl/GnB0t5F6mLlVXu3Tgx6SAORRzp4
HPVtN03m5lDk6T89NZUuAZPZFzTp6bo23ud24V3ZhvXOo4Ra+koPLORG6NoH0l31egkVec0jww75
W9AybYbhcv3BbiZ08Zc1XX6cSsBn11b1MyR9ij7aIaEcPycPRgeHkOZwuEQ7FoGVrGmoe3UzckjK
Ry6+xY5lWnQdVQRs08GPH2bTyC7NBES9hDkG1J34WrM1SLX8YpP69kM6HgABWLq2k8vo1WDO8k47
DRc73JULFWroHAIot4ZwV6mL3K0XsbkgAhrqB799PqxbJ+Qu1zw6ThGH2jgwjVMAHZ1dMhgllJ98
KDhILDBeYJPL4QBXAqAFHL0373UdXWUko6AiRyQZLGKsKS2Ba5uH845kKZhzZ/auI6AOiDHymJDP
v9z9xS5PCLW8K3VAH4hQR5Vm7/24Rf92NH7ajuXsG/4Le88ABtMg2ycjiOCgwfYQ2/7TXyYpWxz9
K/haA8fz2DY400UOZxM4RgQCOtP4SR8eb7AwfBp6t3teHfh4+LfhOKA+NKbXKHLk12EK2bdZt95T
ZsPfHJSR9hNCOn3yfzYOAkv0HNtPXVFpiBywRjuw95c1dCB6T2DhODvBVcoa2mfB5w3+vdQNjCmd
L+YshtRSygpxCtxgctBIkKJBo3f6va+Nx0LEhxXiITa3+k4F+avVxPNuMiZnb2V5d0GPFVz5dPHv
4zJ276M+Q+Qpd/biEQS8x2SB2GTB3OTlmcxGY+veD6jKFL6fI2StnOfcnt5FF2dZK84quixdoy9a
Pyml8eE6HSGOYGtVhvXyEpdWBqMylKbQ183oVpuwdqahewUD0fz5MIOIspcX7YCX1zr04dHucBdb
BlC+nLIMtHv016dD+wB3VPMgtnmgKVCGMrH6iU2nU+0BnB3JFrVWhuvaf41npsUYn66xjATKvlif
Xmgv1wIn/BE3Dag/Ni1PtOU05405TDvFhU8uDL2zKu315ywAdSf/eBaBQQx/RDb0ubWRRk/tGDbn
I/jfrTlC06YqTRG91pvBjJvN8d8K/f/j4M334zwkN+Lh0UJ2Y2n1vYzkwimSJm/Hq4+LjhMs6isS
eK43XDlVNX8u6Y/k3BbsIauL7uqCQ7nYLR2xl2Ts+m1gZ1B54+aEbbDvldsCCSMEV9hbHWHx/GD0
2xqo+wc3iSb2VAcnAfal30rwnJR1M/GSkfPNj9HkSX33+9tNFVtHC3ua443+qxnHJ884VM+Vozo4
/GzYNlUX7IfU/MHeq/geD8Ezagbl85zorw6mFgV727U/OASNp18kedBv/3SA+uZZXuJ4ppHDjgb4
6xo5JVSHVFnRhcTl2hvoAZKSCMK2/zELSo1OLOXsK+f/vlZrOooeqgwpkf9/1q6h5HXzmW+ApKYL
nS/oGYbei442ng2MPuVLaDmcs/I2v5JZyJv3iafZ96NdDM8khiF5YZGG3NgNaKuK9ylDD6DIMYbM
Soz2jxjj4kIJp6E6U6fLAH+ZAWZ+PFiocRTD05CD4BoizQRMwqxm0Ond21S3ZbYdzOaOHrYbmQxm
bXgyUUDOqqx6FIc1mnis0WR2jWbThbKBQizYJLYe7xMwTpHj8jFXtWS/UIIco4EUg0z+9qDpuXuY
UDLeH3iPI5A1mvQUseDPGDISjzXGNOrt1TxnX4HBXctWtTC777GuuU9eXeToSS3DZZT2xUPmpv6J
eJTlTwtSnm8G7USn7Evn24mc5U6jA3DTeyTW43Y+xtKi5q+xDiad7xLLIQePvhNdpUZ6fNIBfoIE
JU+A6B0GenTQhCuhJWYntD4cxafvUUmXhx5r2wexiZ88A1cbAEsfMG6ZNh3amtV9ZNK7mMVasIOI
IPo0z1BBpnP9T+Rn7gXQwFZRltT/NGZ6C/lTtwcSEd7oBnUysQOsfF0+qOXx4n1c3jSp8zhM3V6L
5lvas/I7+SePPl2ArptXl/L+gGLQA7NHlVdm9YPto17G40tm7dkeHmfkMmVSTKgw0eUR5XfHdxCM
s3+NJrNlN/VXFnItpKL2KLrAVpe1r5dGDYWhzLB4sL/Z5S6L4JsN4lko7l8XyPq8nDxOSd1e3Chv
OhYtxsSk0XOLbO9rJPGdE2pyPWLA8yE6r+LR3HdZQVZ00K8sgDgvIHW6nZaR4ZbPYjpydvHLPjw/
fnDHhj/14nfXMlQxOjKb+2rqW3qHzOOnHnbt1xgSEixYvtHmPe1X+afK/SHJNKfRl2vDA98p6TeE
UvwN/8hJkQlZL3NOh4niQ7gbWj2Dy/3nuqgk5wkXjkrSATEkJ0ITMhnpR0iQ4OS3PYikYhd1Aghc
c4Q4nOWcz1v5KD6B2197FWVnGSVGa96kgFuO68e2fDRNHd6uiIY7WbSolVpeQS4GY9ql+MnEZ2Ru
ike5XV93DfO317az7tpvKGv/+dryEhG87LuDT3NwU5dotkEGNrpOd9LCBXjDyau8kQknNCESkttg
gi41ic1LGYmf3K0XCN7r86CAAT/MUpaJz/FW84d818KKzSc3dSAtiHtazui5zq4bwKmw0lRNdp1A
2INOaADj57v51cleaCE0nMqB+boECBgqmcBAyQR+HJMkurGR7rgIy3nYrX62nlQ0naolnsgLqss6
/R+25gYd0o4NePykKw1Bb1xeLx+GNg1Hikv997TciQ9Z1H8y14Vv5G3yw9p1yLdXddlUvCdjKCcs
daF1MibVC/5bbG3dvE7QGPo6IbZ/nThG+TOUOJdORGFGxZNQwMqBvbdI9tUoO5CiGssW6nW1XQXS
HMTj/BKpTa1iLOL9j3mg6f+UJmpKlmqYVvAbBa9edWWAhuTEtbCX9MrBurTUGWmWDIpeDu9sicqb
oGfY3nl++6/26rD455zBiTM452OOFJS+6IgmrOMRvjP9ws2q1/nYDcBGrOMxo6nOy5+9SJvu7DCq
C1jmoN0ZD/p0l9Tz4S4uAKfCzbe1gvg56Zbh4vgWVW9BdzKz6UbGajaTWXnviq1SPjRYkV8JrV0h
abwpubUas785jmKVy6tUpq+2bxyvubcQjVPfZIfUujC1WNtp6lyM5CBdFXNVb2S4TkRxwDZIjHKp
1ZF4nZZ1xQDviEx09gBuWzMRucwg2PrgLAGA7YXvXlPWysTHV/o4LltEc+fEyigcjegww3np7Et1
GarypT4U5Y2YFisrzlsLvRcZVsni3cImcr36R2H+UqGZc/QfUIo68ZcoRT/t94+WyG8t4+Pt+qPD
gg6/V6Bbx7/Ux59S/jTye7e8AK2REZsIvktIIc0W5DVzU84XUecevmAeqgQMiVNBF5TGq/mDN7pM
4p1Ofns+xUV64sZJe81jqXl36egNI+GW02uiJvw3F6MbyNWv3rKYB9Jw5paoB1Q1ZBdOkAZXsuUu
yvx25AR5L3vqKjncTnGNUqbCt6kRXCtIK83N4/r5L2uI0yJtCc9W2/FRUtTvJ3RzJLnZppyExVt8
SqgFr+JsHKv4oc3n6umQhF86iBpuDZXSt0fvS4j47zqKSkYCESbj8EVGb57rOjW3jsb0iQ9xzBvH
zmlVkk+1PBnkIo+C0EEkZZ1YHw+Ry8TctP758TEiz4zVKI4SZp1Yw8hEq2ivAnpxYcYPBJTrTQUN
vSYAYoPs6GlWotvXqq/EohmoiE19RLVejamkhzvVDiYmSC74gjv6yLRjdh2MUTCnHY1zC/PzGcys
gSxyksa/dhFJVo/bjFbLu0bdoY4I8du05Bd2PdIu8sEojnKx1fO7HQBhiLfYJJasWCc+xI98m748
L76sG07fVe/Pe8vQfrUKDI5+0BMcBsszb6geBEFjbP/FwY07CEPy5X9wyFTqqUn93utJ5pk0rMxd
/VwN3pkcleNpaC59BOmPw9oE3gZ/qHdj1O7RrVQHb3FbFnbbECS3iokc0nMJwG51OCEXld/6ZehD
vQD7vDr4u+aSXFoGX5VyQhe3BCbjW6D91DeWYOsY12adjjeuWZAyLQKKKfyDy1vsRu0MNzQitaic
KhNFNl25Hr8/fi8Epr15feuqnMmZ3YO5Tvpk/hzl3U3cav6jmTv+HXqpv8TctnaEBs57r6Rpgkdv
hkATpl9ktVVuJ/I45tf1vFtTNsqkK5OcW8QrT5vnhmb9nYzk8KO8xLQuTH97raY/Y2nwWF6+Prnp
bKMzrIjDi0I7oBaq3tF1SlH/TLZ0o0OTchV6dIfx9l8vxy2hSXfdxTDm/8jEu53eujFUAXiaAPk0
h+g61LLydqiG8lbuwKW+9Mjsblf7pCbhdNyX/vIFtsLiCUV7hIwMk2S+Gupjqt30w/Qko87qQQ6z
L6K6Mz2IfwQk+ySrdfdSJou+rC5CyulnwXg4PFm1E67LrRzWTDLVHbz7TWfYJ3CDOQ4Ai8aGvamr
ll8IbZcv0VjY27ZI7DOZNGJgA+xmqkv4pauXLrW/UAbUoZOy3U/0r4r1LYIskQi55VtnMgkFJHp3
YPkX/0CrZBDHQDhj+xxFs2rfObQIJNqQ/Mg4gLC9+um63fdqCptPB+i3N7LGhjz2uCa2m5qaJ4Q8
mVpj2T8Hvpfc0ujhGTK+07CofVoMZzrzgKXfsR+A8CjzfZJNbX6njRlq3qh0v8A2/U3ATjBbNLb5
68+1hd6+rqVFKtiWTmJcWDNfboOv5ye1N1gv9Ksd2Gl7+bkM4Unh1wvCCBKUwHrpo5sDuIpPUbXM
t39bJF5NjG6rYcFAZwftvbx/R1ebbpIa7go5+8+/h+un4s10TGM6Ds91tWB9+7/FWE2dV83iJR8l
ufQgA9FY0rsN3N73+dBkj7OtpY+FFdkouYT06aihTHgZR8hGo7NCbHKZAiqwZjui0IQbSjVCEv4/
BzrYoEcd07kQHFTL0fZuSOmLmI2Dd7raPLfur8y8+2e2hr230ECMJqXzSdtP8CN9mqBnvM9d+zky
k+jFSyr9yutAmcukAZ3P+Zi5y7kM4zik48k1gisZvsWrR90mXqIi+KadSDwjHF7jFSEaI9AfHnbo
8oLaBa1+a1r5TvK4kpKlNS/Y0Ljhnq222Aw+FVB2XouHLHLqAz1HqsPA1YZg01l0jSfpgk6KMdXn
XTAsUHp1iCQqWJyA3GgRf7VNCgInE6tNXAQ0JzY/1t+v/RCvRC6Xyptz2sFV752FkP5cTaN9E/Q6
uLIqcMmPjm4OjvSPaXPu7dsh1G/aVNMf/cCg4RDE6H2SDohxh3Q7C24ZuRDwZGpC65z3E4E1I3jk
819bV4SF039qw4onGE3NbAOiATCfSmAd367jDNMSpvWh3/w2icPxk6BMuUWebLkcEEjyvdM4QSBa
/bzJoYpQc0ep7Xax6oc20sLL4+9VjoflAo1c0ppJxqxyOXrXdvuAbnd4OYJJO3ttDYuQIQNxhgJY
o5AAncY+qjfzl1FzyktT2TOFBPjT3mSadfQPQ/+jv8R5sx+8qbz8Mz6ssN61PqQ/O0Xb2y8xupcJ
rV1uSUvrpkERK81740ZIfV2w6kCVVDrNj3/JaLVPafG61LFHtpAS7219HfjGuU77NExxtFVQ10vO
TLe2X/hT19AQwWVwfECV/s1yCJJHI5+tx47ntpjXRcchvJRnPDaMS6ugSa2iUl4h+XiVL055G6jv
QOT1yttRXXzXuIxLh5b1N/vBdx4beoGvstpaLsGuD5tRodidujrv/VT/NETDR/timcsnD5mwD/5i
T1QcQPzDhp3sMc7qP5m0qEp8SMAjuzt1bCCvhy6/8aH7/zIXKG7ZFOcehrjgvDQM3tViNc41km7u
ho1k+rQMMUqfHiWLYqzP0PexfvVGepNSYfnSLDA4yXITUQL631meG1l1pmrfFzGE2IA00uZsVtuD
4xBYCjz/MJBuSei1d2MOVw49i/OXlCLNidhcK2nvejVRqwm5E5vMip+skLVi0/L+RzHQ5Oo31sn6
NZCCPr1T7EYfTOjDwoymks3ioYbHbxfTstAi+L1APnq2Mv0lhnol3yWJdmw40wbYliVHonWjedr5
TrVrqmD67H926fv63NiGvoti5C8lrxK8OdkHZ7kPsnG/TM6uXcbmJkOI9IHGc+PBgC5Zz9NTC3Jq
FOLpZ605lcBB5TSXukvR7gCN0oNckimAIy1CfDUJImh9ssK7YauzbF2+2jaNZZovejkhHpdV+Q6W
eesFXCIEjCd8pgyo68pgeTLpp78yDBQkE8TavwBgv4CKov2UFwg1FTxrNp5XcEKEqxtcCxAOiDq3
PYTK50YXZ3cNByKazTg9pnRmSQo7n5EhaG2zvpQsNdSJzrmdgBaRYVJFlFLpEzkmveeq6h8byz2R
Sbn4HtCoP6M5AU1+azTfasGeqPpL3sdQ/Y/65zgY7gyDz7xS6TrcV6Q6UVWDWlKGbj4f7t3J6nbK
r0/94n61J0kLKTVoXIhJj9nogjPcpoMv7kLSznOLfo+r018plamarrxkjNpnUsL0YgbDo6SwvYLe
FXo8oPxV6W+LutMG3lZYC1Q5y9L5O02TZt3IbEifH+LI7sUILPOsh19zT7sOdFFLmO0mkGr7hm6c
y2jwQSGq2UXZMvR+u4GzhYyorPtnAPM7npzRuCf1od+i38pHroeEIj8gkhOrcOIs4Q41QF8Zykvk
sGKaMK4/+BOy8CVan3AeoQucJM8R+WXOpWkKfj9IPjt0tkI9ffDO/ahJP9s2bFxGyNEVDmbrCcaD
DVzgyWcPDuervIG8RlZFWgtltwXTlcyq4AnCYs/6YqZ3FeIx6NSxyg3q98HpDIcl6NC2dwWauNsh
PtA0nzz3nh/tpZGw7cgRQiYQQMih+grboj/nR4MUSA1nJ7Wvw6b80Vee156ykkaB15Vlx1GoDFxU
l1S7oaxko1RsUMr+AqmBtjVKvrHJY7xevKWEes6Mqk1UNmxB1WWdFZvdw07nTEW1WWdlohhDviQy
BwVBiRBPStJmHPv4wrJr/xQEJ/nuuk5u7VlrqHfk5YWxtN1jQ8UN4TSYDLqUhk2Y/Tkt1C91nTUU
SVk0p9HrIg9photFLeJBGJxESA9cpAbfdl3c/lyaeXqKUqu+yJpCHWyi4cEzVNlFgdWo058AAg2/
IjgHL3KFPqVWz85uCuE48Dyr+szH6dgJBrD0GAwipPrCGvrqEhG//l2wfKghdkq1r5xA4HjOTvUB
JbCMqsCFAFrSOV52TnTIT2QooBgT7nnD6O17AcAYNJZC6csCmfywwKsilz+lbZyYNhIaCJ7/ANrI
h92ALfTeSJ1fUdv0l6Pl0jZAh7RxWUbVD5nk6xoPdQko9xnuS5yn/aUYwoOBVXk7VXH0FtOfQedc
K+5XVxWYHSAbj9pz0aAFVq+ny+FF7kanK1/auIdI4M87mYVjuXxxoPJCSaUrH0sYn0/K8D5HvOJW
93JHaWfadxbkN1ed1bysJrEn6JhDXd3AU6U5KeTKyjmzLGDA3oASUeNDDPcv4dDUexGp+TXmGk5s
pZJNc6Z4tybGJfPtQkDQnjRnpTUncGCqus6flw+2d8OzyC1/wrS4rXIY1zIvtG51d7Fv5S6LS/v6
MEMk/GbvrFDjtDZgrOmn2LxzVj5Z7x1XHMoAoZUUfWWrj/eLnoPqToydpUZiSgKjPa2TstrKMIzG
gX2wsZORXCLl0SqP2nbfxZBJCfQhBrTEd67C2fJ8nIDruCGM6prR3yaJnj6GtMfc6Orso0aTOisi
NNBdILk4nYpNLrlOMtg3SMyAGuqzUxUEWGJ/Kyv+a5CyMl5sZ2gfmzhgYXGw7zR+LVh+DtWmZ9/1
BYT9KUet4vsHj3bor5pjgW6A4hM2lP6bd+B/ypf88GBH9DOgLNxuAs3M6HJ/EAfabxqEOqz5enG6
/q6koQwgcDl8K2v/MtXs4sVI7ILixjxtC4AaT50/P4mDORvQkZcxjxqYs6/suPjX0DDm93f2OF4i
RQzDuDZsvGFCNlCPYZweFk/R5v8kYx7cvo7yHBqTvn11ET+5gGaiJf5Xyc71RACgJlsTODFj71LQ
oWapPwdj3NzDixM+W8OzWKNSL24b1MWOa4YZsvRYC9ONzFoLT8VWhZCInKT/DGEC84HcJIoex3je
d+xKv6ubbDQRUft9MxT60TL9vpEpd9EfwVizde4gd5xyuvsSb07OonJZrmRop08VRAIvfVZShThk
UEAGwfy58rtXr4LjOYTuWsaWFuIxGN+mmzyFlzOuYaDsh5qvnqNRTSPJMt1QLspODHoQLmTi6BOr
bzQJsU7n8sUla2RmnbbrKbn4MLG+ikRA7uL1BfgFw91Qg21VQDAt8Q5nUM8uMLaCFRNba0HK1bDR
kBGUdgXaqeZPGf1tUR2DDTDQekBBJLpJdONUPjjs3+braDw8Hj9VJoLQ502A9tX6yZsigB25m3rb
1xV8TNH0O80Ucai4xabxH0EgokvPZIETKdxGbO7h/0SY8BTSQ2hGeYR+r+OvfIm5PwYLZBySQuke
ndblwtOs5rJs5+EesQgSkEmVftfmL6tro7PBIeFgZTfgKDZRnzR7uUB0iqZHVCsGjWYfADIE4kwO
c/VIBti3zNoBE4kHbIzLZjHqeWNNfbMferCPdOWxvbBhsendtDllczJvm9qs93ZTNNclYEtZKgvU
60EoVl2LqaSqvbU5IJ/KpCyC2Oj4emJyXX/eFNY4b8oELiXb8hGvavPbyQm7H+oGvrP+R9zlt4Oy
qBux/KeP0X2zbdgk4OL3tn4dFuGJ6x1Q0SOVf0oP1CE8KaPmcGcUP3uQi/dHU63Z1XGJGOUiy/Rl
Lk4jRNZCTkhddtJVYOtHezn+f+XfiIwxMp4ZgKb1rVFFSYhQVzJtV9uC+AbAheq4NDFS7fr/JlCo
jbsR9vI99apvelB1X9WNB8v71zzpv5XRoRfL29QBaZMhH78d9OIOVuP5k+86tFHYeXkJP7X5OBXw
O6ZRWnz/f/IwwJ8+9jXA9n+LsXqYCqaIhtydPQzvf46E1PC2hU3oxAZXQyNfoN8elszf0lgByWqd
pbexB1lCndFJXxrUddyyGL8ZMA6mfUUfMDTtGyf2q+9dzpeP68b18xqpNHzeArlWXbpTT+Ou5qFL
9BaJN4jxxNnithiLn23SGI/AfZwrfQrzDag256sV3Qx1a3wxOG+d+1MyXPoFe98izfcyH4ewbuds
+e+Gg2PcuBl5SJmYbLrAR2g39TQokbOss4t6pux0mODJUpGh62jOGlPLrlHaCngLorMTHxbna8mP
UqsfhT3d648i9j9+lKl22ZQemvkp8SLEilmXaEoDR+NtXebD+x+lrZqriCf6WdyRC4sB0zwV+oSk
Xuw/lmPrPNUFXxN9HNzIiFYRiLWhpL/UElytAVhjkDftcWU7DvoWIKHLdiN3n9rEmUAMceCStcZS
Vg9+MpzL0mO4cv7vL9WFi3UpwdaX6o12uKMn+LqlwePGbMq7d0/XsQmA2Hn+8aMmE+Cc+WwO3rA9
Pqn14YDsjQGlm9o2/dcgaWoOGZoNBACGoKSypMDjIx10AzMtOevMGL/VIkVCriotTPTdDt6XA6LJ
aDp4+WPjIuG70Lm6G6Kwvp49Hl6jHk77uijsE11Lpz+Xe+iaHJfnLmz4HrDTq2U08vufIZ3L97Ha
pRRGe7gHDAEBdwPTqSablnKKivuf6GxyFIG0MDs/lqLHxlwekHw4H1M7RQr27S4z01ebupuyMoPn
7c2m/FCaOnwqB7jSWtXXqXfJeDbMRbGtVDMlbejDcQiz8fuhY8O4fPyKYZfVQZMKwN9KI/9CclSH
CO0ru9eoiNAMBllchF4gcJ/VTZJWys21w8Otaw3/QNmVbwbdqL8sQ38qTxOA5TCLDinsSEmo7/70
mLUl/+5WYAAn057eeWR+2nyZKcxLjL95oIo2o5eM5jCQha9G7lPSXTrzeTL7rz5J5VtTIZLV3Doq
s/adZ83oz7l1pNYdOvhzqwQpCp6v/oXDR+2qJsOHxC6PHwCg1TP9HEpOztB/5C1Cuyld04nhP+q0
RXyGnNE7XYZovqe+EByXd5A1vlteHKBEDrLKe85oJjFjdHEj0+q2XhHZj6aNzkSkFWf81PYjKEv7
sSe/t8mNdKT/0LYfxa2Y59OxO/T3MoIwoNyOBZjp46RaFcXZl4X2qmtZBH2gt0Nz6KtEFK+Bb5x/
fWHxQIcO9WP1wjKUQOqFA3ac9xKIrv/Dkd10juqL2DfanVM32g0wEVSnhrT3T70m0kloYNQ6erVP
5DZ36g7GP+teRplle68+gFDQR9D1q65FdezCrNiO/TWCOSfd5dI49yio8yj2gzNdc/g+GfpwF7rW
68VAHXb3320tKObzOFOpqz+dZSihTPB4O29+kmavAQnMC5cczIm0fcnlbxNrZ1jpj9YFQs89CgS/
u8Wkeax7C6UNMa2G0jjGoep9fOq9EL9TMtgkcwhXa9GOV3We3VnhEh8vYpehrzQUKCXerCaxj1YI
YVsS9RcyQUVNPdv0Zdn0VTSfvjPaekD4Lrr7EEGGgFJOjapLbj68tpHCbWa2n/Ugb7ctHAJ3cmlm
SIdzSgX0Ct4GOlt9EhxeBTi4eF69Ftju71rfapC+WBLKqn8st0K0qiXuMcAfMVffP+OOvUtnjlvW
m6AfQWGrC3nSEycpYsp+jEbfnW/lrlnqbBtbfkR3X/F+QmbByiNU5DjR+bpC/I6zh/FdzDWwxGw9
3o1ic1LrNgFGuUMAbr633BntaCepN4kaxro/3bvsMHZVt+xltF54Al+10Ther6Z1uUSTGE4RZ7sD
y92isU8HXuCcj0L7YFlxc5OY8ZWMYhcTWbT6piqoeykHl7zR0Ws2sysZraYDXhOvHiPk9hqnLtv3
i/4SWsVJqHahuqFeSYbo5u1QurizyVHsVBNwCf2duh6SgvqDsq6X4/w6JkcEHakG16bYoiykrDrm
CW8LMby7lbGrwh3DH6eO90Oso6qU6v+Ukb2hYcF7shUvsWRRf7Hd8+G0Qog6bWL7qYfkZGNmTnLd
aFFxjVQyNe63JZNRhj8Bo8au97Pka/kkaapoi0Ta4ZzyOxChSm9PoL4dofMuq9exPCTWftF14uho
mhNH+aigGFNDGaQKXZNJnr4t4/neOyzl7VTAMB4pwqegpX0pmxP7xEutjqb3xaIrM7KuKq83npba
PmxMD4y53XrG0wyV2XYYbXqs1ayRwGXeHtwvXXgw2TqjThP2X2VKLrHn7hpj9u5kZE+obMXVYL4L
ndRUeI4LytZFezkwTuWV3kID2jZOphCQF4RK+XlnBNbWR9TpM53op0LFhVZzDi6hs7c5atdil1K6
2Ml3v7OLP8+AnO6A/7BLfIlDWevwyfDQXZle1t9mgHIs7HjjiclwdJ555oQ6rfpTaDEZsi7Il+Nv
E8L8sE2XRT/+oeqqXCDmKL+IL6qX7Z7Q8ouKxUW4UZs8+11o9r+voWPq6u9CL8t9wSnn1GogRakm
KDV7mqInncpc38XOkz2PxvkhghU7RHXrbjq0nNJdsm7Kd9BC9999kxRE9ltc8Z1H+DsCV7ePcUur
GK/imj4HoKyvvlP+xfK+C1hp1jPj2tVAJQr6qYmG9CIYk+RcZpG8qUGpQjMksy3Jjggh9MfezaIn
NugbMa8xjmgoFUNTMWRYgkNAtwTi55I2v1O76NsLmgO+JJAkX8ulKCOYPOU2J4l8NIpfHpVfVpN4
eCjSnoVpntIDXro3w1BeC0mMkMcYQ+9sMi0MzsRmjj4Jpmx81ua+Pbr9ZZFv6A4shWiKlpZunfdG
jyCrPxvG5aGpwUgkYXUiWbZu9ptN6zb69gj3M1HozobiSdysKoaaWKEDzSFpN3bRnkPmndB1hEBR
cz771LLcTCk9qqpfbULRm0STtZOqX5dpW3PJ3Uetnat95VQXx+YXw0mvuxaVHFkUUjs9R++oO5dF
KP28xhBnfYoubRWDfcYNu9VuJzgPI0JOl73pdVeEIEPEVic18IAJHb2jUZAjR1TIb28Zif3QBOZ2
qfTqxFRkHrGGWiZqp/DEKpCwDFNt8LbLn8N1VpzXteIsIOL/YW2mu8bWz6gDczZJezQcsmFvsFl4
KCKKrWpUg3XY11FSnU69a2/Flg3wQg0NimX5NA77VF2SeqFzvqtuZYGBwvX51DomtBFMtu54DCmT
EiOvigoZ8/k1pLGM/W5SIU3SSUc+G8QN4TynuH9ypLIS5BaNZPG2NcyKRkRwXUdSqw/GI0WWml4n
ksK8sxwgCog/O/su+AqpRPcofcdFaiM5MOT9VoYT78gr20RGRIbi7/YcW4JXf2ta4O439csYoaet
6RjZvoiW70diNzisT8wynx44NzaoGVLg9xVv29RdeVOXfO1S5Oxs+G6ucrv660IyQM2uMRGNayaf
sg90r2Oqa1eHDH32URVQ+Q5O93n9IHNSfTWX9KcbpcaR3nWkQX8TRqpTWLlDM6xdgcgB6auC/V4t
czwm+w0CDSDy8vC1yBT1sXFR5M1eSk6rXXqK/tW2WGhRehU9bKr1SNysqvBIpxU/Ch5NN8NUoBwf
hw98OtPxRGwhimXt2duM2OTSt8OZaVo+hR8LwP/55zjjQc25DsS6M7kPdh122zL3kVCHJ+0hnBGq
r5rI+fHOMWgD9wFCmW6bTSAJstFOwR9Fzi5nS0zms3J29Eu83qVvNpn94Cezhlr7wW+N0sY25Elj
uoPFFEbnyef0qSEopsVF89MdH9hg2L/yKf+Ug2j7HOZZcla6S3Jfs9/Y+lDLXJrumEOeF8fvVveD
Wf+0xweaOuxf8yH9ZNL6R0rL3RUHA503s/B+OPblGOjudzNNgBnQiPOQwTSAioEfXtiZNz1WSsWk
Ki33T9ekicKtJfwiaNBH8Am3o/6t8Pk9MnCeJ35p7rpeZ0v/Bhs0dCRF9Tq+WRn13kyu27CXHaNl
p/8f0q5rSW5cyX4RIwh6vJb37aQZtV4QMjP0nqD7+j1Iloqlmp57N3ZfGEA6VpsiAWTmObm4OpEZ
sC7u4nhBlS5UZcwSpbTdSy+GvwlYVFjoOEU5UH3WE3x99Lj7m1YnrGEVmO385nyzn+WoravPJjju
H+w1FedmT6ufIQRHIitfLPRUKQSPASBxevF17pPAYTGeJ8hz7GWcfW0ZtoxoaMT0ZjY3Q9zklsE5
UjMoAqBHsK6B1xBUDMWZHtAxKogWfYF2GdJWIgAJg9LSA5q0Ot5Xk5Z8naT9mdjt56SyI4CNAEBV
H/y9XrrWZzR9JAdkK6/yKtFANAyYxFlOv8ff7TMVh37+3OI7P2b2ZxTZXOPc7DMVp+ZiCbrfCI2v
6g+poYUTHCmtNaHRFyUOkh0NjOBc4LuZaDUDDbDh7kvmsa0mXaQw6wwlGUkQfQf67lqi2P0vp0iB
0+7HX2anGujb6Hlk905BqQqv6D8xFgc55CkD21wXgJYUlT1Lp/HrpQGi6W81czeD2iCwTuDU07G/
AKlHMUh5ydM4CrkfyyzY2cBif2lC0KmQU+Khw0U56dJ/JifRIG0ZuqeOi9cODOVvZu2aR8ZbdOwp
JFrb9l5HsGu+hfFgop8RfagTWCvk7Hc57RlUHHBquZvGAGMc6oDQlZGiG2DGWCzNNntGu9IP2YTW
fpa36O3fm5VE54CCYqSL1hnRc/DcYafzdx1X29tg1Kw7iQ26VZAogeUwAvVtsnCb/ETginJA2gJ8
c/xUKwxJAIwDS1Ga3olAGklL07Y2zM+z8exri5I/GgMap332Yh9Hvm4cbFBPWX7yeCUOboKWP3Dy
lp/suCxe+xoVI0pJIpRevtmuTC+ZFVWfnL6KVjwSfDvZp66+wz+0Dr4YaIcoTdHBo59JCQCq5IWj
GnTp6KgtbrHTQqUwZVpBV6JYVuxFbzQAHcx8ZzXNCSwm52DuDkzHXk0AUkMoz8WE2gNC5g6vZNB7
BJXQzjgSCs8CQOcr4EV134dgTeBBZZ9wsCLrKBUG5f3Z5TXogTLmYL+CjrzexVfaDUD3MFXTsCDb
coHPQeU0vLe6Z0PX1qQkERCfrg7kn+BQYgMydlAu4BnZeT5KEAfFxKWdorpM9iSaL7MZyXSPnwJl
VrKsXxR226IOMX21wEmwb/sq1be3KWvi4GfroVzV9Ur0gQjvvQNQxpKzrHlJwJ2zHWSGrSdK7E+1
X5rrpojrT31pgrqtbvofVmotJxKNEGDVYcPf9TrrlkjzNi96FtZbWwc0FrkbEpjTSLoWi3yw6n2P
goA/QgugR+r51SYp2kQtH8eRbY7+CRCo0/PIBzYdYJF+2Ss52Ysccg3Hw1tV+5gqHxWLnlUPPh/c
g+6tYhH49IP97d7zZ7rZU3zUy14/0+2+Dz/D7WcrGk9gW6OLvdCyANWpdXsmIEUTbOLISGNKCIyz
1qvZ+BSM4FNF8paDIRbn6KBlbzauH4EpRKGC8NwG/6nSzlN8qXCjmzFpqZ9RU8Yf+WZ9/gXtH+XW
VjCwtGrWkWbYWEA2XE4L5mntfBPOC+ZZMQ4jCpgJV7YWA3hVM/Oky/EMWCL9J0e5nu4b+k8XAxB5
g0cTqjwzRxqQKuftBzZWgjpZHJf6mx5966vItPHAtwr9k1MhgPqHIbmjh9qhBeH4J4aGe/rjPNgr
+Wz/exz64z/Yq/gyZ197bLGxbcSmDsxoDFWY1AwwoGYxBHzp07XzBQgZNJ07BYDdPImm7hkQ/ixB
UZY/kcUtRjuaX3kj10zj6VcL1HeqPTbTwQKIlOawze02/QqKnyIsqhc5sG/ekLrHLmOg1FI5phqc
l0c/lpiqpBJpTdaj6F2lnCLeIsegpoDcu2rJF7iTyfb6GgDLkgXkUew7YnAqvFRq1IwuewFHhgBd
b3cdge+Hvfy/7R6iYFnOP7xvzpot2OPljv6xDReFi8jf9SeaBvFYLjorHECZjC8F4MH/oZ2N3RTl
r7G9742xPNIexi6CeDMgOzdVovKyKU6okMLxj9r9kIlegRmPDW80Ab9ahUJB7959bFDST1up2EVR
BrlbTlSc8PT/swgSOS4kcPP3Wh5drtM49M6h27hAVgKZIHOGchHEyL5KpZhsSE1+fpRcaDYp2gD0
eihOAQE5A4MXXbRDkCb8wgxbgsFdj37arWHvmty+6idLrR1WfpqiqVApLBGoTEPGtZ3tx997z3f8
3TXQpCOzW7RJlqcaP13/XQwPhDNpgr0Q6HX7Dc5/ndeecw29Y4P+jTUp2k+Rfiuk2AagbvkGrHlt
EXEshEpUJWwKZjpHDoCgO/dRuXtlwMgdEP/duy7NE0oq3vAa4dh0Y3GO4u94iX4r4JjEEuWHid5f
WpONL0XVfyvH0X3PXV2u4lCzDiZ2zn/oMgTjDeS1MzgbAb7ALU2DFP1B2Jz/WTDN3msd+J0obOEA
uUjdrtSxd6DbRV3ivgtA/Ey3Qz/GdDuKg8XI9XaWENPtEtb3B7TlACiG8I3bYYiwJNZQXa2AkSNA
mNQHZ2iwqLF6e2nLa2eD3rrB0feH9+lRYeI/4mh27f1UD5r3GXLn5jA9R9RTyf7lND+ByErFIRE9
u26h5ycZiWxYIXkZLkdFsj2qtvmyQvbqrr9+aqMPbH0dabXirfvVc8/mrvq51Z5a6zsx/MOaFObs
cvVWcf0eaFdzQz8Fk8AkWAOTpgWPFJL4Xc32bWI2JySGVd4+KHG2aSC7Mc2pzLDhIyqMfXmaKw+T
oL/aTSWKpFGxHuwo3sAqxFN3mwOomMjSfNZMzVunfhefUMoP9iTLQJFMMqTXOQkbacenLESJNLfD
P0hEl9ltllWCmysQokVLOsUAqZ+18yuk+dUBSKwufZjh8CNiIfbQaq6YGlD+7k0mg2G4xxgw7p0t
+9ckLeplx8fgXZjeHwBbHf9223PNGDhoGmacEhskpahutlC27jafcKadrJFW0YGKkYy7IZPuftTM
4DygPm7TiPA+ohtiXZX2w9+efR5l8o+IEqB/APTO9KOlAdxRde94OJAiqIHpeA55a/sVfNr6m+5g
+ae2Gs2Y62+BarxXWPY3HW00aNYk1gQHn0SxuABOdZlJJE9Q6uVMjE6OAQymvB92MwhXh5rgZRNU
SPUoTC5LWZS/LLCwDN8oRqssCKerqYAKVST9LhtxrrEkf7pDFhtvWumXz16FHV3VMr4vVb9t3IFW
qWHyFcW41Wvn6ydNNdoWCcpQmQeaSJoCsfZDp0FrPNAUooOXirD12LJQCQeMZzoDo9Ow+QyNZHfF
2qqom0wy7t67zb4iDYPdqIH0osLGfKsVWHVbGg6hZcuBamp69SfdAP6DtOv+B07AlvS8Hp3yYjZY
8/uKx8jOsOb3RFBP7lmKNT92+ubkHmUd/iO5O7nX+fjdK7Rqh2YTnJpV8YjrNNbYgLb6tkDXPElT
gPKuZNIDCKSSebkg/WRKVo/zqLXYPgaAUA6ud92J47903TvmdhL9PiDVxza/q/6LjRWa6SLlWgMC
OPznJBaQzXunzvb0X8O4yM8oh3+dyMMipS2Fnu3JuPPZpCXbB3+akn9XOa80G2TprZu28zbJHkhT
zVcnStttbeblllap2Z4rqXeT0ibI2UoJWj40d8ttgEXRllau2X7IUThbo1lsB5Z07HSzKh7WXSzA
/oTjmwlliEBGHhQzptGsmGUEXYTT2X+EIugiT3FEJ4n1esW4zaPsS6lgiG2FUlyF1l9uavVbEt1d
8q4/01RZpFrXgz8M9iTSCcuY5qnr/DWaCorpph1IC5jqrwQt4aCP99Di0YW3KcAjLcVoGsRpf8Iz
NfjT9b+VAbAsyEqWZbKiqeqaBEoAsMwnaAt0K8Q7IKfpryaaZc9AJD3TjC4dCnJXWl5WG5oCs5m9
2kMFylQBCmY1ixosUZusT4DDhBh00fCiWPh5Jw401QN2jetoerrUO9Csd05XbSzwyaQgz0WJvxaB
0TRBDx95hMhLocq1QeW4usccNLwFBRa5eeaJd/dheze6ftjZCwSpAE4DadwcV9QsWU63Bv1ktGAJ
NlS/f1A9dIDbEJegYi8c0LcO3f0FlUfy6AEgLS88vK9J25Z+C2RrZR1XgGHMvRJwCze/Uo30OJIl
sF0KeXQNQLYp2RSCdZV27Ls/iTMR68VkpZe9uyZ+Q5L5DnCmwg7M5zPJ4aCDf7VjwcSZSGbkYJpg
cW6N5mkiP1R8iG7l/WXrQLudRY2IkxXYbtz1LNPw5pzuQoFIQXfRuAZoNASqQM/yZDIQqakvFXKG
yJDEBdvSdMb54uA+vlNMYD+zcMb9eghDEebv6xyfFIPdusvaETF4ooFuDZjVZlENmrkNVA0TySI1
kjcFvmiFFnyjB0eBqt1FZcXVBcDZ7XM4tPmCnjMgLcWv1QPQJXW7GfwdZ7jZTwlCq4VRi+YNVUls
09hadAx6lp41JsBcYzvpHwMvflLxBa++1h/4dLYRHf3C9LdXwJMc2NMrDbVXiwIvuDV94+fvPk3p
y24lDXiw3epqQorpcnt2kAlFmQPcPTxIDaAZb3XFvGPa0BxpTcdVVahvCQdnkEG7pSUeKVhn8SNa
Yk9kMa//sCAGI0vetdtZcbOdV4io/sqeM+6gpQzNk1Nc0go3EHNcS/YGWhPR0oD+jDNtC+ZLoIEr
FsBbZWE2/vY3edvxP7pxyF+0MKk3Gg7tTxlPx2PUF2zjYFX76g1luES6rPrmyWhPeCJ1lG5L4fvf
8xRdOq5fxiBsQpZvdgeS7r37gK/Axe+in7Es5TbidbYKYpCr8CDznstRrIhqBYwMONcMZboYwWp4
JBk54OgSa59IsbEoB9Cnr8g2AT+wHVTl3rDTds+MtNsWXl28lSavF51InZ+DH6JPo/O+x16Pc5K6
L59n2w6tBG9R7aBhybC6owHqr6XAWeYTyrxf6Yx6DOPuqbacV1pHkk7NSOcDXYh0NLvpWrzXV2io
BUOVyuPQ2a9hJ4ewLMfjHflAUWaHKkJbJFmQLR0bKznZkmg6T775T0QF5HHzn29z86e4XeMi7xyi
Un6hbIFSOF7hzVU4mpKDy/3PGnPq0l/nRirWaKNgW1AxJWca5YDiOfdKNipZ7jX/0OJ4Wd/+L+zm
KDQij/yzI32+YzgdR0VhPzzzwhjxOKoBFeSEe0redCM/YVXTvQ9RqIF1NbCenNQPACtRyh1zveF5
QCochYBw8uGkW7F8bUognftRbF2EwsGoRtu8ZI2xZCZjp1lEcsBijmvLRbctKSIC1yCNGBiYkTSw
7Ch/BvCShW212tABryw3zla79iTSQa0cxnWX6CVwFIDW3ujlX3XXh99RzYmmC6+3XnwWJUcs35HK
C/Xgu83Wpob6ZHIM+qo8lEbmkeM4pua5xjNk6fbSWJneEGxm0qkAdXc4tcouxCmVSE9VvfZfaEaX
0NeBC/wvTo4h2bYdRrakn4cufY8CXuBZ8A39tmZFGwvrgJba4yyiXw+ZJShnXwBejW9IaypQktET
ly508wN51tI8ohY+9PCoADAo3QE1Vba7ugUGgIupgHVjaw+sblQOSb9qFCbC8JLju4pcUvw1SGIg
dndhDp75QKxoykSKg8k40UAn1CWfwzRfd14/fCmQ09vnyK6spJqmGWg0jTQ4BAALBRt8x5cDULyO
UWqrXUwtMtTH05jEQcl+6cghzxlHix8cSEOX2K7gZLTVuLqeW4n6b64ImmziakqaPjyAkGUjhlE/
CS/F/5oa3ZnQ0Bd2ePB5uAHMbHW0nW7p1dabVVbVq3Qb75LqUi6CrivfzaYKVx0Yio5JBeARFz0h
JAdkQ7erULK61lqYFYPzZvZaObkDSl8u9D4s38H2Fa6wPY+OlYPDqwzN3fiV4aAORYZj/ipaHTB5
6GRtfWMnS3eRydRE0slixyhLYh8ZqcA40pzdRiTzS9fAfkxZVmAnWyJzdnUkGV3uDGkIDoFwhQJi
f525sVwVjhlvqbYlcKV3HE0ZTqUuBMzvDNXGdGXzTCQAY+U0q8ZNkjsHJOrDxYAv43MuU3TBav0z
K1x9w9Fmt9SE6gQD7YZ+aViwHKtyeMb3DNX6yi6Mghg4iWm5pykphI+SR/L1qPmsTvvJl0yEN54A
6cAP8WjZF1ClVJfWx4lW7nlbluLsoPIA7WlWGRYHBeBQTiZH07OynWRNIMyFKBNzA1QF58JDaV+Y
3YZphN5/QEWUVuM9YRnmvSauCxBzP+6XQM/3UIQHWeMMT2Gj6WcSJXzU92gPBNSdsmjBaP+qifYv
ECwNR7JnwuyOQx39TTqyMqpSB/iBQPu8ioiDguFcZeEzFwmYW/vIBwQUM/0d+cvBsJ9sk61pRkEC
r+pXwq66DcnsNspeZb91PA73UefWWgNS2Hr+RA6YNH2GjtVotDTVR4nj5Mbamn4qLxZOcp6CwsXJ
sRr5yJYvLJ6j8inF5m5BQlRloKfG0tMVTSdNH7gVDpPAU6ucfZxAX60RWa87ebkTFWl5jUoB6FLk
2rLpNecYqBPzSF0GJsdtVwJ1AtTL7jkD7Pm4ouFgV59Qlu+Ci0zZGZF7zukIvhLs6jLNkQNCzkDL
F71rms9YZeinchCHtAk1MckqPQDind6eycIKI+tZG6NgOfSj3BpqSoqojoAXnjj1kqakQM36FG4W
0UiFRN1SexZgLtXQZ5IthwCeZZ4C3ilqhst0sczCWBSsODaeaxxINnbmVVvIJj6AuXyy9WcvNSqC
IltRuJiCjCwcLuT7eziKqWm1u8fGC4ko7NVF5K4T2aG5XM0stdcmkqF5avvOukQ5JhrwFAURmZCW
LqikQPVRxg9D7ymCIuImqtQ6/RZ5oi66oylSGoo4h5m8aX7zu5PNhup+5It8H7qEhf2ChtX8jJ1o
fqYRXeyxN5ZpkMnVg2I2zhK/P+XZaXYiU/yNroGmqaiNZVHUcjXb1RWahJIITFqAtjmkyG8cOgOd
VwuaG73h2ZPqTtowbIh5kACvdzZtnBReYPDRDhZ5la6r4Y98k05DCqtVPbeXdLM7K0DGmisxBB1w
AOEaJ462u8IftI7nrurILI9iY+TAPNB5XE4XklqmmRfo5IAw1iT3lnfDxpcl2u9wIWGGuqEgO5IU
WFeet7wfLjJWu09GrHm7lpURWDgTYHzh1Jo/oUurXFYplxuajrHkTzQSDEdUdhcD8QxmJM9S8xog
owAkpABgIJXoMOuLk1tH24LSEq0mq5Of2SYKPTy+RMMLwKRJCMpz4ImRasCzfDkJE24sx8wwnK0N
wvSVhlYo9JleQEyFixo5Pkv1BZ5kX2yf9zuScQkWxcmQg3BhxWTYrB78ZK0jQu/HO0urfszxSF4r
5Wg01hk35IOPO5BoclK3nW94+ySTnQNy0LsbJrpmrK9VKXp36PB7A7umygfQhRfloXK7YT+LaBSr
tAGNagB8nZVZOeTDfpbPDrPsZkbK5HYX3xDRNrLsn0SJmCtexBad4XvQyk5UiXdciCBexJ/hpp40
qFhClwhPB4DVyRwdMsn1UjlAGgVb6K85jZAa/k1Y1G6z0BLHX+Ol5xeL/xIjVbd4DEw+qZZXq0gm
GbZSox6CNbdsn1CYmX0yHZEBNzeXeBciD180Dcp/8/AtcC6NGdhvS1BFgaloyNGF1Ai92luAmHkz
Gq/cB32ASjg1TbLCenvzfR5fLQEuVe27MkT/5UT2CjosYC0V+lQ/5NmoKC88q3rOK3CWg01bXyOF
UbyP6XhnkQkcdwZNrS9dv/5hh529S5teXCpDWGgL6SN7HZXYPAMfA30KLEnsk8Y8bNGwI8KXMgV/
hDLncDaVM4lATXGVzwFIQZeuMnEkHTUcyd24WZj6IC9DkQ6fUKe+8XVt+BLFvbuL5QhgKVr/10ED
yHp+NesabdNlAqyCttSB8oxs+sLWdPZkOwGSd3aIMmcevQzSTT63aWDvJMudjWFl5herQzGhMgDv
M9bVbsxP5OkZCaDD1NZMeerK048KG2/+wNnoovwmgWbXAcXcNDnQ9HUTbwVcmm7sV6FjOkuaAisb
JSohXaUtwXMU50BHgOEkI0dmdPIQ1vaukKM24EQ3ZEilu9Y1kECF4xR80tMcabi7YDmoGIISAOW0
JKHFiWmn2W5oza+PSxWaA97yK1nQ7G7po5Y0OBXOdspilqNgPjgZzAT2GK9eXK1F61zSoLK5G6qX
TsnsD2RWb8a7vsYv0q6L+oWMH3wf4gVtg2SFUWbblrV4zcfuksdpcq6HprYPoQvkOsx48+f15TN6
CXobqM2aeq9rd80twZ6oG5v6shngy9bcwFKVZLMizjehGNlTU74B16bCDlvxbkY+6FNQ9FmiNzK4
UnXOpJ0P2lnBXDB3+j4ga8LBKZazouCWvwDTp7ZhPIp2IE/3d6VpsE+cyXc5OukPVCx9RcFb92k2
4EnJPoVJ/+7V6PiKw3qV5Qk6kAVQtJauHovV0GjZegZInWVTiSzaWdHVwjXgKhgm2ovUjtMkwmDa
bDqOjjL3JgaUn9qpkuxxQ9pUgNUB+MdhNqbdq9cko1xMm1uXtrhkAIAN1OPeotEdLRA2XYuaC9n3
m8Zj+IblNT+aRVy9MS/7REWqAxqPVlLJbSX3wvJO3vKQH7umq946I/lERbBJJv1l7YFLjTv2S92k
3opGoI/1VjoAX8FniNGDFuSSgBcZowP9YekPNqq/GiBf4mUhKhN/ul9/8el/gecALuvs5KqZ/6jk
TFpbvS5nBUWgKUWVypeMZwWN5sjTneY7A9AHpcoqKn24B+eHqMnEIat+ivnT1K4M92nhvdaNpZ/8
pi5OwlhqlosTALcO0XGFojpgq7leSJpJBs5bf5fkAnCOju4uSrWztJFBKS3uPdFlNMf8aJU4YFUQ
rHqYwEwzdLbyJMDwSUh2rlL/J3/U0CTbTshhlZVtiN8/c6eu/9zfukCe+q7jVH0VBkgF/1cDESbh
peH4RyPcAESQQtbf+96/RgAPT3uyGhdY3uDU8NpBf41UAq3B+x3FAFG8J1mrl9qTreF1rJQkiqPG
XtsG2B9nL2/M9r4PWEUS6TXq3jObX+OSbLALQFcObrSnSBTXAGg0KemCvZG9HlPtLyez0sF58u2h
XYMn8atRjdomVSUehSr5ANHVdUQyjSpASENzq5dfC1lrG7K7M6mdNF6jOh744ur8Ckk5+4gKdPsY
08mW2uihOVcAJRAyMpkvJUf/xjz9yMRqDIUTyrdk5iUDqkqcce8pzhu7j8GN8zi8m/f9a5aZzqGp
zMhfkYIuTFHu0CgPB5wimWPxckX0cNufsRe4+CMIbeVLS3+dLtzY57bVg2gWIk0k+aFpBQrdEg+5
zqHGyZXMtGBPamEP4XOIlEFRxmzyb6LcXQsVc5a5aHUJankfs7SAinh3V7dciR54m4ZCltRCNKzK
OH6O+hwY9o7VLatOt3ekBJt5utPSyFtayjbtgB7U5cBPMwpsyW+uZDuUgO9OgRa7a1tWoHAd/G+J
grhzysK6mOAsBu+3PmxIho0R+vlS4WVHI8/3JKNLaoBTAYzSsAYSE7AylDNWm9YlY1a1aIO42LXq
rMusBhyIuoW7mhGTBtd1j95YXgY6ElPwSqTE8d8TCI3NIzqLgb+E1DVfuUXsrqZ51oNdqpL1peuR
4vSdETCWePYsqqxOt0xtw2Lg4LuLNttlLAF+ktqG0cXTqnBnIBe9KEP7KiPFg//sgRix5uSosUTY
TMYmejCiHCeHmXYuA0BjozssBmt6uiQRXYBQDnyJOvB/jMC4BNsjzGYtTe0E1QVpACDUyZjUv4ea
3QA9gcPxyAineGYNAL/rP2pX+fh3EKM4xoaRr4wIFT7I8okjyejiFJwydOJo1qlbLUg428x+s2Iy
LMXONeNaZff+6asBnWRlumG+JLdM+HjSTX7TmG5LOrq0Q5+DfQ7f1CvXcBA44WE+dng4yeBjUyyj
qkJOTh2AhMgq94vZxkE55ZFp1oK0s/whXsz7Akiz/jVKlhpfa8fVnrjg7mJEI/JTHrneSfOLcEUJ
EX/EmUrUW19EqtsbQ8NGIrRk8pnz5IUMgBjloeagNJ4C1Y5Inq1ayCvPtHKGPTbFyUUz/7ai0Arx
DboO4vw6gArrEqTx/dzHObca/W+N4oa/oJrW+HYf7Hafh1i3+3z4WXQPkL4Bku4LK/eGN72xX2uF
vN5qRoIvqGMcgzYfZ7nwvQ/lqQBWYjrU5hG4Yt0Wv038JhGMiNt7FcwsIvP4wU3IqQ+7u5t/cJOq
QqI+Fchdj4UYn/IiBGZS3X6KKhuX3lpGoER/iWq//TSiA2jRgaPoOFk06BiPkAnZTFocju7xXE2W
pEUtsz5HQ/X6XTQy8NsCxSUqWufZ+6RuzOkMkc7qIicFVQXYya8HgupwkU4FSUvc5UUoUEoPOZ0o
6k5qdytyuynqrOgBx6+IzpVsmlKUiBsehZ8CAKljgdpcby102zvZXuuddOSx8KcLh2zX5/WbEafe
iaWOX63u1G7qrY0krg6l8DRwtCtHuphqFFVutZRFr68mR4phUFzjV1yybu22bxd0b7KZ4+QlX2vg
3T7IsV4xrCymF/L8Xn14106v2fndC8ozPDOE16xnw+klPYeYfGg+DQ0Nqa/UN5v13fv80WuOR56W
8omVDylM9eKfb5G2ZrxAaVTQF69GbnZbo3Wdg1nF7sHJGnca0ZQUJBtagV0SUzZIk78zLH82bSWZ
BXwEyO6GNLczgCchYYe4AKPSOTI0sLqTTkOS0uXxToFdv+OoOto8fCL6BNOHSRv/e5oPqJgJtPaS
4F/3AvYx+2i39ppmJB90/apMJdAoPFAxLDolIwVdaJp0YbQMnFxMvqRAhyzIo1Nfw0NOcw84smns
1e0eehRJe0V3otBRjMrybECSYjGFRbeZrIFuLWSTnkpnjDYxODsWGjdSlN8bKIC4G5IRzSfzTCsW
VRO761mGLnyQY5L6zn0y/xEnQjuGjZ+dSECXO4dpyJoGlcA9wFc53Z+rj0Kmd59kvmGpPgSIupw1
Gd75kA033XfPwpmZu03zeDefB4d6scODSZ5oEUHyiJXI0ofeZ1ppzHJZsGgV22O9flDcYszyQMVw
KvHZZ32xl6GtA+HDMN5EF0/PX6+LQZEVdfpRS8pJTg/5ZkRCheQ3+1leeenVPhvT60tB2RdKfrOn
5zvF952lzR0UvyhEBg0rvSU4+Iy9iU7zz8KMAA3QyPupbRnGnTFp/7PvrP3I11Q4Eanh/Mt9b1ry
rb1+FwEY4xzY8fBcOM2L8MfmKEa7f6ZLnmXx2qg9HZxQBjK3RV2kJyCInkirWfCiEfLALybKBI+T
WWe60VqgB32VdTEQ0AvHXTuu1wNbmmOxmeRjf6J56NvhurM6dT7YpXIRKQ2p6TJPW6zpDgba+Guy
u4szCcg87YuvrSOLLflNEe/Ug170p8gU4Tpiujd9iinQ42eju5kBX+SW1I8i+0xZMpYEXb51TO2t
8GwGymT1mlOXKedFNkPt3mmToh/wTvsl+zCnpuLZackAv+hW9iEZ+BRgoHckxafIqAW5i0xy7sZO
t1IeMhjY7i6FNr2IVWjSBK2j4VEJeiUqRAMOnH9XjebGIPBtmgR9EKpxZb7MVWvkQXZlHQRTOZv0
8J1ZzDbk92Az3ylN/tZ8oe0HgbZeLcpwnnQbZbF+lc2jEFuQjV5UK4705pOpO1O1LNWuJp3V49QM
eIBz8asYh20qDTAKqypaHQVh+66pu0UTAFF62fWARdK0oAXqHc4WiqjpKSZQp6ANsRpfo/iguLuH
iheyKnwiB279SDm+u22ZLHBOmf6w6/QZRQLVH6l0gm1hWtHe6H3++oFF7SHFX3vd03z+mjbttuwc
ftasCKeJt+l8ktvGcuuyWJzpXJfkH4iUY62DxlNrcLbamz1qbi2jck6BZM6JRrVvqDLc8RCMVsY3
s1b3AfQZ13AmGfAxSyyhlLMAYNB1ePMmBXLyfFcm1VmoM0ZNHWhOI1VRg++MfVD1EbPIBf9PvvKU
MQk928P5MUzIVaM6nN8jOXSYOdspE06HneTSJ+64MxJ+SrQwOnqiio6pGJt8QcNZOGDDe4jwZbqZ
kYGjHP7diwkd9Tw3FxqRjFxsEeBGsw1+tO4wZodZMn8ILrR+fz1aMrmDkz+1a5svtEOLPddfVXEa
3WWbH7ZuEUgVz+gGv6WpH0LQtDaTYOUm2GnMdlJE8UZabb2gQ6n5GIvOrowwTXa+xy8P8gdb3YvQ
70QeqBFCzhOQh6IenX3SjWtKILqgnLlmJueEIvLP2yJDAQMlFGf5Q34R9XVbg8XxoSLAF9LOF3Lr
/WKL3pRrpIdwA978HcB0yq2wWAyCXDWd05dzKBRV8W7vcC3dt7rdniQMwY6GEapCryPeoQ9kMUgU
Kic4WgIUJNSO0QE0cja/myeZuw/NNt2TtlYRpxDznEaA4QB6XcYQUd1rsvmX4MC9cMz7z1iwqstW
c8RGBfu/fjwK4yPnkTdJgnREw713G4A5B4NrzkGwHqMqw6qchKbSTGoSznMS0iXJkm6LBr7TLKIw
k5uKSqN/lbUjuu6m2/2rzRwaTe2/PhwJHz4RwNXbbWJGp8nOrTUDCAbjiAI6D0wgp7sj/tJJxCoK
THNJp/sZnd9PuQGl8U3XXN4LFYd0ODpAjps1c7aBouXVYN7lm+aEQVOOKHrjLAWvqs9RCZ2BGeg0
xC6O4tRI6wDvQ6Pud1mIZfedluz832VDZ73nZsueyhi8UimaWQFU2VWoFB+rtann8k9UDb4QuH3d
Rxfg8uRfwJx5NUX1SIW2Rlmtq9DIN9dTKKlOBIjO06nrXRk32TNxfZZu0S6dsfV2pHTTLt4lYDRc
8g5cnwUSs0ipx+ciwrZlqVzHxAKiiSINdQvZLhnLrq5m2veLygjyw2DmwRsDZDJqTYNgS9NGK9F/
Bw5NmtFFb5oUTLHt1SLmGliZXZweIDedLz/yV1oc1QZvfZ77G9nIflUAUgvNUgppj4Xuc0CNIlGO
fpK23AMmVwKJXCl0bVwK5uqXAQw0z526gG0rQVEiECqyum20hSlFt3I6sFeSDbnN4SkyyTLLDc44
ENtTFLKli5lcb0GmQC/O1mZSgsw0+h/avmy5bWRb9osQgbEAvAIkxVGSJY/9grD3bhfmeayvv1mr
KIFm233jxInzgkCtCbIsEjXkypzw02Er9z8ZFmDUaqG72Y+JDfNnx8U03IIOysVKLQ+v0MwFZ+GU
vdYgqAsg/qSSiE+zrZIfRuTOn0XpiSAHXfmBeryorSRCq/phGPWvkz2CIpOGoJi7DnsvFwc5pLYU
oFu/djGwh3SiSIeJCQ7so3zyD3cYWoq4O8YcY+cmtisBwAa5wsbUbZxsyQbQHvr2JxqO9mh+yqrh
drh6KTiu8qu3la2kd8HrUHPQvd8qZZUrWtnXXex9p1AX0yOrC9GrMAHtiSFdhAfN6Ux2wL6b1thU
xi5SumxI5uJ5Lh5ae0TbBs+3NTeGrwmYYnZLnun7GOLOn8zZw5kc0Ap1ooNTnZUAmphLerFjG9Ak
uS0KRvMtYJXDV9efo52hgc4wWnqV2fME/8mz5WBtyatT4+kAxNBtbye4tdt4M3dme7ix3d9Cd6f1
wnurqU8SQRPV1ckfOVq1ovZwY4syLd5ez/JxID0caIfa7Qvr4GJ5RiPa9L7bwyabjUb8BLT82BNf
EsBYK5aqjDVtwJfLqcV/i0Trz52ePqCRGbhygqFDavgiRmc+kleB/O2uTx8K03+LKVNoJFrTfFRu
wrszGVOD1xfA6yZFi+1bjEKzU4lWukF083VM5jowcGqwo8Uz8yNr22WZvqNleZpCUJOGq5eCaS29
BtvNYH7EG5reFd1cY1ecO/uJc/SryeHc2DZYxOtcDYsB7d1qCIWFT+jX7PEWmCZbgygoOspWvXFR
sRfHTmugmPmtveq8FyBdqxs7Zcr41b4We7evppaehLbNu/q2lDjPYF/rTFn9iuaG8dTEbrR3Rmh/
l07XfqCLBtE6ZWukjHYnL2bSXm3Qguhu4jiaVQMKoeA1d6139wwKjrSW7QevSabxvMx2o07t6SVN
v3J6rXIHKMMkLiVARL6YJVxgfd+St+FCQkB+cVCVdCybkLzgmNCw2Yed5HVbCvTsIuQ4rbnHLzr1
vOmEOVxor4kShggfE92DPtk7ylEVguivqrHuYVGWrOFPFWDXvGAbJlWxtC7TAeIEcykN6YKD4b8h
CQJw/3vE6Pv1TQQ0Q/9ubd84rTUoopWSWb/WiPwhOdsASTc/HNZrD/ccD1Cv7Y5zBjLXGKilleIB
J6S+sVPjEadeHC91gOf6ZUH3UdcvnxJWbGrZbjuKdjqYmgsp98Wdv/IEqtKNVeiXomQqjOxLojMw
YGXok5zQZzpJjk0PwnGvLd6kLmiQc9AJvLYmzvHAt8YPNGRpYx4onkIp6S0eK+ryDJVCA5h0a9PW
pvbVX5pmV9rQa826tHotp+i/JJql6e7PfCz4qwAW91D1SbETvKq/VSAbowCj7oArrTPvUjQMOIa+
0ENyvJe2U8gk20P5u9IZdlZebC+6lq6aTj8JCaUx628G2BX/aiHRvjPBML33s4V/s6xvJJiqG7G+
06V54Tz+1eykzdWMIrFknaYiv5ipSC9rk7nT8Ynr6xjquQxt4DobBmDk2fUOn+d/2P5P4kCZBlKR
ttVAzMmZpwNigXZS+lb1rN6EEJ5zO0QLkqG+gjFVuXrpG5mG/55L39fXl1ZsT8sxHTIwULet+5nu
wB3mfo6lDbs01zuyrV4+cYgZ/RpXddjlvKtCcRLCaHAdWz3abH1Bz9tZ73HWDApp19i5aHo7FH78
GuG3jylOYpz6fsw+YIaMNkZ68XP9L66382vLwbuhcxFBy0geME6faWLwr4muY82v4GHpwJvDrRDi
LmAxbAuwGDoZYAxF1X7PUkxEfqE+bAzsdlceWPMgLTUcUsy5b5Le+RJ91tX/LfqnMsLXTJcbOZp4
Nft1iR3zoU4w5SCuuhlUBR9aaF0TSx1dPPnNZWRdfqLhmkD5AgqhIQN3xN73ZaeI98GwtO4FKMrk
4LPFDmhIlySZ0zBtRLe3Sgci5f+WYM6WFggtQSd9qntHaKm8ki7kKgfJc70PwIHS7JVgpNSYpFj2
Fkv2vrE1ECs9lJDRomYnumA/DVMutyhPNLSdyXiA0mmyod4n0NiUH2RC32bABbc65LzX4LTpsWmm
6EPdZHmdWyCCvbl2PyRGmT7YwCCenLzUoVkEbrjGiP3Xqcc3GBAe0Y8OUDkf2gs/mV6cDdMc/vI4
b8NIphv6cE0v0BR41iEWvtWi3n9NkwLSm5JdD2zUbEd9opwnztN6J7Qu2pJtfr9bvevdv8fxuBq3
hvBAzc28Ddrbkn0v8teF5caZLiL38O/CVt4Q0C0ZKU63ytfVZAFac2a5l55nUIXIxuKJj1urECa4
fjh7NYVTbyJuNw/UV+wAwYYNPknrKPuSyfaeQOmtHdUbJ9OaB29xqzDpoHKh9gvXXUiz1NjeiSK1
B6k2IuWuo6f2Gt93JymuMvnl/7M7WWPzh+pRnB93+FfT7SiPFvhQsrCcPYZpOj5RdQmBu7DAvvZW
63x3Azar6ANd7LnEp2CsnL2f4MyebLpIDjVm45DVRFiruf3TwmsQmMoiHVj9D7bOUJQJNw2j2Baq
6FrArdtr0d5pog+uhAfPhl3t0S37YZwX4Ie9boA8BLfVcN1xBg5XmdZtapmkZ3V8/tVEdbDBjJ3r
96TYkRvZsiwlrLvW7zVUwvvPQZhjCnuvAaUacG/gOzMQkkWmgzjKqbXzTAvV7Yh2qp7zY5laM5qm
EVIRsQzd6nmTalD+eUukFLqQrX1LJlNmgoURf5/2dhohWJEDEX7SoBzo79ex3eZ9f6Zx7UDiUjQe
FBMQSBdn0ho3XKPvPTQmd+VV04MuupcVJGZIwVXQwIzy4D7HSkdixsgNIZ3hqAnrcgMmo1td9yBL
K6MJUTaQKival4ArZhAskwAzivPkHQ3X+neO3z3DM79cV8szdFx3jmRM4I7mPMyydY4a3tB3PO1y
YQjVBEfNchHv87PdLKp/jmLpYkCbGUR72o2dSuKjAxYmWZIua0l6ApWcl1SVhDhFB+hn3bjDiVWp
tielcd0GDsks/OcqFSMUNRw00Y2QfiBnLtB460RJtCVv08/DcSpHJyDvXGbGM8TeH5RT5tcag2C6
6z2TbDlVy6RGxV01g+k8wO4XOiuz8TQD3Huiu04OXS1PH6DN9Er23uxvI+5sd6n/23Jr/h8f23At
oZ/uj7H0j1i9dz/x6jCEpYe8cJ3QcgG+EAvaA2RfFl3MVPZh6ZIlTo27RoXcNHCRowcraYU358n0
sJdGeGHwu2+7yRu+CR/HcLy0EkxBqvJ5jTCnHCI0/XJwOJpPrcSpso1pYG8Tx4IPTjaCmg2a4MuO
bhkwPmjvtrMzDcFsr+JcGedCOGZrTlUPgCzIdbF/I4LZQoeiKwl3K8ZwnEEeGtOdJcDu2AHHvrVj
EE8EBQBEU24CNw02Uqhdb7le2p9z7BQdSh8oxolXy1846ty62M7/vIzZfIjQRrLafWmfpJ3ivWzq
N6mdVQ90kt413gM47NOLOknvAUXfGHVpbn1ofUFnjxXL0SrKr24yx9225+6Dobv/jI6i3NkVXW0F
N21a1MSFtwb2iAesdd0S61Ea0kU1cVG3F41TL/7YtL59cNLJftKlsLXWgvMy6QY0gNmxG5ANEyx7
15ZLElJcX2aQwUaTexLanm7vGsuNsm0XVfu8r5vzb2op0zjg1X1Xa4nKcnftonL8xg7YWOGdGqX1
eLJa9MvvXLBihR3+d0IyetLj56Z3DfIsDmEglXWTu2bZCX6d11XE1GOFAsXJ/nnhev88tDyGgpVl
bED51j+TgwnOLjZaLcnUGAXeVVrOcQSWWcC0vMdNMWd74JqqgEqtDhDbPRR+l18gCi37wOIi3gLY
amzAQo5artWwS+2zjSqdZlr/jBnCGHiY5+zj1AdhIsldz9hWxLHWYJws2euf2w7omzoxbcim1ZIF
QLnHGiDveyuNOcjpwcUxTBuqQbaJVciMx5a9ffW2GqYLy8IBNBiwFS2pS7NgsJfsQXOy+SK3py90
R14bbWtB7PIn8EZDc7uKi70xgIMLeK8pCzPfNsNBM4sHcudjm704kXbG0UV/IVMWgzwmaqwd+cjU
uFWxtxtMeNaku0J1Xghw4Ahn17nFuK19HT31oxsZL7XnzqfO/OLhuIcfb2AeouU/k2FgOz8tHX5c
ISdYD41Yms0ADxHShEAjDnQTSmC5AE6hin76VZnIS3Yjidrj29LXbybMzHDkmwNim/ix8wBO8HhW
8FwF3k0heYeZX/l1PdIFaj7LHozK/audmY3uDG9YjvqQF5vG5Hpo1w0wxW01Rqc49nFrLJZzNUT4
AU/MywF0xmfa5NhjVDFk+0cOhZM162IVfhPzLznv1SmGyvCq+JxHRvsw4Pj4TJei30yCsZOngzIG
80+3OI/ywpOiE7uxjMpd2ptp0EZtD+lpmadcmg0Ks2pBww4lKSP5l7zysw0Ki3pmp5tq5KVoukNL
fLkTnQdhBfnEm9zacbqgtBdn64J7utxE4OPGywrEhHOr851PRk8a1a2POckhNUaopTMcw8auPp5x
sgQMDSUJmaTGLpiJTq4NaiRwBQZOvXQnDm5ONFjhDiwAaPYZYiiYr27womBDWgcXEOC08paSbgJu
bqlACmj5luqt5RcrgrhU9bmV3Go2q4DZwGY6O9MYGLQ0GNBGtBPExEaekjjcjCizQNvrPt7Y6FbV
WNMtPTZ25KELOXR9AXdOUxa7DM0U+Mu0GRrEU2aD6g4v/1TLsR2Ck8n23FLrdiX9o/TPJtRP7BGw
gzbUG8g3evp/ga1hn6GKLjaiEtFjVPHk4FVoMF5Mr3qq2x50JDjJ/GIs7Hticudn+uTmy/TTzJeb
XBtb9Pe5VYq2XhC0TJvryWbWgYGZXuhOJqoOfS94//eA2wV9A7AqDemi9QOABHRbmS8AsiaBb/F4
sy4oabH3u2HajU6oyeAV86LiJFRGAmeumJCxTP7illVfXG150Wcf7KCGAFDOme3i0NrYya3wKsNL
Akgm8i6QJQDHUVUeWhC9vgqnV7nGYuAQVJfewuDlgTaAZ+ldc39XWT6XYulCEZSfDuUTW9C7tk4L
RnSCFhujn45+Z2qq9VtNFdYYIxbugzM1L465R2vV8pj7CegthOxzagpT7Gwc2gXkIRtRVtDQraDX
4OIt8kAOxWiB3pbowsd9LrrGVGkq2PN+KfVOfGFgEf72H43v3mqzaJq5awYo+WnRay704pvfjOm+
LB1zR1unXfuRzND5Q0OojCZzrL16RlF8azwz3cfDhJa1gv+n6Xp96zKne6HLMM4XrtXLhUYtdNrO
dmq+xkOP3at5zJPtmjDoef/imuNNAhQAssDFWUewmJ/mUje/M8j6bSAENJ/jflge7XnWw25qiv/M
6WcmcvN7bANKqeUI8BrwyziZHu1s+e1CF33OenVHQyxoupOQl3U4gqZ1nyfiQHaKIOfd8K6c0Zr4
QrsrRTGplb1WWfqjAuHchoB/K9LvDhEIZXENU800VnEUDDScBOu8ow2j2NLAA+fwTT1lmGOvnrUY
1aEYMF33Zxun5aPBX4gY3yu4jt7964jNf+P3WO5qMxFPum1Dc6Tw2a6dqumshiUbzcemfLqJSJ0Y
9B4OvyaQR7QgHoaG9RDcBPJ2lF3AY7LJy6THce5kownWqeqdGoM+/m83TdPDdfjrk5uamY+WBwlU
a3nqu6FHo6Jrg5QGT77Ws5vrQ7EwEE/JWP40Zk1z3RAkutp+XZDRHa3eNN5jxktrQFYuwylYg1ij
wUWLOnVLLpVwt/Jbk4IC/NLAbDjJBntz0fTY8Pn7yCK0AlQ+VkiZ/I8zIfTebZxFKI9DgdVbILpT
sJGmpZ9LqN+C3KxFL4bFW++cQNQizEAaFjJb985kU27sgsg2DKOGOk55Ii+ZKGSaHXRd0C0ZPYOd
BBPFYY27Cfnjk/q4QBlD/iAU0xR9fchZdcIpfHEG8VRhaPyU2D0/CdPkp1le6I4u5Ki8Mq2CdXyX
QjG/s+VZYQa+Vo2b/3nu7+qRbS0F2sA00NpF7GlOPszLy1xGOFCVM3Q1gad5OvS2XjAFY/sWq8Oz
a/QhloXL0WSN/SXqmr03ah3Y3vThg+dVH4gBW/hecdCGTFdU15D+cFQSqPNAhG23d0llMfJTFmcW
TleBnTCw57idq6ba0JAus3Qk6RdwvqVPjUD/VWCDg0yFqfE4vS5O0x1BASwYCMbTBJykuKR5laM/
pem2ZKOLUbgV9GOlWwBDcw2/yWymDumNBUoSilIusq71lJ+MBlWxrFGDHM/8PR1969nD1/qjZWoh
jRqzsp/pDjJezwV2WU/FzED5hEY2Frp+XO2MJMO4x6x+X2RoFaHotdSw8I0xTma/lRVqFtkncras
7i+G3pxqaMEu2Gz4aLt2fZqwo7YhFldph3JH/tGUdl9uIJAGSjL5T8ViZR8hJYZsEx3cRAdr6o6q
UzrjfXwt66z152kB7hnftaAde6PzvqH31tIEJBfRUKG5GTutN2zfiuNbMX+vvrUI2YYRVI136U7s
f/IMwY7FAMnFcVwaUAqgDx69MBjKS1t/xFZ9/YEGvMCR81iMCzCa8FFSkw9NmPfdNYls3H81NfNb
BInVJyC2wbQUj0L9+nTfBG3YJD7aE4QTJ6O+2h3Tvrh5Jj6a0v5rfFm02UfdCYh1Dm/iKWyWedkR
gR3ZEs+CVBdUmwPFU0cel9eh6Vfzo7KB2G0Ky8pedkRtp0KM8ZpHZWIv/5HOUIRwUqhL9JJcmpa9
dOnnrtxWjttss9QcM0w12zgYMLU6ktvCLPFl3K3L5H+vsda1MhOrsi7B+V4png0spiOnHC6rAsW7
iYQkFon2kKbWmQd0QAAKQnYc2N6b3hN/rUWJVIay32uZRjRu+qTMNyb15s4SVpTJdt50SDp8b5cg
E5JDcqiYP4/vcvDeLgK/i0Fka4G6v/PwrWfIO3RmLUcva9xDLu9+5/0fxVFlqkL1xpG3QY/9LTWt
uZ/hRNijwimeD2Y2+Vr94zyK4rQCHd7rnIgyaLimtU0mQB0xudv7J615VIti1gq/m3NZoCsLEnxD
YYnRv9DfK/3lQl8PmvL441Z/12SzixpKZvKvmf6Q6VJE0YK9QfzVrzb6PMhcylIFcLwXcLySTDOD
RpxIIlA5SjYdSbUZVzUQ8qmIT5gyV18gixsQh2bD2bzXDN3eqqFbf+wju1LpkMm8hq3pIjHqL10H
mLeXhqaZZtC+c63zrAsncHLN+gJOMm3buW6PExmc8efcTQIvHzFZ863ms8m/LpB0+ZLxxTong3Wb
5Bp6/zAsU7H1cCKRXYrUtR5Bs+2GVtQUX9Gc+82abeNnDcilV3U88Hj6GvtV9y3GGjcExoO/xKmn
7/hsaugKrMBKm9YVJGxs/mGtUzT9t2qszLWO60HGxjO7b1Zah6wpohiYrQzERZXtHDDDWb72ZRcO
vcaBitDrC6SmmJxFLV+LrFk2hs7ZAW+M+NMV4yMsO5waqZ6uZc2BgQf9BAl6SAx4Rj2HaTH9LbDW
PHDWZw/NLPxXZ5lLRercpUnogY34R6QDA9Uz036ys9oHhLC4jRVg6/sO7RdwNiV9qFFLOxYnDuhp
yz705Vg1Ly2eFUGvGZA5XQeBpRUv0OoBbFQT2bbyjPmFgKDvo8Ie/Fe0Q4ULeAlqfLkbUjINg4x5
4qMjevOTqJ7Jo0sZKQxaE5o+MQS/g9bQWNg4U/+9ADc/CDPd/2qZlgSZUUwf8Utlu75jkP2FgPUT
xYpGU7FuZzIVG+sZx1/PZGcXCHk2kABGK02PDoZuaLUDX957atbeHAphi25sxwFscTRUgaoFR92/
1yA/XW6addYatgmZFixGd/QzNZb9FJeR+8WLjHyrMdc4a14MniEwcOPIQrO/YF/1mei430PRsXkN
1V0/wCFp8VQ2LrS0LZwWrB1/pbDKR7TYgE+lxpEEdQHWteCBA8LlA8UV0YjOQEvvoDGc6iqXHJQ7
ITeWHYe5P9XBOOJ8mkiv0cORPIwm0CECh0XxlsbRYIJMFGsNyFnhEkv+biPlyQM5FJV2x1L0ZeV9
NvlBYzcbiY1WBC6KxaUX2GzsrYJA0zeOPze8xHJ/0o6mYkcVqGBUWvvrQ5aSvUL3xjmtl0Urj97C
l/1qojsncm7DVpsxJmjDJrc2FEcNRCo3uWQvWf41we94Al7NAQ9r7y/uBYToO13P4hONWmmyPAYo
o96jKX5w0UwJVluwpSaJ714YALqXORUqRY0c3RbY0LS2VW2XinM1t7HYVFSroomgmAnaoRsbUZpN
Mwi53ahOQhoqMlYzfSNslXeQhgD7LnJHuysvhTUdMIWuN+mY4BPu1zlW+XJczQn6/2ORbApt5G6z
4/6lw8GtfrCNND53bQzVLOYt9WbhZhX+w0VRWfFNd7FaU9Fj0sdnnC5m+qHQq7dEKgRsQoj3xC5x
6mkzgtH3Mgp7PGGuAWHFnOWf3cJSwtCWVR5qfZq/UejgW96lG8ZraF2UxWfu6Gtob3TLt3nMrlXX
0KTUi8+RfRPK9Gi+CXWr7nvnl/pe2Dn2c+p6+VoNtrNJrHo40DDzp03mFeOnZob4B8+AFCJ7IcPS
KR4OpIMiw4yEDSpsBGFcQHbLX+6rFe/VohTV/ISB+Rc6oGHW1mC887TMOffJx3lwrMsoL3RHF3NO
7cvAAY3lmLAF9452vAY3Ez5oVtc2D5ShZQaI9yjaMAeqPrzHUgT5lK2FbixVVw8Dm8R126OMc5zh
QMz7mE+YOUNVET8ZLngMeuqyFOcqNNYHHV8UjWlu72LWYSOrlKhCuUU7gkVlrUV32pI8AcYy7Ee8
+jEFkaelarszLUB6YULOSGH+6KAUn21sgk/cVB6/EoV3oByV/p6jPJRTYIO1DygHB2QhyNdz50JH
s+R+T+E5T/oXKvZuUz+JK/x4V3lOvx2hS3SkSz/2bok2h7cxy0fsKoHjQLnJQUPsjB0YF1grvceS
nRJW2329tRTXXXb7pLV0snr69+Lk7rzqkM4t369lZkdjB73DoS+t++RiToBU3hOGdqKlXVOV1aO3
pEca0UXXWLxr48nc9DGgiuGMBNAH3iYMDXSdU3Duya9dC9C7Vt3SmC5gWmGndUh3fZWy02IZ49Zm
5jXjJpmbZXW1amhAwiksENBOG4/bDJjAbTO3/Ysh8Y1LbH8Q+gQxZWkqQKty6eb8CTLp2BquWqDW
E5lAsb9JmC3s3MuENeB3SaAqV0+hMHqK1ZdPCj7pyh+LnjJ3gPJYDq8wAQQLHVHRaUB/PQgz+S+Z
ZrS34zOfGOffDSm24VzF9nm0bHK9wpzWAfu376d8S2/kVL6R6bUcYa63AUeGtiHb+r4mx5pBwRRy
V+qPjgnb2U/pEAdTXRSnssLvGpuaWRommDhtFjRRnXMRV2csE6pzEvPCObjjZB8TE2wb0kuOuAYm
9oXyDNZe87oq5sZFZJKAQpSbe6bOBAqVh9qqwNeG95siFl/5OvMlaQLTAEHqSvq5Enb6xahyKcF0
XGff2trH9RF0x1mOI3dH83c0VI+gcr8+m9636p1MXsq7ezY5KPDXZ7MM4rvq33b3OMpQz3x/3E20
X2HTSYsgZ6uakLys2PfM6/dqSJ1GN61EHrS3oHYjO42U9b4ViVzvRchLl390O7XGDIrXZP7eyq4h
unRAwYiGJ0r2g0ykcAEFdg29Il1+o59BDgqpQLBLWavsCP5RoHawCndnLaB1KZeM7Yg2kQgUiTsx
H77jCNVQPIvk47MY9wLLr6C3zKLYgs4OkISuxdqAxsxTGRQMPpAf2EItjtbUfyJEUMRwDLLYTXIW
wk9fsdb4RAiiO/tUtb+1y3iq01s4KlnryPjf1c+c8bd2WSeHXO5j1vQtenRcbW/VeR8SP57lpP2z
C1EZDsEQ9HE62gXLI/40SqXcuY75BpTDfE+xbZnyQ+XzPiQvpeqQ1CInXWYBou1y/h4bbh7q8tuR
LkXVh6B1Lp5r+RU5z6I5Lr5fBj19R3quZ4dVGdcPv2YMjpGrDMtG87ooO1Dra/Nj6qFVpVpqHDnK
O1fauI79LN2CZCzdURzd/c77x7hO0y76lNQRcDpz/ncJZbwzXaYq0vc57040WgY2QxT03UvGwo2z
cyPVG2mYD6a+Z6I/3dmzMn3EWupT7TvpS1117sOUaHWohtLGeD2FyaSjz1rk2Qs5+sI4osHRvdAo
8qLm0cVOyJpEhTQbDLhr0l0hUPZJfNLIwxaNeNC8aV862as72zimbaCedUxx5P9RA5v0DpTSHjpl
MOQ+3k5eLb7RiBKyZg7AU9K8eLIP2GmS2/TEYM4OxEbehvWLAVhQ5LBmt6BF5rguvFq918FoNpTo
qMSijRyKZpNu1frtVxbOFptGAfZHrikUYqCPKYis0X4YLNZtmgHTX8x3+3gLeskOb6vO2RjdiEUl
+Wk8LeMYgwsG3KFjY4J6aPBDFzpijxCGBIG/PefWxo2FHza9Vz4OfK4eMRkfwisGi2nQAZSACwWr
WAoeLg7QxGQbIa8NFR4JzUgczd0kFb9Gk5scXpT3zYZufcCTU1bkKplMFLdebIixQtKlw1IJqK/Z
1SDlWYPsEsupN4AXeVYsFw1voGA07tua4ccUk0KP3cdAeRyLb9XAU8dA2/wJT73Cq9sO6Jh+bNLf
gq8Bu4JA6Bq9FlxR3OQF1Uu5weYeyqDYFqoj2O/1+BJAABT7TySjJ/B38kBGalAmG92tjrXVmRwe
iJxUBuhiUIbca/Qfy5BDN6fFCdZo1TP955KT1j95Q/y1qi3xd58EDVgz/nY8tI9HeZ1+aoeCbXH4
1Z57sHiebCdOdz5AZh9jBh4tSlp++hXXVE4+ecknu4QeR8Sn8u0/xfKGG7he3mLbo50GiBa9QQHp
7v6/dTXSn4dC+b0n3/3JrMN6CU0bsx76+0/KKXoAKx8P1JA+I66B010bMjWB+syoj4+MJKMhdKnl
KMdjV/BAjdek6wcL37A49m+3UWRjyeVG2gjmrlYAhgfRAbXkoWWQWjmxHtiBTvrJSJeXMcEXMgGk
CHpFKKlMGP7WQ+s+lC2BlViRU3dDyiAwFt2pIUEf6DbOJKyrygErL9Gsdw/worKW3hQnqNqp34Kh
A4tVp667o9+HI79TDE1wIyCPGcXejjMffcKODVVJnD976AWXfgqlpJsaIm8hGy2/g9Z0vXFxnqhU
DUpsEG0ULb0mWe0h5VFdonarTD561OUmfgQHVO13YItdghsjpdBl0Vqcjha1tlO8+GQkcvy41ani
GlvO3JTc0Wm7m7QBQjFA53nAgrg9wK0mjh4vdCdyXtwMI2cIyqa1TrqMoLC7WPwMw0PWOP8hO6X/
ruRkgsDLj9gAlPXbA0fXw8tsHcuH2YtunVYT3a0/Ew4BIqiA4PDBsRcfjN+5ZC2GPsR5FPj/XOa4
Z3/18pbGaxD2zlvvJz7rRagN2KpaN/XWzb/KzfoNtgeSkGx4+V23Ae82BAVtA655dEfJBXjIVfJS
aO5R2F9p22LdzsCxMTY/8sw7ekllHFbHXRxkS5tdYeKztTrU5sc6nkz/CDUo/bCa6jYJk0L3sSGF
jw99aNRn4eYT4uETe8jGaqNsEnVEd+vwBuB49/mkmJuyhmaBZGMpwZiKMklZB9dTiUXUsQK+ODHW
aLt7OEvr61UUEn5FtEAYO6VxuEG7iGSBPAYal9MNYDcQhWghJtsLfUPrg5rU72x3rMOiQP8IGVfR
vcQHltHTsXi60R+U2oXsPYOVoIoPiJXgvbSqSrXiXK/xyu2crTJSjKyotc5wuG5ydeYyq+3XmxWe
Zjqh8LFboWzrwtLO+nbLAIAP75eMNJZ54JNkJ+VdBlCfW+m8QVcwcO1Fo4cNznN2fYvpPl2KQS9O
bZe/RLOr+wHZnHT4UkUgXVjDahTeeRF+U/Xi9M8qWHMhdGJoT2SiWHoC/pU1mqbxQHoqOvPUEyhi
tcunZKM2qadAWueYj7ZxaT3MJ+pkSPe2mKIPqZZFH2ws0y2OHnQyDVXSPWNdEpgygEygDRdHIK/i
IAKiMAUiVc/BqTl1G3LTpf61sHKgMATa8YUkS41t3z0bYxGQr+hc/ujb0NmUYEMFT7Qx4RIdmsOS
9B3quJQpSECs+gfZVBwhGpmFVlHA4rEIlRVUCuEaU4ieUZk7SCSVmtLyh+X5+W7qc+xqumN+ctoB
EgmAVdGFMFhT1gCIRZis0bPvQ3pC2VE0Bf4mZC21VqYwtvTogh/nYJTaKVFm6PpRaGO6nScQ5rlD
KvQjUBslfirI3ndROwfYdm8vc6Il48Zthq8sz5K9CiwsI90mzVTgz7Uwdfwf1dmGGfy1BQo+0JoE
YhG2aX+IWA71MQi/AWf0ZmOzt4SDDbWCceHY8BmxTgSVx9AfKYUuRVk+4LfTPtKoKSzxHLmfaECF
0BrQnJNSU08hk1sa1r6Wj4/bt0cBRXp9/Foa1EQiFFb39vimsfDnhVMg9Xiq1Wr5gz3Z7uX6WbYS
sSdifroQf79pgeutSyDYQ7aOVC7XmDWQ7pRIACWWBtDEIJ+5Jq5iAH6H7pIm7+o9SzWc73XVl1x4
IOacWgekrDgp58Lxd2NsAKoth1HWlWHu5+DolEMcsh59K+lenMozX0v0K7VzWX/JYtGfXewkqhrA
LkRAersFdl1149NkRx+iPIF6q7yAv8uG+iouY6sfhnHIT6uJIoqx03djDmJypx3R47imvWe4STKi
q7yMBdTSGgcsFThweXSYMz5O8Y5B5vVCA7qQbzYHbQ+Bpa9r5Gw1gFe5OvYC/RxSWuTBDA4EvBEv
fg6jW+xBdQx63rfCcWmBsP79Uf9eeLS9Q1d2T1CGzoT/uW3b5pmV6celN7TPfp2w4+TUfRibCf+i
6aAMMtE0tiPv3LEh7JLYOpLXmNyPkwMqIXKyQIB2+bMJhPWz2+eqXjc4zrEuhn/Uy/VxPicm+4G2
evQUiBHtPkNW1qGFHnD0e8gGBeXK0d3qT1Z98mQ7AzU6aL4AwR2N1S2lj1gOhraWL+JlKbsmqIcM
kg1FUYI2MIZU1PslB1L/cfRe3UrzL2QupYXM0Rx5IEpN5h0ITSBORcYK4E50hLxVIptys+pjhzX3
hUxUKtHQIyA4Gt2cVbvijrL6blhP47AbG+eHJbmrFd214sO+L/H/KPuy5cZxptknYgTBnbfaV8uW
1+4bxvR0N8EVBHfy6f9EUWO6/XkmzrlhEIUqyJZlCqjKyswbkIb0bc+XzKqVFk855qoFPz+V6jKS
MTDxEzCHgyXDdgJwHr7PkzvgGWE9RdJYvA0dpJgA7RAnMnz2mgJsH4pctCrN0+vRyiMan5ADc7K1
jiyTvkjQiryQIJTc0C7fGgREkOgUEKJfZZr5fJJoe8OGWh0TG3c+H5CxTKNiWmiamdeIwrHbVyNo
WAG9kF2i8vSteVSSYhC8xh1AsLc7HF0DuSBjXprAFSQg254daYIuXMXNQ3JJG3TrTcE8RaWpj8Yz
udD6H5b+8vWEVuKlrRY9t26A1oxpTPGSpug1tsiKZTgICuABjyKDdO1CtNa1rc0erBRS3GWult91
DR6Ai9L+5uQmYDnKJBtd3BlVzfdBZ9vLkA/1ulRc/zy3FXaueVHkgfsWm9HZXrDhZq/f7Tpagcg/
g4TZvhNOtX5AOwx/lL2wThECQNjGH+nStyN42gZw7tNQKI8EHuQPWNF+QMV4AaH6eOJGK0GTf64s
6+OQZokqjWZjSGN/cE7/HNJspfAyEruIM8XmNrqtQOmJjsiyf4tFX9yPPNCfcLpb1Wi6e82joD0G
pi0hd4ch1DqyNa+9ahfUlvnqdNVbJr1b0FCNSgnGfEXir4N8ZB8CRdNr23IUm0yJCKIMFZ5jJUlI
w/mSO1kFtq+bWw96pG5BfhRBfuRiAMI/x0tiCZ1XiVL02+lwQWtDsM/RLRKohrv5AsbC25Bldbe0
yoqtaHaemIejBcUfOfz4Kny2obO0w1uTsZWvFk9q3TyhRUoqDmipVFDprsOX+8Zu3X4BOGiPHLIS
UqUZGs/TZLOVD01My6i1yMULtdsKNsms5qa0l5HTu5s07fdE9cfRjavxxPjWMkhHc89yLzUkenal
m/W7AIxV9xlP2BKQrea7D3AFkQpqUJxy4sH4Bnibv0zs2LuYPQe2PlCyoI2rbXKoVL1AbO4C4Ff2
N3oJwX8I/o2r44sMyoe6thkC/JtwT79gB9hctKJDUojeBCPVj2bfLj1ipp5/6aL1xmMI1Oz0btDv
O/1avQ+GbRUyvwdT8HsIrVKSOoRU68/LjCyuT2bQL/AoKC5+lKSLqImGNylaBt3jSOwi3x/eIIJ4
wBNhfBwdV1wazkGvCCjBm5kUEHwHqmVHwy/cKFzy+OZGi6cQZnRjJRKiXnRaLeh/6kSPYjnDA3AU
RvEsTSddGBlOIEAZHzt3sC/4M2h37jia6AdEZ5KVI0EBCTn7UjSxdmeM4DIIFiCTsx+hP5U92GCR
qkbXeiRTUmfFwjT6/Ei2mMVsawEdt5oDHJ2vRkWqQhd/LCARwNBLkiWvZecmSxHg7ds6Wm2uaexr
ibhD16y469IIgqr4ul7Psh2pI8EuU5kcTGDqEzyRlxPvOMQf2SKHBuZmMk4O8xT0j1GmV/8QZKOL
LcP2eGNCBfe/Dhl5HjfgmlcZKzkK6xyrFBVdtAy1XuGfZjMn8UbHD8W2i8EHM/t+iufgtV84wINt
uFpOkpgjedOY55chG/zTHE9mGo6unW/xi6KdHDhOuxyORd2xi2Vm2ZLHY/a3HIxl5yX59zqy888e
OJzwXZwk42rIumiHYhbglQpo2Agt2omyGFagpjU/DEG3az6jnHebtXP9NqwNyLJ9iqXZrnX8LWQp
cynjNbSXNBwFq4+XIOXmruPOyyf77JuhMxnMqfVRFyZElGY/5hntMlULzza6o9gww8K2YX5YeF4T
p5BsaTTesL7lc1WhhNKVZmrsDD38Nqc1yT5PpnH8jUa0vaE7qrMgT892anLaBXWxsbkhxTQ0C03q
aKldAtxhVD00iqBUPp2spkMTzXw6VM3D6Xg1B86Ca0Efu0tw01b49KT2fTqmzw5yPa8RaDl3YZUF
q3Q0ABSGEtKyqt3oSLMD0Dgjr+KnfwuCJKV1TRiUv0SXbnunYsuJwqeRqYXe+IRvE0X4Qzw+4yhf
feiYHYnBZ7KvRWW7YPsCpc9Ql2DarIPnaQU9L/5YscCuZJnXAzjpiTQoLttXJ+ytIy0ErIO+zdEt
tjCTKAS+sYh3DIoMd+afF1EVSxwK+tNs1wvIuMcuTvzp6G8/2WkIFbVom4GZakFDCnDLzGILKUW4
Qq+tuSIjTXu9W9/RMJPab9718e6TnYaxLpZe6t9+kvlndTzvw08y2ymohDLLRoQ/LdsC/dE73Yz0
defceuYand03ZXeatFPrFFp9cWpdC8rwoPTrl6nRotVU+U3O2FlvabnJJ7Wlc640a00LTDYXywQm
ljHKQe77qvlrKv7+WRoGO7O+iiVEFOb6cD3kqCHP445qyhSNVPjNHaqM3fEmy9OI4hHnTvbUmaI5
YDcJ1is1NLuov+R5Be1njITbsCcH2vBs0Cf3pKzfCq8H3ExNxa7sl07p8j04dtgTvmGaTe9H9Zpm
ax7+z9Iplg4iS0ciysfJH8vGcTtetdoytppnPsxbpXlrNdvSGvD01OziLdloD/XJz8VJeTe4bFqJ
dmqctM5mP3+w+ALN0/E2QbqjUcRehCQwRy9YJT4UUCckgR2NpzZNrDMBCYQWNifXCp4M4pj7yplr
O2g7n6SXo2lZXcY0QvsxqC4gOQ7qiNU8g4T4zccVcof+dRDrNn5/N9urygDRculdp0VQmBbGwlMV
5k9L0aJQ+mrXgskUqnn/qHzT3cSNn/m+vu15/p1Y8T+Q7pfMBvNAnxnyByuscTHkhbnEUyLdSgUf
oItVJOC5caszToPJ1bKFA3lBcE9WEh1EOo4duzxlSJbSOB2g6EcLMJuDseNfgjszrzaxNSYgSgcs
IojC5lix0/Q5JhN9mD+PCf5Aznb5AR5BZrs0IdVodw/ze2jVSbEdkJhYfHpz6T0TYwt1TUCZNxRB
LvNfCL9GzYts+kOSefKSPnYQakmyTX8cutVLARxCFdmbvgZKQKSFB4QFMipmZ/1OBFtZoOz7u3Wg
5YGUJ9rEg9Ffd4XHTiY+gqBRbZJtmQbWg++ZJYjQnPJ7jnBPhduZ8Tk8Nmp/7ZTMXAw+yKc78NFv
B2SIz3SXN1oEbRBQMNLdoGbp7stZVj1qQYtNuoKCS4KIEx4c+bxyBWhMtCIjTYNDwEWTWwtOo7pD
ldUazh9M5EJhpqzBDaQA5HUHLZ+0cttlRkz5AFeiWT93MwA/FNWx70Oq5MMY7XTNNoitbDG40MTV
1YUrMl660OwH7znai+vuFGbJMlR4wkhdRvA7nWOIjJsK+Q+Aa3Whu3c7eZH/bM/A/0ijeZ1qxNNa
2ck0dOgURg/YbW0oqg/L0hq01Xy4pLv5TDoGSHyD3wXVuE+n0Pl8mqAWuu4BnFr+68GXnGe/+eVy
oz/adW5uGnlJi6i7AyCd6cd0aKwVUMj4WxFun/D+jd49Q/LF2s3ofrJPHl1jbvus/z37f+gP4P4w
hU62XAN5TGql+wooSciTQmVa5SuIfsKywfcfGVAOJxt54Nx7mPgmCgFK/zTpEsAZke94nyVuCgog
jzke+s2ocE9d7D1SG6uZLq9CfQFCq0DXCfBAvJPqydioIrAA/cO3R3fRcG+3dnkIenxrLcnUUHj8
7od6pO3vOGTc9rYRLZmqM5vvF08Vi6ESgVoGcBU0okldlalp6MYFisggXbSAxUeWbPYhx3k9mhiZ
fNLLqtzNC3xyA8HJOL/YJ7fZNwXAfnrBKLOiZTzif4xoVQ2cYlZlnoBiqy/txzbmzUkf+U985YEx
WV0gNrkrOLqtQsXbysPE+uwfnUEtz1dQ79EPYG8a3qzw0Sj94jUVRnnSZI/zjTK3PXQ/IeZ+83Kr
R0CrVMvceOpAigF5630me2S0ipQ/WrqWrHF499Zk83kir761a030SC2T0UO3Y9ujhWtR2Eb8jMJ6
6SV4xEnLPTAQmR1bqPJurLHJHiAF5y+1um9fG9n9Fk1n/wy1ail4g34m0yvwhIm0H7xHF2UeJ8Gz
CCV4rgbduxi9D5WPL5bEGR3SFGpJ4C/nJQcui3PucLEO+7RcNzKqj/3YuJfAQ4sI6TrhB1rlehd8
K3RNfvZIJEO3NQMrpKP/soo02OHwUV3oYgobKOhomOylKYtNUbFshX/l35GrI/kAWYld6RRQfpL5
8DyO2VOtOD7+dAj1qN36iT48d3XyySHqYrb7FwetMPOtBxjKsrCM4CkIrm4yqtSBDJ7SNkdLnFdf
ghgjd4yaBW9KdqRJKFCFKwcZE7C7+/6TV/YJRMKYs6ZZ4fgLXofjchB+rT1ajQU0HAq0WwnRoeA8
sB+WVubffdnl63a0wdeZhuziOAIHQiWT5Xf6ss2c/LvRyXwd1d0ApoUKYl9FIpcc35tmx1AfzUX6
XZiDd0Kbn/2YVEmzAWFEuM6FYz/WmRCXoQuPNAk9QXzmrXzy72y0vMeajuSuZhjDfYY2OodV9Y9Q
97sl60vUpVvd3GsxlNt4mRiQcK2AK0gC56fy1Vy/+uAL3VCcDnpUQsZ0jJfEQz76rvGYLkDQhh80
jAKopKVWtSdS8j4yin0StfGS6MkjozUenQWF2aIC+jNI37KqCY8cijsEBqBLkwVQj+4TyJFAEBv/
2griPCOWh9bTDu8RZJ8gBnXvIcK64oEbrWcOr5mLq1TkYHT5ypZL9lsHzm5TKDdnphOjMYUBzPJm
VIkFLU42FQQHXWsBlgAskMqGAwuQ/ovdBM8jlAsLB5zthj/KqagoOD96RVdc0yKwH9UaFGQ4Q3eC
Rgz0iVWdsgACZ0trhKMeXw2QuiTnekTPu+rSHCKBPKRfJnvq09QE1LtdtHnuDZVNodlBzc5Dcp5j
Z2dfxdLs7Pz/H0uNpPRjUCwfY4jdOuBrrG1oFHCjcleBpdhv53Ed+OVDqy4heOnXGoMPDWnik010
Q4mzPdYCeQsIh9RwttH683rkh/Is6ICl9jd3/PzcRrbxAEnbn/HYDd/xVKqXlT/e7Fah/bBBOqCF
5fMAqlgkcThU4ETev0H1eTUqtZIuRD8msqf8rDeiv2j4J180irS8zNAxqyJ7OzJ2nuN4G1/T+7dM
81bkEOaOtvS69hVMO9YDqFvANtkPbwbk3w+yyOQqVN8rOWR4ll2TOKdeZOzFyMFNqOx162UHR3OL
FSqYIOfKpIEMicEaY5knAw4nTdvtvbEwHtFr0mqPaPZrFqHUxLl0W/PVD9Z6kkavPdoj76SWClTo
IhQxIFC4rVpfbgLFTiLBKvpnEI7s/BV9LLegKMtLNENmxkGOcbbK/Mg4mpYzPqbRcCWI/hd29J8N
37+wExS/yv07r/WR6k1w/rahCGA3QbmgYZnF4QOg9Fsa0aXg2rLnHr+KtMehPIFMtpXx7kSTCVpA
V0nghbtpWNblFk2WbEVDWjyNQZpHw8oztfsWi482A05ZLeyUHb9yCJmgKhUsvLZxHwAEYHejr+O4
2Nj6txgal8um4uCWCpr6KTWCw9Az9m0YgnRjenG+IzcrfeOhkb5ptu2j+iD9FZn9dnybVzXQE77Q
2pz996oicbRta3vRA9g2w3UonO5BBAPap0X8P3ex1dxs6fvd/4Of13R7Py3Bq1IZ/Fq2F0v6/DFV
+5cw8kKw8Y3hhobcqqOrkVxoENnWtzEpA+weUDo3mfsmC7/a0igIQSAFaZ7uRHefbFFe91sPz0Sy
O4WDD+tXfmRTCzdaU2253kMWjsr0amG6+2SjhSFD+yo7CdqVaASKFIp/PrUepgUgshWJELRjAIJe
xT4X4x8UbLzcwGPWjH7agQGYYK3aJR0F1YMAvLtMLGsYgLqCccQGIAIjEtQk0FDJ8jTZBn4iVjkU
pJYyBsn2KvJja9/l41kknXmq0gpf/SABIdoPMsW1PBvgB+DL9yFNEr8HmUxwfNKILrVjmycVROug
A7Jb1X6ZoX+b5bZ/0EiCMlQqlpBP2BZVHR5M1VDfkUwl3dKFXPwEUhNQWNFRIIHPB8ev1vm8RFsL
9LokdbuONV+swWmUrLCxBh2tAVKfSxhIgMz0tt35NqbWevGKvm12R5N06SsrPXh5+pLyCpvieZUO
udpk/cUCoBwCqtIdHmOV9qVLHb3gTbfvPUUGnxmRcxKtgzII5rm6IHXkbN02F8s5xgnQiDcMot7M
ttHwfrYe3kKK+mdplnb2faXyx0ZiOCfWW9PSNJ++Lx3aKF12zKxXlDQzwAmDTCiaYSnDxoOxupr2
Uk/wI5KDG2vhvha1feveSSXOv0HQNbspzRayJbQrOPAw6is+9cBih7zCfcU6GS5i5NoCyPQszDrZ
AT5X/I3DDZo4Stm+WhHqlmbdyKuR4oiBjZtz1tB3u9O8JjyUYVWC4llzN6L1hnuNB9Uq6/PueQRd
2cLMWPRX3ob3sYU95KIZTuL9ZZwkltPLQGe+eW0NcXuZ0c9vL9Nw1wMBeqsN3QIUlvuGpeGS9g9W
VDoHGtJmA4Kn/zMsGQ+XtGEg50INKTYXegIsp/Fc+zJ7Aj4iXw6A/e8jyOU8RalubgOZQOdOzSL3
pN9ZbX6Pk1P+NJkgW2OhfeZ+Dh+1XO5p+Ckce1t95SbuDXLeJkMNRSNsOCf0vYW2q43RjBlw/Dhh
GegDgsCmBAdanRnGcx5yBxhtNQxacxpmyDAfZRTfhtLUwOhX5MNJb58qM+8eCpkwsBwC8MdrKJIA
F6BfwUPDrmbQ/hrANnckk1MLkALY7j0H1W0GVCQDFYAFDRiapUWAqkrzsXugaAFJlZ1l4d+T5shL
rchcEzBj9SJxBDpEnLxeQiesHnxI7Y7rojbKnQfdcNerkFIMjHZFQl6hTG9DEqSZZ3Ul1T0PaXZ2
/tfYFipbgHZhJ6YeoqW1ybzUPM0g7AmdTeMg9yR2TL29nKfpjkIbFU/DfxaZMdizP9mk38uV1gHf
O4fPLrPtn4XmuU9L0k8EMi97+ulnv1p9CczDfxai8MENj/ogoz2kKJoT65oGqlG40F0pTO9Y61tD
jA1oE2YPJsx1V1kNGid0G9osKqKCSgbQ6LOTMiZJGAOObwM6l/sSBC+3FT9H+PkgzM2o1h3UuiG2
CKcitayFAAXDJU+ACIi5U55TReMT4tmAlurXSMj8zvI0gap8Yr4aQaxtzNKuNuRVMT58EQRQRLOr
XAkCJLPf2DhaHuMS/29bA8PQrCq09AFTxDyt2moQhVkbenZ1FCdM45pnHjnyDYk1beXYGdjmhVec
TBnW61jvy1flmiuqGeUaK1fIzWorq8jMBSho/W1VA0pbNUX6pvvaNYjt4JcWZWs/ZPwH98Z02cjE
fKi02NjqvVIV8rhxR0GNChoQFCa3oNypxjdRdab8oSPfv7Jy0At5nmmcv7rzIPfz77OJAVgfDvt/
t8K7Qa9LFNpEBxQ4mVokzfG0Z0eCUBN4m6M/Z9cwP5hg1TQhO9S5gWEJ1m0qwO9tg8BlURasOEz4
7RqLmk0Y3pM3WPM/LEomUYF6cDTsYGH2Tr3O/QjkO0YAsbGIyY2ZWfb0vASdpVg6uSam5yUYl60t
2ijTVaievgEwUHeazu9pND2QER4E1S285eMtnDyEG93CtS5/FIHj7/KpRy0FTawicl9OYxbE2T6L
GxOMxzXrLBRW6gGKzO/NoVPvKE+KdoUySvqhIkg+cyGF7mYbMirp1vCzv8z+u+MwfBJEnnnbLLKw
kaHx4LUdmonQfk4EtHnnRg9J+NdnZyKwjQOjO1gW+2madrFNffyP8rnXgdIPdWMCDOoXUw5jbqSm
CA/8YJO24zxBGQ2nsO9AanPRQsMC/VS5ypkHbUwPuJawx7d/5LrGBeVQFwRSNf8xJOWDD0T4M2gM
7V0+SHuD73nrTROgE1cOicugn2fb7il5jwQ74oBGJ8ddkdLhkIM6bxyBzXpXUiSlw1q4fLaTPOLs
P0CCclZMNDIQVaamCFa0mJr0qHeQlvzzBWgNCn1/gQ++SYzzZDnUw5p0bkjxRuTVsyjH/jgpv78P
J/2c7J/Zaci1YnKetHOSSK5l4leo2/f1itpjZwHvFPDRZEW9sDrpdnPdUl+x8PxgpFuKrHX0XKOH
xVqWoqoeIlOOG+7GzpK+Sd2SQfgxstqV48fsrAEEcacBLIhjvMQjCoWJu5qSWAkarM4ufyYTANfW
XUSfnazNguWgnMlIC4BhJtyWTVstew3gqDwt0bygQDBRFKQLveThmVAvNJxnyZlmyRkpuJvzV7Es
Ab/fBMMJenZFnnHrIp/1Vpmui1Zf5La9Sjj3ru9YC0r4NlG8DbPh5tFLD6pbbvR3b4t6HY4WOjZj
vX20USC62NhX0KhXJmSy+gX3+/LQBHn72Ehm7austRe8bXzQPmZsbaW8vHdE2D02LsrqXyzHYi1A
n7ZaKhEFBATUyk1jVQuTZb80WdeXRiurFeDONVIZ2neNRMKGBaBs8nfQ6L+wkTJezNDFI71tnbsM
30L7vG3MXTVGt+DYc/8MDsPqFowts23ha8LTg0soox3JnpHYmV/2v3QbAMMw8O1H09DdTWEkbBJL
+xd/k5sPCbfaB6HH+QLpGu2Xu9DGyPuFxI9YFLprPpmxoa1zCO6ebOalJ56Y/rrubPepthRYXPTB
L38RyMH7lcWg2bX1xgIvb46PKSCmp0A/1IrLpCHOEnWp3u/IRkMospArWci/N0t2AuosXDV9znYs
8L6zEu9KZOPNTTK8U32K98xHo8e+AB3EHcejcqXHeG8h7fGrw/bntzGgpxMSbVmnTcH9kIEA2a9u
wYLhrXci/BE0IDRBK6+VZ1tlq7luR5D2yNxjZyK9bUGTb2u7MboD1awOCMV93qUbGn0IiHXnKFQC
vC1Db9MFliN/JMwEihPymXEXf89qDRlzNWqQFd/EFTIoNBlUpbhg9kB/u3d/X2feiUaV8te50gI3
+3QhDbwBUkOONwWz1rXrzXwHqWu2Q06wfUizDOrYXlv/bI1F0rfOz9k1TTXkhwaT7Sy7bjZ1IMTe
VKfmBDTYoOPQig0Ny7iFKowRsiOQ4ewI6UQbqFP4mS3wG8I21pMH2TocxraVCbbVD8Z5wQ/GLxb0
kh56m3mzl4KjhOnG+g/IOS6I0y+1ACzPmrF7zPHjbXVRgSzM0OL72dcAGQDx55Gv5UVgQQTpzYKK
a7HF1hAd1++n0pyvSxxnRQFgkIm/kuyMow7xocmXXN4Dptpc7NwCcl7u7KYqpkMV4BirEtnxKx2x
YslWjtVbVzqOqdE8pzxpjjxbI1lAtDY9FwrSbnHFERYmXX42qpfICoByVzh4mqQ7movyVxrMc6WK
pjnbfiGzXbFoUU56xYZtDqixudUBj9td2rkgcovZMA17htMlWqO3jpe44CELxavXOdduqLGrdZBZ
4l7zVttxsALhRHR2Q5afsmBo1hB1n1y5qsSQqwMZMYvEan2vRAbKTatThtlFPvBozfBgPlkdD9iG
bl3UR+rFp/mibqtTWAfeXvbJHdcda8W7Ir5zS18e8izC7sYqqityYEiFOp33YwCpJf4Mwa/AjV/L
xqlevwpykMifglDLlGeRy2jBdZ7fW9Ex67LmQoOMVTixiyFbgyG/XpEtGIzsnibgWoj+5opvUohS
Ns0GEOB46WgggJy+8A2Q/q7QhMumHQOJ85Et9hq2tquiephtMs9AHVp6z0RcWYRyNRFX5njaeLrW
PQU4b218vZSHru3zC/7nUTQXUf1XDl/6kFcZ6rTAVxWPpeSGs9VlmF5Gr4hOLk8PLZhqLrW6OEz4
F6FX6TpiEbL6ema4qLPBqIf5o+FE7JD1wc3vPZ4cZjuasMAuaeegZ4Q04qnl2r0L5Ngutrrk3kSj
yxIPY/4dkkhH+uoA9O0QZWP8PUxdyIe4Q3avWYGxoyB0xCb3WYdsVIB9yHdL/SnUd4cKqvi5LBPr
lzNqaHgewp+RB9ZXLnTrKQ3CHnyxfnHmelYfCsHHrd87/CEwOVvidNR+y2R6D7iK/fs9HAWtW3gQ
ZP061cfiXA/CWss4OxZS1FfNaUoARAQuiV5fycbK9r5q0/g8jXQ3OtvFeE+j/wyyJa/2wpI7/V1f
08rR7TcJb5ZjOglqTrZZg7PXGBTIWi9aAWUgsWNG9Yk+LE47oFLyha2VqQQPpypdlRl0Qg3lM201
KUYLUZqZxrWaJ/+bfqRak8ZmCaypl3g2GpZy6wTNPesk1IXuINTjrNo2wwnl3Tb7ubFrnZjG0H0Q
NfkL74BWJxvFzn5zrPAApxiaZjWbPrnpVQFKBYin3V6X1pt9Pv18NOGbxYvhec626QS0LvWxt+of
HEIF25k3o/bDLbhQwr2p9LZm+zz8QMQy8WvQVIu4WsV9sFH0wNFIikyqsWN9JdZpznyIX6D0R384
U9mgOOiv5n96ss1+dJz4ZKPYeT0B7fgLelUVLWrvjQEymq4zoDlQd/6GTi6eE8L+WdkDKk64mSzv
U37xE1/ak09KN27xhU/utfaLg+LuQkOOttdy44GLuHnSIJABiAcIm1kVopVJDItEDZsMFSykH501
zUYFWj8ik3ug+cesWsOpPfaQmG0DPDWUd5U59aLbGnVTFK+OGMpVFULCoy7LTVn4/ZumiR+6lzX3
tu4X10a092Suyr7Zam5SbgxFetxV2Q+R+M298PriOhb1PZlnrxxVEfIqw6G5l8qrhxeZZ6827OqD
Cdq4lSjtPWq17osGaZktKD/MLQPx4ksetXs67bK0aJa5oWV3FhItd+hdrZc08R7pjI29revK3OIX
/xAp92kzPH2ALiqAKQ1xSAHBcl0I1DyAQ9VlDa0dqFIMd4PtrcGA6RzJb441eBnvE6N8JdMnNOW8
3ASHpGn0Kthoo/WSRcWAz4oMbr/oQy32qe1lAAk19ksFuuB1lhl826thJhnSoShNg3QPzoMhv3Wu
UV1oshuxrYoD70m2kXEVib0lJ0NE6BEB4dr0AuggFvtcvQDNpmngQhrB55NzzexyWUBq/UBLqhfw
vG5YV1CtRv1TkaSg3yZH2RidCHM/wdRNSTOsi8Y1mGNifZs2Vr6k8ZQVL1C1nMYfiGzm5QBiB+9Q
+D1N8Y3jlFlzKoE6uVqjQNIOpWCymzYAyblnsK/shia/tFv/2KnUbNT4GpzX57x8cw0bWR4PuptM
rf/u/+l1af0//Y0cvdzvPw8q6vqqj8wEjdZJ50Fj0E7LXYLK99Y3ePAK1MyGivoMenVA77D2HHs9
hwAN0MGEEzCEfrbC2MeG4z8ibchrntmFTlxu1I7NQoZJvk+s4UCHM6+KIJjMUhPiezRjFvqhwibp
ZCRx+rPGxhwP2vS7MZoCVOBM3o1WEh+7UMs2aDfTn4M8+kE7naSVk2tremJVp6W8A5n3A7SGhrvS
fYhzlKkcBWnMAxlt8qHWVhN+ESfUyKtvk30+potp+1NrRte1gJPr6BxFXgm9ueIJ/L76feVlL5Q2
5oHQd7ocgU1SyWUWus0yrAR6EdTwv4Lc7DHKPQiXK8gYummrC55NuACqsU67CA0SNJxn3ycsBS2j
CLoYJrqPojqHeEgV55vGLMqdC/wCVM8boJr4GtXf+GeBHoNl2Q0CXyievUPtPN5JB9CcP1xZXiWT
a937F1vE8aWIteoAKaYcmXqvutKlrrmztJH23c42qLIssXWL78n0KQodH/UVx03s6VRU3oSbairv
onTfL7pBqX7ZbnLnAff5yjogBtFXg0JiffYEOOVoCOqOZpMWrb+h4acgVIVspKU+BGmetx+j2D+M
XYg2dqu21tGQpWAgRq/aebo1mOcsYmCn1mR0YyM7tLJ8jkrNOggHbAeVWWvXpohQTbBS9ndU1wsi
5ep59Fc91ubLWITRuoSyAdQdhX2wfdAsFKatXbHz+BAUc1cAqlmKCdAMKVNv54r4N2GTc/TcY8dU
aC7ZJkgyoZPJD8x8vydb6vjJRkMKZmmHGmqGEUC3VHqlimzsnkSGahlVZp2wLPfg49cXNEdeOnTw
lib69z4EBQBbGSjaDRmI+W/Imtxn+AcaDgOag648NYzHxg43IK0oXjPR1Ke+Ro2Xhjn3/Y3I0nya
LZw0X2atRIUvb4rX0MT2TK2BZLHxyJi2pqDYMeuTlwF23XX4ewPEFS5QAuoWVlHke0+z26dIWE9l
10c/Yq1hi9a3xT1QidUpHjQ5wZSiiqPpqu6+1Vzic5HxW2TROk+VDbjSHGkja3sALtRf+OHfeWGA
K11RCCITl5wSSpTSbYo+y8lI0/CVQuPAXcM8B5CrF7njru80nB7qOrnqgQtRNhNN4yCFWuojstma
wZMr64O/qLmz9sAb8oXdABR/OSh/cBKxZWKNOmoDjnmHOjmEqfpIfmvAlLYC40oG0RM/fA3xzpM9
LbQKBKT4TqxGvfiWG8HVS+v2SuGdcNsF2efw0JScwvEEt46MpXIpK6NCOtvHFlCh6cy6qs4xeKYX
VKRmakizVMKmWUc50+x/x0qovh4SCLSsNIC/n/RAB6KrGtpfmbUYmAh+4fCP1EgtsufY6a11bOJj
ZeeWe6yrMtkEjlt/CNLcKcjhVrJw0rIGDR8+rcR37HcO8mdZ5SxnluS8QL9B07n1gYiXRzuPQA5k
KH16PMKIe3TgOfad+ccoE/IHizTrjpUIS9TIY/9CF9aHPUADwXZMmpuJ7Jb4P86ubEtOXNl+EWsB
YnzNeazKmtyufmG57W7EKGYBX3+3gnSSri6fe+59YUmhiBBlVwGKYe+uXfsSDKsfFlBM9CWI/Pww
y8kH15HFM13DRZ0nnMc+vrSdMrzUgx5sKbFsIHy5KtWU0s4OaqdWtEpJaVpNuXddHZXyf7YlZcZ1
8212RZ7JdnZFq2ifDrY+QDLPWSNePyJnWOlzqgn3MENv0OheLRoVC4QcEdbrE1YuZPtUu/3VBNAm
BgKYodgHhbedon0q5FfoToizY1yvZhkFBH0P/zylrjk7WvCMErTTKlIYaNuiksk1YkjhxXKw9xJV
arMLGs2+B6rg+cwvKRrKy//H77zhb33TApBI/8/3jGON3HipgyxeP7oXvazKs66e3WnfasiMCvfC
WLUCLXD9QBoksiqQmkVRCOZQJ3Bx7oEa6iON1SjVIVJ5stSlafVqxyNU6JHKvEU3pjtDd8DHTg5a
RCmNWFy3IDWE/q5bTLcCqJWre7IgHcdCHwS5H+h2zZ93P98BjdRPwJT7Sa3IErR/pEAWmO9qcp9Z
Yj3dFt05wFxR+WbmQEqlfxjNj1BOjx84EVm/QVUCUg1Wz09gY67jVWoE6G1EBmKZoOn15KuVrkhT
fU9zuqBjG9gxwwo9qqigJJUq6vXmTKtRFg9LNPoHkwfRFWZz9nvgzkSaES6I+RlN0+HKChJrif7A
/pQPaKNdEB10TeTRNMxSiTeV6YGPJ8nbyZDUaZX80IhksjJPA3pYdiSiy50rUia9WuvBoYKmvyXJ
7lzfDTnoPWjniayavI1aHSlaPnAgNIhV+51VoQbIlnW81MTQAb0vB5aeHAKx6bLiuwakh6MVB0Ww
/A9DIl8nm7rPvtPMIap2Yfb2vkoclKvYV44IopYAksJ4Zg8knegnZgV9DIdNM/rtglTnhUnRKoxq
0Re9taGVO6KJq9OZWGLin6B5Htj9JuKINAWDC34k1dSJSlbU9ceR3OIjVTzMR0bXNUBwkHU12hyQ
qAzLQm5p1UInx8Ye6mGR1/FLJ7Th2If5gT7LPVSQ2IuoE+MxkilYJpruIQ6GH4MrgfxLZMkgtUEQ
O65RnBnKeFzlJjDLp7kOMs4DGgbPPQubVdIMiKJLF7kpNeqUjCPrP41I9ls9wC4cpOvLdRNV8rk3
nHahhVn8g3dylYVM/1M4XK4iN23OODjraFlG5EkbWP+utelWFEb8owUN8QJh8eZlABTwVhjNgII+
rXtO4gBk1koFeaBPvVWV66/0IOkWVt71D2NrHagcRsr0S9/K8QsTGltbCeiyEyfFJ7SOJ4kBFJJ3
YNVMqqmTT6p57Q2rwm718i8U9kSHMTfzhe0U/aUSVbT1RVUvdBt0DHREbmv7uooDiXhgtq2BZANn
c1qIzEBeRrUwW6A/CbDj/SjVEeZqQafweSMvG64WpXgES3A8IdFToUOJVPOmGAq+JOhHwMvopVMA
8lwHGmRRsE0PLI5jWXeWuyLd1AAKFVVG2DZ+BYJCi3AWty1X7ux/PCG6pTqOnfGJlG9Z5/dbvRjz
P/VoYSRu/yd+W41lp4NS+Ys3IJc4OrJa+nW0Rm1ccgFP57OwhuLs2Gm61QIWrwYmUOucD2AQ1AG+
eFPlls5fTIsl26Tznh3deHXbHIGWSiSgvca7vKkYeoLuXus0/DgnoxLfbgs8rk3FrQ3T6Z1P89bW
sn2pRVJ7ARyLn20Tqxcn2ecKbb7L4xOwxMZ1q4CGPMB3LipkN05cIQohRbBondh9K3NfPBqi/oe0
eJmYW14P1mRkmEmwcPzhzqhpQvnsjZE4hB3ItqVd+ccUNO0G4lBHD5+zR3YbkcwFUgKgfTkaG1GL
tpumpKhr2tWEplwzo03g8b9tspgUp7FEpWixiEfzYIgu2dEOWa2hVDWOTwBy4AstLUaM0JFf8ChZ
1SyLdzRFjUqxNblrAk8Iq+B+BNFND4ZNmmpZega0WnlKwI5NkkmM9ghQvabPdu0ar7SB1WvDtEGu
NjAEzvqkq/vooC5G47pBwLv+WKoNEifnrwaQO1XlOSHHAVpFnhrDtFb4z0AR768LpEKyCWGO5iUK
r/QSyLQzzNwdCN3sAaw7V6+z4p0bUkykFa/dZngPuspEYiWs8OLKoj/qIQbMMw5aJNd8Vs5yOmjl
ev9Rf5Y30n9CKWF8+FgCk1oeyLbi6GRSrQwtz6RhDvg+hg3pgNXuNNXTkM60MqvXaIfZGVY8cYp9
KMkhNZIFnm4j9oZK5ihZU+bNNoEHEAcl4jEjT3ZJ1D8nYDZY+/jqedJiHHWnaFgwJepIXZpmgRyx
E+/i2qkXIRDh6Y0yBvafetwAEOHjWybovGkF33MgcTeDLFtcHztiKOUxRwIS/KKNBTA8dNRY5pcq
EeNDyN2/ZNK6D+XoRCjGQBuNx1m9BXxjuCFNMtSVYXE1dIWsECJjzvGacCir9LuBAOCEnj9FYekl
il91fNiplUk4XSslHZX07j3MB2ejiVROkOMoU78alp3G13lrij04LrUl2MLKP9wBvIphJMYfdg+c
Hsd3AEploiqXmcn3JjeLhcYs/gX0Fu0qCEzt0XdRxzmAdvcAUH/cdh0jb9SC3loTWfTUWE6wNC15
71gy5AhvjjuWpt8r5dhDpAocbIPcaDINzrwTw7JTEYnWKnboBC3/qFnZb/F81ray5f0XrY2Pumq9
AtRcsTR8BCxNswvOAUafWaYM6TefoVqycyr0KdWorkHvzzMV94EJGDB2rRBbktHFyrqlKdL0QjMw
ZVYHl3WfW9VR0z/qcQ8AncTIz8w2AOsA2MQVHh7e0VWXQrN5CyoHzT12CYqyV75TmOgwwKvJNWS1
oBW6NIVn5mcazo7QLxIZT2HcfOsy+10CZUHbDV1ebkWKtDLOL+D6HPUxO35YmqZWAI4zVlnmPgMS
6RFYVT9qM0KXce16IFb1RXegFuTbKs08JM5WaCps8WOg9dQEcudJdy3z5LnoycCjPPijBFgK/TG6
aXlBfT5wfpAFWPeVi8p2pdqgv2wNlkjx4hT8EttogCYMJ5shGs/VlErQmJqauiH2hNKUhMgRDJrf
LeMIdf2p1EG0ApLeNwTA2lNgM7TdK2C+wnbaE612tcnebF+Wh5hH9lnr8C3RomR4lboBCi9NAehU
GuJLDQUYxYNXFhaYqEcU9SMrdFWe5qQnjNYHF4ojF44T4MAHQmHv3BY1IC3Cwd/kMd7XmlTNWrQy
KTlasOu8vD80remdaYEudoeuUy+p2abw8V086mG0A0Fz/jhfXKus8cfi4pf01wXRcX8VdjzH/8JP
C+GU+aOWF/amDSWAa35dQJ6f7z3b+YvkhouYySJmyLmWwKkhWansyYksUvOhud+UxKRV1Mnak6l+
mkUkd23ttcQ/x/6DvOkQf7M0p9tOe9IuWl2xZRZLgLOoTdHY4qEPtuPVWkebyJIczhczRkICcLaA
17/9TDQSoW3spW99+SAfTdGcCt9HkFT9mPMdoWDJ5+kl9eJqCxxvdujVhUZ0QdaUHTIg8fxe9kGF
pmRLZvP0M/efyX57B26Hdli84rezz/nOrM431r2HjLwYpXnRbNe8dBxPVsPCdxnJuAOZpmcoIRtR
SDx4Rn023N5fW2a8brSm2PZREq8YUklrQExlr2XqRyf8MoOfU01j1Ba+ArTclabzQpOx6YoFEDfl
kaa+4WrrKDVG8MVD1R6y+FSVICsOOsVyBNNElFdTU8e33Gxqgux1MqWt8Lj6bGcyp1v7sDO4qkL8
khcjwl1gUCLzu51tZAA+uWnSpZ0N9TPPO5Mprf78mT/ceAOEj4PTP/gl3mBbwQrwqFRcWwDrKzlb
gOs506i3OUqq67FHS4Z00k3R8V6C6djAlRQavwBmEBDq7djxDpP6pBRH3Nw3XXxI8ajsDqQ97zNp
knDyNu8hc9D7or0JjlmfCKAVRy8iR12Nn8bGoVMVtMwBHL5bDv4ipArawO9W4Kpgl9Z22xcBMIV1
aep8Q1PQJ4KcdgQVMemWypVeO/rkKsFf4R7tTT7I3/TuJeR185jLcM9DuESHYmJcaEuZ4QGk66Bx
QIf1t4zZ5ZnpOjDaaFjqYGfkXD8WdleCzBSrvdbE3Sqq/XCZxMDgv9O24oFtb25IG309db+YrW8O
ByT8OsSo4urscO889WUUwuxOYxC90KkVlGXAQ2YI3HtN2r/c5E7hJp/JP+j3QmFW+kh/LSp1s4pa
fIZ4B6uvPA3JJr/Byc9rs+pPrY848rMGzhf9KQ0AGQhY+llM06aU1WZM0hRI1cVwJJIftJKKcgEG
ku86aDY2My0QYHtjHDyGbDnLaPR7/iBaNt3uO/dcVJnOPEMpinTR+1AA1Ozo+AGajxwge+V180Rx
cTvne26HmNkNeyuaYFqjIPltjaLv/7YjL6Sp7EZktVasrBp8tzTtQjZx8INZ+1YVFBpmyReNEPob
4ob9OpIjwOHwwXEMe7faoIZde0ElDIKFYKh9zntuIg5wZxkaIn0Bu2W3aEwUdNVGdehmPtJp2Idt
AgBnxDmnee3wlcGBijsx5gibv1ue452S7j1WqKjDwOWhZxaM1LQAYtXSkYk8AbA0+iP336UCRRVd
uuItU5iK4ltgjjhODhYYFAyXr6k4NPQcFEILy9hQ4Wg3ISyrGlJgkIBoJtRUP19bADm4cndU+J/m
2iM+tJPD3CVAcrfm7RagUvViaiYgIencLALQOrKFoxDWuA7UhXOkCqoclh/1GEzyi4Kl+ZHmjtXm
R7p8JqOF1gEgdwm45uWsPJCbydnsZwwTOGeZCK5bkME0n9YA0OgaCTCT1LaTk9kpjazbDc0LJJs2
++gcEMre0jTA1knq9EPQ6H7X+Q5rxKsP/WC4axR0AItArp02899d9Gdva1Q0bjUvGP7EWTpFb9a7
rcS55NH2pzbA+/z30BEMUSABMQMKAABix03EkEko68JZgztr+LOv+1We4wgTA9RlP6bxVW6BPl53
3WKSf6KPnjWg2XIrWBiO0286rRfv3GuXdO5pUduPp5jen/w+iC5AQ2MLNHpHf+WZ8SLd1nx1wQ+/
J0vkVSdLUrCBBrPKkqo/STuoTqLtXwMRXmYKVhMpvzVr3WJNeT9aCG2kPwYb/SUqFVijweEMVqQr
YSoZdGg+XEsUF5OCACqeY7YIFue+fkIb7ks7VhGajzPjRCLP5OhAjPA37vMa5SzaMCKS+lO5SMZo
hzyqDvg3QBxNq2Q864VuOjl1SGXy+sFE6WQCCY8uw78PYXrlo6PvWia/TLhgUmji4NjiMGOAfcAF
87NmWLSa22xmFRoRCNig7EdQn5JzPwEBquWAPXsiuwOpT5nexcUnqUJ2RQ2wWiLBxFw1YbduSEzj
+RhvWGGBsqugXVbref0uInD1di9Rm7SbERDFDwkxjVGIvlp3GU4yOY7hgNVYCg9FRZYqUhh0tBw4
snyyw8F9rbJ8SWKUlpXn1sR/AVfVCVruD1twgehrWiUf2c2HDh/uABgAo2/MVdukkyOybBsu9t1Q
jAtLZsCiHZOvlA6ZshyU8KA5pVAcaSCVX3p8fbfMKtD1AAsa1qhE/0om+l7gbXCkceTFHkIUKgVD
nganDFBJJwDqqSVHP+X+hTPHRyJF43tnyI6BZ3gXQ7UuKwWameqNdlM3VRbYgmboQ/O2NtuptVQv
79ZoG7IDnMpnO9B+ym728ut+N7sQFVcsHhFHqbS164GZQydESY+5wOFzR30/zR3jW9S69oX4K1mj
G0fuZ+8zc+Xv7cmi8v3qIc4cMDgy/hIUFUdjFoh6bOafSYRfJHOXak0KliIs0kXr5YMAf8V5LLTw
RbLO3AUANZs08B//Uljo+rv5IZtBaXlKi9y6bvJ2/b7qM12uahtP79rKg4OjyNwtD42UpfVHAMY4
IKwJFC5yNnwlLe4G/qEZ3B6v4B0mAEboLHsjbcSrVFyAMTTBJ4gbE9Y/zVjBF5UKIbhhF9HarKns
aA0FJW8Gqvz2nvTCM13cMuMIJ4zFUh88cKGMdhtuYzaEZ1oRNiuWnaava9130KSKitb4IAYkfwgp
PgQabOn87fMWtHBxZ742qCLfxL7HES7M8hPwD7y1F6X+q2YADpJsACl0s/F013xN//YKSyx4yA2k
ZkM8K2mYVEw/TSOjBHJoZst1BlCa66qSzSp+GKabvnRc4G+1oQUG9jwt17Y+HCeordaPFprm2EdC
4arCIgPKOVhAaVUOPQrxAUg+9mb61MfJJLZvRqRlcnk1KhHfWox1Kg+5XVdPiAM14D5Gwy2a0Kqn
Wl08NHUuAX34ucxEn8WlsFHfAcg1M8BbkGKBpqs/Bizs3ozKG3eOYwUbe7Sbr16YrUlBli1yzU2G
E5KytJQlvfI4oPgBNtG+eb0+7lymBZsYp49V4nX6muLLUxQbnInNMkRpJL7dtDxZTXHraU0ruhT1
bVxBIbTgVjsVTtcsgTiUrqiHVBgKAFPrQrfcjM4TQAi1MyF804iAwFX1KT5Uw0N+Ax2f1Sxgkq9a
kacr0qWFWc+Ssji0uXW4Qx2fHY/m8KibYtiTCHWh7dZDEv8ADF1/UblOsxWjbk0cR8znPcCHUQRM
yGIclRB+MAxPdhX0r8j5LUmM+uwYv/dAvSGUMhBVXX1McGQNsOHIB62CEWPyEQRxtQStbLUHEeWS
1nBEi8+VVO2ZRJqkHBlNa03YaPPNEK6ZWbcPbZsPT4lXDnQzJKabSUK0BJKP+QfirHJfjRIHVz4C
msIOmL2qPZCBS7+8jERWm8agNFPTWOP+gwzxsRfWj9RxTEtu6WyLPl9ohYuQXhDpxyhu8x11GEyy
6Tp1H5CYqQaGupX4/eirfKKB/VyJ1NEbuED/jL1DE3wGcAI83CofoBdxh6SW7MPgiy9+0NOsGfz6
4OlNthJFY+1RazGsSge5JKS6Z1XygHzIVZUsSYscdnYTgBTlzqHo0URND89Z6+e29Kj1br5o+m+t
1OnAa9DgMTfzGZXgNlt7FhsBYwoeo4mZyBVmAYKl5k6vEoXNFhUX7wng3/ezAzLLKzytFSYfefqw
2Ak0z7qsXfct8IRtbpm7smwBMgu8iCp3zKWjZwpz9iclzQQkoTr26sG4rqJj9UpkM+uRbRdyFDMr
5XkhthzArLnMPzlZJrcRepIm3uYcaaGHxCifDa9FwMv143Vu5NkTMTiPFVrQurIY8NoAhTMHVv1n
prSIt0nxUFjtyyi+UVY/bGWrANbjF1aNIyJOqECtwMJ8yYD3iBpyGX+HKoFczKoRKocnVT2K5SWt
63KJp0/8vf+X1w+q5JVUE+fPqaxgaDcawu1+WcuFMchq12Vaf2nUBdCX7dYxDPT6lWgSA+6C7z2i
RqkFvtZlvggHUAlkSjKyryRog8l01vON6BG1SsaeDR1alnOHLUJ8u8uVVNXFaQ50ChSKXFdomkZt
d2zMek1YkQDqb5ZZ37AdvXBYK7V97cb2gqZ0qc1TxvwS5SiFvyTJZ0ZajormCKUQWo0Af2E4FuA/
gNFsp/G4RMkECI8SswCZ7CwdXYAw5wTfXKYmTuo2CPmY0r8TAopJPPQ+M1cjWjw9w1gSWeGIioMr
8WGY1F9GIDvv07EGMjotR33FjjyuN9MsBiPiqIgOyay08HIT0rm6mv2RSty2k7tZTqPONf9BrKLb
Wqj7U+8aehHRSNOrYFwADk8sRq9Lp2X087k6gnLAJM9DA+XPNxuTSC5QvVqfw347u7nzxZDEilnw
F7mbPAHs9rtWMXeH+KIA9jgOc7Jxa7yRgUJNF1rwNAd4Rwqn2hMd23te/ce86Mso3o1Iz/J1FEd/
2+zRAgvDfkJZl9EXB1nvCyGyo9qhP6ai/nOGbPes0VvnmWUi8qNQ2lGwUy9sXfwX9im4pISI7SMv
XP4oIr1YSFfaW1C7tsFKC7JybcSZvbQMyR/7zEV1rovW3ENRZ88kIzsa0SXBa0WXTn+edIF90qBN
Ujjr2fUHi3mPyYTciCEydjHqoY9VO7zpo/tUhnp4QlV19RTgb5fE0+zfIlvvAJA55CAJRSLQyNo1
QBo1fD0BLRR4d9cp1SgH4NiZVmlKqzz0gg1Nf2tL5c74oGvWQ14Nm6gxsjdNAoIyjN3sC43yqP3X
KFKroYszFziV3Kytv5sVjh9A/3F9xNJBw+M9SxGwbZnZ2b6omXlB5VO+TAAp+N3QJqAgUq2d0Xtm
Y2rhwxVhln+rTkBBbQtMMlu7eiXVaIzY5PXnDVTo2mj6NP5S1wWQP0Eu/WCmsTiZbe+AViYS31rU
BNUS2MOzRmza+ekfBnrU1t1mtcFOdNSzUy7QjNHZJzoV0rTywKY7T2l1VtZR7PG/2ProBAY5OlE+
ahxPcqqYwvdtXofsPBVMJbEEapLPQGsly9jbOvytUKuTbtej9KQ10YfnL5wV0YRzawQmHBGI05Au
TsbSTT5W2WLWEQoxcYqYzoq1E5broQJnlx21w9F2qq94ArINoBAQsEYb3HCUtwsPCnDaz3MymTRJ
qKxDw4M1mZCLSefmotVAXePXLTuksnhvSx0lu/iXewIv0zNFZzu7zraGFY0b5ArAaMXzdz5qVy2r
tp9jxWxFWnrkDQAAREg30qp3qXzZv/gCBHm2JS2K8KodtTjP1oNTFatr3FsDaRtQBikmbufXGa2F
XbilNYqJ32a/sUPLpjbF2W+an9gFOIaST/JS1c4G7KHlgapZXB6h8d+qEg8cfKiXHND8HQHB6TBV
twwSfMzITFgbxOCqBbXMRviF3bQI+y+pKZa6YEnG6hEyw0GH8zyfOp5pXiubu3nuePjwHy3gGdYC
QZU6Hw55i1PFEBfsjwrdLSs3QscKsQDprnYJ8r57clCJiMyj3KEIjP0xG5GW0PtxVWphvnfdSJy6
bvzHAJ4JLA3ABbj+m+8kw2EWAUJ83CWxXyxINqRaNunqg/vGwWk66QJFYcuNsH+ptGWVVOU7Ot+a
/VD1MUJsfvGeNOwvL/G1y6CbyaUfx2hRKLVRWgY+p6vowIvQ/loCMuhmnerV1RqhpckaJ90DuoEq
RHCM/B1/HbIo33W9Nff5qIoRBrd499zhb73zx0vrNfLiyv4fV2mFUeOuJB/t/dUWL8nyfVC2gYbG
ZrLtdOPvWhP1Cn8LAP/NuQ0SHuSrbHXOcKuiWHGzFIdSBU90mS2MCA1YpDY4drj0rWT8auVJsUoT
9rUTWbsLgTqwK2QDIAg18oL4OkJB7r9k/3e92Qtg0ev9iIpQ8FKPK6baiyMhbBSoMnxt+L6n3iDL
TDUUa27N9uDxvqrxLrmqxdoAoJJuzE5DkyIyiV8fvebuoXNiY0nTUNes1dChNIOmjRa/oGE/eXKb
iL1URvZ7o7Ix3lDTH68opJ0Po/+kDasWxGQIdNVls8vRVglqYwTESWNIAnwLpIzvaWpmmv+kN1eD
vgtN0CGZq1QZkcIHI4qzF2qX2SgeGjQewmDa1a0AuuRkiF+Sss2NYVPZHb7eux/Up0mXOMwcALMN
YkN0En2T6U9QwNsZoT3VzVl24VWBpkiAkcIHD5VTiY2l9H96+KBAW5Dsp8JnW6SeblwkOolYk6ZP
3hiCN7XLX+ii1YO71DKGKjIjFy8aUNke0Pb+MGsYDar8giZ29iQDwT24Sh3wFxkM+CzLwWDfBLpH
T7TqINi9t9A9d7cFapH2TdOHCEy7+YtVGtE2siOxAsnL9SbM7tUIzOiZXBTAJlkbjWmvSeGTe/ZG
gIBodmpsycBEOdd8z7QJ3XPBXfvjPdMqWX1y3/0Qh0tP9PVJtwZ9JUQ6Ydsk6Me83GaRmlVGPK2l
VTutEdINrd00hVb/lWigBCIUYddn+l6mAJWaYYfDnH8FjJd/dlCzdxkrIP+pgLenZqgBnmbFiEeS
mtEHCmlWCI7Os5sdaf669m87CqL3JQ64/7ab15Td2LXsRQu/t5S1DdXHSa4+PHjToWRrDA53CxNc
MyE535ZTVCyuGMHmFjaYaiZA4kB9pduWcbjiE7sBfwhrE6lnBTQsmozv2qRtrnMeMndZgu55Pa3f
rM0ezU/T5aeHyWHG8P7T+MiQm1OJKz3zkAVsksM0Nd0YTdu+ylLFpb+2xyQ5BCrzlaOmY3kNIht6
ghtSpGulXmUXk29oMl/8FNT2I/JOaRMhxFnkaHlrfR+1r0UXAmmKp3gmjlEyOTGIq20MZ08kmdwN
yeSJZmGeOaiNlC/Ssa1j2HQrbwjB8VDVOn9o1KVNS/6Qsv6Y44P/MHLXkVsQA6fLKnX7NanYoQET
GnpJamx4iw95muJU1RroXMLZCpQ84Lz/6XVauLmlTdoR/zM0IltQF6XLLDH6dVCO4zEBA04btuVx
RG3idKnV9Lcy4Rcg8yTtHt+ontUHe5qRGY3I9k5v9vVBZ54aAB5d5hkSaY2t6ahG7sXab3zEcMFG
A37sHFClCxomIxcnn3MbCHfemvMws/cky/Bhk67IPLOZWEdKEVxrEN4Nb5ZkY9SAnucNjrgoQ8oG
fOV7xrmP67cUT44dzYowN880ymkUgBSt0/a2YKgwmETKiNRa09QBlRr+M62CH9Ea0BeAZbQxuCjs
kXI1CSeF32036TALhMUR20+3xrUk2A6R+yXu4+hYyjpCSRlGdAELEf8oI5VSFAIZE6XIb9qxE+4s
j4Mt7hNXH3WVipG5P73MJrQnTWfZPKWR0eLNAnjYZ5mj9iZVhT9ClefQCOXSiZyEeBqxjZZGVx1a
pksy5PzOxEzSq96d8aw42dWBOfki49aT4HT+TGe+pw+7kHIxAiEKpEEoymPRdw1U7DvTMOJHuwiT
RxqBmg3/pWZWrOcFV636dhZs/MFki3mBRl0q02PVlUdSmz3RYiRitEKAe5bkpEFyN8KT20aVMs3m
C/5wr9vPurRK29clYoKzMqnUUeVvJRoEkwZnRvx1RV+L3s02dTVWWy+s4q8srb+BEzC9oN7AfUFD
NMgGoBUEubNvE16vQreLvlra2C8NvSuOtGp7+DuwZfjF89vq4be+A9Z+ixyZXow0dl9E5E9b5oNm
7wGughJvUf2lD5n5lOryh8Za+6k0BxRHBEjWCwz/BO3PJK+V3OucdhnryYhgVfMjKB37aXTEvb7y
M8tJn/z8Ks95DgrKqFoVJVg8WCC6V65ZzcEuXXuRtUb3alpA3fABwUSLJAoGtrFqzQd4J5evkdkC
8cJsgDym9IdU2Gs9ZMGaVjN82d9564NOv0RAlyLd1uXD80Ro5CHJ6Gz9zPwqFXHJqOcHACStgDIV
PtWVZE+oP3whciyBoMnW8h0cNJUmKqG/zlq+7e6urU5p3zyyhANqTndBbOSMQCSP0a5zNocAIGlW
j9oaNNPSQXUogIoP5LGjqJD3Nl35ThVqWua9WbkXPtIM2A/Xmcrug+pomtHJ+bZGZ2w1K5skWMYZ
PkznaCUAUfJDUdUvUzwyNJyMpqQhCIkC/zbZAci3L7GKZ9ICRTZJrkxnb7/KjeYf2YDwT7PCFLi0
CJBSqLQC2gbtIQ2k4YAad+++JwK+m+tJ5WZxd1e/yuYYrJmhhd6x5Ebd8SxO8Cnca5rrLgd0kIaN
71x0Q1/ruRG+dgPnr2j6/Dq2Q34mUYle3nUaVtGGpiLSxCkNgUwxGwDhaCE1IMWQCLTP2dJpe3QB
KJdVKLud4xpguFLOf90PDLz8Vf9lv0oa7RpICBxQKA1/rQbjfj8zbvLLaAerMQROTSKBfkn9Q3TR
5y6lj3OEvbUVKxCyuFOaG5F6sEYADSMGIGdykdLpHujONG6zlTWM3vSz+7EZH8d2rMEhiVub/gFQ
wWcb7QtN9DICa3kTlQea1qVqZ3FwEKEfHcUA3WOkB4eKy7hGCja5cD+RD6T7YSsn1q5bTbuof6fu
uhXdWmnzY4bP60U1pMUEymAoGAaCVujzZgl+APc8oSqA7jRGlMgKJ3yFK9QCnk1LGdVX40lotvXS
q0BnSUAMdMmbPJmMwawLEOoysgH28F8aJ5UW7zMXDHWzQxo5CVAZ590j7iSnFF+bmRX3D33qLBHG
cC5MoOSFLqEfHHU3Rjkulzk6VocIJLAxnh+S5qFqbmd+riMfnQlt0VthB8x5+Typk7PKeKvNwnwk
f4byjLwUKtOM1NzPG4nG01d1NYj1LLNTy94Fhok+2ttdtUErH3r8EXkhOENmeYQbNZAsO82i+Wan
m0OEEn+TEh+UtAU5ABby/Q3TQtV9CQzfQbJ8P0dRp9Cpir7Osg9RUxAIGPsx0wD884saGXwI0pLs
gx5NAQ6EPJHPvhPhGV2ISs3x0it3Gue+Uy3meelpw7Zn/TPpGQOzq8VHHUd25sqVADq0US2Qblmc
L8fQ649eG4/At7I01JLbyL6gJ13XD4mBnEzExbcSfZbew027rIOqX2RmUJ5rGs6GeHih6ARYlKup
35Zabanp9m4+DZlC3nDtAZn7PgiQqlH9uXetuR9bdbvBqla6zyzUALVGm/FVGydnA51fNjgGwvCI
fISG92yrHWh6t4IapSBf0HqulO7mqKvXgOisrGid1V2/HwvnTvRRZZqT9t1SauPNtgy9Nt9mRv5G
r6jesQ8i8rrjSC8TemncZPNL7CYf81QeaUYXQKx5exf8JmaenEWaeAdbc/ChqS4BeJIfkRG38UQo
3U2oY6p1aFAFZ7CTrzX0uiwBQ9FZC9KsDGHt8FL5+4MH5EpKIKhpi9nprNEN6W5QabrJMS34Iyrj
9Nrqtwy/vNqqyhFvM0E7i7ot3MK0ZQYUup1V6qAkolsgS+T2q5OTuGu613kXsmuKHliJFUP+J17i
dGMeXNRsndA8n55o5LSdXi9o7psVW7djWy1Q7mrUi4RHXQKQw19V8c9SroLaKZZkT5dJf3KVW7Gx
94xk29SGba0Qt0EEky0BY6wvBrtOgN10AfMw4td+tTXw3fY/RJ3XcqTKEkW/iAgo/CuundpII/9C
SGPwUHjz9Xe17sOJOEcxMjOSaKjKytx7bQchBKFkQbkpBGhoYYX4eL5zC+Tnknvw6R80s3nrCSxO
FhPJhHvT2inSujRUq79QAjy0dDmCw7QmllDpjka/Z22nSWYdirXaG4p5LMYu6rMtcJo/YnQCqRzo
KQW2vu7XEsVcYpOcml7UBL5y74SLqUQ0NsJ+b9UEU5kmar5tJ0WxqxUyZCr99zyhiY+TfT4Zp5nL
2ZvtqZ6aQ5+3kd1q+1aHtZRCOSoi1WqOqWsEZmXs1Z65+9bvc9kcktHY6Svn36zbW2m+T6s+tFps
IaMblv6GUEBPxGmzA4X8A3N7rgk5yGcyxgb3QNV2Xso1KBQtXNXpsNVACJrgsbYV6LxbaHdVNBbr
r7Gfz4WdQbJLI4NcL12duUn4/CBDO7GjYtq8DdSblSOBHLcQOMYe+2KwVnV4/3kYxlyU4peRmw8x
VqjW3A4sZBssfSmMfd84XBDrwbSKiDpv3/K6pZoddb0dgqNFLURWJIXGaOZRaavhTMaAI7ddnVwn
o/aY9CK5tg9JXfgoapEvWb6er5FqY6vop91kyX3jMMoW2aGy5kiayWFzzB2a13CagtyZ/Fluh0HM
SOEQTKQYD8oZPm9MmiH9wk07LIPDYCg7bBYj7/hMckq4NUYw5XrY1Om+sbddopJ12rPJmuupSdxI
yad9GRMehwVtscfAbulRJc9QYSPXdfdFnERuvgRJxw2x6FE1toc43R7ZVqKCOK6YHTVvWOggBVvE
PhqJA2Jql/R1qMUQDG0TYzk3Rct3jNUIT7M/9mLXVOwHNNHaTETTNhHBF996dwlJTYuKXmHj7nDn
Py/LGlULZn+sUgSFhdbQHjYCm8r+G1TAzrGsSJfaziEMZizDydZDyyS0YOuios52w4IKtxRhTAhc
zBXrRRXc897dcgdSKFK7Mox1uXNIf+07khvsKdTFGjigmkCz+eMSsRSzUaQIofJo6PCyT0mAqDos
ZiUsFRHQEoxwSGY843YSNjE/A4aBIeujYUl3xH2GVUJjP165tBGsRX/Ky6jFLKIyX9CLITT4h8jF
Cq0c7sr4karECIggTinDx8hKyXAo0yMCa4iUGlFsSmBb6hdMy51GXHMkY+TqGycRtSJ1jDuxSfsX
/Mx/19gsfL02DvEgLqIv48DCsbi5ub2TbhL0y6JxNxPorme7XGVu49bZxQHzR8KMN9YQ6RIzORHM
8JJm7uL1KW0TNFg3ZSj+tZn66izKWV23wHXKr8Gg6Y8004CERgAj2tiD6Vq1/5S4xbsw5Wc/LBnU
2m3HCllM33pDkrzqGgTLNwO6uvoq6/nEUSo0LfLgmuJCTt5xdsTBgBvOIatC30fhaaSL41n1w2Zo
75non6SuhchvJgz984dJ9k0zSL/f4PPp5bL62pC9i/v5U5JEU/f2kz13DNpi80+zMYYwgtgWB/Kl
vMRIrwgadl1hlyH1ic8mdjGr/lMVSh/GSeYbPfsPIYRDWFjLnsTRx9HsPtq08ORQMJGfuosxqF45
md+dfgW15UaJ0T1u9vPcIxBVuvcUuoFnJ9UF2cGOoVPjOW7/nHXG6On1a0FKo5dmeBSF/Z5n5XlY
0DTK4dAI9yjz9LZMZhNItQ9h35WROs1fiDxORjFkPvCU0SMoxtsG7cEy1WioJ4Kqr2gdCaPVI8JX
Qyvuzls+YSCv7jnwHeFxFrcz3ocpctrlYmqopBcaZUJ3oypJ/tpLf+IRfFsJTqx640LCOlmwgUjy
S7Klb8vs/EYJGRgwi5ZpeSYF/t4790Y7iba23ndCfyjU9LjMxdmMyfcu5+1imGGvLcfR2ogaSk6A
cXc1sxOQiHm0gpLPe/uSrPWubVZSGob3hkBnD9dKIOslGDgvKMOhYN8Xi6P61rD6qXhsxvEyqyy2
X0lbn0DtHLNmOVZa+4EFz8OLR+/Yi5vqG+bM8+S4lVc300HvX9PBQcDdskcKXqtGO5epFdmmRDJc
R6VVUivV34qiJyzS+jtDfkl8i7azpukjccAerQPRXWsXE6tE0Pu2Phd5co5r5VBb5Evg1f2I7eGk
EwmgLfTB1CV/qpWQieOIiiz7J7PtO/0aN5MYR1dSCHTDq1bnzt6dP2X9BzewOGXKJ5hJy9PorvoS
wZW+nqXIH4Sm7KfWOKz69BCP/WFSvYNTN7cpq27zIr0+cd/X0bk6lhswzg5TNXksZ5q8rleZ2rke
uWOLPv3dj+VVpmCpy2oLLElA4sBGod4zi8m/5lpdqkaEqpN8oyHMAKt6/TqWnmnzWTX7VLZzS2aK
F1vds8UiPgrlvLF9NNn0OLfnmJLOa4plP3G7NY1xWjPzMDhmJJdhtxZklOXrAxkfTD6qD0d3wsEU
Z9UsI7Fafrnoh2KcXlW3+rY5h6T/Ev52/16OzjE1izfDXFkX7PUwiZUdg3wKew4N9rZ4cL0SuWAh
8Q9u/QVVJuRd4S0JI+D9lHHLckiIVZwqyC3ISvjC8AaVMwkHWYhwK9vMTxeTfd89rh1AjRwtDqy5
/ovWMraSP6lBaEhC7qUXVwnPrABWWtRqOCXrKw3Pa6ug/VdM4waJ/II3sQiScvJaRT0Xo/7Zx9jr
QPAf+mI5xpPLyIfvCJ1M+yUhoOQVJhtx0pbXHBWSlrv4EcarbbuhWztH+w5sLY2/O6WLQ6NbIrCQ
L/WCgaFcH+QA8X8ednPSHatVubVFlHPLWM6oe63Z3tJ++tWszpe7yEfKA9i01wZvhMeqwFKk2AfE
CleLu6VXes8RVIsUnaBuyOKsgaF6rftk9z3PACVydyMe49r1VZjTc1gJCYp5LNPS9WGsEF2dv8p4
Os6muNVJ/mFIkEZLHI3365XprCnO9lITUa5KohGt33kNH8LQ+qgxEKkbqp/y/xobu2xdF6bn1Z4w
CumIjyquvpRPg0iXVJs/2607asNw21L1YhHcW1BPCMQxXj3LCoLZ+ksOVFzC+qodSamZogsE58zu
jtb1Ia82y2NgLrw6nm4xTBrxMAx1UNTnbqW7An+M+LA56LSWh8UdAFokS2TF1J+SZtgWJBs/03Ig
zOeoti61803G2rGz1qgu901vaWxbW4CYFmBHMXggDr+RRQGFNv7FW3ONh6Oa5I9l317JY4G9NmZ0
awrI6RxkdfXRiqtbOxkvsb4+6i4w/WS9sWlE7WbsRvZ4T6ZGyVgsNJbxkgyObxrkq853XFgff5Lt
92asy7FuEgAtkuy7cV+azSUu292gp9fKIIjvrIo685hbVOeMHz+elPpNN1g9MwGidbFaxrEV7NV0
WvcV2hOu7h30UG2+rJL5xY7FcC1ja28QklUVg/nRyqza1W7sgx7gQ+50nWAz0TFCMD/TnemtL1GN
JDZEaSV3moToU9lTeqzkEC2DQW5LZeOpgR+ctuJzwUJXyanbyem1zOW0S2fWLZVRatb1+0bpQIYh
NLjl3SQjU6tmv1P07AaFZHC8atMeXCdjKKpk+e3n6/oGSb+eFhXZayYnqDjmM6IdEOZNDpkcIIgc
8hAbk2D39eHn3/r5yz9vmlQB+VD1fr7wjf4jhaSx4EgzTsoe/9V5M4K2mr5NO1xNhXx7IZxjOTaw
Zp053U8CVL2bSQ7ena9n/Q7eXhFKy/D7XCPsulx229LJI4VzQWf5/pV1apnIfscjGCMb6Nv81Ow7
lCn7JIm70SM7bntQ7m+6dK35AWPhl2s2PbmT/Fu5HWe12SSHDvvyWG43h9nXaRkz/exK0rnrRcej
KOSX6NSntptVr1Esa6dxSyotAiOYActrqdMlV6bAjIv5vUBAs5smREabu/Wn2l6IG2GhdWRtfOX1
pJKMblCLZ+IPuSbyWicW6Yd63h8TE/fBiOKTmWP72Clz6GbxWUvbNkpkHnP21b5HXSH81t7nXZN9
WExcvX7adrrdDx9q3f/jdLrdiqs2ZsYekbH0Skzn4/K3Iudasd+WFrVWOv1Lhr49ampmXrNKZ4em
XpzkBxZr1auJiPVjazbZba38w9RmniAHsapqAmZOl6Q4dVL/3YzZM0495d00MK4T3KXulniL382O
Kb02VzDN4tavs/pbYqw8q0uintNZbOd5vVc+sfMubJN16OcT7tw1u6H+PWx1jr1NN86LKN7nOhv2
y/29DMwfTJr7HxX8JZyCyv3/v+z+oXUjDSiHuxMqE5KIRo2tc103i68nC9rm+8f++8TPnxxLxf+Z
Rj9f+t8X/PzJdUS5m0YBiZqmT1as8R8JEKjNMmx0ue1tGrmd9myQ9ZJyNMRNkUXroLaMX/R/bdNo
x3TeIytuoy4pQf0M83fiCOkbi3BuqtGKvSCVcy9wjj4W80QCim3F37o+e1Oty79qhyRv0xb3WUPH
G5l9Jk88dOrZHCjrx0qJ1KxJn37esEFjgRIq3ostfYrLu8iHDDe/uIu9LcQ/E2rzJ2gm98QSiv5k
0Dr0GFa8ETm8tjvHDbIWGdVGLNLTGvcnhBvGuadH/1Rly2XccuXQGsZ+sMaznsykp6oacI9xSG5V
lX47mK8speueRb0UtzjZPhdzc97ixWWPGWc9VNdmeXHt8aAUhJpl/fzMA03+UO7wEfUvKSfTwYVm
16kFeRor+v0XaJLOh8DQERElBErBTpj/U/Hmo83mBTR8Py6mFXVV3HHur/Oj2cC9HhdvwfOQLk+T
lmAuqoJ7PbJOaWDdn+rMY8X2FDv2baJ5lw4eMcbz3PDJE9oVHMaBf4W2Wh1Jngs4E3lT+a+Tf5Hv
+2vrMMbpYJ6Gcykiid+aH9avhvdu/B4mbOt0n9QcsATfwdB7LyMULUYtU9LQzIGJuupzi+DRJsG6
q/7OehXgWPbIpggc8/esFtDT8VoO3yNVDoa3QDqqhxnEG2gGWPHBlF/E5no42fsYGn4jqaYhka3X
bP6H0BX8dcIRaW+pF6FbXlu8aK5fdKGR/LaNzz5j1WrxON9yq/KpXylX/wAVoQEzezP/jhhNIlH/
ylyj08MghFz3DX5srP3T9chSn6Z2hLIN6gC2YFod85rSxDncd348COsQKiR0KA159kDkGuMTcYun
K5uv2K2/Ij9SuOdUiRi3bzxLqJ7KVK7D9wVRybKeFeXJSSS0nXof2+zIB4PW3mC86RTn2vBkjLSb
2cvEkkHzTL27XjCTyCUpxPhZx+EjkVQu7aNhEj+3cUJmNkQxUc/PKte/j5tA65JwBFcz8Jsjcvf1
FkJ3rUc2v+NQ7QZ6f0UP14c82RImPD8JfZbKj2nNtPrqw93zFG4eFf+llRCaSS9isK7QzjwBFlfO
DyljpwnQ6Nh8Tc5bYwgaLv+GAWjHyJJOLTx1v4jY8hoaBcVCidSSAp5AyFBeU+IO9PaiaOf0laQG
Tt6jz55A4hssmjZTDhVJ1Uv/bdTnXuE0lHBtZoU+6VXyRUlZRh1925qdD7sYdQjnvL/WfH+FFz/e
aEWgBNhsvPC6P1pwqprEl+JjM+egJkPAvSYZJXxVACRjBapEOEq6hq0R4n/1FUrYqf2TGFT6Aflx
kVuCsOudoJpvrjsGW6uHGCuDJNZoJEy+6j6ogwWn5UFrktCRc7jGpb9yk2kOz02r+qN4VefMG/TK
l9DFDPtcqQ9z3fsN4tdMMWDvVLxEblCJoFabcOhw7vI/sGDGhi/O+hqvbyu6F1X9dVc8EHvG1aNa
StI7HNXrwt7gydKKaCgtMm8EPgbK0zUPHKQfrck8L0XCj2VD+q1bhKxal0kF+WNTrQihjZ/upqYk
UUoktA6EqLs3r0imxy3XHkdBegyWGMpiE8LeCtvxRrKz8zCaPe+RKaFjrPuoiaX3F3PWHwgNHp9x
TBz//3E68lGaFtbu592ZIHTbMZxX22jOrfmUzJoRrTEoNMzw80cFgdcbJsXlNCANJr/m35+PS9RR
AWgYedziLT8kfex6WczNsHgYmH1DpWttJv03w1o6KHFaEguXvFRy/eWobiQwd3vrgciPLEJuDtY7
1c5F3dePcfwMUqB/6qtF8etksMFq5cx7u2E4aDDk/DqW9x51F0dFQb4m/V+EUxOvEyB1b10fQBlz
+/Tat8y50oA8ch4nmfyr1+ygtPE7ao5aSQ3PSeoLksV/7Z1ZoeexTi/XfR7X10LzhHXlzB26rhmQ
FhC3OyN/Iq1RfzXNm5KH7O1hSd2UcCy0Oe20AihaUdJvrfa9UdwdzXe8dqp86jlr7cq/aJZiPIyW
474ornOAkpZ+dWhWAqrnFfVVWhE6uDy10/jhpEnxheu68LFt54sLphGnhCjvZzjjsE0tPejkgWaq
7+D0r5sv/B9ell4kCoKR1994tdTY6ysYWXrhD8qrlZhYMG+G3oW15XIMqv1GWRCcjcdGycJWWZZd
Ikts90+iWE6akqVc7tUf8SwW6fg4K1bg0lR3M/QgBbPuWf9caVEmyUdHG38x2bXVe4I3zygbQPZ7
dcaALkDZAuHrbkrW42qFgo2ErpTfm8uW1j4pzU2HPEgTg3anAjdTsskl9P4NT6wGzavto7Cnv4w4
ZHGblBwY3j2Co2Y0GcluyX17RrFfqobrwa1M3srGsr18jLXDhALIl9bWBykoscuyuRbNMuUBkV2z
y9PBPGp1lnvZ7KSIoqejUzrlS6moV1uLrRtVQR5kVzNOTzp8rXTZtP1QfSv9J7dZevdvso0+9mqe
XAgirE5bqbz2DYNWt4uzv4ZxmIWZHnFBRxosBLJUCM2FrAuZYCN3YCPmvUR0LwOreKbbILQmKAhj
WQotjBfaNe270afB0P12V9VT1HcVjnUt1LCoKTQ2LWTWtqvoo3NRUcwmxqtcqcAYc7RL7M3THYfE
1KTEk/coSv3fnJkeWRAfjCDia9E09t4Qjd9s6RasWx0JjqDgnSctdPr6fcwbyzPNKTvAHcR6JNlm
Ol1cGuZ7z6Vr06kqq8t0R3/bEarJo8gr6ZtNpb2qnGqzwc0QeHQ0X9wW3RvtO3+FTc4go4ffLpXX
ht16jnDvEuNm5w8ArSFMmvyekssjstr066J5tIvCMwZavk2S+/ctELAqtADacHqOBVJaB5rX/UGR
ZripQ0Svjl1xXn5bC7wxCTi9gRMFxJZDSNV5a11BD2u6x6bv0LwBVeg09WWNc3QavztXUsqQsxrZ
nXuWpn2Mx+Wi3zvtlaHPASbN2GtWXoOsAKlaxFvnm3WsscjeNw1TgxBC2u5QXoqYRvRaMgPLGl8r
2RhgUAX0V/ZznvztRXqE5Nr7Uzyt0WhdW8bTu5q6XlNcGqnxr47m3EK3PyuTv6BnqKyW5YJMgR5c
QaESi1CkaVSIGPKrp3UKY2abpEWtJwQdnEyJ+yox9wzyX7SpfZOxyWRvvBMddIjZqlOGmCuLyHSZ
PZLPefci01IVZFvnz61Nt9zE1ynS5D0jLJLpTl7dA6XT4tX+JNr8wVgiVZN20Ocpj1ZLi+znzTjA
/E7n5GhpClE92W+Oz3tQT9e5dHkQkqWBBMAbXFDNpcP07C8N1sWfj/38AzRpOsoMwDkxp4hlXxZJ
lM30WhEbAM+4UyrjrPxoFPPGwfKYyYKjqibYKe31l8jIfyh6HtJZKtDrdKTLxYygbB76DdYxxAg9
URHG1U8alqxXDI45TYRMnMdGHy6CWVjTOf5agH0Z2NB55awDiNrGq0q6WTEDLyOakRDayfpijOqx
aa6OPUH2HTDc1fOM0FaNFjXZDnFTBknNNqP2FtHHXe5tNHZ2+AbukRFu9azJJ5WJcEZNDQ7ON528
ODEokq95/Q92sftWtrlyGg2z9HVXlI9ZTyI9gvJTb6evLsmVDLM096RDEx5apXliie4ia05mH/ve
X0SZE/FO9akVjtw1PUJ6dYl5Dku9fVC2kchlRhioNejNmNMUe1h0hofVtZ1TY+yoyK2zpdVsyrH+
nLLvWMX7yvHs0SrTg9om8yE0jQKhGhjATy2zPBiryfugbekhcVyBKD0fH1cdETq5IJEy6UHLxK1H
pD03XcDslFCGwFUtb0tfp/zWuPuq+CSCyh8SyzOWmmLsYRBMYtlni6KJaD0vvY/szHmBBubuSaE/
bIBO/GouymC1KKKGLh9uUsVc2ZK8G+ilKo/i3oX5+dOcQ3FvRudJiG3aGyCjEMl8/XSE7k3muumH
y09ziUgsRt/MBxJmsJD4e2Tm9SpCqa6vm613z1LdE/9qvS65vuzrhUpfs8k/4+GxtHm7qrPjGwSj
7Udl2Cua+o+muvKmrAb3pDHqPiRjzSN1g3Gqin9lsJdvi+iue9nEBoYX7ZGaTMSYnHNYC2ICGdnh
fN2nsd1eTSc7Fmj5o6FB7pLkcXX8742tVfX/390mfr0Zr63PBO1ktKgrslr7Rycd77PMIrJT991Q
j3i1albpdeEYtxaenZHgC/mBkTo5kMd1GP6Y5GwcV1CvUSqY39EM+VJU+7TM5tlcuzZwJ/HqdGQ5
N65WMEt3N28lN+Oc5AnsXLkVl2kY/i7TB8aOFVKxnjnFm4OH0FfcnO0ejcFRz/LV6+0WYelIX1Fq
jreMzaFLmYXORD35rcPxRa04MKytOu5XSZfVVYvHRnstVNaKtOmW82RbL5rl1niZ8+1akjU+Z51+
Hgz5zPwPo81Fiu0dmiakXGn5Gbls9c1am2HPpYRrXji+M4D2BqQ9GO3VYhxmLhT88KeBkwyuOCZS
OoFuPWh61+8Mk0MBN/gdjDLpu8QGpzgt+Vc+utl1AxntJdvMFldYGb4JNCKu3lRPg7KPjWE89DwZ
bxseTE4xw2O+WAVndC3dL4DIQ8NCK1yT7gRwqH7Qi5I3uZ5Rb92hblu6k3exX3d/U+W0u2TRfLGO
snebsPCoS5GCnc2J+rOygX41ubuc9M2OBjWXQFSvy0KVUZiFeRvsEIeBJ6WObosBG0BI1n9OTQ29
G9IdboOq3Ppt03bT3f3bCHs5/fypcsp/duxY4Ll0KO+uc++Bk80q9bSO8LGTJ6c6ZCWLk8tUZDeK
WDu7Rt/sxmGiPZaIjzS1Dkqynxvkwo6qvouNE6ewx5DnIIt6KCkh/d7enydtPXXGczFZtHvTtnwh
OCaoWjmE+eRWN1sfJZnMl6paaQMUKp02rT2ZDZU4ELOM4Ogu9Youv7WYY8AwjtaLIMyqbJTXYUuH
K3fApz0V1l5ybOGb02RxnM05lPLPWhikkmHLbDnlPKEV+2cMonibmnlXWFihYmfoblLnrzVOe9Ni
s1WZS1TxCc8b0oQ8u6yVZhw5ABzED62lXpfwB83cEwBNVZBy8ke0e/35mD1pQJpbpojEIn8v9vw4
poSSTrihA32qNs+28/4gDfleu+VRmhvyvKWn9SDkGFIsUTbF8WtMQsJ1SPYkXwsvhaTCYLjiCIqh
n1jy97TknOljVIopRIwwZTZqV1gYH2cVJHmDZGKJjwqnirhFpTA/SoIa46Q4qOSe9nj77N8jlxRW
PTIqpHA0AVBISP3XkjZhMSwPUD0uFSRCIZyoUl1yAGS4NiQHpFDMszza0t8xXYfCJZ/C1nZCr3aT
m0au8sdKhhMTkUtcDCfYk9f2DVeiTVGLveoZM6z2PKzj+9wa60Xru5M5K+lj1/YvhrDlFfEZTWR2
umO9uPhxu7FmySyeFXt6mLch5nBnH4c+e2Db3lVdehwBeLlQ+uoC1HzWhU2725Rll6JXGDAyLHU9
hXWDz1Qu1eK58ciukmsliTn26rfpejNXJuuzzaDAXMwdIVRJVBaZHWCb6s5KC0nGxCucabIOcohY
wTZ9cBZhfcxwos6Dvxi0Megy5HcnBOqZyekvBcW8Ro+wGi6aBA/SjP3p5z1pUxH2eYnAbCkMtk7s
ivFsO+dBE79LUDEMTVrkZXxkqbrzkm4FU3c43JtiPhiZ4rAyraGJNiJacmEfUjS887WrvlEWeY0o
/QUyXMYdUPeVL4bnHGZ9IzqfwQWHi6ck/RiGq+R+cSw9zFeVk0Hp9ZwrdXKrarQeBp4wlM206jjW
YHlX24KX+5nD4BDfpTgoFxAfYLMG8eMEJA754+z6zPF2U5cGa3wPb49K9w9xtiHRNwFxWYHTz/us
sQ8GpxxUGL7ZSbDFtKeQtWuj6hOpd++MhBkZNjl9JEfR/c0sTtMcH4uJTw7x6pNJoIXsNNuZ/Oh9
B/j51eGlTZbfqvbVOEnIUDVgI+TqdXOOi6wmagbKYc8SWttvZVZ3jFh5M/OgMgC6NjmhizMDTcpO
Y361azXI7X63aequQ8Zu5hvDsU+xbzSeIUsGhGaGWpo9YO+OYk3bueN4ivVhj8ucugFdF0ojdZr9
gd/IuY+z01PdX2IyBdzk18Sk4z6gBGLng6Xy2vhXq37S4uG/tNM8ZaLBl7ehlMQKdyQSiCGAt3+g
pQXTgxNUONeMPjePNh1LwBj0zRYoNo8EEJ5c+JVCKFk+cNrp2OtyH6NqqHVgSqx618cQo3QEaAhz
OJ6HCycq9X5PiCciLbr6hUhhL82Rg+yshs7TEodZlZxS+mj2BqiW4+wgmsgx84fNWTwDKWZdiGDC
ermM6m6gkEnyNMhr/KDcI3c9YU1o4SR+pTZCg8kELF0fRdoEArjdQB2kask+dhgWK/UB3UiYt21o
LcOx0rdT62JnBxF+78W6XBGTVY6QhijnGlQGOsy5dDTOCjlT8rFU9wY9/shK8rBV6XpYWvugYvoa
cVMSuQ4dg47JS29yo9HUIZWDI0e7R/EHgybxrPuo3el32nZ0NK+9Zc2B+LQCGFK97K3xxoGIqqzt
1D3HcPqnXZ8/dqDRmPOWpzqHf0ewRp93e1QUnobiY2hGtIt15FY0iKazpR+cDm2bBF6cg5Qewo3p
tzBeG0P3JuVXrNFcajhvZmagkujmuCgKDdRbJ3joVG7vq81Ly1p+v87VGIc9DWBTIZ2wTE5Q+yMx
aoeYtKUiVVqeEo4QBrp9l+leNMxs/eTEqX5OgXVw1NHdIRqzzy3SQH8ax181J/F16ddALKlxnacf
eamuH9HbZw+D2RmAsYczw16EQOKbw4bn1IoPYDq5YwPwZWITcNybW8++aqjAmLP7jYP+0Vp3tjnM
Vyl6I5AbcbgkuB+qhvO9LFxKMEh2f9UyUkz0O+hBuqCrXGdniPmP4Rra66bqwAYKFB4dz9mW948D
GedbXOO0IqLeHugEjNVu2egbWB1Sz8QCDMHZVkvmc5xa9ntiDv6oS6Q9q7lGwtpyNp4xmo09oIHh
LvLifAyfV4VEmBru1RKLx2HXoEVjPg0WBJNjYiBIJAMbkIbf6oFbcqJ7MX1Ad8gTB7ISLG/m2r81
K02ig12ErP3xGGmzV5lfq/3PGt+r7grJT28TyC1/NlQAuVgA3X3bqvA3jaJ0Kr2mp1JcWWp9jrtr
F0ojQvaSuS9JGnTOL3gzWhzm4miMu7jbNyxvubkGzXab3DdZXxZiCfjeyhDxctnEP5MnYABU2nWr
d+/BO9pfQ/s16i5L1K8Y/UiFQOnW9kfhnjPkNlk0Tn8tBg8FNVmdn8zpkK/HiY0SeRoE/DUy3OOM
uMYQb0vp6Fcn1Z61VIp/dve7t2Prz+pSwhPX070sdippBUrkj7ZzjC3FV+0NPZsogtSaPCkSX7nJ
MvMzrnbmlANakjSwtUU/tZxf0f5r/NCo4NBTi0AT/+PqzJba5tZ1fUWq0lCvU0uWe4zBdDlRQQjq
+6H26vcjZu2aa62DP5UfCHGMpPF9b3tEWLfoqKo5X+AmZt+UVMC2hR3M1IJxTUf5TC9Kp5yiZdlz
5acEcvJ4nKXW7+nAOnVVS/RHRwpuzhUrlLuizuQXd+EHXDencHaKaDlM2sdMltqbu/A0VJ2pP6ip
uMwyzo5qFrUs/TSgpQOQmC6ei0idHtq42NlGfBmcZHibJ10eE6cyPV0oL6S29o9mNiXbtMDLkxTv
g0ax9atZ3kvnpYvHzTQPCKluQj2sJ30Mmu9wP61SDL3lKAR/TJBndg8GY5mwG5TiG6eKMk8wRGx0
uF5Hr7qd3WZf4zR9V7pK71A83Eu96zyjHJ0gs6EglsmoqSpRgqTFTKlF2eSniCIBwt9E+aCysrRW
vWnSXtnBVTGOQEhpGzsWt7RTOBc7xJ0qQBGyg3Rg6ECAMagXBGSMB02fToGGiL5Ch6crxqeRGZ2H
W2Ibr+RZAU3VbgbCAxHbGOnrnPVbJ2zTUyKtcpM5fbVt7aoJigYizUSHMdANd0LRtQGBCNaXZfcF
fXjpMRRMV/NmhDMplK+6eFVjB5lH6z0vcNPtRWVFzUDvDLgXaYrNwkMWwZ9XJV/xMvCzvPWwln97
NXnTmecqlRQsihAMwVJrmTJQpVL5lNsRz1mG30tL4mbmqNOrwwwyo58ZmvDc4je6YR3wwpKXO+Vs
g2Y3umgGF/3P+nHyZbKTmajCi5Wh27cmUEpHoS/i5/xmR9FLQvVvY3TE2j5w62LckL0nF+Qxhbmg
6tSja2My0LvREERFme4RVKJHjxfg1TZuPCRkED5pTb0gFK0ekvEL59B1xzR1PaeeYdwUb2UcU/IO
6lay4Oq+pKR+GTAgQp3SVMh1A7atBQm+s57nVnlnSgV+QGJi6GfbdNBb1aovrVPvz0KJTvZcn+v1
Xx61pNBOkysCc0i/Fie7lajnrorL1dksDXDpOKIugpRzu1ps8l5Ym0k3bNL+4/7A89gztcze1O6z
CaU9DS9uKO2gGAAaO7WYXup53iulbG/TwllgEggLUVhuB873ox2m3Cp17x6MjGgm5eJoP3RbWn7S
PguHoYs6F/Y9NH8hp+USKi5yUf2O8M2S6XZ2on/LYM67lq3Tbev2KCfgEPRxm4QVAA8qc6+XlSKh
zeqTVHY2r5aiy0aqLwm3vBZFBp31SrKDhQvcMftMcDgisOJnXMwALMa3wuQdyngbxuck4+SbiiF/
ktq9i7I/pv3etXeptQEF8OjHBsRkCHuXaKPgD3Dcv03T0E3pbAzrp0XG3ERZQHLEPoQfAHEyG0Br
HiFeZnEmLfo1TdNv2hoR0q9Y0mC/2pwaRVQUx1hUYG3NdCO7VR8yJndUxypAP3/WOloLOtxwhXUU
iL+DmN1Dneblzm0c6BuzZkkgMHfIVH9UI3mwalHcWweEIS7OZdpfyy5OA2L73W2ijh27xGs9rqMw
CSjSC5HzAcoG8eAjjfV51GxLrsClzyCmYWRRHygvBcS/KpuNnVqr3dgbyuVU1syI/VpXW25D23hl
0ZRUBdZPmaHdXKXtg16M7bFrLHoK7elctHBdZt7Rpp4aNo9kWnQUxgsYqvq+lJl8JMkGKL9UH8IO
PZxaGMOHIQzh9bT8nMzcGl+qYQrMlQiNxnfJm5fD3xeRsiUv1Ue9tYULYmZXPQ0BwlK3vtEign1o
w7Ny1waeCUxeQ41fIf82IVg8MQ2nSfAmTlX7J1fdiSgqpp3cNrZJY72FIXKSwa4ubrV4YRXbBw3l
bT8UPOYcZtexMz4y0j3nGvgB59eTEvNoWVTGDBxLJHvW9Qn0GMUOjCg0eKWf8cMs8202UuiVbzJc
97pFRbWsgG8Z9F3tkksFYnoKP2bbxT+uH+3ya0HIGsHpWteuumaqzuqmwwmiFFmSZVtG0Vtkx+Ot
BZ68xWXcsfsAQDUzebl2WCgIE0frRs4mUtzYkgglzPdIo3tV25ZLuenyaY+2tTpl0lIv4SAPnQoI
nel3XdWaV6NVucP7J0UfENqOX5pmfSkLwmokZsJry++p1BYoEBctDnlxCPp7FenLCiRMV7RZpCKg
qN2g87QmOll6hGtuzrkCAy+zaVvIzuccuiIav9ZjHbimc9Knz3o0b/XS3/X6Z1ic05CUKDDK/dTE
j7kZoGvP9y6qWLMjRKDpI+eYIJ/wk0ypvIRbmP6rrHwjHulFj5w7rc3PJYSAFTItI4m0bNpwe/x/
qGp1x09jFTfYkhRXuT6SQDYLyt7d5W7PBe/QeF6QQNtp/qDZcXPUW41IkHEILMP9qYrxG4XkEMzD
QNHswDBgTjf60R/LjndFmvNLo7U3LW3XJYIoClhyMf9Man2wVvvrbPwky3RxLSo7RbpsdaDAqLQD
s+ql57atp6is7pJEVBNfHTzIdRgkojnjlHPbBeFU1AQyDjiHhbnA2TbTnh+HssP15qUm9Tjcr3HU
Y2AXr6LPXiZe1WskjXEXFhOjczZCJRBQPRHBTo/nbo4BmNZ3KGZfjKIzaaGvZPZsjAVmJDShhbUd
aRP6rpbL9BbDytexfIzafrk6wk/NTmI8ICp7LPvKk2ABF/SaZFVMjoWqe9qVLcy2FdMXa8z0347x
u2tafVDORX0YKmZA80FdRdOtcpyJe9r2naN41agTZJFo9UFpyb3lkk53ytiP2wQxDFvs/Jg4o4ND
aaBzo9gC3gvW2IiCnHiw9IemYS1JFeaXZa/W06djRx9LEX5OrouMZb1O2kg9J7VToQFuKr9sTPOe
OYhxYs51XXX/pjLGepj+SaqRoxnRO1dsqV5kz1NsQPqfEngjsTi8W1fD+Yepk7s1phz6gQw03+HA
d/xy3i3JLvoC6rCHOyoz3rjvyBKUwXHpG4QGAysu1MCFz1N00S0P+T5VzV5hkQvH8I73gDBvB39s
jDyVPszABTvTZkbPKKngBkAeHdfdyBlcpoTva7OlOk5MLEk1nzUNEUCbsA7ZomZ4cqHZFMfk/bDZ
ddqo1I9to3fbsSclTy7mOy5fiZiA3jsppc0ZpxmXUOGpPc6ztimmZt6p2ohZY+nHtzxtkZz//m9E
lORpkik6O3TlaENoM8QFg+DGnJaCHyz1uP/51FKY6vH3l6gJn0CImqNCGsht6KJln0/4U4xByW7a
+guazOkoF/E1GOEcASuZ+rkygFTWP/D7ZbrKKak1/fzPtWZ5qhqk63S7AB5G1zEp4mu//vL7u1mv
v6QZhvvfT4o1u/b3d1bSqX4+kB/430/8/gE9n5sDfefv/+cb/X5ZIx9zYvYf/vt9/vNngMI2fWfS
0bn+xb9f+vs7pUNpBw9g4Ov//6/o97OKNLojRR//42v/+zos6grEUDjn/37o93dxP6kb0pmw463/
0t8X8ft9eUClgSbHwksXG9z894ND248nd0pgYv7XO0L3dHVysXjvdbg560q0nODomXTn1JmRdmwr
M9e934/+57eFw4kflwOimG54cCsb9tucJlxb3YjZdKJKR4/se9EooDRy/siQtqMtGbTd75dpROaX
Q26/RlXymYT23xQR8EnJhRV0U/8nISWz3aAbDE/5aOOZQ/0bnub1l98P/ueX9Y9YZpntJy28/H7o
9yt+v/Z//Nnfb13PEwkiSnyxqgWzR6uXz/i7300lbD/nokdfR1/cg+04Aj7fikFn+IRuOW8CXcTz
aFbm0a1AS6FfxDXslOFS5pq9yWc9+kgW1J50klQnyXv1Zjr33w+j6pgOnZm5/u//dj1EDgHs87VM
svIptOPn348j/m8DueioF7P02ShQEU5ujjDWksZJZhWyHV2En5Xc1lEjvkKNg0tSrcowlWRXdXJL
7/cTidsFRmsM70POoJtSsImMAzwrMStPjbLky6HVzm+MajiLocsfe13nBKbx56m3xq+hqOqPHHOF
GWd/9JyfE4ladgBn/GRY9bSFllVuKdjhRhsnDAyN2gU9JzvZVfJKACXJXmQNeRZ/2djEL5oCUzhT
ViLYmhhE3NWNk1vkbA+YujdIQ8BeUjA2IAX9scSTvUXF/I4ZkfYKBEw0Lq1NPchV4vKg0PniadTE
gGMAcThjO2yK7NbYKWVQrRy9Rm3+GTFtB9Xyms7QAx1gpic03bOUZD9Q7sFwAx2RKTuRmiFStjwo
6valEeY+pys8jRjnK+MfDnrEn9+GQrtf+1yjDIJV9QZL80fFONOxF9QjBVkafQ0WJCvaTr2zLm2c
P3GYm33ipwN4INI7mgvLAFdAs5HbhqZOf5JjQINBu1OzqfPHofEnWrSdNl6QRbRfZVw/9mWJN+lq
ZO55UKWO4mH6y3SJJxN2nS3rNe6L9Fg4KFxKMG8vyqpNNBo0tBeQVgXjJ/NV1SjXBMcqCx2sWd8E
vc2jNI8fzdbxTWHGnlFgtA9BoVmjMKNE3LHzQ5o0cLBjzGJjq4Fiic4fuvDd7pmFMom2Dg9Ni0U8
Hb2qXG7uDExfL+2G7PjeQwLp2ZWXqT1bCO4LEjbPPRKLQMqg+dUQyKNCPcmSxdEGwIMWrGbc2e5D
gommKZYK1azz1GJ2CdV2C4cdRJZ7TxS4rIn1KXMmXxXLtXPzjdswnKxdhNIexgA+fh+xvCIpkRvq
QvczC4BOzsJqkh6cAawZpEltG69zxt//qnL65wpKm3Rk37DI6wLu/qQhW11dBgR7N1w6+XM5i2Pl
/lXS6K3kyNtElf6eW3qy8ZiWUCEO+nPhoE8UEpeYfhxg/60mzj06yVYHUOexy93QetgJxn7iivTG
G1bVsdt4/TDt7YaSZ1MwqyaLxnZXPGndM/3SB72YX6sZzS8J93MzfrWW/THM3jTuRy9GqjzGKRZc
uxCbGlJUb5y3XksDpdxaJQJZRkX6oNYE8U6sqC5iXA7cV1RY4qg7DF2/ny3izt6LZCphoPhs3rJE
DjiHtulo5q9EOxH2qdKTTRueAtO+dhTHoE68Srn//ZIeXarXYNcFXly//XhSBWNmjYToHM2DvnWa
SPNmZ8p5AzKLl7pk9z7XJVx4Rdnl/A8tJW6DSl9vaCoNkTJSXziX08Lk7zK5rf/byLx8wF19+88X
c4QczZxF/feTWu7UvmkV/a5q2uhOlw0XksPe9/tZOpKafWb3Cc541jm3FvHRMbm7DALP9q3jNudk
HmyMmH1IGUoeHt31d0pHR3uL/ZuEXDeJ9YfEKNHJAC8g7UeIKL6oC81ZyRM6td2MmiRVlAF+Gfzc
/c3SQzbM1EQk6OrLRxxJrxlU9WnNo0hVZSEyTfIEjx1SGecF7InLY6mSU428s5bOVz+aX9GqJc6p
xWnagliScBerKR6a7nEm3QAX3q5S+os4xz1wiomaLrS2Cq4HQTOW+1h3pFGkZcA59ki3zKMosr1N
uh1ujJPSX0WW3VyHw7jAod841ppm8aExLdOe+tmKgTOEcZLEA8r7ev0ns17R6pBPArideTbeQWFn
SKoFM0DjIcU8pe13pL+gsfLkeFmK+KlX7f3cZee25t5y8QeP+Jk3aMS/9WVFLEX0SHncM63s4Aep
9jDLyTeVJ62gMug+6fFjtWJ1atIe7Dl5NjWAWEp7RqLzad9703GkK0Xp62rMZpcU38JzJsHQjWYZ
LNZ9zQl/9GSHabyKKWg3HgvdTjmzR38yTmbPHM2Tgdpuv0F6y2m7NzPrvOjaX1fNr+S7nQBpc2Tp
oYYmcP7Ilb0Oo0QFF2gWucZOtYuUjriJq63zbwubNEb5KBmXkD22gsH83Yhp1x2WY2ti2uKp0ahQ
U8oyP0+kzPQhsamcZ2G9BEY6+mP0pAkZbqYOu++aEkboJVkYzd0ww63V1Ju+tt5cq/Mije/aEOQ/
/cSkUKQp1I2SbSGwRfaWTvMuij9V0umy7KoX1Dq0LCThS5xibqjLE2jnAcfK3ylhWS4AdWe0lgUJ
O6uoF6E2Wkf5rUONuOjCcaxuq/jkhj9LEvnDcAg5bRNyQIT5pmfzk6UckqE0kFVW9qZv1wjaDq3s
7CeFStxBDvPjHDJiPwNHIFirOY/M7LmqIwJSYorpW1PfztPObbNjl2QbniYbQ4EtAa8da+3cLgzl
PMME2AGlIIpTPwqxeBn6gP5sCa6hotP37nLpFpgP8pCgmrPS2nIG7ybRewv/fIkoJ5xW0/p2kmKf
CFaYCOFPWQWu/REmLRMximOmVaVx/Nw8JSS1VtGPq/Dz1ZAmcHJEeIAiMz+u0LtVE9cKeWcRTAAy
+jQr/X6oOJdveVbjq7T3LqEY7jrXhCfXcjYolSJqQzpuc/Opi77YecjfagFc4GWYDtz0qMn6qmJA
KCJ4Oxn7q/u9F4i5U3rNxqPinmoL+Gjk9ne9GcFFOidYWkkyrOtnRPx+KMtt7wLd8eJoLEjghxgT
z06aesqc31oA5IZtVa/HoJSo9+V0jPQH0U5bNbxqzpcyP5XLQ+d4ofZs4iHJzmpOyEEx+QIRvbZd
Y+roEfJVfDhFhBhLCwjq8usWc+2Ez+4leWlwy+aqgrZpX8SfxyLyyUG9OS91bvgFh23coyan3Z1Q
nrsR/6uTN1NLtiUyFOepAwCLEvoR3PNUu6dobp8covDIiiNjvk3+hNlt0fZgCoTkw6ANa/ZCdMhB
qmfDDUxk1lEY+uNCBCe6RXRoM4HpYUkYnuU8zlX8RsDiTYTiarQ4t5ugcsSOmBAEMu6DoT5i+t46
Az4+qwKyLq8ioSEHmR76RQy7C3p+tJPFlH80S30No5ZBWbmY+HxWxQ78V1JHp2yML6OWfajII3Wz
eipiFojwDaGDF2Kyyh0QnAX+yb4Z+URkRHRebwqteaLd1keZTOBAvDcyHAGCBrRNjRakCMdjnJfm
pjPs97Ev9ks1+52ho23HH8QPj/oH6mG7ZMde/kDy8EZVNC5wGHVkIHlXA7FHtBJNiEwqVZ5KKXYg
xcg5NWsP3ANfprwtivaapTMC7scMq42UsNNx92RF+ceS5KewQejhmq+2Jqk1mq7gVTiXwou0+PmK
gRAY3XNZg5GDj89zpBGZonJbZwroy7CZmpRH9+Rp5t+YJ0nqGJ9Wg+JWE18d7FaLUtutzVM7hV48
dCdMbGBLziWcyALU8mKrSrXG0jE/2Gp0KLC7UKLqL7kVb03kpa4Kaln1wWyRLqeLh861z0QmEx3l
8M0jmpJgTdtdMZQvJK88ocbWhuGrxjE78HQVfMtqtciIUQDKF5D3llfGpFO3Z2es94bd/cxkVhSr
M8uqDj21Y/UCDYiEoA1S2vEUhSynWTxUbZnC17yL8Iy5BFsf0UZeImaPv7FOh4vdfDciBvHw1fYC
VrVp9rUDkg9+se3Cq7NooEWheAj/NifK9S7s1DvSarYx/Z6jlPA8xVuG6KgtIJeT4tlUiW5EtLWZ
XoBTffsghvyty5H29/q7xLaoElgMHZL/sdSWDBLalJS/ZDkd55TpuF+Nf9BzfhI5O1VP97YqrqKA
D5sRxU8cOyB1VL7A8WbtbVJQC3ERZVLlXYsPBuHQcWooftlxrOtAur22yys2NGBow72X2U/PMOhO
MK4aPgxPnyCemHNso//RsPTHUfmdEmC4vo8mSC3GgC67TMl8pS44iNOcOIKWNKunDicOatJdP742
rNWNku/VmMEMezBj7jEkv0ynaDqEcHaH3WqsqqkiT5B5a7G2jSr4NfCUQmHwVN+mDEMrMQQZq65e
T55rRrcR4lJRCgr8jpMdoaqEX29QEpSHjBwKFe8ivLuEE1J6X6GxFkxwozXI6jKqA7w8DN8w+byE
ZV2DCWJzF/YUpCiGqqi4kZKzxXr3l6yYdzc7AeBijol+Kg3oRQWzRYKxWky+3ByBFo6XI+r8uLtr
qnYFBjKDBjW4y240aBFC9+Kbut9AhP1eDbE9wwBG5GqHVrKL9cEX7pwB1V8awToCQn0zTXFWmwVb
SazEp99fKpx9ljKuatbFH4uFa4fIiawi/yJ+HBH7rc6ytmUO06vnIbPfWlvfUyDihzkP/ExZUx43
YzMd3YUwW13uFoom8QhV2wa5ZDpIOCAkryZLYdwd4/lgN1EQon8palo7FCS2Ye05SYF+0XLfNJdd
xdBS1Gb1uNOkrm+mGi2wMibYogZjmw3ZWzu59J1mBrwI4ZZDnFADN3/yaCZUqw2QwDzWBuxIbiev
Y1K+x3jG1FRWDwl/gVSi+qB1jn0uhw5TglJempwViQjLSDBJRUsHIwCgmxA81AsdkzhKycxZhQmo
4V09tfBLKXDd2qIEbWnIjVaDJYYjPqrIJvpAY2lF8Hydau0iSNPq8uRVpT2g6bC9FUwyluMVAlF4
H3KXz4vWEn6SHJxa/abd9FlG/SEz2RXyJUhhrNr0n1YMXu+IW12vtM4fhccnwR7W9GdKyAawFa4r
a9vj1SLOFCWjj8nDX6pdrIwvbctJ5z6pMdu6SBiYw7O1hMGgmZspnDitD0YheFw3/wgyT2jY9rLF
3DnOV76om8S6Ge4fO7T9Qbcf6sEJ4oa2W0P3phV+HrLIR5X2rE4oPsdDVZLLFA8YrdVtP+C55TZu
1AjPXLPN7M8yNSCxQWmNl9l6YQrLB4W4lI/MKR5K84+Y/s7VyA1a3UfV3GvuS71Efgu4r2evSXoL
49qjgDygs9bLUPMUc7NBmOn1oPYLum54XNZlmywLSBFarJhaSXqvSTxTe8ikMdrV6d/2oiecNbRe
hlr1jIKIjSAhMrq6hzkBPbN7apsvIvUT0DXNi9riNBb6I365TdYnLyLiHCbjd9csCHtNbfDSsgHF
UKGP7M4hGRVGZbwgp3/ubModeZ8kJ2/OcyhVnq2xeRjdvzoA1PhaDOmF17axqaStNxTfyDeDHxHp
l6dxfpYEQDek6k3Mp7OjXlyHp768lObkEdpwNt2zljl7oe0nsg0o6339VSPM9amq3YuQ9ZukXE8P
Db8CPRvz6aQmOfa1Yqt01BnBSJrJvot4zBh1EFL5Mae5PyjcbVthfCwda2B0EkvuaUwHjdHhxxj/
LVP9yVn36ir2i7bGx4w9qgonI5JgWT67mjOHeecRyNJb+6t7IOToSQlHtE4VgtXcH5kEKP70nAWB
m3VG5kDGh+geUl3s4lkFazQ4fgaMPJhcOrZ7vhNKbqzj/GXW+G9qA5FgcG+qvxwyhDAa21HN97Gx
EqjZbmnSt7KcPKiZrcCp14/vJgeRq/wIoKCweWvy8zD5OFy9hivIUO5yrHxaKhDsim/dro4dpYME
VE5N5Jut9cdMIuzBGgQjiVIzz6kwKYIGfymI5ooATez9WOvW275Lnhx3bcUh+gXK+5eE3obOmsll
7RpzD6m0q9vvucQTazxbWkrikfY8FI/LMGzi1bXVqr4mj6I1Di40OtUHP/rq5XfBMQqYE5XSlZqO
jeHBHA9dznoCYIdw9yjHw9zvBtDBccZfxuxXQjO70t7ECOT7Wf6pQSvRp3t4QR9nZUYoAJUTc2yX
+kyU0RhYDDJtSpQV/vy0/hc5oKNdcTYjvpiUpb00kY8B7Su70Aq3g3RpHys767mb6q3efpvNyzNO
G0Igt3n6E2+wmnWANJk8tjl3SO1klg+EFTESjT9VvM21ZvGMBlNUr5JE37D1t7Gxd1moj414ikoi
5OLPkge8GLf44ifNvA43/iXb3kKsB+5OsmH3WQ/WxWhSjmYEnSMiTiyQfcSaqnnQCb4c8SCw9Di6
Dv6Y7ROZ7Kb8u67/DeOHQtTQRJduJ+9VkvtCEIyrWYdqHO+RAVqrcqAaPGItUra4WTinW/L0TDpV
Eci9T3n8gHS009J+szT5FjKXBlHG6K4g9Ayfel34VgXeiAFlMBrfIAlKs8J/On4JrtWsrd/02cSA
OW0qh6EdhWzhVmjnLX/GBKZ/mjhHSnqnwK04Hf7SW8ioeI540YLdeGz1TTh9KKTYk+DR0NnjbHgC
HV2z94qQYGFusYLEBLPGQq+TrGt65BY3P61EbzyVN45NGn+M3UqYRZV7a+HD5zE6GKO7U2K5WXEM
rKIIVvCTu9Zmts7Zch1TfmqpseznNNuZhCwNhEQkrnwEK72JZUH8VIHU8rBXyqOqoE5AV+qSEdqp
L1k4O/tMKCBq1S1Ge0FUNSN79erU8i/6kmBs40cCtjS/sYl54ty/5SYudxIAN/XcwRJYPEya4U3E
ym7SUj8unGepKOHWNTl9B8X0x1BiWtQraNtkZQC/SnYTRSuB1S15jTWqjboew0mzhiF156aksLWK
dT+V3c6yeRCG2O557hj569yv5qz+4DDooZIJzEl7WI3MqPvQB9sbaSXPPAk2Tux+GEr+oLKLJrZ4
UFqLe/DRMn+6nHNQuHu7fHLs5Wz7psv70nXnThp3C0xWVKOnONneJMZNotrES4TkVPGa/NMGACBT
aeeiBFdNl6omRiYVN3x/Sqsnh/ubw9+zqNVQyUdM4BjIIjmk1DmkOUMZ2r3FDMriu+F0lOWXqV8s
3sGmvldZ5GnVJSP5MC/3TT5vE4yttItuNMX6ahwCbXghhgQgUra8PdsOQYAeuoGO9jUhSrDJF3iZ
K+prNEUE9jCAJrDUyGI74zXWSI1BEVrbqRenIhhGCIIZ6+byrJg6/k44OdjnPL7bKKrJIY/JD+gT
ZNoFGgcZvsgUzI9suD6Kt0X3nrakO8IeheqZuuzNMLy22qNIsl1vg0kKzGPmo9rcyTEKgzj332bV
3lXi1HdfXQnNVv11ZooubQTu/adTPiUl4to+fcjyLAiNf+q4+F2WHE1Fe+mzYa+BJNZsf2yGqf2W
rsWq9etA+Fe+HBfXReKHZzriXOv1kwmIlSFb6lHidEnpj7rvDM6lKR3o48IXBA7iFad/QdnNyI/B
JWfi48y/rf7T9RmHoOv1jbPFpwA6vxHmjzHo53ienhxkNA402LDIz4It0OQuKN86mZywIe/J5yfy
093Y5Hxd5kSu+QF0ngxetIBJiMhT+fGkTM26zRk3DSSehi+GyTxlYrozTg6nQ5ki1sIwEkZ4sjkp
Y8ycqdqzr4NgTdkhlR/opL1oLDbUbT9BYiP1moH0ioOlUDNLk2d4HLB258M5NWaSqwjFof64no1t
OkFFPznEHRfahsA4vwYWy4ZPIphxb2m8A43lZTkajfgwN2mgYvrobERjOtTNt8HJaxiM3d1NGAX0
EFFl+CkmhGoi+2sQPT4jFirRP5Ak0OYRRt5XQRbIais0tHjl3AKBmFght7WvWDa5Rv9odobuFFc6
lrMFXsQNTSzfWDpqWjVyoTzadlyQSGJ8IOl5J3rOOBLPienK4uknwfwDNJjZjbpAa7XgRR4pbgS7
EINZcA0oA6KNHJC4VBbECIafaNm/Ao0Kq2Z9LURtHjRpHSj53EW6vC1G+yZHFdvrqilVvAK83I3+
DnhlVkcYEAyzmuENuJPChYeOyHnxlXWLDTOwyuRYOvm9HxXuQH0bDdRGKggPHSg1WBHLuWfVPref
02U6re9dhsSEeCqcIuuCTtZzoj2n5ufCM9ICD3Gy9M7gcegxR8Y4o6t42hfjFMxNfgindG8p95HV
rsUZZuR/FGM+Srw3MGSbOK92o/vN5OYV95x8dhc9tFUJb1KR7YOlsqbjW95HYngtJirHnSeuA1/2
EF0OUFn2Da6BfEi/hJw+FJluFBapEdqtDsu9arFXMARbzA/h8qoULbFmAk43hhKHxS66Q9w8DFmy
rfJ2X7qUQrk/qmZ/tImlIufcuJSl45sgis+OWezqqwDTlEZ+BgHA2FLtGu0RSz/ygK9olW5hGOHe
XChnqGKO3Hwl5L25J/d4gJhxYHc7+JwQjIqLVw46JMA3rsg3i6vEKXOQed1v079UHu3MuCIEc02g
rh9mFAPGRifApOnfyxrRMn1syNJRdk8tgTXkLEeosEflW7YzGB1kI5YmRXO+6ej9qdVTvVCUgQRy
oOHJHQNKwDy5huyQE64r6N6z8amv6n1RVtd4etEdc+P0ENYZShhPieZv6ZTUxk7R84zktRIKVl1i
d0aiBDpG2hjZEb7YhNhKQGh79bdz8C94s+UTxeKo74aJLlvzmIP0QIyq837EzeQ2fh0ZkDL6S+aC
Wutd/70A2aE9RU94tBTqSVIM0tDN+MjiZNhqQ/848gADxQa/7hxig/Z5oRIzgrkrryIKPRciQQ37
CecbASgWyxuGyEtpTGTU1oGxMMrOavQl2/7etfanOxvPEHWJt51TNMxrqE/5/0g6kyVJkWyJfhEi
gAEGW3d8HmIeMjZIZEYFozEZ89e/Q79NSXdVd1amh4PZ1at6NAnt+QWC9lGr4DelAbO2hquB2z7m
ia29LGQbezX64Lmc9FFW7Fbhloat1H9Q0iz89HXCZ2IH3Y311UkSVq5kcVmdx9NUH7uMKdovIanU
RxG3IR895xKXI2vcT83dAWQhkOvpyyN6NnyObbc1SZ+VqbuXOAVcrtNNt01WdpDxw5iMR2ZnUnDX
g/y0q2qPve9AQscwfgsQW4NBxKktuPixjFvshfsadw5Suc1E50NbPvQ94m2ZVLfM8EkSDDU9elyb
laShLJevXmHeGq8o7kTUiYza8YhtIpdPovnG2sGrSjusoWwQpiXOpbycZ5JTwQHDdXPhX+G+2BC2
IgSpi4UgsVUzqtaUGcdiZOGuPPEaL5V6NYEtmfmM8jjY5znlBMZ/iCGwGTj6zee2MNLQxWMVGtY8
X9IlH8+Z+3cxF3UpVYFOkbInUmbV3iy3K7eIzuVO0xh568yRFjbjBVOJ5o3CSTR0WbjY9RHKBqCO
3Nu1gcm6HIB7KnzehehO8AXOVLBeDdCpRuaU/yKo2trrjlj424tlGvmeqw++X+4FarT3i4Ms6rbJ
E0GhW9v7gqbTgbuak+ygBMSXdkjEvpLilUXUb142PQ+/ei6ERUkD0bdcz/We2c9jaGnfsti7x33/
7Dfdfx2mpoMdmFY4urg6A87mGYQlqnr+O8vEvNhOcWGH++ZNxnhwKVhS7AFBgszxWdkqI8BWvvSs
ofH0BIhA5na0p+JqRHmYJrU80Qd1HsoM2qlKTn42TYDPUNF7pt7A+aIO9g07zz+jk09BNG/Ev8kr
/tgtRyweabZSs/3B5mgHe1jdqoyAMMY9/K0W5pg8i3C7eGK8yo6hX/jTTzLKszmZLdCA/IulP9D8
ShxownAY8u2/YpbRrqwz9i2wcOnIPWQ1nuDIivH1lhlze/5ppsSPm7b+U6ZDfRyp2r6KEq0hJUe/
6+a5venRfsBVTWrN6+1PHUFcFXXz5enhn1l63wZLNGsgVSy5YTHgi8G85hPLJRFkbJeCFKWUPEWD
YWxb94a7ww70CGboLYYJj4FUGKE/EfATaf0jGzLNEmOgWU0fAUjga0Hp0CZz+gy1WsqwXIwvX7zH
dPoe2gommNJMtxCGeAGlcuvGH5ki37tp5z+e/9VWf1Pr37j8JOmvgyyOfZewBrXmGO49Lh/Qa8EE
QnDgPZxwwqVD/C3dItpFJDC2rHAW8hRhZyqyHCxUrdx6dzvucwOWD6ok6pNKWMn0o7hVSAZVkyfA
PtgcR2YGkDCOSfVisNp3tiJkFUz3wJ/c7ZgzM0WC3/tSm/WBd99NMKgclzn+8Sy4161uzzF+qgvF
lF+wUNtjkxb88gsfZbmgYUE+qqpoTaXsdEvjoa1+Oo/ujMYEHANOpsbGbvmVdUCUTUaTMqTGlwD7
8WqNk6Rhxv8ccoo7ozgaQr4GOHDMPN9lHgjBNrmQN7x4ef0f+IUjUWe9C+Cc7AbNIGnUz53miHdI
lNqF5dCaUTOAD0xnlui2cSMarifewfBs42ojIlYFl2KjkWfDrJa90TCV4LUh92s3X/YyezApho2Y
1JNlfwDxstYIjbknfM7BLEfMsk2WhSqWd0zCNjPe8Oy1StyoAx6Jpm2RVt5kxh/X5BSJ6Y3dDYrX
WpAFyVnk5J4mxRIzmKv06FNBuiuWKgvl0tj8cHFMiDnVJ/Jg28iP5xBEXxO2FdSQoh5+q1p+JrE7
bwsxUNLZTfgk4kvcps+6jR6cORqO71jwaZDIXouh9Hc49rnS8ZnkaQfmew628ZS0dDvD1CuFfTKs
SZ4X8ahsPzgp87WvG82CYeUJC55H3hvJbprgDxAzojnU/nQTYNa6RQ2eOg7hxjGe06aQB0e6TZg6
HsywqXmeWrgmK4Omrtxb32T62OSANDxI2RdSyJaEf+k49lcRLcQv0Z75/H/ZxR1q1b+y9fvpIfyf
5xHVYo1Ap+XE5EEabogFEhbcOSg+bvTUsgvcklzFRZ/zBEWrMN33dX8YVcS0QxmI47MeUAS8Wrjq
U8els+IYGwrdPxrldDJF2e06l7CdkZB3JKQfx9yiLZKXW/wVeDMj7D6DO53t0Q4pcCBESZ2QseC0
scrmVrA6pCtgDN2pXVgKm+lhMbEflgPQkdmK93Lxl0vs1nt0RBT2ZmbITmvEirgZwS19sdNBUq4r
hzsS9+7Ua1mfZWXYTv5laXEVKN5XVSTSowlaYjElpMvuzXHUqydrfR9dnjqmyR0DvbfFIhfsG2M/
pRrymVPxmo3t50BVJpx+RYsT163ay6G7t+ol0opqhG75SvDXTwaodDexbVa4MKgn7u3HRNNGwt3l
JR7QxBw3v46+xTVKOIdgIaDF/ZaPZmjuKZftcF6Mno6Wdbc2QRvJY4/IcYQkZBf89FXDVyUDFpLG
UPrzBj+hTpzxYrNL2ecO3oMuM7gxF7D7BlRtnotjgh59Jp4IXD/tQ6+NeYp7+JYmOXSdC+8hoYu4
cORarKHvhcUNsk3To1OTmOReFdYevlHDokw165MTHIitHgwIGLAE0f+Dd+IT1cVvblkXYSBuEUBN
eBfT4h0BLePfF3hPeacwm5HAcmbP3eNT9CFJLhvTUY/CjGBnmMGTmrDjYdP96Gq/vyn5rmcfCIHH
b5M5kDuRKxRUF2QajQRCmQi1Ka/0AnQhsAvKDoarB1CbIic2llVyaBIy+UMywTspMwOzX/Q4muO3
Tw3UKhuZWwZ2bnuVWd0iuq7Zr/PN5zb2MNRiOPcZEeuqdaZdsS7QuEcC/vecezI2DuPGwrNXpQxR
anqZKvPbggMJyYNlETy6v4HF+x+WEZdOCbodmbs/2IN8UoQsLk1msXwAQ7R1a1TcuU7PdZ8f7VT5
WyzKNAxxI4VDY9fLxaVsx7LY8gPZ1KtE7t1ykuyD0T7lvSoeFlteJG6fuws1VoxduyeKqzeOS8lx
W/lPPFsElD36vlXLh48BkHVGnGUHcHPsdjNyDgUhwyLuaQRXNSFeOTekLdZAslt/+JGZY0GquWA6
76WozrhAj3LyNKTlot2O7RAKQECzmqPTZJz6pLySMGtDLbpjiqLZYgCDyuA4RViKYdcpNmdr8snE
BFKVp95HKSmYnzlYys2YYeE28/OoEefsKHL2pTsQeYSvAr9s4Uu1rfgwffa78fw/DKa105LcQ/AA
q5lzKlFbDUW67IP3bKC/pgJYQM7YMAG56rzZG3QgbtAYFsj6eYtguB4aGBaqw+w05ywZsTEb+o/A
ckVI/iL4B2tuzEfoj7v5tzLIEVdBvu0zi9+3ujjldPDHvtqzuWfkM0Zi8snNLwh8p9x9w6xhj00k
28Tlp6M0CIeFbV6Zga/wvLdssTBuTOabK5O7J67/M5uCpGdzkSavBe/Rje8S7LeLm9uJ+AqqDFBS
+sXVmKuMc4OFGe9mwzomeeDf/eFnagfrPE4Zf3clxlcefuTODv5bXIxC9CpNXMEDIJqFxWUQpUAB
c4MPOIeAu1Etd/VapjL0FiJdYqXYU/Ez9OYIWgCzKvSIR61QdR2r3AGYfmoCelLdonpSsAHCeOx2
2hATSqRNWjw+G80EUMrJfihXHcIlKFFGnacqHpjekCxo2yGnnCj7wURxOix2z3TM2Oit3r3AEN0u
yl7NPrsoiHZXx+f6UmTGTVdhFiPvIvbff5AUhnsJDenVZ6fGahxPHzHrA9EB9ymZ600gDfeQqeog
8uFFrx/VULbJvsU6Qo08Xhy/cVAp9c/SY2AMCuczSFlppiQ26PlAEYn0LfYlGTOfCdM3X5MBiVLh
Wtp22Sr2TYmFHXiFCQfcMs2AT1GP2IX7QF2PKcyeSZZcchYHFWFEklQype2IQhlmeMARqaiLMDF7
3Nid4KjLxghzeIAxBOLg0eSx33g9VrvGp2XCV/8IFZ/hzgZHMQ/sU8fh43//61hdU3/+dP0cxqn6
sCu6sKzGxvIcLG9GzyAsM2O9hXEaiFNeTh6wwVX/zarvqgIsGdcoKV5JprzMecb67kQHz3JuepQ6
tbTvXNfeM4ulf0NEN/B2PjxTS48GiYAWXty64hMeLnSSbBkRFFzFEcG2QoBY6y9L6sNlTiN2crYI
6UO4jBpfw2wbgDWSYCvXpRsxOt6/sX6hpgagU53vcSuvSAufHsX1Px2qKTp0MXytpas+DAp00M+w
2AS3CJ8TnRZzHQ6BdbYMznVpBtcu6dDpOwgQQfSei+W1aFGRk+zqpYDWjSvI6NVHM34G8fLiwclh
2v/jjWAXPPzOkcv7KO6jnwH+t885GCpCeASveAdX/qFFYZUt9cjaZ1SX9tIfanNaQjKoGcbUwiww
Io05VR1IvxmXIXAwHBbUL3zInvfboi+Jq19JybCLTQMCcTAjvOneVYOP6TCBfzUlT8IL7mJxVdi1
oEz7d/CBXBwTq+CO4oWesVRHblGUykynJBtfAyoHdpOFThHRdnKMWSb1lZewEMu/kYYYherxo+xM
kEONjSUYxvxmXoItyP7x2VMIRWtjpN0Q7XTy+JDa9kMwHPu8ltt6a3TILnnHl0VOfFUNiaO+r0gy
grR7Q2xuDnbn8KxJjMIcNmuUgnfgFM59DpWWtEAQQyJA5vwwhPHSclDgSyCL2pa81PxI8fGTDQdK
MaagDdXaFSKXc2bxpV97NuRQmFcM+FtXYpi3BixDiR/c+wTvHhs4xQzafQWseci/8xLzS45hzKrN
0PVwnB3uixNpH+zt10Al8AnhZoOOi7n9dEHYNhWFneVMPg113yli1j5MTtzmHCYdyr5RAHfgXAXR
hIy7UpBzh+Lpqpc6LBKaTNqUIZaykGNpWOmV9RowLL9uDxq6TqSLDEeVovTXt29Wyt0kjvkXx+A2
sAVpNnV+ee7bZt0ws2zS2tuiKKaPadw8AiznpzEQjAT9VeZ01w3UaGUmif+OUDOtAhg05HFYXOTk
CkFsYPVglx31cZrErOcPn8qkPbwkfRAm6BRLObU7YXZUCy5qt2iPxLoN71uQuWBnO/+lPAp5J3Gd
szF1FLfgh20ZvM5uFg5y5Xak85PkfbYJCBgdGlp+dCeebBHFO0HQK+yecysdLqxNvhx/2MliQbuc
SM6vmzjRNuo4mV+xhx6QdW3EywjUexJSMYnebCveD+KJFHcZchZTQDBieoSxz1XiOmSfRqAwq0v3
FDucgFHSoqgTRW/i70SFowWOpIvqv96Q36F9bSiXfIiH4lob42MirF9mU74dbIrRhIj3ywYWeAru
vF2OXtwSeQxeMt0MLETZKuLl3sbUzO9AXuFMaAG7GOCncIYBDlCGBV6TKIHnNv+chmCAlPOOjdxA
DpWDrCfBidg6y52YuuLg20RxxgRwium0l6HReegAQV+UiB85lFhSCoqodJNeJyrxgiTV14IGvcFt
82vuH2RVYr0UoB1qVxQPQXQfO6bNrMwObQ8frFyq5ah7IsMoPayJM7BcBCoRnDtQWaJDOg+Sb78f
sNsmebxpBwwHVf1UR7QsEq5uQOLbv15DwIZl0IjfAQUBjIZaxtckJo/m+afO7dmqCoQ+WmIfa8bd
/dBgmLelYuGYYOfE+U/AX2Lvi12mQR1Bkua8nfOiPw38+nSGoMEkdXRYQMubWWAcXKkfGTq1UfFN
XP8xHc6bWC68tYhaGjY5AQ9ydOE1qJoDsbcmvZcV7OKiyLdRL4BqkDTeFnI1RXY1MJpp9EImV3vr
QKENh8IIDrgcQROnhUMdVnIgZNucGt8fkKOfmSw9ziPkAcJxFtcv/cmQ4oRWJ2itrFhpTxCtccSP
/R394Nw2TX2p28o5tWXxbkTNEcXNC3myhhr6hilX3JDTO7thEX+mevlpS6T2IqVvqCzR1Xs5XAJD
zeAZo3+8fUBR56B1RGJNO9eymDNd7Z97GsqgRq+0+OpcElTcQXyfNpgCr3Isviifo/An+WVwYIVA
884GBOtejG3odziFZ0xympfEjUftwRkUCv4CG9BCi9nUpfXczRKzRQa+cLTG/7y8OeUFGwXNvZjO
a3k1DK5gVarPkUnigZs5PndzC9VAc7Kgwsmac5FxgyviBLLTroYnleVDCIT5j1glX2vqsGYl9mHM
2jPXSI595f03DCCHxZz8M5y1Vw2MwKELNGVFsXrsVmpiNROparA1WEg/Br7ih4F0i/Sc5uL9rYYW
q6AdX2fNRbqhDBE2Koj7OsKZlkrnUFgQMbNSvSRTwSEUYAHAStX9hRSr3elvMM8736Aro4VvB7Ba
hJ2su2PnNI92hlUtUPmty0aTUlaW9MUE9TngDzd0hmRdHVxyOUn6BctPv87EEw901q9dpQNkE6bb
3ua/OX+TNuFwrsZ+62XuMY1YGs1ORdSlyd8poaLuLtX1Q54b3LsxIVaWE4Qmvn3mMvktskLR9Qxe
qkFiBudP++YPiHDvcXGcB6/H816DuB8YMSjL5N3ULq5/QB6ngepvYzZE+nANFSoHttTsBwBa0sbD
I4vxjq+fFWXx17Gb+nmykofcT9ybwjg31wRBK0u8rwz0uMzAPGcUT7BZava6KaG91h+54eZ728BB
F3BX30YgnWKLP/xItYKnZ40223/Ek/4oYzEfkozlg9V+2UUFiRtj2hZEB1Fzlh8kpKbTKBAaEaAS
dugnmbKDH3NsN3FT/ZrF9EECjaZP0JZOzpLaRQXzAhQ2s0VWs2hFCrJXcCTxZStMSgZzH2FTSPMz
8QlFzB35GB8vOo0X/sWyEnlkNLwTyTRDmUS4gNplW7ldR+2T8DZDIK1tkUX/abHiGqmFnep92T8x
ylxzkByHINqvjwoeciyzWB51bTQUHw07xuj+6MYoDzXbQ+qN+qsfrWFU7rUdJ4wzG98qbd7rBgeA
hS28W3B9Id+AMu1oNXGqBlpeFZG9G28qIoRYeGzPKmsKncaiBW/59SV6CVZXHreMW5eF88yyQdIS
aIuvxIk21YQJjWmZ0Qxq5tYsI2xdFXWZfj3Zh7i0ekyy7ou+xFM/g7GVAmZwZZMawtZRTCQWuLuP
al22ZuoLu9Zjl6flQ7tYT7gWL2WxZPeyZB2cRAg/I7G50POzl8IhydO7HeL4xLGi2u7Nizmrl27E
Du1N7o2Z+jYWY36Yg+UfQrGBEOx8D8ApSZJxjfPwF07ldK7Yk4Ray9/E5RIW0Id2RAp5U271ruPK
PPgLlqO2xramHagIuj+nsfUIszM9xkxZRCD42Q+TSbNSqZG2EggTCGE936abV8srRx9kz+mN6CLg
QCmmnVH8gR3CNbNSaQgwI917sSn2TuS/TKDk60c95XcyBZgjPH3IsynbyTna9A2wMbr4PCP65LFf
9nZcA9yBXOgYATsNKN74nNmtm9iW+LbTZFfhl2/IoG+wX6fHeWYJ1YsqOoxj6+NlC/hmLCcAwO2W
iKO/M7W9/jpjftTzXB0VfkezwVElcQO3/yK7oM1hxO+nIDpNzq4vYxqxYOg3ctQ3g4xa4jjZcSLk
TeMujv6xLL+SqITVYtOlZ8SQCYn/oA5ChukJhw4zy3FzVgcPXKteZIyDk7B7w90zDVwDNB682GLO
AAiPSU5LqnXU7ZTs3WCg0kHH7ds4Lw6bJf2ZJGQ5s2x89NhThr3mkGPYp6GA/IrO0Y4XpPFhbv6h
hWCcHotvx8VyFdFGGAqjVcTKcK+Jwv1DCA+FTVQwWb2LMB9zQSOPah0KHvzlYx5agg1AxArKcPSI
bpWXiDeUGBF0aTauGPF1zWAeMP9uhC66MCIPwCJ4XHdz5tHRpnghHduejcqHnBHcWq+zbo10Owwm
LSHu5BYFNecJgJAFS/whS+Of3qgMigslKllMQ1WRsAn0O/GK+GOFeZUQRu++l0IiM6fOSwlCOeuz
z8Sdja1OfMmAnH5XmKBJU9wMk7ynH7M09blZblp7DPA7iAd7cEp+1eyUjlqeCgcmrgzc+9CUtJsm
cYCQ01NWNfDRB2VgXpOcA0CnvH3YyoUwQPJLb9jN1srbH+Ga0ZaEL8L0gvO9gKGtbbEwrykqGp2E
7HaPCV6dEpGKnYsBbOt6M9N2mXFv4B/RqcGKOyGxSomd3hXulIY9cIq4HtZCE1sj+/TQRiPj2crI
uI5xHJysHPzQRD1KLjWRYL5XNJd3G11S5W3bNoTpgorbcSWKHGhQIOs3ZvbWdZM/qlcgO83ADQdv
eZiJY7zxnOD05XdnaC74xjxZVEWwdjAC+wkXznOvQaPEwiGlydfrRMQGCXo9LIl05IBfIMzwGRjl
gE0T6+UiYpKOZIV3Zpsm0NfJP5bYN+mgBzxpGMxswPQ2aY+dkCaIQ4AbDtZoyrAvSkXs92gvjtj1
Mff9tgPkRpFcegiMJ18xnYx8Lfamql462VVMM+hFS8ZQAY5j5R603OuDmHJiTRVSO8sz6u78mEx4
lnpjSXc1pUNHfqqGwRVrbUbvPso3TAviYqK6J4I/nHCsgNAbOKoor1c+hxEcPW5Aoy70MW/LbTxj
jDHiXu2qGYWHqDUKj1NdFqHdG++4xxgzYRo02ONyo9h57DS42NgPQ9Icozb5nSNBHKIUX4NIu7Uy
/S9xEXQYDsxNJNtjh0Ze6fYnsPt1j3jnCX2mOtx5cAhzMMI5A040Y2SgiaP+YKjeoDZrxRfE8Qsg
DH9P8wKhx4Vny+gakiaMUr4ebkPTELvqUOC8ebzNgTMw8ttfmcRx6QbGqeuy+qkmBE2uwDST9DKm
yW8ftTg81fBhFbGCi78QnpA8UODSiVNw8rJAQ4TT2boUefAcWgCg3UBAmicm+/HJGRlwNCArbbkp
ZVtRRbAAc65VEo51GnsIO799tFADWzEF96RRlOEa7u9gQOnJsNO5VdmHI31kAQ65BjcxNLpuJ4rm
HHQka3xCrUDS/vh16f4T7kueiQe3TG7SHGwCuv5RQQzt/PrMHyu9x7J5I19HmoUFqWNiOowpkj/3
OT2oY0DrTC3uouenUpv2u2X01mPVus7dFSTk8iS/46ybTwDr23PLxXfP5uy/KFCcwJ7v/P9fmgZ6
Hvy+iZmqA/TA0nWfWs3Woa/jJIs+3eUGzfXB3D4VTmueLJcQw1A7wcWNG+pg4hA1Z63LdmICO2gZ
a2Q4Z/tk1HFwTMVbPVWAnRd6LnoWDo6ouABFOxZ+dRjY+R0gvnwqs/wDM8970HhIqh73Gh7WBkxF
tzat/AJgAv9IsGyQRRVOduwQtbm3pb/3KsyejhdkB9pTuJQXFKWNI0V8S/eOEXN8cFgshriXeNGp
4eCaCpksy971qF8gPbRb+nOyMJDmdDZS8xHMgQ9dtmdV7sBQCABaMcog1LLZEeNHVMCblg7Ec2pz
4LJCyRyt6dtsRf9RL269mo3oNhjpMo4Y2F3ej0fAMuBWctc7peieYrXWyxHydOX1z61PezGOA3YK
wocD9VEW8aPf52DqtX8twKd+qJjEOLPbzvTLP4D/b45geK6qYeXA6+dctzVBG398lxTshFUhn12m
G7Yta8x3WFMAzP6qJ7sLU8klAG3TfQ38NV57NEglkrbMYVAAsJsijv4I4bplUZrJJL/yQwN+hIRM
SP5Z9RQWpS6aZ46rpZO2uU2HAjtxuREiYMU4TtQnCeOoYhCYeWX1u9JFf8s1HpscvXyPba6CSQPY
M+UJ1OnS3kcdDQTV519jiOI/dhTwclzERYpy3MWF8C9eWX/HDb6crKyuFWGha5sxcxUAw7waploL
6H1caJK9zOZkXAdsaxffItCZtWgo5Ga51F2MOD2DzdjEub7RDuJfhwYYNBMoodDdiKMPNv3ss5DD
QDex8qqOjqXSoyuigvQXtG2vqqlpKCB7L2/06eUPtiP/i7XZYifnksMC9MQ1+deYK76HRGli6IhY
mGpAfrZzVtP4nZNRZ2imUAeE80bYK28+wGCG7QbbGDT7pMmJN5f9vctwM5qCRYGV4L70I4YifwHa
K2umZMpqnyLMhiVhimOa9vOmwWOct4i1uCbvE5wYiuIP9bVoImqViOdRbxCR2o7zY1+dKY7A3ZKd
l1jXZwe6/JwH9AlToUlMGT3G7zGo4vYBXQ7PdmPX3J/ShkT6yLhZu7QK/cMzdWsprD1ZuubVmPtO
6BUYe4eUxM9YqH/UK9PNTW74ZHP9CuugkFCyNfGE4hKn5SlTNH85g9nC8OZ9mz5oqU+NgkA1JnFz
gvtDhVxVkICKuvdMjsaxN/y9j603V7X45HXxX0Wf8LEUeQNFNvnOVNRs0RuADtovwv7A9Zbfcaim
9DPh0I4MUAR0Xb30tqv2kz2/i5QC9tma1RFyAQERYzo5ij8uTguIHGgIHI77vJ9offRVv8ds0Izk
IgccwWdpQDhzUi4ga1Cr9b2r1kMRLpJiso6Vi0GqdYO7qmUF6C+bwTIPneuAu3UByteMcYO8wDEg
SNqx6Bkb8saiLY8U7TmQX1f9JzYxQQxzvO+xbqg4nremlXivE4H5Q26VtAe46akfodbgUjVnbL7I
+PdozsPaHLMHRId073YJCxcI9Aif/bWIR7bwGllcZjgh0u6jp13noHL5YC/gKTtDPzOJAJ91xT/p
cfVo8bEgqm+6tkn2wkjfiGtpfnKIK4OMDrbEwb1YNqVaVJBNWXWlzcR7xj0kUKDgvPIOa3Z232bv
k5moPeWwOw9Rge+f3ouZvIdfbM3eXDs6530UY9qXA+Af3DQ9SSiY311/HAW+IPLj/yIp6/0yEsrZ
cgEtIK973RYF7kUPQh2r0pOhMxPHzafIvxoC6n1UgtLNY59XcNUau7H0rCuLRqwR8fIGX7ND11Pm
EyzgBD8De4reExCfXFi8tJ/xpC/wGlB/K8XtwCgVkIyeIoC6IX+9ABDn5TsqzNUIwS/out49shWc
fZvwvUMPxv+6y7dty9kEpSthc1J/gRCm6asLXNDPikrLlHCmZPODtK6ufT5+caRPzxlzeYr69B5P
9hutWcsx/XU9y36Bv9Vc/C4nJhJ0yasTiT0zL62FkhKrLv695NyRHW8fkG2/VhHyEjE/gJJEHP2J
iHdsGkcZd48ygF1VUaEirOmPXY3DyVtBHt4CB7qeAL3jVrli5LU2nUUU1eb+sXPAiW88wbsZvqZ+
4s5PZZP32cv61Rmb38I1nceqEu5pquduKx5MxeDBACz4kOL4saNF8iBaPJjsD8vdrEm/pb3f05Dq
ZMXJtLiCp8qVj5YXlzvMobyilvqqcSqdUo8Xi9P2Z9BFBnGVAC7T3H9xKJY0obPG/t9fAs2PcAEy
vIv5P0q/8Y9WgLvcsPCB8EnKS/6LJ346A6g9NbbRnRcn+Y4sw+gYdjeT4UVHGCEj2/Kqfyr8/JAO
pMDHQaMswG6lQ2j2DkuABWtI2w41oP/rwoXbS01mFUvtslUNRqiRxHo/yv5W8Obn+d63GYu3oIms
HdxRcuGpecnN5c/gEKUpcdQtg6vYVPCCxlTzY5cOfMuiusX9YOMVoHFzSlFg2IAPeHGZ/4fEI6yz
/kXYjH5Cevo4re1CWUSKsEAwAL795vgqPQWj8zbp4oel5EDwovkG7nIuLIlMsrqw+bczusls3GOz
Ip8g9S517G/UYmJu1kz0d2aXOCamD+LBDED+xJ827AE2JcZprvmWJgwRMOIAXMLRRv8UxVW6s39j
/06f4pQX17LkslXGLXLgXPwwY8xwWUYVauWZ2zmd14AKxSYkhM2zvXThhD77FNCN8op7r9uUefxY
2QRAzFKR44rozmtc5O+BGufQiwwQD96wZyEQv0qMsXx/CWjivuOql3Mvnfc+3eCPvc3gbZnznoAc
BczjzfBtBo/J/i2S4NSaa6FIZpxHQl/ECkCNz5hlqvyj9yRR38nbeoo8vQmnC/wBXi09PZQ1N9EA
eMxFN+MRah3QYT+ID8oZD9L27Ae/rgkne2+eVVyKgcm16zHB9LnxE/UsWl1eeodWLb+9NWBZ7H2y
/LwXs64gl4yB82zisdombbW+Urzy/ndGj9xxl5x29do+WPfyYvm87wEDLCxhIupAXGh5nbbvdcZr
FHar2hSO+jaghhYiCw5Kzv6D4INBO2aXNO4VGXpoHBK/FXo2NYYsow3/DlFo487D1xTJcwPfJnYa
gr3HjmMCrFN3qY02vtMFmz/NEDsw+nP5SVyOoApOA8Yj7NHzPZdAzcuZe2ms9ReYY3zfhFauriLB
gkt53MfFgscFjie8fwLOIGPcyrNCYTOKtLFgIvPK8u64JIFlMkSo2qV6kmP/Oy5jskc8MJnusZrT
1m3W0d8hM/d139yR/E8UmbJojUSx92YvvReI+nvD7+3d2A3EL8oZVQshPPZUdVMN183APY1ubj23
aTRdM4EkElRvyjfqPb2O0PxoYxoMBIKGu++ur2jXdVKArT0JLZ6RU2fZIy1RhLnBuL+NVrvsWQBC
OjdJLhe68ratP24idOSz5Ya9/7XkBcShpYqObKyoFUiogKvdl7b5P8bObKlxZevWT6SIVJvSrXuD
DZieulFAFSjVS6leT38+ee3/r7N3nBOxLxarbGwwbjJzzjnGN7p5j1ww2xhthzAypDwXA2q05TX2
mwyxa3M/kiqSLSiO7DTWHMVHw6LAoNBdizBxTrm0XssqP0oBrjdULmp9i5orjJzp2e5ybzv9oEFk
Tm2Ip7i9Gwdgihnuf6fmsOagNLvrllQ4lWe/QsO6dwUZbUbSvaKD5YDzEMq+2VGLEuih5YKzYURD
NJOwiZsLI5y1VRSTh0v2umBGNoyjQmnmw3MeGAjXxVgguCgxHCKe2S90OaZEQ3YLuP2SEpk1d151
lw3tTLpU4t2C9NgLn5HdpAVTIJdqyQmG96KofHbIqtjONTUhwxX/1qY24F8YzEvD6slPiRn4ewD7
JqZZA2cFEGXFLfo6DrpmQmNohMIAQOwJCARuipYIZZfJcKETimZAgJxbPcb+VXGpafCueLPyLm+M
dyBIJhIrkGSGrPIbYPJnkwrrlPfOHoKtep1d9EgAjQkvjIlCV7K7S1e6tK1TpSo+rgs80HG84Vjg
EijDVt9xgmU+jivO9uczmazlUwCiqUW/gTo7O6YNbDYhSTYxQglPS3SYu0AZerTFhRggM2add2P1
9jmQgJub5IbkY/sONnpnj9l5wAuV2PYDduh3JWdx8Rg6TBTPuYLnZNshDXa59NUwVM/th+NCf7AJ
73tiHzSPCbPaFU1hmt1QuPdt24l7pNrONvKalmLG+UMhbe6h5dO5jkaD+VjwSZ6d2jEee42nziaT
VMRr3fvzJ37xp04RIE8MALi5efAvbTXTzzFfFELqY5DSSbcZtFISS3Kfe3mfuUG3caVkr8P3x1+7
ypH/0epEeVLlNExQYfZpWHAGwHlrRcCKA8Mkn6El8LfyoxLiLLXT0PWvc1nSj9AeRKbGwSufkSs6
pva57jCtuxbikKRgAg+HiYmO7A+eEpjD82Q4D/69ANG5jlg6n5E6ZDhPdYPR0p1vkwlqGQtvcsiK
eiKKiHihrIi/dR/C3BKYfYCvx2w1q4QWadFhqyS9jFlhjVW20OiIpWvdRl0GD0lAnsGYCvqSQ3Hv
LBCtiCcHW36qIA3Mzu2op2Aze2GyLd1gJqeeKXzWCxBBTDUhc1fIBuP+MdGETHVdbd3R84vcrqMq
cLJtz9zymEFbI/L+U1JdbNzIRYqBb9k31bYq3pzhx1YV2WJJLU9KYHHgV0GeUpcRfQpiaU9hanma
GuTElU2wg8LtX2S5PPY5VQPr+gfJ2TfNVMCpCV/cMcGLmoUXEH5f6bQsDwXY8RSNSmY1XwBaKvyj
+j6HrMuPgWBBrVGeVWwdSzFN53EcQHx7DcihOTyEiLLvyWRs3mbLzm/airJJeLn71qT5HlXph8yl
+eDF81sw2MMW3QCkbQBXNw3HTsNrTgkhicith+5mHhFRaxyIYWQG92DUmr3AtHzrMJ7ctEu/3mYq
0FAC2APkhTwifJmQPAyTDtuMM7CtkY6S0Kb5ny+Wau87YvYOOsoOugN9jxaKD3YXSabQBLGRz2V1
7nMieQeYJuBdg9bAi8C0aZ1inJb4urV7KAldIycRalU3XJrEIoVGOuHeVDV07QDLM24S6uYsuHGt
+tBVhsAsqj6DROiNnTifJVLuEjTBrosRcfVtqleyHmlwgCPC5iJ5nnp7hX2EtHDX26YC356Xtpwq
zeo0msneByaFIAl9lfY4Ykk6S2ARx7UZUz4OnmHucjSBvGHZhHx2q95i//AwrrbEmVOOyE/hkF6W
BdjEekOGJLsjKMX6wjrWXVy8nlt/sm4ZaZEOMhrzFlIHJ1+jwK5B9uuJo/YJtgSGgpz9oLX7n1pa
F791ftAOf0+oFkOE45P1aTewLvjT0r3nIcQQ7rATQLoPVciUbQRwKMm3KDX2ylblN2MUP3mV5a1l
2uJNyYbvNpi+hzy2ECwEd43VPwtb/7Q9fyVGuB1wpZU15zecIEM6eSkfQupOH751zNFmafjnwDOa
aSTRtJT7xDIEg4i6JVhd9fdsMzYENPvOaXjlIzYQoEOdtWS95evCGT4kQ2mOm6G3cPsRbKFo0ggw
bxXv3JXyaT9OpPDZ/ZvwTPehkb51cqL+d0gnBtGeOExqAM7cTc6OHZ4lTxOgE0F4SPJXc2ad8X3s
VDIgDQoL/XOIvA+DuZ+sRowDm2gEURf2JK35DnVyx5sfqutyyKWQiXiD3XTt2YkoVz10q5lBJ1QS
A0Kw4Vzs3eHsOIN/JP6LwRKoB54uOFVzlajH2MepDqV1Mxh19atirBmPNTVl1s9PTtqdCSwNHMlK
mOwLRPZg7oS9anv4LfHcs7CKlSvQGBbInrZWo6zbKbbCo4bJYiGrvieTlcQpslmUharbz8OHhr3w
kOfMQMORkZjdLGdaA5oVdG2SQs29oDsGAkPs4n7GaZDY3bpyOpzzfbMygbdum5FYBcsI24sEWcV9
0hOR7TB68Niaws6Bos5/pH2Ddy8AWAiAqnlIjfx7UPZ3VoBICNoX7aWL7BSKoRXU57IEY0q+yaZk
TofwsDh4iTogHcGjCwul4rFhTwGkZXXnpmoOGhfuKi3oEkgZ74oYaE2ZKQbltXi3M+ejCdp4q1SL
Ao0P5NZRBNzaNlOJwTCfjMG3qOAE0hGvYhKKekAjcl4lU7FqE4QkkZbTJscta48wLiPTsU50EZ5r
Thl3WWJ+9hXaXkTiHCO7XTk5v0wDk1VRN+eic54w3GBzXyxVHcDp2lU/iWXvsdhreGkBbDUVfKrg
wpZoboQPnAgDywJ6yC54wt9yBR6AtLcPZFM01pW57nON1eOHYw1nIM/EO19EP2KZJ3Ji+E3mAgl8
k/2Jdl+THrOJHEKiTcpAFJCwJ+qM7b835fPoJThUsM+Ozk8fsXFH/icBdcXKaDTi+ZFaiB5XiD4N
CcY0PrWYMldJjwbRGVnveJZQQBZUi9n0NbYct7wO7zE+AwIamBsh1OHlIWWTs9A9orTbPAOyFylr
YztkJcgM8rglwBYQB6q3MRNJxqH2C9OgEcuaID7LdyHqlr6zbnT5XAytw9s5wJ0Uo1tzYYJaZpAT
QR9tQ4u5YQ0FC0nRHfsRhKY2+pZz+Mcxf/JKvAZT+wcewyePcM844amqrZQ3VXtKASG1rXHbR8lN
3TondsoYKUPxlCTqYqTePXOzX5ZuHpHmHZFH0Ep4SjuHBUwUx9L8tmlk0YJ230HhjUgdpwGNxEFP
E/po1oBDVtvH0gnRz3YypgBwjgqMzKaNZ+JmyLUzgvkTVj6SOZTj9VNvwpioouZJ1MRqMHLpsuIl
TU0MfRKsgwK5DjYwXM5Yfrmp0cewf/VwyGk1ZKGgt4OdviqKjEUvOE65eB1d/yEsPI55CXaLOUKd
5qDU1tEuqeESkD/zEeXOY7UwKBXz9jaR7KblSQ84MyQgajh8cDQY6CJJDY5JkPKKaWvEllJ55c31
XySy6F3WgG1Am1pWoD8z04WBUQcxYUnEcETNQpSx0I81HItWTjRhWHCIbEcBtbE7iz8zC27b5o6u
HIf9JZ5VECs/hcriXJY8VZl4R1+abIOe8KYoHuSqMWaECp+ytEkrZ+wESeUjHjwmAFMTbTrmjyh/
FsgC9RbqENNnkWn1mGNYJUM4wmjgVdlxGZpZtiLGMRM3xkSme2z5Cg8FTrfa+azrSIKmkZRsji+P
MeaRMEOC5HbQHohz+O5CDthwk4YpOeOofbZOPgUcmz+buYljuBpIT7XosEJZi5FMR8F8v+CXipTB
06jktIJvR9d7viQZTM54Qjfipe4Ln+p1XLCJYVuy1mYLmsDNXnHokf/m3JullLdNY7wAZgdo4zEq
dnIWz3ls3L1wCGCorLfa7E2QDItseJrPXdjsyjGnT5jHIcM4Oa6RoACHZOa6iliOkUHK5Ny65V3p
LQcutDRdd0mm4DfyVPIcmWrNTeLAaGGhIF3sbfiNWBlEX4zPsE9ta6OmJXpTQ6pIPRDPNafGEtTh
3Gt/Hc8mcStjcxsOlrGaI5RXKQOGubJfBzj5ayso3nzMM7wGpKJev1wvpqFCa87eYmNiOU5m0lxY
mDX2Sb8GPZT/67o2w95rojfgvR0tgI30aFTJOZ2YBZcoFs/X669frtdd/2XHOj1aKjvjGkjhYfgD
MarJ8gOu36ZUTUGiJ/9c+nu3f253vSyiJD2O6K/+/o7/vN31lyw3iWKaBRTKcMfHOngmugGPn684
ky4Xw9JB3utOFUEP6BzsboC5UgfqCWMZVdjQCtyrMZxIjQBNj3ZxSfoOlLJpJ8iAc2QCy5ca+sUd
WoEHK8xhJCxXmV67yznFnM3aji6T99VR4d5fL1y/pFnyUPUAqpan7/LPVYKtXZWACNkuosv1G1ZB
tBA4hmz3967mAgszcl9t/l7X26Z1yEPUFNe7XX+Arb09vf/zxCCSuWBV3xLHTQPe0Z+BxzSi9yJo
KNfrVP8/3xWh2ewVx05ekdZ99Mf6aNu2frPGukGaQGCSh2/yLa38cKtNZprX70p6WsyU2+J8vYiZ
AHihyl/apnIe4rl9MpefwRFFHoXW8eZfdyrgH5qKqnP5kdpxv0XZqHsoJcUbYoPlLu6UyLvS/rZN
c0sa5JqgrOTOd8bkDi7Zv/51va4AGM/hFlgSPV2UldevVqv+2CNTw+s9/rnuer/K6KHoVg0pHsuP
SYzhrmKasSI0ZJM5qvvlOQZJle4ARKydk3eB/eZ6vREjfDfzBd+flunHHCEU5OblNIU7YumdfQUM
55f+dqKh+xUUSb+3jbDYX29E3IOfztZH1sYRKdWZA/2f+/rDj9+31ju+ghHw7wy2erm6xnHTFYH1
BgYoPWLEgEEnkDiZE8eDXrVmudNpNN4WY8pAJRmmEVJ/XIMpiiAZL9/JceTdEuzVb7LZGxlbIXT3
ma7ddD45bzhEWW89K/id26951DdfrULTgvimpuE4hLfCkrBr4yF4n8V08KMcHnDPUmq3vX5qZthf
bSKqgy+r9CnCeLaqjCB48LMKQ48bv1Ht+g+NbpDmOskZjW3xbjD6PniFW2zNUBTvExEGbNp1dUYy
Hb66+VPFcPNddG5/i76rX5c+Lo7C8FIgSWN551nZH7vL0tcEVQfoihjD7nLRtfBvBS7qsuvFUS+k
twQDtNdN6WuB5AmB9kl24wwbslo7sec9hJVWTyFtWkLGsw4ROhd7eltPM+9wsrFoFP77La7fvF73
v7coy9Laj4LDmK7QeVKlMJxZ/vX3y/U6L6mzHNjrv33nehs1S77z9+b/efl6d1GBioho0v+93X/8
qr8XvRFG9/V2/9dvnoa+Wo9t2p8oWg1G+r5GVTlGL1aQTvToImtvk+lpyg9W91NklfcBQ7sX6SN+
wO8hhCw+9fKamDldaZg7h+berWJNvjNZwCMmsrz2NiiWzxkApjuMtc/CIKK6g+Nz59GmuHFGcTt0
Uu9Dh6TktjslsChelOkF2zmHGGr046M7mcOLHNODhjOcY4AetV3fTvPsezuaneER6AS+MaSMBf7b
rM44sEAjTu4E8jiIF5VEr8rF6+B8HGcegF9AWvQQFm3+uYwEgxM4XpxhF9d0mK63/3un6798AnuZ
DTmoCLIdjLvuyR89/37Oyu/BKPU7ZQLFcM94DZ2jfvcH8SasNHzQdV8/NqO+v94KLp06pJzvtteL
MwKcVWN38x0KpPlGuNmlk9N8E2LURcrlqSfX7tRTbPTfdTlYt9dL11v4yy2uF//9Ftc7DcvP+HuL
oC+dmyzUr9bSYrXSAPzA8mX2YW03VU0Y+39exmvozjGzkYK4QlCKX4k3NhiZo5rAnaa605MH5Lx0
jc9QWoRTmdPrkFfRYWyMnlbpNLyhukF0zT2JhbSwhCQzcK5C3Q8KrO/1nqQd3ZXSM19GWi0HhnPR
frTi/p08h831Bn5iYA/xFDUH1l8Kq9K9iyyZEduHSC2nCYTKg+uMenbvguWL7RKvWDClwhDyb9+4
3sQiwx1aRXjb4uNlgLrcQzDg2eqqHPlwc/Gf71zvXNv3beYF578/aUAbuZUh5vF+Dl/CrnC/GkbU
K4a886PMB/uoVEfaahU271Nl7K63iOMluRcN7H0qdXLy6xR7ZFfkX5jJrjcwCtyebSrkyUsi5y7P
qeyD0XG+QqPaGJ3Rf0T0TLbEYLU3aNytS2YFjD2W3z6r4aHC/fqSRYbY19IrEGQ5/vP/PjwgWcyO
RyX+i4c3tnFy0l71Xzy86y8PEavFqEb+i4dHofGvh4eHOXgua////+y1hm7f+zj859mrSBP/59n7
+/AIscq+8Jlcn6T/17P37w/PBMpDMmVNj0YVAUwqG9tSSAcFeU6a+P0FysV4EgC2azdtSJb0oHt0
FSHqUaoeQ1HGO4TZ7UbWEyxn5ORy9kBZTUfwMY85XYVVgT5gNXUGSQNdc0b1m28QTxaYsghKnWcD
YIoLOyTBZYZT4c41og8jw5wXzeSsl8r9SrR/9Mb57HqQaMGH/pm0nvZT6piMTPMN2kZko1Z7r21b
bEd7k3ZkbvSCx2gQWE9ja29b9UVgX6PGp6YDu4UIDucJFAwHEmPJbDz76Bq73pgifAhJclnHQ/UV
NtXv0phehNvTG5nY/XoMGjHMtDYA4RjnOHpE9FTnpNdUbvOGDZR6xfC6fZaBtkuM4BvJL02DURw9
u1rPEfsyhIWAQQstklkBQDFcPEVde4WHNXvZEvuaZSi/1T5hMLbR5NiTUMJEdw5ufMEhaLJ+D5BT
13lLX6+DgUt/id6wxVjdI/+rRB+zNetl/OjNDPvGCwNhPO/JZK81Eeg6FPlKpJ29qT33t8nLt0YU
2G7YbAmMEL8Lw77k0vnXDf0tc4yYLvJcoJxk7TAw5JdRACUf18nKDBfCBiiUqk+mG1Xgz57BmjBp
h6LWwZPOoQlCMHkwDAY0E3DFNfzOcw3hf62H4ltZGZI+Ku+qdi5W69/l3cQ8wvRRy4SPFgr/5WjC
ETJJz8AmO/YjPGL9zH8YDt2R6MbAMz9GpAyrKPcmsnOoAzeyaf4wmrVvwqE6Z1Sbu6qYsMRFTcgQ
hpk3UDzsYaAHmVQnSKV5OK5rHFob4xnZpkvvAs9cFb6pPOZ1ln9U69FkWWBQftyugTl+zDL4rmce
IJIC0EC+WhWoTcEWEOZiuQzOLYEfH8LuotEDegVqi7+F/2uSz/V31iC6iV3v3fJwLzn9mO2EW13i
Md3A3OLpNcxk49fEWATBDISgpOSacHgYj4ajvZUM2ej9FKh8Jq0z8+KV29p4l0A3rPjDaZcJeyPD
hbTUYCSz+vnTV+NP0o7sVAJofxYRZkDbzSuDdqsXUh1j5vPAdD1o+wjhq3kWzbCWXZ8caXFm67iV
5jamS0/TGgW+0nREAtYJ8LObOPPv4KsydK29184Eo+4r67328NzGEGXFSDqS7JId47Bi4yaVt8my
gukanTu/KQgg1x2z4ziEfGICSbVfpiY4WgnU7nCCw1a1T5UoeLPPDE2aQXzRcWTN+QiccbgtPRg+
HGn5BLScwlNUY2H/bc1oYlIaC5WddrdV/e6J8WUM1BedMsUYBsJSjSGkE93H3DavvpC/EK0k7HTp
oZaqW7OLkTQh4xtcIhy0SHSdPZ73gA8coeR3ytUZHzeWGXc2pq03/CaAche5OLYcP3hzOj6bUzc/
ewZAoFihFXRjuHZDxwpkkSgVe8N2UAUYbnReqzSID1VkrTuGVuhAGUKV0WMXTvdlIzEMcWJ0LetI
VhmBeOl469DzpKPP8MaAx5bE4jGc24vFqGOfnZsQpygxzIRxI8HDKzhsw4jmUgKgaM3od1Xw3tlX
PeivvgThN5NwYzGiKtPPMWvcQ9eSBjC7AAAgsivIKPBjlfNStvT52jJ8m532x5s4o5a/XbP+TX1F
SxEjcuVfpuBDiQK/HtnL+C2IJ6wa3CLDIo/I0mClbffHiL0XG36w8NReAQ/bmD7yLdH2rD7mc51w
eIxJZ1w7RQ/+ZiwEHxrjQxC+jHsPs68R0UbFu05DnXElEbY2fyf63EKAOa14xwwzgXcjE2QZ5w1T
nwmXdWue7IZLeoCs9B6PQUPmLi9QDXIVC97GRcqDBOGY1ov/c1EDQ7X4Vkc311/lPD3Xoqdf7/eP
sndwcbjDvHafC4lHBTkyoyXP3ccCucnoWnss1M9WnxAVDCwsk7+SZvrm0I+jiVREpOqHySgZO5UA
wJfEuUg99g3ZFFbx4JftqzuabxDfbqtC3AMh+C4JiagwtoRDiOid9yzimtmEF41thJF4FRK8g/rG
bya1YSyaQz2LyeqCCmNYPK/Mxgvy0OFIq9nrVoPRXhDm/zKjjON8b3aQlRBjywrp1HAXBwcQGK8/
kcif3aB5mxbvzQK8wASzSwuKBXr0MWaqX1r30dktX+w22+A5Jmi4R24I/z/ejg5++MkMnhh/Z/DS
Aw7QwMQ6oqFXUc8uktZiQdVDjAllkOwCUHpZNL46JRFfmEXV3sHMc+sP83MPhG/j+PPd1E2Pgxn+
6jRv345x3U0/5F+dPz8VTomohWSdgTg7RyADLhyFdhZO/GJzIXAFhT+xHeaAks0kX63VLMgaj9u2
iklNCNw1eptTVIUXpzNIZ5nXgyNPKfW46dINlUw+fBTTUacnGrzVW1Dos2NFuziw1BHR6quG0L8f
m+mn8po/idkxSMvzCyPvg0izb73IuRVG+GqEmG7KZmKFyl8Ys6zkQARYi56fRrsNvdvIcYtScxNC
Rd2lPHgvKWQZBYcYR15/wKbFCudHGC+Sz9iTch227bQqKZV8k4CAFMhmpmqgEYmjNg2Gg6xCNE2D
lkAkoqz7lPzWxoBu1znB3orF4ltEnGSPyU9v4m6x6xQLEO6pQwkfZ8syMpJKyJGXRfLZYcDdQVV4
wRaV3sTGrUedsU0Zcopl7qYwGa9tQOkd+hiv93+8wgjIycAu4xKqLgIfaUCrbq1ZExJuWQ9R8txL
IDtGQH6224dgR/LFk0yzxnHOTL3qbU9IllHSPxY5sqSyTb4JcqGTzQLcLn1/HwErbXPgXLYv3W1u
EmCQDjwv2pqpI1p5COPniaHYJhck+hWp+JF8rDblTPZU1p/bcsThPy4Ia0JoEOZWD30KrcYNNpPL
umPmsGfjjjd2gv77PNjRj1m92DVpDPVYz3S9Wcd7Pb7O+XjsXLo66E040iGvHEnC6AsT1O84nrAW
gZPRz7jJP+0g/hzM6NKnhFANERQg32PqbvZwC2rSqHr0JWieiPYlCy7QI9X0MNzIvsKqiWMANx3W
WSGrU4cvHyAaxiKggDTZNpGr2XrMBMVQPLz2bJUnBp4QWamnPrR9GWrAbAGpICY6mLx0yZ4o8SJM
mu4sx1gsQJdG2vfSZPV3Te9Ri/YkwpZ2bIqg9XNwBM47i5mhkVQ9HEViMZgbDEb+bgXmY1HHb9DJ
QYuYpPVJvydGz//p/EuuBdpAxlRD3Px4GWlJ8bRtR/q1YMhIe0zNiwN/D3H/FrApPoaWiDwXJLrp
lDeuPxJa6ZfrEK0e5CyitqDVTQf46rxdURavGYBuiYl87Xp8ToL7x3iKV+GMrSBE38JZwOzUrorJ
oWjar9hSRJfD2Binwd91Btx7xgU+ikl0Ii7JXizIUQF4mV2aHLpgneTpo2cnENixpK4wEfNahdpj
qNN/jCjaefNXvxNel1FYzcoGkbPqMarmLYRxaNz0TRGdBgnarSb50k1LD9BI+o3M2+GsN6rba8xn
68ZJvh3yPVe1yWwPLSoZdQ7Ca9aNg6qtXc3kbu97HJbmgEGy7PnUDUM8gCuY3oxS8Yx17qHO4/40
Z8ZlyFAjsOV9MV8H+cNPQlAN+C76HCq81pwziG8elvoQ+aXLcG9VdPqEsAea7OB+JEGBjL8h6Lev
GE5Jen6eVnKftVgRxkrdQma9sQO33UzLKR7z2p+waOodnWJ1MlRjHnmutmMNDsYpNBo14OHUHeFm
0SglIzT+2EfE59rZNss5A9PqvQMBDlPMLL7juP8yUQduVAxlbUCSN4fGpucEsbayKmYMJH5Ge9b3
IUv0SloNc83lYu/LN3SGM8C2gZ4W4+9Uo1o35SlwcII0PQ3coDkYFPp2jIF48Lp2Xc68e7DbEqus
5mezCWjMV2W2leyaHLpKUslBea3KUKCB60KiBAPnpWpgyKXEMDoFxWmliEvOy8UJU6Q7uMjvQWDJ
LU2bmA5ETfM0+GapNfeZZNZbA5rHYuQPe78aONO3hX6oZz4TJD+6N0saOXBxooArx7xpDGKEEH29
ZpqRC4M+xrO6VQwgmQo6HJORpFHj4X7gvF5sY9eHo1d0xxAjqS+WVogsq/2gPkKdOXAJLe9MnPsB
MWhyqAlNOvaDh1GwcZFgqIlE0A8zRZ3dVvZTaY7o4gzz2ZZQ3uxGPMjGeE6zON5j+LtkrF0c0uuC
PLZg8ZEQt1wQpWWGzR7bII9/XtZUvPV+45VrBFygh/uZkPqsvbUZF7qlvZ4z8RLX6EeiauZvAcWZ
ZovoiE8QWv0Xelj4dAXckAzJgVNyICcw5JRGWPLRHfLpSnLyJmpoEpo0UZBWeKCBknjk8CjQ+Qyl
yK2h+sNhkXEA9vAPTT5CoRomptMU3n5ITTKBpXHMA/pleMXMh7D9UcIRj2k0fFeLSC4PmeRnBU6Y
oY/PFDADnvEBNEuZvLnM6JRjeaDOWvQB/AwX8knlOhPg/VHhdTVY5bOXxM3r9ZwWFpDjeOvr8lSV
vvvRFURRh47mXXtv5RPuCB/QAkpADP+gJTYSjQbYXvfWNiyCKASnO1QKPdK4EpsOfgXSnDr1Rrrs
h+yjX4HgOCuQcKzZ8gMv3UyCUPnMQGxc+XdZT3XUxtlr4MzfHAv3jt/QQ6urP/5c+YTe0evrWcgm
sEUqSnjLs8LCyLqxbahCRjePTwIPuBf1ydnHr7mQ/432YNrFVzrENJ1TY0e36MmKvYUAeJu5Kr4p
E9ySMF9Nhry8qrjbeLGH5gnyAV6rNGkxe/vJtshplGqneLWb6MGjxCXlwBdbHN83OYOiYwkcd+0I
BqUJOfIGYQO+76+EhZggnfGZzsk2WTZq0+1+aR+kUuni69ZTSWWL5thN07Ndma+9hNHt4CtbNT3K
x2pEGRmxThiz9+E4KL0xLqCoS/lYOnX+E06FcbBbf+/q5KUZyCayrPS2qVr+oVgfqQnJpx/OrV9S
UHX0ekzyNayivo0TYl/shCq6+JroFWxoinIKYRbJkrbGFuzhzTmk00JAtzmium7w0+JzWPdaEK2K
GmiuVY04MvhNMXi/JLaVhDypYjpMPXVT5vr30kZIVqktMtSTiSZiRRuW8UTOKMkgKr1o370RRJ0R
Ykb0FC+DhykrFsxlIXW8M77ag0ERhXDWFqy6PbZYqC4y/+1F5e/Ulc9GCxK1wFVFVbWj/+OvWhQu
vsBKa3W/0ojYLDP0//Cmg+tk4YVO0u3EPqJjQH81IarrOUkew3SK191UHJIltwJ9CUSdqQOIHJQP
M6CuGtTDbEoGPCVC6IIZ2xJrWU0lvSge+RkNZLQaO7vFcManNitf2tYi/cdsvlAWcmrutnR1Xy0D
V5ACbAFO41vF8ivv3c88FBiBHVoA/Cb0fNZ5wgSUl590tzGIDdlLrEEjZMG6TAYmsdaKH+XByCSr
Ch+FiMwT74Q05+NoE26bAfoEqJTOuxjcpZqC99R21A0AKb0fsmzjhuRE5PqpbaL3ZJZvE6ToXQdB
bQUOaVjhVmcd9Y6EEMqdP893hj9m6O7ZDSAcYodMCwlM8CboWD1QuO77FFcUClyqhDjMIZewYWeQ
AYOWDNmoJTiZ5GgSDYO1NyZsc1C1IjcmR2faJ7TSMT+4tEFp/kSsgRsPZjoRycHw0Man3g+q7Zgt
eXGR8ywHypKk4dDuJ+8ZTtT1EFs/NicQ1CyvoU8Slcf+LTziF2YgHzQUmkDDgE4OpuixFpcdFYQn
bz0IFwQd/RgOxwS7Wqp5HZDYNuflrjQw8JSY6EmLV9iBoArm1gfxtjc2tdJ+TgS2OBQTqeS58M0x
PVVx9BxDntmwrYCwA47ZDPRePAniyl3PmrXZmAwSl7VFVx8MGqYgzpB+8GcA/Il9IsUJS5FiEm88
5yZwji71cZmgYKnSHzlglC3n+kFH0S+M4buYUuLE8aFei4EeFPLvi2WyXNlZK3mfHQCJs2y6YCJ6
fFc6BInocOSuJu8VvjK/D1vK7GWPdC8A2OqFX6Ai+sUZ1h4EGp79lDq2c49zuaJ/cFcwqUCKPgJm
CZ+QTv60rskkI0ZkT/NwGFEwAdpr0CCFv8l9OkWSd73n3XRp+6BKuq5TwXZqBPo5X/RtHPHm9YxY
c4U20LAYQyVNT4tXANtq6s9CAWc3q+DPmIlfqNkhmqDCVeCVuhLFvbkQx6WsfikKJV8vuXQc4lbS
n+31VRZFAoM92X96mzN35zooxdRve5HaCgZsU7iUoGAwFy7rZ2a2b15fnCisnrPQ+h0H/Pk5fklM
dsW2zhL2fhO/Op+03iaclpqE5rWm09/VPfkwVrFqhqWtEelP6AVJkXzaeQkmDo4IHdnFvLQ2B4gc
JIAcEOzd5QMxE8Lz/jRlPZ1Sz6gAWeQ/IJ3JfVUVuQCggwe/W7JATJBaQU0Vpp2tE0NyjzPtnV2E
KQORUTsxBmvhRO3KrZCQmy25H41wnIO0fTJqNI0Lhv+443KUSdq3AA5wFDfxNiI0ZbjrK2yoyboz
TiKdEUxOwSGX1evMjKGrnVOejzBs8Mqxc0UwSPMbtycsLsVkLENC8UTAMWeYabFAXEdZ6+NuQU7E
oThv/sCl1qvRJSc3ymJ3U5a8lPiubQmoJ2XniJPuHgc9obUYaDZR8YcxzWK7I5mudAmF9PWTzGOJ
DA+78EBEEv7s6ahNTe4m2QNGTjPUpWZbdfIS2go4wfB/ODuv5cqNZU2/yol9PYiBNxNz5oLeLHq2
4w1C0m7Be4+nn68SbIJNtbYmRhFCoNIBXI2FVVWZ+f+8KwONha154lr+n2nuqfZNsKHssnhuYY44
+td//c//87//mP9X9L26r8A1rsr/KofivkrKvvvvf1G08q//Yiqt5Jf//u9/eTYNBLbFfikF8NQK
24aN/o/fFNeXMv8fQauxmNGAlpojLW77E2oPo8t+XYO7NvM7toMAPzaq4E5EclZOJMB5grjFnxW8
0W81vt7Xu3yIwFJVMYBWDu52ucQo/ZFt+8W9dBr7Era74G7NhuAOVqcImpmYVz6iXe4Dt3fqpDQg
iiz3aKs8moz6hV9iNl3ejMXfxb8UC4kpvou3gMPNStzT4dIInUvq2kf2KzjIWcy8l1RnGQHHrISD
B1hj2qt17c+GVGLS7fbBUY9pHvUKyKxUmM0kiKrpIOP9Aos7vkYVhT2QsEmsKCMvxswWiPjoRs7k
QIdGex3TjDplzXs5yBMkXnYTRWH0wVU83slUJOrfP5oVai1KdmpO7fLQlnBqslDiVA5RN5zpdkpT
Up1ptBmuMUuByuJU1DJmFVMdrGBs6fPgeRbZphXD3UaEhQgpy9jibkPRSByxBnfAOv/PzznP81+e
84Cn3PToJLNt0Oo/POcFqdk49fr1YWiLfK6/gfqZn9Zr395YcRpcrWN9agDpOQIYmbYA8HEQbVeb
nxo/ai9gMWtuxsKHznU30eoYgFp6Cyi0ftOIn9i8hX6nFUXTULoMbaP9KS6d5mIPqHfGn9xHfEUv
cnkRgpjGQr6riuOJdfGR79FE3fXa/OjVnUZlAR3eVbs8iiif6GFLkwRoNPHQ2FxgVzu4EW1s5xCF
ue13caA/fyF3MZL5SPTxXCxEMbVnPs0zDyKRe3AgUj2WoRwClzY3Von9ldi/3cdu0enT633sMjp5
DkPXwlqlk5ZijuycSe95wvYSixHnNpHOdB0MPgBL2+kS1gA605k83DvA+p0EBWi1ItvcvDG5aOnX
Bc0sp6N9Dun9mniTiMcmU6HTbiC0anIX3xLsO8rBk+lyu9wyUfEbleZ4KjbQnLEI1B0DOD2H6XFL
0yVl8oH/egq6BKc64KVX26kYANmLFCJ7DZjPq197LspHrMVbzt6FeHeNzR+0QOtvQv2jmwRfNJiV
686nrF/9EXL97UbldLuK3Mt+a2L5l1v56BqWNVw376J8dHv3KYlqvwE+oyyt2qv9ur/+tH4d8aP0
//GTsqwmvgoDsmFrXQZPoGb2Z03QjNfgI7oH32tpWzNji7IPcsw034ffE/O6Hk3336vGZLbhd+up
YFsHnlyctDV1D6XPNo1EU3RAk7lO4IBGbLQDI3GqUUjA9A/4jmhhYdewhqPPbbzPjNqHXJqvqGdZ
wx1Q1GNE/esU3Ki20odEHQKPOvOB7wp90gw9ZgoPPS21m0yGotjt6Ag2ziLT7ZqI19cMBp+hqA21
CDzLpgAXg02xqfgjUOPeoC91GKA3WeOAtPPCxpUZRBZJEdjn5rVub2RYVOxkTYbW8GbUzU8y3LVi
LNr/T18QfxuQXPQTuRWKhDKwfeeZqgV1azJuaI07YQ+rPpahKDabfVwsxau1yAALuZgh3EliP7kr
QaL8rA1/5qtpfalSGswXK4ZFNa2tL/BUead1FVHFooa2w5MhTmbWKiceAiUXL0P10Pu1rp2tqi4j
WhZm9LbZugendelrnKlnj1e7DM5EKId4MNxDwpYCKDzB1eYiMioKaUgAayfeHMV6jormNaQJjMuV
t6ZXfeYOzyDfUsftBtW5y0P2nHi+DVAixSWihdl7BDp2fBSlHPrxE9PY8qlOaewqqKyCGLNjOqO8
Y6vWT3TLrM5Fu1qZcwHRFmUrSru0xmuw0mc9Wdrsit11YM5BeTJ49135LU3NMTsemeFclm4OTkii
p49yMKIGlCkXJgAQEgDaTUbnG6mS9Xq2tfTxh/+mawDJ3fy3MbhOvxulCdSl15M5jIrvUtgthyxa
fxR6U4oBy7VI/3L65im14vNeHf7O0kl18HnT/CauAVJKF+i0zcCiT0wN/TQz70J1ABgJzNzM4vdP
DUUrinIKH0msjVe73FdIFMmGzLRL2cyqr9i+fHbHEIhNiWBHHthH89rBq0rvisjkoAdjDfiz+rl9
uwVR/Hy5smQWsI7V5Or06nzv9A6+lNTtj5jiFM/UYDdPa3m9muRAjzt3+bMr+Tcfm7h8bpjanDo6
7IliunuKNmoa8QzHBJA+5akrvi7b6KmN7OL1HPKc6maCe8W6XdtWI7HRgsMBD2bAqqMK7+UMVAfW
WN028JSOycIjUHarYsx8tWxo3T9K89aixRuZHBY7raAxyK0TfZlfZaAhDRcVFIc04/24gFkt00FL
+8MeThx+XHi3nJr0kd1f/ZcXFh8b7MNr8EphVVPzW21gS7Er4CmUiec2Y1VTWTkjox3RwuhFw0Uy
TDcgSzIUTdAHpNc3IyBRthAOdUDg8Ki42xT6zTPwQYgxfOcqC9cQWuQghKiYMypKwmsTVIj2aB+L
2tPAiJqoXtnlH+0+jjMY0neXIoxcanL22Im6YG9QRrNdS8xBuduuIJeh2MA775bWveD5o4N8KuP5
Jg9phrfV5JaiJNC48tKabraD0miFg0bMN+F2qlRMaulXVOYSKGJOPpH+hQFMwm2agqTb+X4NE4Y0
6nCaZCKbZhTGDaUD3WM9VKAhMA++lCEbBsxN7WPLWfT8GOZN9ohq2rS2cWXQ9PDB2FlpRmlYj5XH
Ya0l3m//sLDQPyygHXa8yaLbJrxx/Od7/s8L6CZrqfKrMv9xLLuEXQ+TsjzwRVj4AfY3HdIADLcm
m4DbYrTLA1l2/kIGOpsOc4s1nO4mchbrM4h5b25ytjSOR//STDWHWsWqcL+ylcvGI5szre4Ayg5u
/RGpkfJeDrM68yzIEiLDvtzldmK1l7NJAmyXyZmDbe0nttpRTkHRAluxCVRz9jx0d3KwKqe7gz37
VZF5k6IYpjTKVfUKy+oUt0a3rPdVCiFwl4/LiyhWCHJuOzLJ95EXgyw3BssLVa1sa5OlveU2/+Ix
qVCWChVrsFXsoT5cA4Zp+7iqWvaihrl/NHSAq5Ngji9GWtgf5TCQEXfoGpNBaDnDpbOwBStDcapa
8pEjdRU/O5n0ksPUWACfY8wO72NgiiEYc+nTCJynvl2bA70n3zP2GJ/EAmTyi7YM/TsR6Ubzai/K
zPebA7jP39voN2dp/c/xHDfkjXTYK2Jr+TqUxoubF+Y9PHsJcK/Og4jFypu8V6sln17GbjbvdXrT
H/PMeqDucv26x3Lqeovlq1h0SCePdek9iLgA7ZgSWsAyE02V4jSNfma4q32be6G1HYy1za8nH/Kz
N7kDe5zFbj4ebjxTW7QbKxtjcbJr2zUvtZYyJFAS6mvaYPMHLyroFwqWr1pMbz19rNF5OiTLV+ig
nmEFXh7Equoq9vanX1rNrr08TLObPfAMfxHnwbNpVYrA33+LBaw9sSaQ7bOYPfigon6NufFy0pY+
L/hR560HP8AMyCLjZQVvZ2a3blOz+zbfFKqqL3Pt4LQZVSctQGnhNRTwxxTxVldeDmwwqNbI3p0O
8tYFhR0muhCgWvXWF793IRzxVDZ5a1ZXrvqNgAKOaHJKZT0vbpqueXmn7Ysq3AyTf0NBQWEGOGF3
zOpB1wB+9wyQ/OZzHtTPYtFm+lNfaf1nKwkARc/q+SpNS+fO7hUxJzuE//51KPrOO6rwxvrzknbP
QbXotzQCUst/tGiw12p2ttxPUECchCPpQri85ns5FGGnXzmxDvuTRtGMyOoVyi3HBL9bmcXwlgAM
hms04SqRNrM821xLFzztvpkgHTW68j7W4/I+yZLvlhuvcFLVJCC9lW6XMLe/i3KTvZmITFyXFv5M
K3S/h0AUboFE/ma6eb6ZiaccPHj0jrqVNDL1xkli0lJZ5jc6m4k3cua0QPwsVVafl5QqWmokorjS
jInk3g871pDgX47VeqprC7kKMfoQK2NDt6eT7HqX72b7hXIuJKNduV9HZHKxcR5WOhwzndIyNu4C
wIVv1zwBD6Kc2cS0ABY6a9gJfRWKfsghyQL0S+RODYzYq8VYnbcLq7JKOehNX1MopU6XDPqrPZRF
XgXsZeVIKKP1+SUop3tZWOg5KZPCXZdrW60z4C8C6rteV8C1GDrQ8V5WhVdsS5olp4XdNoxtxSLr
lJxKvCj0k22VYwxsxjtrs1yLsg66v0RznZAHpDuIgQRM4WWBTTqEhJdgNThYj7KA+lWwPHLXM9Ga
Rb5cZg5g1Hukt1sTi6oEolBF2/9Q5pLLebNYzsU29dqmYTK72qd9rR5+zhc3O/8gl+ngLtt8xc2a
zqkJCFw4QaFAHRJjepjcmaXttLywI8E0C+iYGxJz8wONz38C7bq8RFT7bfI3+4Ely0se2+1xYFfd
TdKE9XXnGtS3FO492HW94YJin7Sec9/T0uOkik5A6ez4zKBo4XU0eqc9aMEPozr88LW7uuPVClL1
D4moxVAiEgMEUaD4kiw9qxKjtU4S03DpT6CMW/fa6nZRB4pqAcBcRqaiohmpONbPnSR4tXQLmvsh
PvurZ7zE1e0WSHlb01UftOytHJlFUZzqlCuBbdx31+OoLfWRnLplz6motlORrpr2aipDtpO76yw1
X6xxAEXply4SQgw3lzmAqgBI43S5BNYoYs99ARDfgxtWPiL5aIZfyIKZHDu/Qy3r/B+f5+4rH6YE
eCeTf7McgMWP8SUW630QTEwL2nVAl1jyN9qB5sfp0ClKVYF92g8iW3J9OFl1WG8+KPahnJX1Ta0C
yWB4i7bHnVQgQwXKnIptaxCrjxOToubtwQI+xrgAzpC6dvkTZJwpvfyF8rcGw/Jqs39sYidxfiWT
T1YUe7ym15zr/zzjdxzv51SCY9gBOQTXBW0a5DoAXH6e8WuVx8aMtviPTMHK68bzy4PpjtWBtcxC
TXyTnDhWRB4laIrqIGo5aGq4y5Ymsa9z7czJS9aOm5nRVvlJMeYUK9s5OWUJIELRRxZ9TEdlEdRX
mr5Sdm7CQzHU9Ck5nX87WJZHL2ni3wZjqUH9oD3MaiQiUcqB5tmnoAzsy91ezigsTM58rwMbQnmJ
bPefrvilZi9AqUQq+jCcq2PQ34LTD+aauoOVO/jgIEPDnLc72MOLe0IV9lmQvFA5SQYuJe5jYkNj
ppMm7IoGGtMgtmdKHX8cot4toFQwqk9pFtrn8URzF4CjqDcNv+HmyThDCV/3UWJu0ZjQnJi08G9x
eDTt6Kof828NKdPzD3sBo5lp61lBXeRpWtG38TFdBW1b6Vy2U3yRQ9qwbQAARV8d1p7J0Y04AkwG
1q3aGtgPtk/rnuUVl/pYL9dyaLMVeJjZbz5pHVQ8EKHm2vE7jZzaVoQRPa38pMppC1HptXIC5ocC
fpGR23Evcp9NL/VJbH9gNnxiL3QFrb3xtRtRFCqxqbkrRXryUZc2iPPtvPyZLtC0f/3hAX2jVp40
w/D6wctHJ8PqLYDfrTMz6noBYx4eoTvDaAIWWo43HYwF5PGuiurTdgqT4wngzXNZQ7r5Ut6LiZ3J
5wDU+tC7rybNqjPXS6KRKm7U4kHVKLI9zGYD2O5msw3FUuJ0zkCjC4iqr3FiQIjlomJiGPV06wfe
tUYnALvAVn0+LooKcmDYuTOVuEEeHCg+Rat+Wqf5c+bELH/KGn7N/+jUtFQSNCy42A2AhhW8YfXr
ZqhDon6oIjO+o8nBuxS5iEQpw9Sl3bOE3OKDXCyUZ9IZ3qWMeLf5Z5RTscOhljqygJL1jloHyYKo
4Kl6MOz1WcRdGEBIVrWwOKgV1pT2m5UsoN6sZNkksWTB9RZLrNx5fpbVmizUshq8OscDTU3q5Eud
Jp6otrV3q4LSCVXXQvz7PtuXKf+waqc1z82NLApEZIUtPUCUHYNzrVYQQ2kCo4Cr2wQHnVdyQEIv
IlnXQmOhAQxz1CgQEzAwq1sbrpSbxD41Vp0pw88jzajg3AhPux6k0U33FkGAT9gKsy6yqUs/Z56b
DpSKrFF6XKsJzcxHzJSaOpZBzXhEBoyQf1p50GjL0FG/1vHYv8rY/mfqtI+nNz+JJX4AplB7Nq3N
VRM46ePAMunYL73kwltz4PaUrF+Lc9afxq2MXN+db5j7HmQkB8hd6vO2o/dU7xp25/85yOJXVzE1
ul91uJEiPfsOfAg5/TrLn6vVr8D3DfVr36b+HIZP/XR1+uGT59MeC8Nr+D3tPjqR2qpYT3T6eVYX
ZxNYHddOMoCNTgtucyRjIKp+65p03LQiisOaVxipk0zjbYDPNFuYi+c2VkLlaJn+cDaI1vep42ND
YTr51q16/Y0CdZiSIyi7jTlpvtmR9V2fwfymC4hcHODo0TQ13wB1pkh7KJzL3mmqbwe2QprNFXi2
4EQivblO0Gldgdj2GUA8SseAB/ljBvJysW37S542zZk5NBHb+7H+sFtEZX4FeoPzxQIPN3YK42K1
198k9yHpkSjpndNlLR0grMiHiGyhgvuItl6+4SqNIgrqa1xqXR9Ewi9Nd/13cXYfibNWbNEBNzU4
3vBkj3QkuOA2ymgMy/EJ0Dx4K1b7Zkn18cmGf+nMdIG5FSUEPfXjVD9H4xCArtnSKpdMdnshSi+z
oQEhmIwkogo2zoF906vQEsxKGgClUmoOOprHLiyQ5y8yI+G9R8bsiZ5V+6GdPdDzpqyl3aIdaJda
nCvm9c7TB2M3S+yHGmN3KEcaK9b6IumAhKxnqLu0LHygQ5R2zGA9jDm0EsdxWQJoBYodZb0UD44V
VQt+Ta2AQkg9Ew+RAY2VHPUFmyRiJwpHYU2qwJtrPzU3JCgOu9PATWzBRSZmbRcy5QLCmS7GF98p
n6c6iv5ceVNBTgy+eJ7SajiU+nfD0z4NRRe/QHoCUiR0cJ8AmhtPnMxa7rUIXjsa7s2DPRnzJYyG
7aUR6cHB9NoFVPjRoxibZkmQFRp6HgZ6ldX1nBV49nj65fWGJfjUt+7r9ZKqiT81wE5u14vntD/9
zzNgw3U/zIDhZLaoPzN9UDUd1/f0n2fAcep25gRh/PMcf0KfKMKLrrxhkcmSag0XgKvM8kZkmzqI
tenKga3QXKLWvqXPuqNlGXpWsUlcOs6m1STFWgSQHnTWyD8GDVLuyj/LCalfWIfiwjqAHH2UWuAR
nxSNV91C2WeKzFkq3ETmKigrMQYyiJZAFW+T0cypA1gGF32ZXL5DktrShpJBlCyjIEulLhBMXQLO
vDFUNd1PdXP9zuddfvKd+ztbCdeN6RZky16yyL9ONLOgx7D1aKLwxiutzaarQB3kTA6iSNKeKbcy
gecgAiHxzWZX79ZyBqwphrtwDyEyOUiYAJ5A+GXUFXwPqHpqLp3ubCl7mC/VFo8cZN9Hzgbvk9+R
DpLBvkW0gG9+DkgnFCfKaVfIEDQ0/yju0/ZMFLLXtNvNAyXl7WtIEcvlvLp6H3K3/xBSoumhm1yu
bhae03KiH1jSvB4WaK7IxKRXPoSf5CyVAkIZdpYmiiMUJuKm3j28N9/Ci9aTAuhACp9hhNBdZgrk
JPQjGe4HT1EA78Nizi+soMiv3LinvDauHJoDQ/gyb9ji5nJvEXa/yi7rwz98L031vXtXzGkYnuUx
D/Idx7R9y7fV9/ZdMWfX1NXItod+qKo/+jkbrwezH687dfAaza9pGvgxzpKMtt+krmgKxJAuffYt
RC1j8dmHu98S9F/GQBsoEwvAxVCHsirCq6BLbDaU1dgZ2+9rRWuQjDxR1Mpmd1E9EK/WIgSw9r1a
rCXsawhWgCN0OgPIhFZ84Zh0/vi5Zl2PWhA9TB3VmHqix79bXfDNXnMDmP3EuUw9oCujIRpe9PaF
sq/k9791NH3tm9M5Cp//J0fNeZHANsBZoE9WrNiL9rRstfg6kKcrVI9O5lMezz/yNdD3PGtKRMaT
Z8/fjj9s3LYorkUthoD26AMEUq5Lq5u/duZxo5oHVd3efqhbnzJnGNlC+GOM370Y/nHR+sA6gMFC
c4NyWPjhfuelq6E5FuEZVMUfQ4qtk8aPRehkJ1YfR5dRR+v05DXOldbP0eXUJg/t0tOj5jJVOvnP
j6nzIWNqmJZpUFcN5qyl85B6qlTz3VMaWDymLnSWt3Nf94tz7bl++WgZVXVSz9Ny3cZlagFaq9vf
zMy9kEm2HGg7To5dCCHOt0l2mAKhQu3Dj3FddAlQiG96GYu+shvajkfjJUjqgu6TOPqD9rt0Lf7o
tDg5mf3cuKkWq7v5iz6OKcMH2e3v9IPyn1xPf+e/ZlP0R3Mp8YMAQtsP+rbLouf//Jka+odNKcOE
jc4N6AcJdC/QmR///KH6aZjZatPorvWG8HxcnZyleHBs53V3N+lhdydnb/Kq78CF8ZNgvB2T3yLb
Wl6GAm5hLSk+aXG2XLH7Apm0kiegIoTGWHyKk5/kOZUnYh+53UKj/sRkmwrg3V7ktQ/MgzG29tc+
hCqO5lINPE63Tawvnh4Op1q5xBcyLIf0d+C9nTtrLUGyXZvj2hupxJr0gGeiI3f85mRT1Hch2jcn
23eLT5SqbFajF7w6aY2VPTemy0q5p3V6VElEAFv43uVmfdv1vf1sF91ZolbE2qhpF6Mx0WGtzEDB
AUcdPPbdTNzLadQupsqcwcKvr2gRrFU9TlHRDBF1zlkNzDnEhvZlEIfGEy3J3wb17qFPiF2tpowe
Vmu2r103YVdLKULnZcqX/mX2wujMrwByE0cjML4Bm/HeEVoo+1rrAuMEBLT499D8TRwdknlnjrpi
VhT/NNkz7eDnHxVKpQPDNX3TC6h0gALhQ4GD2VdVn00DcIGAkJ5AzWs/1lNtP0J2dshiI7+VkRUC
HG4l9OiKha3MxpF+G63T8ysxGUGnuNH65kaUYta0FQwgCU3hfRs7j6y718fwZr8GVUnmGVlOeiDf
rpu67nXrrcWthJmWILhs+Hc5WhfShZRfAMadZEMB86lWHwV2B4iwA+Fn6QLrPmfFbVRr9tMC/spp
bVIHKUr4J33WSMYjYC2sVCj/fWebsyN2WlClfNrOLTl8ZTthKyM58LW8z92huJXR39mz1wYfkbKV
+5ALU+fJfSSNcxrESXQ7luBh0AJy00broxjI3b7d+wcfUb7dO6sU4lMA/+5eJH6p4sutTSlUUV5h
PYqnRPuFvfytovzZ3qoq98zo+PGlIOg+Sym9kDj7H/wLp7cPaLc3wnyF02d6f1MON7XdIpUJFPtQ
apFok/c5mLvbtMsghfGH+jNsRZmShkFQ3lPU+ywj2McL+j9p8wSWx/vM//l517D0Fi3Yp4CltHan
Soiu4RUw77I4hhEtgk8lnaviue6mkKkb6JywLBbP5NLSJye8F50cKNb/PkzacpARk2hY9jKz3rx7
fU6vc7Mc4BshmBTl6SH49Qxaq2ZLbIRsqFjhptRxuq3N3vgUwoGqtV35tSnX9WpIVtp91XB2QQsL
wbq4lqHFF4g+9OpzuRrujWUrcCwrLL5SHrOcNjHkC4HymtLmvjErftF5Bh6ctHiqIrf8asKPfV7n
oMxJsEzdAlVg9S0AkcanFbB8CQYu3PtbGNUt8HMD+NcS0pYEwBkY7LaUd2SqqMPL0k8wCk+XMuot
dtnpI6uii2CCBGAb66rmo4W34KwaSBAbzkK3lPpq0YwOoR0dqtcQeNtUKMzOuZ9NGpBD6rsVd/2D
MhaliMRhBoPgulIWg8/vfRvTtbI7sLqnFqwu6MJwYKYelbGlvvNxQhPrP/zS2h86SQxd/dJatmXq
MC44gflhku0AnUFGeQ1uVyjOz3QFz0yXJdxJozq4oUPvOD2WiraP0/2Qhf2XeGmjcxGJsbjJ8F2Y
3WML0y/tl2RaXv1Eu/v9algzmaSlcYLLER6z024oyezqzmCSufFewFE3z0djhfnNqs0cigjgxxL6
fq4XSlBkRCn8MF3ZLcwh4ryNRaUi8Io1z6FroKhBImynEsJIIQLoQjp50zl69Ra/d+b7VeV2bA3o
JrmgByYzfJlUTHyYze4zXJnXbpNjDxyLqKMF5IMxKxxFGqomxa9z5zfLzVFp9mn0LrNaEgb9mpB2
pHks5887wETb3SXm1N3Rbdrd6WFyFlb9dBCRKH8hF5Eolf0eR+Ti+Ra/1HJmYW+2TgocaqDR8mev
3KPjMFmV0yC0+ZuGCobSNqP7pA7agyjkMPg52lIJc3dRTZHaq+E7G0qFX4OJNwQRf/7DF8P8+MUw
TNvw+HqYTBSohPy4+mwjnrGkALa+qMGyAT5mvm2BrZd8ixwk/RL3i3Y8A2V3umVs2nrd7IbUh0lQ
1SLudk0MnaXIRKublLQUUFTsMeVsqi2SZZ3/hSkwfK4qyfIhfbIkt23XDTcfxJJHaUkPKF2Tm69+
u5XX3UZ9MtyI4S6WVM3fxBSrH7rN0BkrWGqHHsic3ruh89y7Wcv7kQKHbZDbU79CimJ5N3qdGSdD
R0fequYoJ2K8ufk8haZ2gCsJsCsRxSpcYNavHrutKLaoXEjcRLRfX84st7vXveEujOIvo7OG5zNt
lGyxAfAOSlNfdBQOxF+qCu7ZLGgGuBY9O7qRw5uiBXP/xkpSswNP+jWMBBAz0TL9Juqbm1xJRmIH
B1Ifnedd+sVuunC7RK018T+8uAM1T323OeI6numBN+4HPmteoH0/pO1bQNpyQDubl8zSbEA2WuPg
rXSMhPHID3BiHETEgkA/yFAOnVLIWUPeGI6B8UosxBaWA5hHvbS56PXyNBoG798gpkRHZdwFz+xT
goqThcvVFNrBbQk59XEK8sTLYFQsgkIXHrcsIoel+c9N36/wdPf3KZykrXxaYNhQQayf+WMbz7cy
cjxaWvn8s9j/PbKj7F7vK//Undr5HAwh+0ub5PGRpQfxXe+v6ecm/lPylGlcLweTNeiWttydRLs5
eUty18yAvFNbNLOWuBvmCYhZBSjOppJqxa2iUxkKqjgGjqcwaJUBVdX02o6/Z1Bgu6SkGtiM9LS/
zXUwJ6mVqF9WG6h59Rdbuv17NwzTJ6BbAIOn1fZa0/r+tpu7V1NA7M+SuOyvnBKQsFp9IxvfS86b
irnLVjokxT6Wl6TnnRImkG/9wwa35zt/eVagRaJL1IK72vD+0i3arsaUOf0SvvSKHNe2vPgGzB04
hQLrfj/MpX+RU2d2s4vcUqNXcw2z8122qGEcU+kG4ZS9+c/UHu8hmbu9ytkMehdykytPmsdfJtCY
bguI9FrdNz9lbmneq9HYmdY2spL80PAu/GSVvn5uWqCVqXeqvkDLrE01vF0q6S5vzMYyuoMT+5di
scvXWRGyzlN2vitmcE2oeBkOMuOyW0WTVU48L0zHTL3yT1bXg+1TTefqcTYOrGR+3yZ7o0eWiz7+
O5mNia1dB9evRUm5RanM0FMmuartKibg3cFLqb+9lHFXgl8kajOFefxE9FO1BLD1jvaryko73zgT
ewBH24Kthh8qse9bwDheK/MtkvmXkguQjIKcAanytcgpjtrlvUo3yJCs4Tvlnl4Qd6U04E+4EHnK
psDxorXNuaZNoINUSw+oiWE8O1ocnRtlEZ4sS2U8h0WXU4sGyoCWoi0nvb93g+JSlHJgzgpu5mQ8
inuoZaReYbsUne2SYZfYMpTYkQ63nwyNEuJbR8UW17fYiqX2jFJ297iyqTkaMgPsqC68lcPYhQ7c
MUvwXGq2ASUiClLTYNW1FjgjWjP7QHKBGn3y5ry57CEWR3vnHLNVdN62ELraTQ5AftHn1XWczObF
3HtnywB0egQE5lBdDxE5uIMPL9dFo/tnNUy3l7B7nkMVUzXmwq5tDeVsXa0ULZTFS25+FLNXm78A
8FT8wpognk4/W1KQkzKlMOZjNY2MFyNaj42RUjUZfrR5V3Gz6zfHt9IdCZHABHqcOK0O3k88nQnU
gRyK0signzbuijl8hUAQuarWPbFbUtQ7tIIooK04WC1Vs7v872KUqjmjNayTcvXSL326PMkPS7Za
h5UuvK9W1vknQTKDXchi5aAX3nS68Dn/bNrZ6/rV7FvupgmO4yV3r7Om7+7y2qmPQTEq/mid+Lj1
8vWFfBrUaD9bBG1g8Y0FJXNqHGYm9IUeO6QXDomanQxZ4t/ImaWmNyvkwqfpSinHrhgpTlxPlJtv
2ulhiyLWBnvBJ4Gd96fRp6hIh0e74IsBxRwt65oHPehg6491kxmPSxp8HYYyO4hozvQBBLj6s+hE
lK10EfoA7Z/bwQonoPcYk/d+FB2EXOM5AGwwCOb+Why/BRP3uY4sapZ8wMqGM5kH5lKoKqeArFg3
Pkw9qrpHJnv7TLGcHesGxvQPYhmKH/HqIHevgiq8tNVSI1arDOCXurtwyg9uFJTXIp96jw1cZTEX
JWlqdl7/Tr6bvtlLHAktop/j75d8s5f4EqfQWRbW8PCVdZvBcxxnh8bSIexTQznk6qyrV/cEtjfY
1X9W7MNpgKbhndqHftPNiu8jSLZnH2e0oHGtV24zXOwT2s1Extbom+zeUsXyqymt1r/6mkMVHGa/
6GmdpNaOBVJJD4URW+CpvtXk7LK9lseqYdaGZz3cUg9SwEN1w6ssltJo8dttnBQgqwV4nctW60qd
jIJVslM2VRlNJaqfRBpIggaIlwFix/Ot50Q1lYhiazkxjaOqz3OLTlO7Ni75haZY21/aF/ZEDqFp
239CcnnCvD3+Q4+grDELLXwaqRsBjgycZb9xwyte/tl51Nn2w5y47TGbXe2Lgqf07IqyEMvY3DU+
PZLibMynmm6B0xbRzjJo55Fbr9fFh8Zq1aAtLdZy0P0UAko5jUsqlS3KF3eRyGeXLGvkwY4rZV1V
8tmcC9YYqgVEqsCqAeIMpwjzc5HJoYSH7MKO/XZrHBFZEY4LwDbv3EVcA2kNKKWVQwQCm4i1xA/S
UiMHacDZum5kDJHgqQHGxeU7mdjsLp306Oxj5QKZD1QJHTTKgx7TadhH8acaNHk1BeofvQqUtMQE
IUaUS6KQjVZIMw2gUR7lkFUpv3xWf5BRGRjNRccrSjmJROKII51G4cm7q2jRsJm8XcUqAQU/3o0l
QBC35UWrwVJe2sDgwALwtDXkM1qNcXnSVWs/AH2bbmvlfxs5PW3/P/wMA9IZY9Y0IHx9wynPCxvs
n0uVOZQUoi1zLNkoASGc/YV+0u1LqsvPc4O9O8d+ylVvm1/AtecYpXuZqqEGfN0FpcrNsWjBG06f
/B40U3S7PfvHEMGrvrlpgL4dgP7+PIXQ/IL38MPr/o3asHl3D2MD+Me4Zg/FxAQBJKJsuQTL4JDN
af6cWN/N0TU/aRlpHwZGW1rbwCv+dNaeefOrma7Mfgx6ujouOsDcgejsugdQRO+1PK4PmgMOg6tw
GJSoze9fP6Z1aapjO8vXk7XWoidZB3kF+IN9mz3IEqmZsvlM791lY2oSi2wxjgzArI+ARqNDXo8f
e4WHr/HT9u88HdghtYrfuhKe9HTonZsFWPUDE8ns1Ayt6FvGXLOqjfTfNfVWR4bv+k+B35jnIJP5
F90QJY8hKccjMSmJZlGZ9pvXmq/RRlOraA1fs1NWh/oFeO+A/ZzSaRueJFVUAAyamd+0ZH2iDxdg
LEBf1iH3QMiCLbpZ3fXF1PXgqCpN7ykv7B4UvCK/HQFeuTCzcaSA3fi/lJ3XctzKkq5fZWLdYw8K
HhGz56IBtGE3rSiK1A2ClLTgvcfTnw+glihS2uKcUATVDdcwhaqszN/05wlyn15jz9EHqU2YtMSK
eAgK8YGa8s+HrMv2slgOmapwNNohsj74IDDXvgiuS4I/IBmcqh7wgBrL0/ptnQqun1aehzT2jmEb
5emZNPKyybIXFKTytG72snyYm2nfSNmhDoarfjLLh9ZHwz809Xif92r1MBSC2mE33kWpPR6LvjGw
xWW5pUgIQKVyTRlCtW9e7176RbJfj6ZGeAnBmn7eHdf33ZiN0yZZKKy9En/i9hByjFOJKX1oOfXC
edXC7Hn5Ilzwu+Uv25vNXO2+CwEgLBucWfj5HuYYiVR/YeTZS++6/qm7fjOalnWBrkDhIxmkVagW
CmNrrajadb8EbRK4GOz3svOP/Ti9+Z2Sv/ZL7sVSbB6HbdmaYpOFeZMzV6smSHsEmR/NWBL4WSKd
itWtBg/emkoXUXF07JavVQEZbv3Uaj3c+JfvKOtLz2vWZet+it5T8Hu9Yv0K2n7wNFnMLkC+8Vwh
tPOMBLkwSU9Q/1v+2LNvDO66plxQh8OyIV6gN98p6FWEEmua6f5Op3PYI9TX3qL0/NhGSfYFEtzD
oJvqrV5UGPZI8k8bwBqpHB9zJZr2nzOsivGmyG8YsiwUXZDIEkhvam+55hkZprSs/PrRCHylxaEr
1ssvdCTFYvKqf1w/BUlpfJyXZeGybP20LvvP2zXDkUlbtMcOdQidEk3uqJH7y3rpCsneP5AAhfO3
iMGoBYFOnGkD9ZVlCEHBbaORoDquYw80bIXSPl/Xwadbvq5rf7fvuvF6KCLz8WgrFGpB9kFHmBhJ
7SiSrlu98sHENmAgi97er8uSTvGvW/S4ir6FEr58izMzv5x83X1et+zU8PGg9QK36B8H0it78JYy
9fN26wqoCd8Pvu77fAAOHkS4Na8/n5EMcVdBmlWGhv1do6pRL/4RJkmaQkj02+8IjbizGUmHdd+X
TSKp6LZazxx5Df3WPyoSFidIauhbZ+M/hOQldqwXVrIq1OhENP68wzQCkl7IYpCW1/0E+70Eleun
9TCk2C9zNc4OzwoNiyJDWAC887VlgFBNy+0Qsfiu94AFKqIPyzY98qKOWFa/7LeufdaF+LGJnygo
9Y/TEuZWzO51DYLdYui5mGFbq0kqDMQzpYq9Z626ReJu/WQ0mJy4Q16Ls7KKntfq6Tcxl8pnnkKn
CRcI97Druy6iAoleyV7WjKdnfL8QY7VX+Brl/L5ioDCMyTyM1STtScgyd3JwQlnUJZYzxf/y+8Ln
a32+zFWsYt0+1OE8rVuut8akhj24cUCWdl3zfN3r4dYjEfJeKWVl39PqUGz07fRa9QPyUzbQo00o
D9M5no0Ev/9JjMFepBpWMQfdHI7JGPn7/8O2amkk29quF1OVf/ZfP/3Hfa0FRj1U/v5FOEIkPQbg
q0zF0H21BhvgnOgL6u25tYOAN9FSZb0/6SgAdxtyP4iCV7BD14UtpQEqX8tG6z4kGXfDNMf++bq6
KhvhZonKvTfwGBExFO/OaAaCZI647vzTsdfvijZM2Nobu5e16ydS9ZALlz8v+67LfndGbzZ++ckf
J7kehOD0HbilqrwBshmGoQtwbLJh4ZUD5vLtqDYNQTygq/elyEpps2aFVm7W+um3maN1daOlkB9w
W9Ld3oRX/bzlutNPiao3hzNRdyavNwxleG0HIeYFC+9S8bHiyBtLdn5Hw1z5met2vUVGwWyfGZsv
i9dP65+XA72wOF/WrsuyTKm2hZ5sfYoiTC3b+GvXnpAuDr5Qk1ecolTDSxxG06PV+qYnF4vIupxd
9rZFeKv1D6YVdB8NOTC3lWqYpBoHpN+XY61bYHiyHgtnCWysrTB6eyxzKC41qSyc7zF4Vli9K4k8
v9WiL+tw9M+XdTDyI3ldsw5F/3xZ1/yz2brPP2u+T5CaaP/98HkW9p41dEeiYBJiwSCbGztprTNd
b68bRmhzs2qOhkMD17XsAw/kof2sV7quWPbF/Nw4viz/sf8qSioWtVNk33GxgLS/a6u6uayXP9FE
WcOnSLguSubgp+Uzmlzn66L1jxYqP22/LoJJNOror+OLoevG87brZuvaH8tffu7HcgQmvh97PQ2r
6LBzbPrR/1gUyXgRAp9PzrtIQQ33a5RTsgGgEN43an5AQTb9opjIpQSFDj1cA38lgw3DOmmI7jUz
OayMmqAwPn0fI5oalJOxeIiqmY9GgglPbv26/ik/4XFu3Gg/1uN70XhqR71HzQytelJTMGl49QEm
KTTJAmkr6dt20Z9Bp6q5TIBmXL6s0BY5GjOqscsLhHroRbHrZE3cj6ZqeXgWTmeAZMwr/EaxuFkD
PLvcxVb18xao01v/31v0aPO4nRjuV274T/TzF9Z4HmAyjSqrAQS/CB6fv6588nWbZ1L5Dwb7uuz3
RPR55a6nkCwkxf48kz7YDgYRQxB2/Yc8r4abrr1Yv9hm2H+YCrzJUiksGH3YINKm8JTm7Te/RC8E
yy/zBiWM+XzdIWq6CCdcaHBpZnw/WBq/PZg/lcX+efvlYNhwfBsl5WlElBu9m//Qpa/dfCmkvVVV
9eGl937p/t8sk7oCswMFifc3K9Zu/s2y9WeTwsfEyYAotQ54GCX4+3HqT9USXelrEKVHzZ1tle1e
X4KvdcX6R12+rssMrbwDQd/u10UvW3B1Syj2z9p1xfOyQAFR/73UZXUZ5pgVRYI9UgLWc2n7v1/J
ODerrPMXWLR1FITtm6//u/duvP9Z9vixxevt/3f3rbh4zL41f9zo/MP29u0Grw7Kz34/LfexfXz1
xcvbCD2e7ls93XxrurT9R4d62fL/uvK/vq1HuZ3Kb//+60vR5e1ytCAq8r++r1pkq5GP/2nqtBz/
+8rlCv/919Vj/pgh5PV8rB87fHts2n//RRbrX8ygQAFY4FpBShsca/i2rrLUf8m6rELqF6AFFENn
RM8L3F3+/Zf9L0MzdY0cB4GlpRiCuVlTdMsqjmebC+RFUxGuJRrQ/vrn0hHDW6S2nx/W7yW538yV
6ZJtYZrq8geUgmrob3AKuW7ajYaFrKcZ2CJNgdVtsACMNopWwhc1h/0QGH9rwGp382xUYIhxoKsi
Agq1UZ2qsy5xHJAcYzC+9Z0aH+ve8tJYD7a27Q9eo2pnkl4+GEjLO8LssRKTfGXbGHgixVPpIyzf
Jxv8KD4hIHjehTiZKR2Ca3EbVR7C/3SxTKyerLEavUhSsX3LSEYhAiO5s4VTYqrRKffMIuG3YDQX
hkyvqJ5vhKZJG2hyt1KRD+9kFxDnelWuX2+ZxYxY05gVg8hT3wRiIpV0rs5WvUCFrEXS8WaKFvvb
Fr+XBjW2Wt/aanshwVOE4GrAQuPUyOAFM9Y5OLX6S8V13o/KoDKk4H4Bt0nGYekQ561wRrXScWEo
SSxh11mXZ1lH2mWC97sJrWVMiN0CBmogi9vCwjAa8ZI7USjfFCt3aVO7BIUVqafemZG+t8rrokby
O8vUAgdTjHKwrMNJeIzjXWW0XyrD/CBi3bXMeTtRGglEuuQmPmu61Dnw6NstemMuLP77pkLeJwvz
XRyDTMh6zSkRHXAZN7/ZYn5qIineRZbtytapSarPSglqvRi7o2oZmDtEqozxr/LJJwXqRgGEMNWm
Lmj7ibcoTdnYbpio22L2AH37Sb/LyYSXuWsicrmpbe2cyuK2k6VbuTI2eSChCI+buLxkEfw01L2q
usXBBdVcOn9nnFpM0wC3hNhqwzVJvTDTDVcLwsdEQPrWxYefXvfv79TPsvbKa/zG0iAUFY6JIYPi
AI32tkFQhmUGi+yZFxRR7WJ92WP6Fl7jDhE4ZV5pDjWET4hKfZDM8mjb12M+WJTv09AVUrJwv9GA
qo3Y0VqrdEfEnnD3VTb+2IXugL+FW8kJLp1B6/XxlZaIDqRO8l62Z3nPX/BKyzUY9E+GwifDAIzy
Bnefp3nGu98I3MbwjJiaGBsiAxsIq3q0C/XGt8Z9lAW6Cw9pcuMhWNjp2zGt/o5GDfrMhJhby6Oc
MF9M8cZDmeisH/PGK/Jv/tB/wih4++e7Ln49YzouC7oOHDRbefYa+InYU0CESPrRavGkYZZgyJ+l
eP67gdUHvZvXUs6fDAkV0VzkwJQKryom6HlhHb1z5359+AB6UDXVlg4cue4li/bTafRl6Hct3r9E
77LhQP24x8XuBpmr935oPdLrR8QvGYqJc4IuVLKbr38JKewg12dsn+MCCzwptwInbxFrryja6dH5
kOaTO+tzsbOU6gL7M85GtLiiYWE5qaicFT7JKCsuPRugPQDw3HDeeSSvMZlLI7KEzbAkFEu3BaPJ
6zPsRvgPuWnXnqUsAkQVCZXqLsgL/AbLrR8Wl6EXGMNZ36SXgAHfYyX92i8j6cp4pSC8ohhAz17/
uk/zJbMN7hEj5WRqHsJCHZ2srEovieqMAgpmkk1gemTX6S7mv8M2v6Ecd5er0zcpeke4R7xmRy73
grPhgam2ylP7pV00UgBbtK9bz5gihGvLg+wXj2Nl3M9txkBr+HuGw9ayUf0qiC7+5LPxOv+9/rRt
oxQqAI5DfHv7LsNkGOS8i1oPn1d7E0GpQZlbzI6KVNemtzHdnH39kBnq+Z9/Vywj3+sWyvM3NOIW
hAkt+sTXT8A0BnwgGr32RFxcdkN3Ww7WiWy8h/3ilaVpX8MIxo2d3wlJOR+UU2bAewjLuyoW5zi2
bOeieqdRKK/5RGuTVGAZ6RYBFRTyt3wi0CaWSYOpvVHINxY2Nk2jeiqsHXmsP5ty+1lFdRdqw0mJ
xktD6s6lKT7vlGsbu9ulHQ2+02EA3PflrRpBu1MOdgrYqu2epma4ybX0MpXGp7moty1tPp9xmrWq
d7q6X7sY69U1vGnYOGCGvY/zp2ci8q3kSBhr7RPv2v6dx/c64f/9XpmyIi+cSZXB4PXjM6TMGmPU
3Dw7qO+sYrqx0vkMeS6t3Q8ivyOlfUa08VXrM4IwE41vKk7dRmsTpxD90+JcnwTye23qtyfFeCRo
ztAg3vI3IY63cdGNtafZg8AobDdLKoqIqYO9ktcq402cdPs0zO+nxLzSesNpwu526llX1rsKmNyY
X2F7d//ne/Wblq4stSXIj4JS5NsSE2J8aTbI2JBga4V8SnEP3OG86QsSAo335596Yyby/FjoVC2N
jwp1niUx+NMIE2upLYN1qr0oQcxE1M1tqefWpkylZDObvozlorlPqx4SeIUoqmaEoYvX1fTOQPeb
Hs1SYHzTr+iqoQn5TfOwayHwIWtqT7X9K2wVg3AfjLe2cS5Z0w329k+tZp71ofr1z9f/hmf+/fpN
gxyXzo+i2fz6+itkoxR/qmsvmPSvePt+zsjMOmaI5FVX3UtFdjmN5eXgVy4+uObkalr8mX5RbFLF
Z3ZRWQKXqHDejFggN5GOJ1cNygPYzZ/PU/yuq1Et5niqZmmypb55TTs8l5CurGqM2PGV1vqnQJT3
ZXEg4+XjUVULh6LWV9jEV6AogZ4M8kdsJgLXQG5mbpsv0wjVDdtG1caMJOmeor6W3jvH5Rm96aEV
bR2QZAYmIMev72WCR1CFtWHtTX7xMa9dVZVvJqGcT6K9LUV5p1Be2nRS8bnOwBLgJmUb4TvdjPq7
7gx3b/pdQmaLt+f1OdB7ZF3QBLzRcvEFha0SgZopofHiYFg110MvKtcCresw1T22er715wwyQnCW
Qm92tLm/ztNA35QyxsZ9LLaVMDapRllllMTfmIQWTh9fEwgZzsT0e6OV/qWEmvJGSnbI+exwoTEX
G027Vd06wEc6Zk9lBiav+6r75zbxa+dlWzKqJcSGXKdQ37wyMtnRcNZl4ZWD9tEQOhqkwYSNjLUz
LUpXcy8N78VgyxN8/YQZefEFp5VovDPam7vbwMJCbD5FZLMwUnwHFExj58dABTNNfYpoYApwShyu
M0UfXSVr7K2lhCfk4KSNCaD4z9ev//qs6bc4IdkwEXwVb4sWceyLZEw02UM48mQWvuMn0UXSMOGL
PuVTcDHlDTM1ZTPiU7vh0SIeO14k4M5xQVcaghc5up8C+zobrUu9/xaWiYZt6YBtaap/MgKieRjo
pwSVmzEOdm1TP6WVjrterjpkGRRnUJ0kC79k/XywovY+7MYr8v/HPCkXm3ZPG/sb0FZYH87oxRm2
/TEMLsuGW5TUuPeMgwXwo0ruwkFJNsgHuBKqQHOAbZDZun1SH+Isvkur4OrPt028fYhL2YGkDM1m
nVe+HfTmmExeEVazB/sm26ACRxlCvgs6AyibFmwzyUIIBbI73Mbga2ZU+l6W0uuyS4xND0TvnbN5
G9Y/n41FCVYmUQUt+/ULG2Yt/iBlPXtBhbcEma7HsswxMilabOwxgB5EqzhzqQcboeqFO0Pf3vRW
++3Pp/E2ql3OAt1bCwF83iemQa/PItUikUVyhiOmP6cgocInU8t2wVjtbLW4KzTYatV7UBLxmx9F
fRNsBMEsxnXm8oL/NPaOGDhbukgmT6T5R7PuaSR1u1FHshyZdee3ww6o1n4yzC9SNt3wzHiJvojW
ugXDjkJxCrnULqVbM1CvsSaM3nnZleXO//yym7JYcor8o59ZQv3Xp0eCsC7yMQZn3SR/j5MsLjrc
Q1xYRXcjhK6zoYsxyfYTEOL+I90TktF+He2KJot2tBp8WE3eEZxtjzhm9E3AdWalQOo7LWGGCycW
cXDUjfLSL/1PWRmm74wFQv31BjOmC0ujZWBsoJpvesgurdQ+6KTea7yu6QXlPl1ijpLnW80sI2gl
yd9pKPtO6tfxDudT2Y3m+lzUFeyG1N+imZl6swqYuonKer9gFgiLhiNW0q6mxJOb9/2w1+3wOsoT
r4H+5/R11rkg5HM6mUOvll8BIkDqb9NPEIXN3ZxlmOwmkvDCYKDfrkIvGsVu1BblxxQd9DEpJaeu
o4NcYIEUAQnb4FANHn25jXEKQ0Wu5CvkAcCv4evr2VE+O2ZgIyaMyewmZm7s+Fph77qw6+CTRpQG
lNjVkrB1rCDy7BHMsCydpbNAM6fWb2R9jjfmhG1SqSUPcivOU4qWhRT+rUvF3Wx34QZZ16+6flWY
Vu0IJdtisfokhBfLY7otUWQM/eLaNPt7uJKOGqvi1AqBO3eckprsHKMbhk2j0ibayL4qR6yhGx3X
SRLbbjqJwZ3TwXLHcMi8oLQvbF+i7N5CFwQR5ZKEsb1srCRHHTQo8ZDRbXWMCTDkJwDCSM5l7JvS
Q+jaeOxsRToYaniWKdZF2dNWjUQBXewX9aXeyhsUjHQAGCS9fFmMniZhCW4A9PMKrUUVrwkPYPsy
R48V4FqZnm2ZixZOZxSRJ5TpsZu5/f6kFce19bTd1DtpH9ibPqrzbRci2dILfWc3+rA1g7y7/3MX
9aZGr+v0UUvyQV1m3otu79Laf+ou9NjCU9myRi/Lpksr8b3IDm7S8YNZ+7uSMqEzgF9emDuxUxfU
aGAJZFO79SVth1i3I3c9nkE6Ts/VE1rfj5LcfoJ93W8UgWdurDWnulQPfz7nt1Erp0xGiTDM1GQd
rvnS+f90yiN5xSYP6slrEgmzvCR1/THQDtY83Qvb+oTBVdKMuNyG9juz2l/ien7Z0uU1cWYLWG1v
Xv1kwhUnlaLRa/UgRYszx5ZYye7LrwBTr6eM+IhqV703ZvHY2tXOqsZt1kZPWT7ca33nSgj50E79
HM06jXyXdREKLBji6b0+6m0Qt54ngiSco8W8eB0jfrpDXaWF+kDm2rNV8gJNf6nM8jYeouugI6VU
qEcpks8om7sAD0smhFRARvW8wQk5lYwDeTgNNzhMyKGEdps/P7xf5oYmhWOVSQeZDc0GpPemwUlT
NcV6B9QsyMEHBtrHsTafCrP8jEILzofa16aeb8wYdy9pE0zSl3d+fnlEr8cfYkwwMxY/rRhot7xu
PDOGzOCS696T0i5yslElgJuwmDQDNzOvslg2NiitFMcUBDWUhVJsS4EqPBPWyz+fyZrH+eVMLBkr
TtSKKKa9aUxZNOdWaKS9p9tTtMsmD9bCwe/xnFwj7SaQEY+da8pFeXxtYFgiT16uWuoBeeNol2T0
Y9JB9+vkpmerdOnPugF0RIFONWAjqNrocGwA9RUbqKsIghWC3gr6vGvqpeRFuJw5vix9a4ylFLQe
2BrbC6V7QBcZAYNlcBiQ59nMWCI7UI2KnT16XZJ2WJDrTl7PxlYdwitQwN2F0e2CIKqcLuh30SDj
PlwDuims1PAkozvMo6xeYzaOS7IFiLWyvdIuq11gMmBoS/H8z/f2l8QzjYxIQtGQ0SKvCC709VMm
iJnsehh6zxeV72n49uamflEYBf2tnnmxYv1tx2GyV4vWiQflb5kshqd1hnVCV8ly1XiDkfF4kIYR
XszQDe+kWlUS/r+2Q9KsRGKcpa0SpL4+w1D4beD7JIQqFJh22IjjNeCnyhKF4WimDk4tGddlijWw
Wu9tM1CQ7DfA+03T8FGPEtSaOvkS3Pt4iQYtV4jNxjirJtz0ZIcUKxYm8pwdgzrdMIGmSyIGBBVo
3w4tBFxbrZtdHMAmQWIMqKiOeL/dlVuZ3muDqqW6B735GM0zPLIGedAZlyln+V9k00FpVMzWkyl0
2h7cYou6eR62DGJoGmKTGzxBOmGWM9lhd9GUZHwGHw5TDop/E+MulnU5tbIl5uu7OHOCuLM9VHfa
TTYzynVXIVCfsiiqc2VkGMnCdNqSPPK3foIQkI3XtCkjTW0YiE6GaoiThjaAcS4lypiagiNJPmzT
5RkKacTTujC92ZZiNyzojwcbTswQ+RdVou0DU91Vvm2d0P2mrJsOvPKxl9VhwnRtrM6LopfB+h6V
Fqkdv89MJIRxGzLo/ZMJ+KffZIpTln2Lqq/ydW5c2UjFCWXqr5M/qtt+zty5yrleJSZp8qWq7exW
V9L8g43+8ZjYroGe0kVj6+djGWmXOuKgXpAVH8slyMuYf5p1m2L2inaeTUx1aPQaGGaQouqhxK3T
YNZKETmAGuv7/TYZ+s36c3HNfBNBva+hXku7sJXFbgqihzl8aHHsuJYU/UveNJNrjlMBuXgSTsFj
dvIqsjzCmWZPcYw5d9DYHm53BG1VPF8EWvxJRNUTibr8Y9obWzltrkIZUS7kka/6/Uj0ecjSdKQl
yM05elAYq0YdWv2FuYh1THAUvpZTiWV4gFuW8D2gbsPRmpUvZh9r2xAfiNnShqtscYlHxedSMWbm
ukaOCKIZFYdIC/LrltkI/mKOAd3nTsDkzVKYQEbtYpyLKmU0P07L8NYMqv6YKihtDSbarmpSmpt6
DpWTqJSAQr1/bJrARuLEbSIjPpvTyQuokTqYOLZHJk20wDA8QsS8A6h5NeuadAjlGv1aqTKdMPLt
u2zTTINxMlLjBkUSBbOSwovtOj9wQHVTUTDysrYdkWpwhap1YM306DYbrO5Y5/JNXJnXhT61DzlW
4CK1Lywj4ncKa7ghmU1AWzpxZ6i3UhJo10mBMWOQ0pSBgZ0kJVePvlIGjl/5421dxm5bJaPbhKZx
7nfZeKyXvtUK9JLmY/ROm6XgH616gdDJGbRVrKmNXTIl0gN8rKs+SnhQRlNSBhAmUfX0IGYVEXkI
hvsQtMelUUlnWjcbZzKQZeLw8FQVys1gR9oD77gyQDavfBToQ3WqXMLFEAfL/iGTygkVyjw/jk2z
m4mBfdUAAVxhFpD3WxtC63U1jVuxRIo8pfB6Ed8czVC60Afq/FLyYbGxcCe7R4G7mO8p3Cs33SAT
UWq31Vj0h8EHOTk3kScNyiFs6OKYzp5CRIbB84pFPBjvQS7DhQ5uL/FafdAlSPLLN9Fkn5p4Emdq
Q+alQK/eDwZM/Eiv2AMVuNZnfOQFcRI0Rq4G0W0KeuMbIAEHK2O+LKzhiFGmWCRMjYOs0ENl3QEF
g9IxSzrVaJlSlY0dbooQTl9hXuVZhVPplNb7VuUJLHZA2NygZxk04A2K/Rr7TwTaQ8zcw9IqVNXJ
HGxUrRd7Jd9NmsL0NwxB3qvhZ/RrSLG0Z+bo++dBE2cAEuRi087oIodVWF2aavZRy9v93HMhMvZ7
+zYcqm0k+wG2so/2NCmnVp46huLINYkBT/ryR4v8U2+P+T6sBCJNpo0tTTEGXm9le5EHBqIs/FFi
RT//SqCB9R/4N7MdL3yDPwG4kzM/kfHThjQQ5AKOJh3GB4gl6mnK5rvaz8IrzQZAgWccCmsWNMh0
AIW3fO3kFmvZKiu3o5l3bp4E5UNdjIicNYehsbsL4snMgSQrYybbVdtALO4B7bEdztuAAC0mrNwt
ZDOnHTSZXOnIsJKEEkpZozP4wIW6Eo6V0kk6LmSVveXpqCnJ1SQfr7J5HvCigtJk2OV1ZQZ3lh5E
u7SOtYOEYMEmmEHrEPmUODDG5jacwY5octu4vVLLF0opPTKO7UZSGrNR6N5gtQ74Cv8c5TPTYPKN
kCS+FEOP22jfPfjWQHE3RjBCYRpVIrq3qeJA3lj6TlbqfivBwDzm0IDwiuY9rh70tjRdrcrPCvEx
m8zaAbSEY8wyr5x0+wMjlOYWFCpjNR49cvcJaa18PIxRG26CrvpqGeKwzoiVvr+GGcwcurb7y0yk
Hwt9t86H0XD/2E25cJn/aYeyJSuZQfo2uINthEZ0IxvXaTXtMF6MdlHToBADVtTh7mjuFDbE6kLt
nQTux34uNFRjkuKEVsJxbKXB1cip7pqZgKZrTiTckpPdRyfFrm5asxHbQfdhQYqvVRYcISTSE+jS
3rAmdGp1Ldv0cwcvEgI9U/iRklFsGWBwoqFVb+w+2U890/m69LWlh3Z03xQ7O4LkFetJ6FLc6Tz0
006IDvwNhUZxg0xDBFU/lr6hb5raDHfQ7Teq0mBHNO/LyPiKLDsDc5klUPVraQvbD4nTiFTB3Mz+
tjKnxIEu7SspNj9ZftcG06OZwlOc0OtyNBNB7iQ3PR3Bqc2oCX8X6zZ445zZVYlQ6mayNN9tRNHS
J8+ntAYaJCHRIs9ydBr7ypXrSNv0vVzhRlR/wjTnCFDYIyd8bQmwKprM/BFWYkPOaXY6qcEAtmA+
kMKyLwtla9dl6BmF2CU1MVGdmF6sfdKtrLlckxfofCY4WM1ZDaoNYYOtpX3tMrEhirYPvll9U+YO
8LyR9VviDwpY3SMCRuFRMQkl5VHQabYlk9hmOpq6f2jCVvNIR2c40CSwYUA7ATTrdkmkVJtuUuMD
Tn0o0psOhh7xTWgpn2rZNDZVj5haVRVQYKXE3gxycB80jbgq9UTZCd8YcZUYj0OTGF6S1ObF4D8U
SaXt0QYUu079aORqfvyQk1++hd/qRF1COFpOGS13ri81NXHtrJVQ5XtqtKWXCfaEHwzfjRRtpCjv
r+GCom6YyuedKRUfJkvchpKhuwUCWV6QZNO+mLRvjRJlB4yve9h3SeToQ4cEQg83cJ1tmXZE/hi5
L2es7ZFPUb8YmxLyVcnsoDd6CmOfmlF+nea8VvLdoEulNxlD4ZWEg5ui9KWdXWiCgjTszqg6rW+i
MundBoRe0hTHqY+w7VkyxWqc04HEMRe4gDPC5kOhfYqlfENGLTxbk19myzZFNuBFPHQ3YzB/KEIt
2aJ6cln5UU7Pr2yR83Hgks8nM6jGTWfB1BpDYzpaYL8T4B9neZfu2n4qyexQlC2tpN+qrX2PPSNM
yq7BzlQy1IOSavi2o6l/ovxGhbMbLseiZL6UodWshsaVMoGNT/IQ6tSA7xu5Bvu8NyL7VNXlpY66
2REXgG9l3XJ9GXizOgInUGrdtpliPMXtsAFITCASJNE+BtDgJ5eBDAmW8RfFjniq97n+UJopRfVE
r7dDKAeYM9gP0pAoAIW07MoyPldaZ24KOUWewg7OugS+QWXHG2MMJzq94m6UteA0SxO07GAGh2hB
4zP76WzihfRCc8CXWQGXmFZoHdhW/ZBHXYwuTcGsoyy9BsmBy0JK91WWe9w74wQ+1DpH6PthrEIM
GBTf2MWmfhNS4TpIPZUOppIMAxKJqZqkHC6KxrSdUdQjBW8wcCUd7nt0ZpWW7/2pvTOk9kkE/ec8
CuutuiSXU834oEY3XU8Xgers6OD0MDtDYE0bCozKSTWumPvVpHDScGtnT/jeGNcTWugblXmLgFoG
QjXB8jIujlm5D5F4+hBqMcoxQ3dpgNnYIrN9EDAaqhi9abXAO209JbsMJJdC7Fd0QsgWRKI6mLq6
vyujRj8P1dZ3oomsydDyckhxGQCzZOy08lQc1BkKdQc7t5aCw2TklTNUdXCM5u5Bwitm2+ekM+Q8
+xQg3bvBHDx2BP6SWzQIMyeN+3pb1Mh0QnNrCOfAbeiAtOIPkuBehoE67gs5PzOnfjhKPh4xgduG
an1Wdll3RG/ZC2St31LuoJ+UQsUbW3nrT0N5j4/X5NengQqNq49D4QBhu0sz8xjGln09DdmhikPh
6VEeORNqawza5nlMquY6r/PzGWVCb6gqemr0268TQ1GvmxyYBwpS7oBi4cYuwj1vlXwdyIF+Zkn+
/VTGiduF/4+w89qNHInS9BMRoAuaW7p08qZKpRtCKkn0ZJAM2qefL2t3gZ0ZYOaige5GdXUpk4w4
57fWL8SsTJF7OZyoeOB3SFzXJllcZn9Tjf3IHKyGuafMoF7XuJ/9/oJq6iNtquqgxPJh670XrKRk
J67n8tMLEHCt9MgF0q3IE3ezUOXNWBBv4Rjti2bulxev9AayVJo83Ns5GJrs1kbrpGq/S/ZWvs/D
gCWt1ccDQe+MzH7xDPDzWc4qp5jdu21G892x7nW7q09UT/eUBNclaFP110EdfF6xN920xfpa48YP
nGxxH8clP/EMrsmYWqDu6+o+ra/A+Oa5zZlXXccI8tb5gUtUZ6jKMcGt2sVVtiYaB61r2vutK5ol
0pRKJutjLPmWSpyF82TauIf1u9RXT8M+MHGWTR968ruH9Avt7I34pvLkF+OTN/Q5QMPVTlWrh92R
h0WW89no9jWgKgudhRreMmmPscK4Hlfjr9aU+SFL4Qjt/ZGz4czVoAdVZmIk1rs8Lus5LHNy6Nf9
2Wp94j1dFJpbp+OA3Yh01A1qThSqJ68ft4NlTkcjRcqsIP/DNTdPVJezczvFl2zUh433/mAC04aG
oZ7ZXPEjGUJFtci4bPV3r61IqpjEne/NelDnPqraeX6vDaYoMPGzoVcIrRtUBUOHO2SyH2dfOOeC
LMxgkt3dSh32KVs/m3J8HufKSMo/xUZZOKIkZn7nasKu1eNccMsYm8Im1BsH3OdHvqTPWnl8Kk1z
LMEPGJzLP07eAxaRjBz6xGGwMJmB7PlpuEY9cnAfAOSWpLUBIn3ba1F5+r+2niJjs/amcOiFDKzd
ZRwZuwSMfglcqU0nbxZhZ1IF0bu1k+z19NZuuL262eqiUq9fKTjCJ4uMZnL+qGl9w3DVPpSJJTtK
44kTPLjT8DH2xhZXLNQhckr/VM3Za7MuidSaKmTK3CNvNc671ItL7uVBQ3ttDGs+0uPovmcAnkFn
9uAsYiD8RQ1/3FRDdqh0jXjaqr4Uw3qqSizehHVmGe43S67UEw06ssTVdMmk5FVftSE255ozkAIf
a/BkrHVRbZTOzdDhvZ1t5vHBIl5sicsCAGe2j9y5bTIASCaONCMuxCdrNtTByoCxSuGe03x7qfdv
tOLFozIrIviLiPezS5CDchalXNQewiA0tyTVMKVHSz06QZqKCX25di3b8aNWqduqoLktbXURau72
tE/DocjtJ9bh99bZbwTrH+6Ou37Vj/pVK+Cwt+jdQRrVvRi8W/b8e/pTb2qreKXjeGUuBGCTiPut
keTiFRDP9AXn+bz8au3yKTOhiRCx8hZRqul1RfYAUfNHU6ILMGhSzG2ZR8M/GN0CwVjVWTQLTgWK
aHRbfWm2oi+ak7BnJgzYc34NFXNC6TTE2eTQgMUCfAu+kW4VXt+if1hy5cfdgthg1MoVapQ+Y3uT
l+Hyr3UMu9pbXfEsjSnp7N7uPqQM5o5foRfscwrJVidNVtWHbaEYVKFoA5XpRJBnIg3h34gStXQS
0x0kGF0VtiOZN6hOfqvV6Q/O8rL1u3EceqYGrU9VXHDFn5oVLVBnb+tDBZfI1bXfaEROxg0w+7E3
zDtNVlksdz80N41Be5JVNJJvEWTr2TXSCxlkblhCbhmH0enzE63aadjVAwDqfhZpp1N9ORBQ7FOb
4OrTgUDIyJ5b6BJD+7IpIrONdo6mXfdDVbtfsqWqr3Sr523eojV71b3s7ZqhFNYjNDTVmT92bryP
6cO6R/5MkVzmVnpsrWoMy855B5rZg3qqXlVqH21fgRU3fbyOvcXfbHXkWd12MLfqaA/cCrmamxcz
s/66o38xxGg+KocdpLkOsk6lf57KlX/fTfdVDyKbj+XRgb3CQ7Ec9oXpxq3kr5ou64Cf83aaDLY5
yrKOneH7iUU1LlakOK275deekhQFw/YbjAuLqKy/V2eaQ19xGZGDzxGSekPMzegdsmpy0YOWWZjp
TXVvr03Cmiipm/bz17nalnjol2/B2HVxXX1LcrsFoXTAj4nkO0DR/C4rOUe2nIDhteKHVp3DJLdb
t8X5UbndjzYjo9gPNcW6sbLrMdBqs45AP/GGp+ICWJfflcKIbTeTv1lTH6nTq4JW26BT2v3Q9c58
J/DjtMXB2PTPyaqKYMyZoNyaOpV5+QKZ7y5ZF1Jpw2DEDTyTbBXOauVJnrRjMfm0KUI3C1mFqXLh
JQfXi+HEd/o4tQNhWersGcuffxIKzQeD8vN9D7Nei/5N5BLU/QBuhR2pSu98FtVzM5d6ojvLu2UX
OxaE36kJep83WxHW7ijDjBcwyAfx6G97MLZaPLR8ISQKNBFRVgdRz5+rJk9Ny8k39/h/JUCEQ/kF
hy1XhOXBQeRPvptc/ZeyI17JlksTFZVuBhxVfZ7BOqGDRj5AcEBBEPsCEhUjguOrffdkNtDwYJ7d
ASZCNnT00FjyahAX0dpsqd3GNTXwwIACVeT2rMkwPZeD0iJE9TnEuvGQd/ZXBmZtIue2RG4xR9O3
s7qha1GxOV+DyLKqp/RtAx5JxQceBXpRhuWP6R95B4fAIPs91NvVY3KuDwTV3mP8jCiQ5vvXbQLP
lVcGuSNfbdhJYsfQbjZT9cJt8UDLYgGdVkE6WFRBimmNUeKxSaoMOm91DvOg32Aavqg6Y59UP+1I
iZwcGqD0ortUYoasX6B60ComU1V1MbVHDYoO58jI4YINeAESt5Gr1U5x6PQosAy4zGy7ArtAyXVh
slGpd21QepTrgi+kmzQuLvfTsEbarbOXKm2bRPjzEmDtuNCI3Se1YODRJ4wq1mDlcS3BVQp14+iH
Ph4ahNVlV41JOwocbXV9HHd8eflkxvSIXGkcik0EfwAzsxmn5/lA5v+bU4xrTOrwU+OuZbCnZZ2M
HCMGcrbT6OavDuK5g2ba9WXqXsah726RUbnqYxPXmOeiutjLPJ9N+6EWyVyeskGNr8PKyEAmxrkn
8ORfNt08tOgwZxaN2kNW4fLtsN/K024NvGMK9K9lWPU41yZTS678cDRb5E/V2rtBLPwRqedHSVwk
TAFaDit/JlpXP1liCpWVbadhGvR46fiv2zpQ0ro2yk5RtnhfzVJsbJZpfvDcTnyYwqqOy57lsdu9
9dVic8UB7GjXwH8SDjH1L1R2GuOMsCD7lTbyvmpTJ1kZeI1MXnRt8VDalAOsNIGSzv6guWjbsq6u
I9+kXUDk++tqwWygzDfCaVanYpnMY9b5ZUTxiRVxg3/Vy8BkyhG3sJmCnQ/h1qq7vCPK/goabMih
bnbjjYDtIalqhyPEmNwbM1XB6KnuMv/oC9cGGsjnpuNd8uVqB5VpmbdiRLfV29mXzZ+7HDoas7Sj
yQ12qAgPxTXeWMiv+X3sbs9io7NepD9BnSxooC0+on6iBX1w0zopxvfKry6ZcMKmWLiksVdOWf1s
qKUPx3U1QtedThZPhYcIaNhQrWkKNEs65St5/ond4CVivgz35msqiGdtFTqMm0z35XFX3V2d98dN
c7/spvtZdSxgio23kWQhrRSCC1DqwO1OHudwtPVLm1h599RR4ZHs2RU9Tz/VwOs0V7RtZuMGJg2D
dPIfm/LK0hDEc2uaZF3pmQ4VZaCt11uWBK1ugYXHtDlUK6M3CMTIDNyifoPvAzksyP+m3/m0OuwB
eAS4aA2+2BZrXSQ7n6IiLH0U/rjLqUTEeMzl0oaV/0GfRfqYm1UySd0/Kc1lXM2JmdC1LjALZYEl
A035Xqclc9NWAHeGfVaaIYO2Kxgf6d3VdGYyAhOv+qUpzCsze8CXRWGXRcGllsZyLrQL2qhbkRoE
c2+/654/AE3IeSRKvF3t4PZx7qFm7ietOMyrcjjrwjbt1ocVnaP0c+28og4IcpdCo6asEEFrzlHf
Tf3FNOdfbPhjNonHiac9bQwewA44PiUhjtKXLcU2kKqjryY71pvSDk3dGpJSMCJyfhkhv5VFxoHp
B2ORYsDNW51hwS4JmCm4igpab0uJdgpPxkUyLXvLmt9Rp1YHtmEnnTF1rxtJCR09ISGeV86aon6G
jy9vvO3a+AmlQhLdcy+yP/9Oi9p02J9Srwq1qTiSoibPWfNnHN3hOWvEjWb4p3qQ60ORo7tZPerd
nSrvw3kbtiC3RLK4uQl3mUGOQwUBZRVxkyGFGN0u0Y3moyDKj+0FryI/8ocvvfpMvMBRkKRyPw05
hVAdxlofu+Zhd3gi/+k06klk4c6j0/Z1jTDOVYm+lY+z/jHbidyEBYqYQbi669EUrU8mXk7G7f4r
97vuxOj2YRtLzshvnOSWosHGMRyCR9+2c5uf3KEkl88Y1BV7TGrqSx+2rXnlG3VuMzGxcZvc0Xr1
h+C96/feY8Q1jTIy8VDHzt6paNw0PWzLuryk/wdC2ymZnHP7HgUk1XRCiYCLqT5pzrvkCrynHp4l
W/TiTssKSjc4t9lxtq96a36qjY3H6vV7ou+8W+EZvFZVDbHjp9G/fSAn4c5dVX7RW/vDs7NQK6cx
NFoGn3FEp7Bks0EmjAuZzhzlAPGH95W59Efb2d/GlTvfNQNtHY073GHFoVXuo9p4OAyavkNuUfoU
+eH0Pu+CcrBvKtlxfpfeawsqdxgmxq50BP6zUouSB+47chiUyxG1hPgIGEPXlnTCcpviusqSwpqQ
tW46CDbXUtbtkTro5FckxuAdYCfae02WPL2tvJvIEmTxdiKLzOu2RxjoLcXvtBie/sVVULMTwJz/
qcfioWrnKyeoIQsdAI9TEo17Wf1WtrhsrWdGq1kkxbxi4Xa20CGtLcmz3oidAn52oT2iqF7wJfUR
ztufVTpasEzt2RqotaEeoBcjQ1XxWwcF5ALFt95kEK4OP+6Yrc9GZzPZZFdvS2Z/zNJ+s3v3du2t
T8JbL7tEn15OS85SBt1RGux2Mj/pqyMSTnIraGvrWbq7SPJm/Ms9jSykynk6ev3QigHulEYTVvdL
6rtPTSN+BregSFNQaSXyG8TPd9MMMVsjFlHsJLEmh/vOZTIEyzbq4si960e5GE9VO9mhBWIWaOZp
aYwnmVXPLSmITHXul4L2bmd0vabb+GFdISNQiCz2dA0sh+1JIi4PMgui0jbzYz9MseX2HR95+5IZ
dqxW96d38t/6wK+drTXnl8npXHvXjF+eb53vanHGA8FYa7SPzX3eODQXifrTk+ONb2I2yMeLbqrp
PC5cSgBQsF71La6wp2IyeNUJEzg4w5s11c6tatlCVW5Ea4UQ0/HrKdGlr0fIoujIzk8WXFyADrGP
scXTXlHP9xqSnMAfBzt0igxx2XYgsya0pEk2uirvR9N/yovOQVJDbSy58BHh0i0q0HkI2v1I61If
GTbKFCnLexv/U/TPPa9ruwQWslQE0QFnAd0P9HW/itdciZ2MAxQJwtIpeYUvqjHi9RYvqWC+sdGd
7ltx9NvtxjAiry9P5G+iAjFWLipCTEusv9aAmofG+sCY+7OcsfprHcBVBsRtQOeHjcYwoi/NGrkG
7Ojtck0haBaqxAdOcWuE/5FAUjWBMlgR6KhKp/r3RH9k4JtgTPz/WIAjP53SeJp4U/UUNVS2jW8L
k9fouFogciwW1FXlHCepHmUeP+XuOcmkQ/wavOpMMXSNpPypYRpEUFo4Mqpws17AklygLPif0l50
TmP/pmBh13LJDg22Y6/7FK4ZMHS+Dwo0tAZlmjVgm0WdDLN9GgwbcVeb0R9Xa3rkFhmyPpDSu3lR
W1y31LfWv4RlcNJlSBqcn2LQnnoiANAQb+DHvUraof72LcsJrKdVtS6URv2mYYsO2C+QGmSk3zjM
WpnKrGS7ocGepJyh+9Maa5gL61lzSIErD1U20Q+7m4nuY4uWFwNWXdb6d2FisED0X5JS2OHzbuan
Yne+3XUCd2ipDSSu0vHGv46Zh8twkmzioFQcqaSAk/iKqMiue9AjpyQNwgltCd9FZWhqLq8Ys55F
3t+1mM+CTEdmprbidnAcxrCtPe9tZ8aiGh6KqUPL0yygxFekZt8fXNZyso8iz7DfN1WGaLYl1RvD
JO+oZx4jp2FFSlnDjL3CHZof80betikLC8lEsbd1brR3+a0n9um0AkaWvcFqLaBy3JbDzHvrJpRZ
hH4d7Jq1ywTymCS6ImiM7r7MnTEgHq/npF/O5VbfllQbBpu0Pqpxzk5TicLaQgAsMcg7kGC0Q+kc
bmYVSrFBBo5HjVwwcjZ41Ot2/hrlq9fAb5FkUhzdQrdRDGx2WE/Eg5p7vp3ya3gtEjmfbj+k2vtd
ZWjX+FrUeDM7M9cPvgs5xuQq3KGPrI4aIRm8xILVeCqeTaa8eGwIBah7nFh20SaVyZCOf9AFYt1I
B2dWHfgZhpLTEwY1ZBZ7r8e5DjhwuKiX4a3p549/84OEru3g7Xodm4BP3GfckR3Dy0vpmqUc8ygk
mw+po/vJVHBwhbstZO6FUDnVI3o0Rgmr/3Y0w3pzR1Iy6FOcXzD37VHtbvuDxBJojYwnw+qX4ej2
mKq6/k/bu/JqPZDJUKk7kYsHUey37cjakqKSCtGmoFoQjP3moiECtv96jnrH7vHJWj+EtZhDwpnI
FNnYht2JlwySU6XlZ91le+KQU1Dqfexm8DZyQsgPL3zkLHnSl/XoOeOLqkqGVYOPdXYibyeZf+Tr
dWGhl0Xeq8p+b/vyqNb94k+ENHrrOUtdEWi+eCCE/CgxIlw3+DHxJ53pUwKNFR+F6f3NLS4YHymV
PhoIF1wpQqS9hzTTaSYblpGHD1EjjRCt3QOtpGR58THEtOP+Nkm/ka4RpdV4znhzEeNAFJfvc+U/
Ln37q19l6Ohv1NO8DFf2P7PHJwLFsDW4HGC62XArYFAgRSElVm8jeH9/nob2iuaj22icx2UcbodJ
cFdkUMky/bSzKnbdIpobTs6JgUxunCLca5G9DK+lzq649/qdZhIrvUKA4g1BjwP1e/6Xva6b02tj
tw+9tr2NtADQN1byOQaeJr86W2fNcz40wELKLRMxe8U1ngZiVZq3aZNOAcSUju+aeV6uJ2TRuUo/
1kYdi7mJNvls9DquD0VuvPFaZP4vuWm37Q5ru1ELQZfi0fOzYzPiRWFxYaMf73plTzd8WmHpWWVU
1/qN1I1Da43oBFfzp68XwtcWy9tDuzFSTHg+Nh5QQEWkzXFWJmSTW6TN2Wnr//e3jPrt//1nYL+O
LA7KicytKZMVZUlgkrbcpwbis+a8OZKBy2he9Iwchsrpvq0df83g+VTU+eZvM5+tyG5TN8qt62S6
fCHJ7v/Ma45eotBYzvKjj3Tjic04YHpnTzea+b4FEIQf07yzB9ciCrQrAsH47A10g85EqswM9uGQ
O83F8vvIlUqFe9aXKH0mPxz07tMiq8NXnGv+NmnhCNzt9fujn3L7DgNVGbWNUtFlk/EM0XCdjTOR
9LgOirws4MLJRCzz+rGxMwh4Cx2MkSMaMeiSDv79O/5DS5gcW1LNN+Uet8ReBViFNtDPla9LSXVA
5auIHWzv09rpAxcRBbOnRt6vB2peuBUCTIo7LJqeae1BimliBO86/05p3Q5DLy6liWjCUFSynOUw
WQ9r9rOtI2CnMo24pTXxtj50thXsiiTvbq3+utQ8sPgihvbmm7Qbu3D09iIyp/w3euYqnOhyibKS
BQbvTcxaXEWp0+AeRVAeUhZClN+CtoGuOgP9CBlD60tvrDx0RXEgFOKgd+MSLqO/xVZtPFjy20Rl
imtp9+WIO865FNNeJrW/Jei/+rOdoJt5ydG23ahmQliTz3piIoTelQ9SMuxIkYfPfHAOQrr5pR2z
M66cP1XGtCIRo2GH1COp4b5qcZphlj9Znc3II3BVm+b6bQkjvafBJAssiUM3rfoXOOvXaem0GE0K
xp81fQKwYM2aur95NfyU6/bpziRfqak66LydYeMPezR6E4ZUNNXziLl8VLl6xHgEkWfa33PpAMWK
S9Xx9tlCJlm7eXft/uaQOR97fvGWV/gG1pUMYwE/V+wiqHazx5xV/LCLz9f0lDQ2KsvkDaRh3V4g
bzGbLkhhcQnWb31B6C3M3HzUWt277SS3GgKG87KYD/3s+8cxX7YI20gZ+nA20VB1SzLbxhdPICm/
/8wVQOcHG2YCZOts7hsSTz9H6JhCTWmE2QbmTHiDKzR6j4kUichMCuAJsWvjb0MAkZ032J5DjrVR
AdPMa+mwV1GmsM9GuJm1cdaNk/DWOc7hJQ6WDk/tq7U5oNwFn6BXrnOcSBvEXSEM85gX3vdmtnvA
KVREDQC4zR++NIy/jAILH3ykm664F/5t0dFZNEsTjLq9mDXjtCATP9oYrS6jBWNhEQfFFFQ/gs8I
ljejNk9bab9ICDq5zO1zicHqcVX8ooVZlancScqx/DFlW50EnYaBndPj1ud8ruoXisAtkiXa/kbU
PzXoqNj0PdGJvqIytePBtTsZy2H7m7ry0xw9guSNHDmA4aHPQvXbClTj3ogqsvYnpmIqltgWVoAo
8TEiGCkKsUVomj10nTg+d327dYopC2ZUukHjFR9W1r7TQfNkGtgkfa3VWMyG8nnwOR1XZX4YLgP9
1lOd7NtbHZZu/o1m24ybPX80aD+PJsbeaRxpUfAVbKNSEPkQWUU25ImtDYnA1IM+Zb5h/4hckpTa
NTtCft/2ymrDxuDw3m0/dFX/uQl+LK0SiYGOLL5K7S2HfujhqyOGGTiZYZbA0IcB+mOdLxlzaFhW
uPo7yOVFeL+qmcrqgUYzdNrTzWShum4LAEfF4Fms3LCl7CNLV+1BXz+gwkGlOwbLzQAMKp2/C5+y
QVv8tgjjAAVC3GWBDb2aJlRuO7kyWX7Vr7+gnK3izlVT6GvrUy4S7LdsOnskiQSLyi0fDq7JNyLq
rgR6xzazjA73jE2pk5r2A0p6HEXoY6XNL6VQbTlvu7Ed8hn+HzgEi+lSW9Hq6oBSaGH36z5UCHNP
1p7WVzYqsMoRA4W+t3cik39dvUeGYV+UQ934ZOyotuuBsNaWlwYDybK6GsfcclsDbUfdXmOs8/gJ
/OwVni8oy7wMOr6QNetPXXsFzBr32xt5zq5aS8WFDqJaKVSn/d3cmVVQ9CUweTZ8pFN+xrVZx3bN
/wfwl3mTiIZYH/3DytAks3hI9F0r4lpp99uEeCCj/K9vakQ7gr7IpcYiKy5NxQyok07HOD6BFa2U
htCAjNBkzb5032ftIp/X0Ysfx5AnwcfqMjpjrNlVsIwLpIztfyjwNTByzAngVf2CCyGbYOJ0p/qe
PEdGbeO3Yb3sSAj7h60SsNW0OcfLst6P6fZXdkI79X5ncJcjRCmFbtMqOI/hnHuBi3jJhSMNs3R7
1eq6v/WWvkiAe+vLsLjcvdlyXqhNKDsMJnY23Ez7V551c6B3IuPOH5lvRHWzUFYcDfQ3U/9o6Fjr
WQGNNrTJ/3tMM5fYgnbhyQctPfkN597GWg7Uux8Iop+ThlY7hp/hR8zuRa2zcUaJHFMDrD9r1oRN
pYKD0r0UjMdfnwanoEG50f3HacQanu1Wdm63bkxGIgH/CdWKNF2e+66dzwggGk6NQrbZ7cIJuguY
523Ar5oSTGcX45wgL/5T4sFPrBTd9FZ/zcjKwwqEFolHjml3Uo+mQEcyoO5RA4CHee3zM2bzbs68
x10TGCtsJMBp+1XMz1A1BBcSraMA7uhqQeU1rb4ReAyT41Z/WuN6qqFBtJvRXv+Y7jM6tN+genOU
N8Zvzb6i5s6IEswWfDNXowIayX+6bXub0VuuF8MjLA5kcSCuDhIPsQsZjXgXNtOuTlp3dQ/1JN1z
5Y4YpJzSelzaq1y4Hm/mCdCF/SUcM00PulEgleG9L6ufUeuP9OaCz6coKfI1+ztBbrp986cxsvPO
xJouX76r3y9nw2koMRnwL/fz4+p3N33BoFNo10LD9QnL1wW35C/H035X2HGIVsrofOrt+VI1ItEy
42XQhu9I9hiLln7/6rgtw5GM93JINMoNyNIYP1dWJbv6ybx9DGCQsk/NABwTCxIXlHKj9jL5f4q8
/3QN9XfLhr/6qp9tIw9ta+XZMDoC1PAozx3n9WwehIlN619WRoM0bt/BfuaCL9LptNeK/NDWMwI0
ZYe51i9zvpVoaKq/tpkidp2+HZ29t8RPYUJ6ZfU5W/YX01ZvhKBC6cAfdbZMPNNuQv3qN2eOYKXb
8i0S4sETXwVgkNvIV92U11Ig+9HIXD4Y/ZM4Ec4GObythXiygR7UTqdIzl0Y5QYeoBE48M4HVGfd
KZzmkFvlEkxNXx5cHntwonUPxTo/7TUpcddPX5u5WDK+aVwpZdh2pTi0KX5zon1IwlCROQAX43gr
ktbhOmJmOTJLZAPzeYYq8VC02y8yI+76shiOloO4z0H1z+6Lsnypy/tdn+yLGJanitDYO9pIzzNt
vOfC1U7zYH41w5wnYpFwaRb11O2ymkEvILEEWqUm2yNr5Wn1POeJiwd/Uus991vbHPMasCqnSs+0
ph6qRaJW3sfDP/OGVl5DMzvxPLaec8LABfY3tCuNMbsbaQ2heGpVz3ZmhcfS9mg8MpQEwX4yUkDM
fwKcVfO/jV6bDxDTKbYspBd45eJ1aTPuK0CWK9VRzvyIHgRkZ4zGsa18og5a8hQKXc8PrxT9ekd1
VfK3a8Ev3tw6MpH5Jb6X2bHmF58meF04lmnJYVKXwboDodgd+u81hfjwzOJpk/l8bLsdGFL3Y20u
tdgHu4okYtOoJ5Xh31GzSG8/OnyXwSRY9AvWpgvzoslkV5jJWZB4Dd0wuok7aThXtGXkWfCSXnPD
omIf2vq/1VwnXtl8pBqRIypjktDXXYtHYHV6q7iyJ7tYTkaNvm0Z1tAe/I23vAKXqTIuyNwv4761
zVgt1ksNaRd4U9GxjhJ5KrUVzgqbm+lO1sHV2tjHY8jpPL6mFhheARsaG6t92TOkM/+zmdf+75Eh
1wgx5C2OS8ELIVD/2Sq7aBZGHt3s48UpZ+B582wt3XPN9RwsbvaezgS7CPcmNbznpmnzqHGK77Wx
saUOuBhBCF/LuroDNkmuf6Uap0m9/5ba4NwOC4LNbGZrK9InIKfTkIObI3iP51G/4pTF5zRIbD4d
jQSLYo2j8NaJwT+cKzdk28XM+/+AhkIERCe9GkvZnWloJ42naPPDxOHN7yRCQj+q/yWM4F8413/2
jwvXxvcGYmthtTL+y8dio9JOFzpdY3/2tGPdtQO6ecn+0x1Gf3hspP6ziyWLBGoAf2/uAL2ZfxvV
JLNb/5YO9fN+B9TfEdPrVNdMglyGzXLK6+JxcM33RevIKkZ0B4ZJxhfSCwL9iNdC1221bgcc7/xU
0v5rC8pvvLJmP/vyrkEbLTZLrRvbSyoJyJ2H/8Xc/d/DDYRLgipKBN/mx/4Xavb/hRtYOr1cO/aF
eLKdO2Pv4Hy97GOqPcxVKJiCfuTP8D8/gjjy/5tdGybRIsL66td3POe/pBa4gho670qhZNNTM8jv
Wcc0ufWvnOpL2OA9INoj0Mb5aUjNFmDYvNQ1Q8vaNmayNpgMAAU0QogD2/Q4Gpsi0kQB89mcZ10h
VNKjbjC/td4ZI7ctb0lwwtlgDykb5HzDtLiDsVv3RZ3FderOiXKt9anL94PaOYL1Hg1hVn1mlTwI
H46Y6XhM3O0Nz9Qfs4FN3JjsAt01W56Ea5uAUg2A7tAT/YvXPR0MDESrsUZCpb/SWtIL6Tc3Wf9K
qJkb9J71TJ4gZio/Ic1qD8ScT1D48gmuyQ+q6qZqrUdqqC/0L8lw+I0+ZoxTH03TtgJ6MILQr9x9
lXC4uFGwXeO2YiJVWZSv/8HcmTW3zaRX+BdhCkCj0cAtCYI7RW2U5BuULFnY9x2/Pg89ValMkqpU
cpUb1Tf2yJZJovtdznmO9otpQGJWLChLZiN28FDn4ugmMGoYpwwbzF8PatQud6kVsNR0X5qkN3Sx
rU6XYFHuzW7OrBR6fDVt6Ldlsstjgw6mLD40iSu76HXnqFlvU9bSXzO8dJ3JJseUF96agQjN3ScC
0va1af6H+JP/wlhWEooq0wvXYE2KO/E/fWTcuQQCOdYl1wQy+qmwzmGZvjljW7Lhi7oVYasG5/zg
mdb8yCwn3VMtmzA36tc58RJbIOoIph2BzyESSvxFWdt9qFR8DXG+WcbJ2ttskNcR0RLreZk2ehWV
/wNH6/4j/ssRA6XJNF0TkJTJfsn5T/+Egd+pYqbcG3lvU3SUjLVVH8eK8giD9rPUaugdUflPvsv/
Ctf/34H2/wXe/3/m+f9/xPVbHDf/jsv9L7j+02c3xAB1/wOu//4N/8T1m84/sFjB0TJs5QDD4S36
J6zf1P/h2kpHf63Yzwjew39n9UvnH1AMBXAM3tz7jQpBp/0nq1/Kf/BnOFJxt1h8avmt/wWrH87F
vx6cyP4tE2efFA6YXTAXfwG8/+G01lmHzAYob2+wlm1U9IizNeqk1gQWwBA+POoyJeVeZ/qfV4cF
543IPBL21pmzNRpE/R0Kuz3RGU9dQFHeSIyVaY3O0EG7MWC4K4k/S6gR0aEyHAeuQFfY24SaamAT
M7QoBsgTwlZe8iq/Zllm3HLbfLDCeb0Y6fvSFib6aRH6ac+mOO5Ps0auVWYjmtDb49yLtyxedLQi
0a6tws7T2FrjuSU6C1AAXfScie5YJ+KsUu3ZmOy3zFwYojc4ssxUGmTYj2wOyIKx3AA5VX2PMj0X
LG8d9BXGVFoYNllw2VrrS7o49jD9hk5zjQDUy0v3dxGXn3CVlkR8h1bnW8ybRVOtLEr5Thte7aba
WyO6XBNt0XrUUl8Ps8fYEhAyCvym2Z/c+JgyAbPdhVUIen49lwOvfxZ8hlF1tKvfEY6gXgsuo5k9
lkhGRLTsuzbz2upNqcg3dSStoemlimrTEtuimVinzlss32uxaOfSKjdhDNhozMUJwVuOaU9uCgIP
LESJGFW3rv0KOgEn0+wA10mpQVqMcdImRmD4zaHNCIdMLIYqMYVvPXRbV89vddHdkGAlLJZVeb2/
yE1kebY7/+5cWv1oPvRBxW0yHYfChMiBvIAYBU3YvwcdRQZBIsl4VIN1tiBzUSZ2q2hSb5nm7lEg
bLt42g0g2DrL3DdKPA6YDrVoYVHMPrjM1VbjU4fQJHB2QczARQB0ZTDBWLInbtQpunVnEJAyswVE
q/KUvrnFa22kHk7lVZRcyQVdhw74lZgIK8LaVpmt7WEtMABhs1BMbBTewwSduoGumQrVZgYJhSAu
PjNiDVQE5/KeOG9njXmshObnsAW9uGMIUTbGcbCs12GID2BL0urCQnjVt90XrDpGkTP72c9U1/fp
NHw3r0ymjl07vVQ6MPXaSQ4Eh3paxUR0EATh2EuCi7//CbRyA81NQzePbNAuAVy1Jll6WbwVkfMY
dBK1XIhsOaKr8IrIZXCmp+/RhLihYbXegrmhs3ERRyz6acD+SGnMMCqWwCxyR1V+VxbHliyvAoRN
VXAbFl5JBBIDw7EZcIG0q374FPJXEXhD8Dtux22ZZ8l+iFR8oUo65Tq5RKPL8Ilk8Jn1sNvs9YKO
r2UA58HVc8loy319Ms96y/YPor+LybpvLiqLX3Urt17ysLOee2ILVd/hDBweOw0OHjtfBl4YkNeV
8eTCwSJdteb701+LcWrt8hhp6XECDymj9KXvBTim6Gson2D5dgnOEQSgErUq+URAHNYMqnDYLWy1
p9ew7e7ftJoV6/fup1ZQCfSMoQzb1H7e2MOrdLHvohcbjezUalROo0mo4uTZmCIgqITm+whcZzYP
BtYChGe50p+HYfKyoF5J+Rnojd9n5tpMv4oCxSo02qpHQG+WmwCLueNgxURQj8AaQwOwj/ZsV9gd
7v0us1UQdZgIYUblLESXLckHWxJF2a0nG1QMU/FujyRZZL9EiekaX+xSe8Hw0i3HKoVtyAcmwYQX
Ai4pHtvHNqi3DM4PsnOQVb5qkqrGXoXNRUjDp15ZB4a2hX+8zQ3tGKM6LsWDK6gKEfCL9iOaDJ61
+ZG3iXFy6tX8fHEoOlasu8WgG64eI925ljpCEZjELBzkkiOnDHNmkFHxVtQTWynkbGryp7s3CFCu
FuJ4NLS1hGAoQKR7nWvdZiTmeuEcyDim0PLiLAB9PN9yYzfUKLHsn9YaDpqLBK5t13VS7dERbpJp
4nJ5L5uUueQbosc7BCThNyZMOYlPyPJqjrOL48QbbFrbcQ5v4YgIj+VDBiOSMUn6BdCjU0CTGczk
UoLQI+2FqS18JzCQLoTHds29uI7ZWaEVgN/IYqkgV7vcw/lI7x04mpo6f2P/8twxpbLZLi9m+JH3
nzkT6Cg397adhyvHgAw7VJ6wTqH7XofldqBFzRmX6MavMPqpZ4Xv9aftkq8ag8SM3QAsXGyoF4Kg
193E1tc1Hxsq04lmd0ArwRsPwIb5NfqTEVWhQtDIaWLlP4tgkoBvWivmGkMDiI62PUdJ7zl6sq/b
8jFBhYL2LZxtPlbkxM7lajHdn0RmH39/DX6BXgezD/LzakPStC7NEsOb1FlT6HNQsQE377tg9lq1
qE0fGM7aHCdeqeg2LOJA3ONubkg7b1KmNDNqFDR8Mgu2eP8uI3P4yf4VGB+B8TDlrOeK3x26NRbi
3rLg0CBfxumJgbkVnbNeCLWRJiepZDiAA8ns0R9lGmOsjnG8WpfJ84Daz03lqTGfGM95eXazk3ee
oI3dYnXvlrNe+fG0NwJcAogoe6P8nUY0ZLRfudt7lG9MHgGw5uxPps0YgxAeIbs4MFfkh8oJfkDQ
08cNJovBc9DHujxAxUPMImdhbxFM2C5zFPlGBvNC5YdmEgeWeujfuEjT3SLabY/sJbe7B322PDVP
G8c+tto30XCrqObKkn8Kjrwylr7Tgh9uOkqJ+T0nyLcBTmkVhC7wTBuj70CbDnOwYoiGSr3ecb1v
+6TcQi3f4TP0ibujZJNrB89/bg5ngzxfjtL0dyC2LEHhlTB8X9C5I97fhYP7VE7Gqba5g2iVQ0aV
Nbdnghm1y92f0Jp3QfCcMLkpJdOX3Hw6AxKIWSXZz23gfkbz+GIXye+x5wMeGbV/R/NEwnTPeepu
RwX1wyqeM4cPao5jmqOTNXye67+oYygkgySk/WqBkRItdhVRjFeKaRwGjH6tNKAyZciyuEYoVnwv
yfSdufCKJcbEOrSuAcoHFAajo8+7fIlRiwbykA3TqS9sfPDG8BTGC7asbTS7XJHhKVMNm6HKeUe3
G68Yee4aRrvhFDLN1fhQxM+9U0C4vauZ2YSvXeZLK8uRK0jOJqNmqscd2+8npUfAW91niBtM98DB
uaOfxsmx53RchkutHzth/oTC+e6KAX3RuO6b+dCM2neDmXDBC1YBgevKmuOgP5YV7XPsvFvjSImD
dOHQLRdZ2RubRnk1BIyMki+ZCM8tMgYH5spwaraE3/0gdqJGNRWg3gHyMjuSapk/ANPSXXKOXN7C
8a8jsB7YcfXGyFH0gABAwyc0Rwxc7+7T6thb2akaJr/XqgfXolBrc65y5PokEA8G0w8nlx+B+1Oy
UkAVthvTeNPpF6l3BAm3XgKKolQGR2JDxvUtRkE/8kuLzZFVVTsOaZ4CVi9ApFwyFlUgzqNgLsM/
AJ3+ZFZbbD1eXT4TOLwrtemmqA8DFfhQMWadVRgL22lMABnY6/6GNZTIzW8oTtsEhwmsrx1ipUOo
/6oTe2MxY1PaC5qe3VRn+4BYgbKbd2j++fvh8ZD17tTZi825cQfgxvKzLKxnmuTF4nQFbeJReyNz
zrx0mY45afHlTjkvCxO4GXaUy4wmIqsKYd9mGMH2xuULloAD3+hnpf1o8/gTaQ7yQs3rChVepXde
bVUoNiDQsrphAMnGe90ud4O+jsKveoPP8Oj21A+BtS+MSu5rzEWm3iMXMNM/6SiI3ZqeciFX4chl
EufsS3WqGDlPoBBBKmnaYFNkqvSxj2fWZjbLonLhuEykZR0QpL6j8/5wFC4vLvgrbOHnhO3k3Y68
0hB+VXX26rQMmggbW75wSbIlewhR7VcoB0fb9K27ksjV2AXAJw5uBFmu7mSEMvq2J0yDdHEUOe6E
0b/HSMBrx9GJrPZRgs4PR5MhyHeBSVUBOaxgHNSJj2p8rzt7iw8vFrmVKa1opYefXYepPgAJM4O8
yXdm/ZRiGR3ERnfQyVese6z5LK1T0htcGEcXRqtdX4mz2mszZi5ZoT0pn0bcI5pi/9ZRuqR79F6r
VO/PfNpJj+JJURKnNGSxxPTceVxDc0LhSM82bPo7WmMa/MUdvTRRa4cW10TQHS3Fg2r7dYx6Z4m7
c352ugcuSy4W7qEAo4kdHif9rbPvxS82su4znXF6BP0+nqenUBonWf2EZGBhDR+oNkouNQQ43lD8
ZJ8Lzyb6I/DJL1MQ7nA8bu8UBiZuXlM4sI7AiLleqtFymsMuM9A7ODxOiTy2GE8NW8Mh7a7z5aBG
cczMW2zHu1S9IduGcv07dwPYJcPOKOWrrvNRHRfPLH8YuvtxmV2iItyo4slwPlv21w6xcpX4agq8
8+5nYeAscrY5lkHqfn/xU/Hi6PKaQCTqk70ep/Sb1364VdRgUp7Smk09CUWBfAdKtFlsbuyETJGO
VzVAzQaV5q8C2V474B+n7mWgbNaTdhVyVLTas0TuARZ0lVWmb8BxGgDoZFBH9OxtqQGTxSx3cV2G
04eG3iMY2BfP9Gahj+UA7Y/rdxU2/nakWwr9Jhq2lY5yDECG7v4eFkqXTHlzsWzSYpdQXpnzGbf3
2jZe5AzXUJx7Ir7ShvscXZFNvEG6Fu0OPPhWxfF+Bl25qGwj3fDcsOZzOgH87gkX3xGMKtvrw4JY
2zE7b166LQ8G1rNPRQmPdghjXL61KbDUfa0Ww01zqnXX0fW07cl2KQw5duaTUzzJWNulBBPa5CVb
7hWzsFeb4mKg0JNadmEN9NGjoJiClCsZtgNlx6yxS57MizljCuQ97EuIrn3vi+xmWj9NtpxnTGys
IrZVJLzYumuhYhbOsC3GviTXpkz2oLQeIOcAPagD9HhE5iXxY6ZV2ynglByhsgXS6hhE4DiLc+d5
BjBuRtp2qoc3JTkLal7BDIRElSwQZKqRHUU4embimkTO3YUYg6/r9VeuXuNCaTtyqjalkT+mYXB0
tJr6UH8NstmzJVmFdC9Tnx8C8dNAx6Uw9VvVPyZud20oON3E8dmLb7Vm3o0T67K2fJhsArdtLs6O
EXjMhd1uw5j+bnS5WrRdbeN5ytXjzO3TjBZ0IervuXhkXraav9puT8rSzNaeES4q7HKlWZzOpfHl
4CLNUwzCWGOHotqHvEIrd/oYOVvN0EHYwjEljwZyz2X5EpmzAV97sLAoBuJz4rOh87pVWIVp68Ng
8rD7rxohLroGTkcauCP3ZuT8Kct2O1r4eVymV8ngGxVw0qFfV21+jMI7BbZfwyUgnChBIrkc5iy6
BPM7InZikxbpFcW7jmEkgfxVteNqsBI/xD4aivllyR3gj1CuAmgA8gXcx1a5yCfGD9f6g6Ji1hMM
U+kO0uJjiwJw0hNf9szlSagKsQKZ5VqN9VUxDQoL5Jqlc461/lO5hNgy5ELg323Gp0xXDz2qWOyg
AMjhQIx0r43x5BiqPoCX2KUIzladnvsjkNd1VQ4Y3ItNoI0/RamgEXW1DT/j7j8x+sNsGfrxHHPA
/QwItDV9/2LXr4n61ucanARlZ2Pyqmh2sMlKGtfIXCBcusbODrUZvlV6ipz6j7D+iMRAppOeFK32
1EF7EPMmZp+BGBQjzoJ1PlVXe27WNTV6noy/4lK7gVznZmBDyOM9cTs0UHtsoGbjvmRHMdVMs+rK
t8d9NVyoMDb6VFEUz1uth9mtMaO0hx+QoNTb1r43D+TEeOHd/80wdMyvcW091yLlxXvGF7Ez7G/8
lttGkihgbzUn8BjMbJzhw7YQTBPl6LqPOMaegJKhZOGSJ48ZaSh7O7u8QOrl58hW0tZfoI76WUhJ
m7nOr7kO8ckcdFjVlioPOAm/addZfhfIvNyXJljXrQ7Fx0OyptVvFdd+oP3YRXvKg3dTi3xa7L83
pV4nb1pLDic+o0nPiBcW3MBUEPK3eXcKAv9V45/4zktqcRk5CO7jdvF762cazjbhlEzQQBYKY0tt
f2EXwUCWFk0t7wHd80CZf9deFm25px1C9PJkZrO1MjcDfxCfhmtXpczUounTTevXUCOQyoz5uxxN
vTZpcxNJ+9mk458al6Jo6MxYtTDBhky2lvkvc9mM2pbxoGcG4TpHCqIb1oqrkWQGSh1GGWDE0iVH
RDUfcQeSGWChGV1wdzRvaArOd1QJ337Uk/Q20jJixDUnd2e7pznpTmpmRN2dp1yi5iN8ThBrivIG
ufyjFTznMj5KauCoe8Mmi0lqgKIjIZJmLLVvLCWt9rtu2svQvOS41iQ9LWDhdaeWdTpZz/l4Nmm2
RBQczRjZWVpAO7BNwscC2RAAEu1MfE47x0hfW72nGZTXqMmPJopwnC7IZuRvd3aPWoZhqi5fhin7
rpj4aGb5XLiYvONw057r5Ksfw63B9MyNFLRXxkhMAIp91OqbYVBbN2/XvBBeb85HSzoUeZClcUsb
JgWsLehlYeEmj1Z6a+GbZkPkmfWtjNQuKOqXCZyOPn3l8hc77EuVffByIBfczsVNWq+p5ElNLAYP
nznmfDyOVAqE9UY1KEt9Y0YD3lWG1u60p0sOxv55TDknSguDqIPjD5BhZro+bMiLg7Jeur8S+zFf
8A83XwlDj2S5E7C6rTLqPzI3PCs7wH3ejaZc2SQUtY1zkgacB94izHQtDsFYG1/FsNVcnEYIazuK
E5zQFXKCTNFZxRVa8F9helvoOSL5y2U/PDjGY6AN6Ev+FCwUkmwBw0AqRMhGxIme3Ur/jsd4b3d9
s+/dBvyyIRswvGS1Qq9ELbJtyRJFeH2Lsukw44+gRr+2JkpEXHBYbQIee1HZh7bg7h3NRfOzjAz5
QPBSGcgx/SJ1zMOMLH8wxDlxtEsdOi/RwhaCRpynL7cemoxaTSvO8FOhH7WOAhEYVvvEdt+MBL99
nHAyxMV7ruIbUlFc82FBKKw/zXHEIGP+HKFtLE1x4NKcH9uJA95J4jfVYaRcVEI5Cu4gz5TgNpu2
wqRqzqMOLTp/gQNCknKyZiwEw6k0gO1yIveRH8/7MWoP2F9XRYOJN+7v373Rm3JT2Nw1E5x69lZb
yHkHC7lxroeHnImTBgG1VYIGVL0xbSWLADN7N/pTjxyWmZ5K3mfyQKzOrMgzzRhXNEhJ8BFPkRYd
/35hmhrgbNNPSeA+wgymWjBPsmnSXSgGJObxFsc6YqzMN4LlbAb9LkU9VYuvkRufNU0UrpqKqJVE
+kI3H1y7erE5VfAnQOpdlYXz225AfFd4SelD8LCGP8nAk58eoZG+N7H2leIIrEJqHya4JiPR8M5e
B8HB7Z1Mr6SvvzlRD1BmoAREQr4KK5SkLkOnrt31jvQxgdUR2oW9rHsqUi5WASx7OjQ911yTHIGg
P1rVtG6D8cQLf5rxUsbxe8HGzU3kOsIVJEDtwTO4y2JXJp+WGlRRyjk0DKnX9MTworORGtAu9OgU
qzMPBCOeM27eZK85Pdaj2iMGDbNzmoa7eYrI9EG2ZcrhEUnXd6AlgGN67i8tCoKTQplU6517Ciwd
A78aHzqtWXaB0ZUrIz3D2TBe5vtTPNk4EeNMepU8g7BsXlLYMpFImQobA4s3UKRSC5c91ktm1BNs
K8eGWTFmow1fWjzhQip9M7ehgzIwXBQ/QBzpkR+eJnzrmBD7aSsbrvrZflrC3q9T9UU8B2gZNkyX
dN+RkH1wguIE/Foa0XyaYKTXdfBQLsHH1DatXzfc5jWw+bGxjn+/6CWPu1bT9OlZ96THunskaeXV
Sl/DSmXPuoIiuFSeDOWjgOW4NVwP3u9ZjMOwi5zhpyPhd9XJfg/uV3htr+TZQfpbjf246zTen9pl
YmTLjIvSHZrD0rqm38WsKmYWG0OdHsZhDjbkA28MhJSHtCSSRyloe2En5kPa9d6AquFcm1GI6pBb
ADAs8jKE8hAI4+2kqlcZqXoPX+qE3zGAuI/IzFbWVptq+Dqyv/UdpBg9kZuKHAp4VcbJ1YIEtg9M
lT6jq8XZIp279tteHJTrKFeaeWF2EBPDN9e43ZchTY4lGO5MkSDkih+nnMxNX+LFDCrgmuFUfiq2
m0leVN6woG92xPgg8845BES67LH4fbkuH0gC0RGUD2hJZz72uNms99y1ihN5EZGXUfAh+aG8Gpky
GNwhNrUSksR1ib4WiLtW7iOG54RPq40a9VtWCtdrDFNH+s5qGnldDZPY3JUq4p0z3a2LkXmlxqza
E6rI7hSRm9UfqqTAKyFUycTZdbcAbc5QQ/H/LsvxSl4BSCniEpL7uisO49/25Ao/qMX3YH7yVri3
1JnuS2lz7YRFcYLKkoWa+0zcGRo2yu8cnFiQvQ9wWxRoNhD5N2cARe1GQAIHA8V+jxDJtPiBUuSj
vJz8oHUsrnHDOWslVrpLidthmgG1Kj1HtJ5IhXn41S3GObvSuuOg2HPZwhgIdchuPZSkVQDCZo2T
Mya4pzlOCbhlwNAelNhvrGjPVPqQdENqsFAF19CNPjWDlaQ7VQsFGYO5mk9hbQUzjXT0gBX5TqYy
r26+jIhhEQdMJUQvAQfM7uWZTUtw7e463Sbps50AEIwim4UbUe4wq1RxDXAU+ih2P2Pl9L9a/IyV
rNhSw+nadab2DkQD5KmkpLTNFFRB/1ao1Df7gdId4P6+Xuzn1JHXLMLDMRY4GUKz3ycFVkzsoQWS
+Ah2Cfa5jewVczC82Ox95p/AWDCRTPU+gzmjz5wsUS9+LFbkVKLjNRRa6VdtxdlZdrQzjCP+fhER
drJ+qpnhWtgC0Vp291lnHxdfWtj+ABSIxPNM8O4qjoID/jvKUrgKVHLEt9C6B4eee5vpBNpre+gW
Tq8JanMpHkfAxyu4aojV6w5Kr4f73dk4jgVWLwe46DgtXl9VnpCvYW9Ua45D2liMornWkahQhtqe
lEGIkZbaBDY4MB3Bf8a/B2F3fBS5diinOthpOBfbZVIM5Yr6yek15o9wFhYdS6AZBRrEsQpQQ9rd
RBPgsS3SQ6ODaa37+qixa00dRVMmy9EDUziN8LSXWQcVb+FZyoh63zpJSKHSZ2u3gI6n2cm21BYI
58ODKAOX+wQQUa6h826OmZYWPmdbiFYO+zwGwAPJ34ityo9AR2seOOFvNkvUHAsfhhyM7GwpH53I
J/HchJE49TWIDARrfcRCbWlgosmScolG2hTM0DNgwnSA4iAQ6XjTkro+d0hH0Evb/BWok6zECw0D
f9O0I262TGJZD+N3rau8PNWafdM4bwCJRvBKBAT03GRYW4MHFKZ06E7npZ16Dsf2KcTwxp8I6zPP
14sSBf0DTLBwtFEpl/AL89xs/L843n6Ckt2wSt8p0+d1ji9O2u31aK6PMRzfjd0492dXGC+2CDZN
MJp7KxxqX7PUs6YVf2AY909o9kkPmVNekjI0eV2ICcgdrXg248B4kjQwa/hALLjM3t4RFgHlTkJb
r909r6C2nUEgZdwzF4hBr1Bru13R3IOzCil2mWvmu4nTFrlOLg9qsVEvF1G2zolof0wGXDaSGToj
B+OlQRVFH4i93NRRYreLfC+kj1UFYwVhabtcoNQZqvILf0X4sST5LxSIasDMPy81bE2YsOu05x1M
Y3nrhka9iJkzGzExwpr7/6xmNPrZTDi7ZsXP4Ks4YYiH2rQxys/BkABCJ9ZzVRu98zQ122auHJ/4
qOIlroMtRfHdKNtWBztN+aengCMMva6v1VSV6xQivB8Ko75SIXux4p4F1hafoylOzjIPCLLVohEy
S1Eze2Gg4WqRcfj7Rd3/C0+Atneii8Qpd9Cbghmxgcp/DiLhG7n+OzchV+KTYufSsgKYnf5iLVOC
ojQ4cKnEV5WYu4m5M+giTgLMO/Emvmc+JFGIVwMjFPWHgnLshPXZuH/JW3LpBOS6XZBw2/bJrF3s
Nu5exiiAmejOL6OFvEban0JLopfAslhsB5rCfgNwNS8a0OpGyngeMv0BRQJQjllO25FU+2NR1tfB
0NRFsjaZyJbLTBMzLmOBuaF1jJcsfcQavK274ltza1xgaXKoQlpNLGkeiMnkBL8Tosyc7Zp+GC4w
WYatqNOPhfFaMJv5NTda5Fp6VFyXavohFrICCm9yT8dFcVtCUNdpOCoeC2ntw8iBUmX6ggSwmKPc
2pjV1LwUtfUxCnyTXSGLfcc1cpPknaztpDP2NnpOXc/Lp0ZLkqPbMR1y7OIJenrxxFIWixaMgsbS
m10iJ/XicC/5opfDplAFw8e7FRCjh1c1Jo7YJKo9FFu9n8WN2NlMYf2ygtogbLC/tch+FiuJjkm/
gwBRIOAmQ5S02HM8zbNP4ll9oFx7zHG2+hMc/02lV6zayiG6OPcv9iB+YVqfNxFrqbbRgocFpumD
cf+STuQ8pYb1mtAarIFXTdc20qermdjMntgkWcIdr39/3VEzzesgQbxg/t5UbUrKjlTMvPQUwXlM
UCAtvszPqNaOvBfTo20P06N0wFCRenFb2sTdCJ1LJK3c7mwVU3+uDBNNVE6qY2JDtnO1Gf+PYhoC
Ae2kp33LCqDPN2htW7FOepERpjzbfrNIcXHtmegdPK2+Xejs7bvZvDUicJmP5buiStRVzNofUk3x
BkHofJCTS/Jsg0tQDOWvmRF0TV45S935RLhmR1hQQT/A1JMlW17u9HTJNrbe9hcj5jeGLHxjw9D6
IxTXj45uNlnaS2VRyo4IfFdMXtjcow+oA3ApldLyw9Qm4UvfSEREs2S9t2RnPS2wpY2Q0bJZJh5+
t1Xq3PnrFWW23VcB4jvx3k09oW4Oc64wT20qpGI8FZKdRiXCPIKyizWQj8xyqUW/6y0LX2WbjA9t
BYUO3Vv8IPrAIwSp9aIlXz4jcqM5uIO3JdTR46RoDnl+f4dRR5k2lg9pYI83tXCNcANBg3ZJoMul
us5up65uwKA6TDQGfAlMZwul3ksoJvlsZusyJcwtMKzlKF3XeSkSa3cHg6UF5Li2oypDILa224He
t88oJvDoMNCbQppup3bQog2pHyU2UACzq6/zMNZ7LRjQNEET8TjHSmwfTfXe3Jsyl3X3hJByyeP5
qlKmGPyR43ZyZnHO42nbtvjcY73B8wqgJAqEOGts6DapgtBsukn+SlJ480hJ/kJyZ3XELaP7VQAq
04CSs53QkGEAY2yNYeghHilJM2YmU13EG1sk+W4spufUDB6JUEu2sodAEVup9R7H5jYpmMHPoNSI
8cb7r5tBw0J0+FZ1pt5Ddzy3gf3g2IjYo4EdRzjF6a6byOEiFAm6Wp3QOG5s/OVnZ7C8dNIHn3S1
P01mPeWA3f16ySD4ABvNm4QN6SSvo7u85RWtK6zzajMOAQF2Wt54DQzWVYeCYgX7jlN6nN9hgsev
fOOqKfWHCjbeg2WoN7JMP+EZfcT9fOMFitdJGOiM48VpdhCGhCWrsTIbL4Veua923nmRO8LTwXHF
lcOlSSIn/6+8dx/vhrlFaMrry0pbYQHl34+71XSWE/VI5EMDYLU9DB9m2ZMSF1gmEjP5Eik8qVo+
GqzK7HPCz6gloKTSqJDbTAtZvBonJ00ppOq7U70dbfoihhfwz6nAgoGejPajgj++7hodXZtJ2JWU
WbaFs8ttFkExdnsI5a0o85M1uN22op4FurQOQo39iow8evdmDY8HH3YKdcXEuAg86oJJF3pJ6qT7
NHhz3U4+RuEnUtpbq+ZgV/XOCXrH8AzMBb0DNyfGVdQtOrmk47FJkvaQAFSksp6i62Q+l2GZ76wR
4YHq1BkJEuYaAHn7yslR6Pax2EzEf7sMEQX1OFq8VYNLi3wypoRpd3JyzgoneFO0p2sdL4A/m2Z4
bNnHbzKdCXc+DAIiHc3j4BREbJaNWJsBM19Z10dRJvi5cZjpRUC2OL0jouGnqG4Nppk06wBMAZRH
qtiEjnWXgghilSJWBk700jSADybkAuyPcgmwdkRRFvU6mhc0nNWdEyMzPs6zET/kc5g89M6lg0W4
tRgNw2KRwPk0bHSluxT7mH2lzBjXSGu+VIvjbKbl35g7jyXLkfRKvwqNe7S5Aw614OZqHTdkRuYG
liICWisHnn4+ZHPGqoqcLuOsps2Yi2ZH5g1cwPGLc77jntlT7Gw+MGCs71NpFbeUWKVeOO0OOlBI
+IkL8Afswg4m+g+ddeKUd9Mx8/W+yhgAd8XFHf2B/s5hckGW5p5ciPzoh8PJGh4HnU8suJWzIbmi
1NX32UEF6ulv5SKbSWv5YSamje6IGWaSoIHs4s7kf/gg0qwiWIItgmfh8DbZiV3c2l8mfF0CP0g3
J183FwGHOi/FRyfgRgW48GMsOqx3/Fum0PLBZp2Zg0GFaPAQMcFWe0LfeDAV2D8iTV4Tj3MwIMuu
HBiJpF0HTKnTFohdyUWTk/HM6GlF/ASolEJlaAQwZ6Uibc/Mzzp0wExzR0PO3HuU30xGFLF5aPck
RISiTw5tQT1Kz35r27lm2+NA+yS7Dd98cjC05exwHsHOnT7rvtcXP1L6Yix/+CBxq8oJDniuaEUo
73dVMoXbiIgdTIXOIc5i6HDE1QHtv1Aug8jA/c4mquL12dfmbZbmfG3Td+Xn21jhk9QifWJnoJHK
TNNDQ6YTmthW7csW2EJiucCYGdIlhXkNZXUOwmDJJATvUCdts6nU9Kkyw32c7dp7NMoRsMIICWIw
9K1v4/A4uvhW2XEpeAEChGIPkj0d5dGtxFoz3DxZL6GYxcUGvFGq/qs5MHhaTMBJ9cFBXuxqD9BQ
buvvRGYY66SyftnOawR4d8Vuc36YvWPSvUeAWNhWeMCpWwqSJpbbDL4Y2C/86b3wCSkAP9SktMda
IKtwC5+JOK/wumpvHOeA0sjnmtihpw71yRz89DJInJWUK/xnQKtzKdZYHlvG+vTbVRC9WeqLsBFN
mAObtN7ZmR12A8UIL3aQj/f1LXdQQMyppmeFBohWkMIeEAqSawO4vSWnNTNI5htN0CLlsHe6RG8Y
Ex8TGHV+HlVboyOSKXlFCaSbiQZHZjWD3TaLt7VZKqQCyY2za9zEOevuwMBKVZNDkTvPJu6sfQel
jB2et/NHQsMcq8ovdd4+s/4MtpNKoOeFtH9WXF46L3ipHAEwvuAX8dBgOdSRRhSJtYzt5N797MmE
JK3lmiF3YWhL7KOr94Yxg3NyyjePkdJ+hD6ysmqLfRS6DLNbXtIU7sWMkrIMYp6tzNaXwsxfh049
mUncPYCLPls6vHL2fzPb+Ucs5vgYUNfpjMCUxZ0gcX3u0mXHnZaG5IFZc1VhT3nxThW/OGaNbR0u
FPTBASac+hcM4NTbFCwLTZYgUmtmnEQqRtgg3x4QJKKIRosD+FTwPU/Ml9pGoj4Q6bCZYmcxjf5q
kPfNPpQi0Lhszni9y2GEFtjv+8oZjnZGIPfY8PKSOfP/lsxDn0oxoNVZyalkgx+X+3C+6DnSn+7w
teglnXGSd1c//AjLgPFiM1HpRWLlz5CCxwwTQswAZA03iYpsogPxR3T9LiuEybdrUD2PUZ7FVNLR
a9MH9LYVj+vyYxyRhFC0xLeBwMusAOpfbm+cccfbHTNbk+yq0fHJMrP0pguWuE9QapUJ8cFVIGCR
9xqY248xYXm4KVEqybmBtE9Aa9GVkFxddo0Re6f1RGgoRV99baipzomN/qFT2wAvA8F5L3Vc42Qk
oZ4EFtZprcOXryeXCDaDdL6xHV5kzQcMXSJW7Ln61nQ4HlCi2BsBRMJjZ7YZqybF09KTDjGHHwNO
Byif8UmRd2I6CjGCXzXXtnkePW54htrRLu/tB+E40DUE2iByjCicHfQXXvcaEDOMIoI+SwzlPq0L
5kwjrw3v12C5JByraIGe/6xSA6pYjfCCTQe9d+wvvJOQ1HAZL6LSL3Xee78PAa9IBB3A0s8yLI6I
2fUi8MCnckRTAynzJS5JkKA2YahpNeMqN8Eupuji26pb1xzFK20x7MtrKFJyhjFB0JTPlID+7asR
EQnShR+kTjRkIuHAtzOPjD4xHM14+NFJhwA+IPWH6ckE17/pnXIEoca418vYLto04CG7J3ccylM/
DixLW5zuPLzfIMUBnCstLPTBY93VNoVY2DOI4Ov2h4AYxKTPb4HXESCdtgfPrr8LmAe7ujKIwwBr
dUci/qJw/qP4h+wRDi0QXsR6yv6JDuEthsD0tbTiq8pd+4OklqNvPftJ2d51G7gvDO5+jBxUlxDX
gB7BGRmhOkD5PZkpVDgdj+lzVI/3HhfAxu0jZ69b7R6YipFDgjo8S82XXsfTY2dTAxWvXpNOL07A
1sFnd7tuEvvJjZvyUvRgX2dd/lAAYtzkDsV2PsCsAd6ybNC9bkT6SCsIA8hmMcxzyVfC2M7PMUNY
DvQNRzvEejbZWxpU3lk6hr0nKz1am82M8lJySX77Bf9Hjsr/Z8Pkn2yX/50v8/9HR6WFpfH/7qi8
lbwB/+1cNh9/tlUuP/VPW6W0xD/YQHmO7ZqQxxzT/t++SmYQ/5AYwLHEKqYPeNH/j69SWf/ABy0Y
7fBjLgBcSAb/6au03H84YGpcIWBD2aYF5OB/4Ku0/5we7nqmx2dzfUsqU9h4ORfX5R9clZAviOBs
q+pO/GBwVGX0NOQ+Mqkh2MtOM9rzTCgd1XwmUze/tcI7FSV5UQEv/9Xg9u7NE0fUOjM1CQHDzFhX
Oierr/CMnW+kLQ0H43yCfl6JnOTUT6p5G3h47GxVXRykcm2VDWcVT++/B8FmTTdYL4sGVjVhGpDb
g6EHRQvCKCTik7mbjSjcqkS8zigD0qTCqamj8sFrsVuFU3HPmMLew2a+5zWL6dAB3lI6+Z2YhmTj
ZO0T2HAMC6yi1okR/Qw0mVAJfvVTDKxw9Yc74f5Pd/O/FX1+L+Oia//j382Fm/DP//r46z/+/fe1
9aUnMc0qrrFtO3++tgBBeJ2EeX3nTGG8wgQHeha4Z4+NW5pHaA6lHYP+vyTMXVlattYepQXekIpy
WVFZ95F3dWEmrVpreFJTj+DHCPejE9YPVfmL/mk+14H7bSin6W9QGZK78r98dtOnuiXaxrZcwf38
x/tCG97USb+t7pVVWCvebuJkS6cF8icfSEESS5CCBRAX3QBMm2LfOeSaz9VPa7DhiBgTmVwlKo08
sg//+qrKJc/+r1d1+UAYkfEdu/5CdfjjHcvbntaSAbhVBPEavVexEjT7KD8JKonzbldy+J2zmLE8
A+eXEB31PiDKdo1dwPybr5iH7a8fxhNC+rYlhaN8S/3F1+6IiVt1ypq7NxDT3cWeQHPfkXA0uS8m
dYiwB71HcVORqaeR0Y5oAVsUPC63QZDgo2vwcvaUg+ic6/Gxrr+PIxPupnTr3Riz2JXN0ZWRQQPO
vqICfnTIiuxL3vb2Vo3k0QRzdMx4M6JpcI62Nj4GLT7bAKOEr8yNF8+aEOwfLb5P2vcUnnZC0ALB
QZB0yvkL0dnI52YExkqHb//6i/qNJfjTF+UrJXy+KJtYJVf9vnZ/+KLGOm5U5lbxYzptHYS74VS+
Qn+VO88XO7vu+J1F/3MOcoivLARTFFf9VH3v7Xe3wutbT+mmGmZUte21rFI6arhuwwoR80Uo/zWf
c/SGzodyUF6nrnmr2/DNb8ObIzIgrBOYPCR0GtFMlxW7sYu+RoE817HxMhrmLS3LU+4b11lloCoT
sgycWz5oWknXjNG29e8zybHBCKMiYD4etu7G7ajPg3zXq/xxTjLSYneoJfaUXsfc2FQ5m9l/fQF/
c1f+eAEt4eC4N7l20sJIby1Pwh8uYKu8NCkmy3uEn648jO02EtujAPuGPclt8b4mZ61CNLIE226Y
maOxxWCxxBvCkv7PVz8v5fCj/G+OM/lnXAqkFMm7wpcCAIWpFhf+nz9OOcNkTGsvv3clU/6egYDF
W4CFYvrdGvtk69JNE3+Ev5m8kC8iCp5yHNaI2GS5aQxp7wUeXiiEem2TXoU2I/67s8FaPsKfrhgf
0XN8oTi6YKu4fzkbxrycEFOPGXsG6n+p8GsEhVkcGpTNQy5xTrQLG2z0kaMLL3oYinTvafMLpHIo
JSA+D0HXoXs0yGHEJ3kTcW8gwOSpZsby1pMu6UzJOyP5budSJK5yHd/yDglop5EfB7XxTbUWPS6/
nujSbkeGd7ghFzRmHUgpLYmmeMgNaOOwPcXfHdnLWfOnX94UHjYwYDZELC+goz9/PwRWSVLO0vge
GNPWiFN1i1n+0T8wx58IPJNFSSwSLpzNbH1K1gyrvPKbyzie4pF9tswJC2UZjo+WGdDWhuG7irLk
+W9u6v9yF5kwzfhhhTTaBY+zFCR/uKlDPw2I1QriOxQGEqz6a2r3ETPdDL/7Al/wWfHRtiKwhElG
ZnnydRiGJbci+OXmgsDsScS71ssxOLUuJK9Ai7957paK7C8XUnqesJYXN0Id1/tLTaSh5CAXMuJ7
3vAPFpogFlWzFg7KX5ERfkximM+tbeyVmZDsGyssi3jXgtPI4EMMBUGEis8YQqreFsZ4jwxbXitR
xjuc2aoxjZfAmT7jQX36bKLXtaHwhY/D+l9faCBGf60/LFN6HB6+5BiWikrkz5c61sVktrpL7nbH
iHuwAzTNc3QzjdS9OVjHpkoxylKs5VRIAWhklBNRDk/APhViyI9dIdBKQP1hpYVc2nMuKvB4+QSY
kgzZg96Ma74Pozq1Vj6tbdU8qmYWD2EgDxWiynVBgDN2Uyc6qz79ErIJO7CzaI6eyQOE/Q3tmImn
pynldZxLf0/wHFh4P/6Zzd03ArSZcDF1AYnmk2pSvxeRc5rSZj4S2UNqJv/ZtB2vA5nW+5Rg0n1s
IAzUpTOjEDBA/0zs6A1BaDYGCL8I9S2d2cnPBKI7vbTXrmjcS/gqXORmriV9DJ6bGJX0pUVtuvGJ
tnM6SqzGb79WOa7ipG2DDWikcFOOUw8EnaBZ5fvFWVVs0q1Cd5vCce+xCC9xYw8vleTpL/VU7Vpi
jq9hSm5j4drv0Ul7Cr9dF7LDSYutl2fZ1e7lNzFkDgh2dhnsYgMSG6ieCCkUNorZ2HEfE8pnqIt6
LxMdHDD0veU9oH+rmYcHsomjBF1uKFx7M1eYMWEU6zevGGDiyXPIauUyP7QsI1fSlET+ECq9odEA
Lmv0+dXPfb1z+VbXhZehSHW8bxwzxXaZ8pdl1/EbKXyeqt4PaXzNQt87KeKsUgauCCfuBTrHQzLJ
6m2wf9Suh1RMzgCfXD+/+4jwnBFfeu9QI9X1krIVN89VX2PQEDDka/3kNzz1wNz10dWlu8kUvLpk
4s3bRwgh20b9YOF21EWkr7affxkY9h7tyGwfPN7ZImmYEpje55z37qmynbNrhd4pnVuXkDD+4cqt
wlOK0HUTVQ0AFYwaWycMvk9Bv4mLMHsgmASBQWnZW2HFt8Ak2mLo+uw6gO2voHx/QPOTkDLFDzML
vHMxggLw7OCWo5nbR7V1MMELFsR+HVtavcfCsn7kOOVcW+YXeYz0EK0DMeDc0aFaE7rGZyAV69TV
6oG0Vv9Yzd0zV+C1MhKM1n17800Xi589lrhrsuep+6n9SBxaiAwr3mdMlnj8Bn/WL0C5Y/521aYf
Xev85DfbB5kkhcFSP/lef8QL9X0458V0xuXUEGxkPyBrjRdw6DqxIgi3c/rQTu1RmPbaqb1N2mZQ
Yn3SS4fqxdS8Pd0+IRaiY77QtD6xwpRSWnmMDDsYaVzqFV3szod+nhsGI/YRc6icb4PujhEhCkj7
gwYpL4Im5RvdJhhR/CCqPZZ1LTZwJ+p+jw8C81XTbQSXauWBGg/D+uSPJJ/1CvJAYoCurLxkn7GW
KVrCsYPvlWqGE4meP8GwTKfcwuIjHehycpy2ecwCTeT5MSsH6A5DhK8ejb6sCGK04gp6CrG0s/XI
I5kReMaWZciNuzcRWS3j5rUU1YloAQIxhMZ7gBKqzcdPewSXoPmtVDJ8cD5y6itVrOPYfeXv05sY
etrWf+hj3KxBBI2mzqq9aZBfWw/ivdR8wDgpnltkO50Z5/vJZCMbf7frDK4MhrS9gRXVgTICgKa4
G07kbh9TVRYbqbCJgAEkgKSYvUOMoYEJKVHBkeG+50O8EzUDSZdoKWZ48qXwUFMB1YSMVj7Gk8ee
XcTvYQcmyMBeHYbyuSUQjHzYT6IEnmfR4iVhDVhF4EvcWbG69rPdEkDae/oh89MQTRXLIyny74Mp
XkoZVzuzit6jeQg3RR1EqzRPzhVh5etGo2dNPJCwKUWr7SHBb8P2vWQSyH4xZKo5vdA0Yo1I1vno
40yOw3nbYo71urTZOIRRDrx4x/TUdeVDU87HuCOJIq8JaRNWeeXM9DaMLFhqVTOgm8F5piRk5Qep
VapkhDKNsybN9adv2P5xJuVOmVzCSA0YQET86CUz+T/I08so+pKWqbWWbkP8Kn6RmA+JZu00EbFJ
7hLpzg7rT5dzkWlhspGSV2bQcZ+OctiOJATTIkOXEDfadMK96RFXk27wOWGShHYmV2xv8F0ize1N
/0uEUfiU1dOG6J14rY34FKCbWo8mRQHx1c9W7l8A0j0gJeRza5JWlk3pJmBtsAaquOuRnK2srgd1
EsWfufbv+TS/lOmAwn8gRBuFym7WROgwRy4zb4WC63Oa4+vQIbL2koEXo/Gt4FxfW8oAYwAlPoB0
uJF9QESxCFeZhFeuF/G26aovC78UDxf3qjEAp8kz8nIIKFpbciN/u5yXBD58CSfTipKdF9CFk11U
kPhFaYGYqbOaxynHTZDUj6NdTWhSvAkMR/kK+OfV6LF0Bcn0MFXs4oeId11ivzkKFkUWgSvvQEbU
qnsKmCmJFsq3mY81JPcu3HaZ4JCeYNoijeAsXTwjYCjwSpAKMopro3M+hT181XnAOHtmqCKn6d0u
eT9OhXrwZudpZKSRMBnfJH0ysug0Tg5ygm2CHg8AGQgBJs3N9MMf0KR3DFkVwaPUbT9CF2De2FC/
F+A8Y9jGdoTzNqntzdS6rwXJQZX1yQVHdeYAiu6JtQ4da9/3M2YsvuFdAB4C7ZEpj5ndnTLt9SfE
G8jMkeSdDXrbVVOTnSZq9TiLInkQ4WfB0cbuT5U4O6zsUA/8pUXyuKQXcdZSrid+eWfr7p+gSG0N
ExyDb7U7wdBhRUIdGVageC99cnc4X92QTabbQwxpfSg3NClbNMEcvX39FMLtIqMeqAbe7eDa5sMB
JJJgNV2ry1Dpb+4AQTjo0LKZVfhuhs74Pja8CdvR+9EgnKA1xVk8AhNdkYSy5OZgNRLToGBP5t2z
JcN615d2sAtRF6xqk6RoqR3rkbBwkBpV+CDzyriNhTC5GUlprpzIeVjURPk4W294lrqTrMg+oC8o
ePnfItFhvJfefHLiuMHfbfx0KtxPjhiMdzaKqL0TP731mRR3EDywhlz7W9cX9sHitE0MHl+W/j6G
9vnJRBUAB0o+IVG9OHMt3nxAXlJGG3azkGeGyTg35fTI3XulmaDxsKXF6KR4ir2ay2tUZLYC+i3w
9cLwIaxzQDY6LZPTEosP/sXGhskNWogHklVl+tbo0joiTfsMZyvZkduGxYs+Q87HpqwZnKqhI8ev
D44aUTZm1PBpWdloU8O8t1nj4qn4FriXLuvkz6wS16qmdAgC44VWiVyroiDAXYnii+1zI7CHV4/9
Yq1VuF8dfB4PvnFE96PWU0fqJkKCz0x+kqM7bgPABDtNYPemTA/9jLa8Q8i4gW6790zDPM8GgRZx
Pu6mAh6K3fE7meVoMlrSSyhTyoiqeUaSPj34IKpXsw8kZGRlRtYWjTTc9Hw74X5oAonPlEL9NCSc
iE2MgV1L7Kydl1zLPh0enHSY9mouuodpzCH/kP/FObQIbjLUJ7UBjDTeOwG9K3XFfMZ8Yx+UkX13
Cgd9r0M4upfVlO/mhwk2ZDs3wfM8s3t0ugX9cpjSXlyFiwjVNwFed5lFZGMvmnvhzmcBYvOad4iN
YWeTH0Etv66dDhxyWU+Xfiywt3TmLmBN/zSADUUrkX0WZOAxoQ7DJ7JpJ5gKbgKwt8YcNle7ulWS
uFBILSnlV1+V49HsbQw1mVKrcehGjgO6YifEqUUw5ApTgX7BpE2UvEWp6WsXzDZ+fKI3q1tq5ic7
zeXai5gP/e6nxBC915Ez7euxxaXf8V3rThpvxly8qMi4WVYv7sYhIGDkYrZUbSGU9Vfec0SlblHG
H+bEc5+FpxFZcbXo2tJTWBJONPTRk6eiaxIWVzNzxEHwhO8ylwOucJrymkbmq6IM2cQe+73EInhD
hhq61qIDDitQfCYo24dqNOJN20qxS5jSLqt/Ak0axJBtyf6POdiDhZnTcHjDeZlAlgBaYDS1eHOD
nzCr23M0R+e+itrFUzPuK+T7WzlCi8iGbJvbRXY2I2ntlEfQ6zR95w1L7ZiRT+3dTTyYsGOPTljF
p3ziNRUVLrE3kn05fBrynEb7uamL4eDP7MJDQtO2mBYfgnq2jrxi+GGc90bYPTjkTOOMzXZUtt9H
lTH06eZ93eS3Mq++L4UrAAN6gzJYjVZMwCBzscJwLfz6yCZqGQIi1ItHytpZccTYtgYs1fBJqOh+
uHwgVEf1r5IiFdNQyhY4MYaVb116P3yfZ/iKgAAR6fjxccjGjQWgHHQZB2UcUCT7NY8t6ZKl1fFp
uwJCjyick1mZC78nR4/kswBZHhURe9u2Es4ljh87T08HpxLxMRxsci4mVKfEV7S7aEmzGAv8vnQD
80+ZQw1LMZRjg1i46FF4p6YXb+YIIMHMEmejYCYT8iNPQJdZ0jTxIao7ddQ90EgmU/6xrz3kceOX
Kvyl7araKpFkl0iOXwjJjY6+9p4WSTQZhJ1aW3Z9NXRZPnK+rfHLGI/pNigjJHkBdjPXohBjNwU1
UWcnN4+yc4k73oBHsdPd/ndrCEDpZaBgJQbFBOEw+XD8PPWdN+WwZXQxraUZkcRX5RiXUvABRxj1
EPwjdlpOBg2S5DMs/fOF8DhO8ixIL+0wwSWviyedpWT8tDCZYNsxCPDrLxqKk3LcFOf5YOyHDlJx
NFjGc07yxjLPYlgYYHYvk6i/5Sn9N6v8hzqqozUJwtUq0rSoDnManD1je3I0CDNXlU9zHCZ7PaCB
TnwsXZMf7Jwccxng5/BBBc7BR7aDVUW0zx6gDktm7tWYSjyNGjCpY8XmcUirtWh67wnAyQdYcXuL
Op0Qar97Hni+7iNewj0hzNjw6JjajtiWAc3N1sV5Qp0OADqMeloUbHmH7BvBB+2+qiD042FYTAyM
hqKYbi3E4roeoxoBS1jXkL863JlGYd3NuPxqdECXSjXGW6+NnjK30+9n2bnteQiNx46Iwy6skrM9
WWCWa+uI79Ri/4FGUWY2HiQLd0YTXPA1Rt+M+jHTEkGhyoOjPclbF+ry1iQITVuJqoyeu9l4gQ9B
arL0PTODmrQXntbFlB/DkCXxm8i7rpsfI6enVQVETPOR3GwXv/RgeigSgirax032qA3e5OEYkXAQ
2vREAclkDg7UN3vE/FdSWyYxvZmu3JjIWP6oFn92hPOdWT1ejN9/0OcF26EoPlpPN2fLcJpznOZP
LTqVM/f9uh0r67VOuolsa9zSVXax5tF+5GVpHCz2QzCzkFzXPoEKdRz8cD002W5KSBnfTbQtyb7a
l9UIDnQqbl3OSzUgTg3fxzg8LuOGKWzV0SS1M8OuUYyVfcN8Y22quXQOhdMdnLyuIL93xs4BZnie
CLLZmAkvJnOOp12DTOgxry+4qrq94aLTzKJxvDQK6EzE/qHWDPXdnpt0nIJ39m8x6UpJviPDID6C
UXlwJptVstZoSCD2bEuprbNAOBZGoqDj7eSFU61TlnMOR1RSfT92IBQROXozk6rBc16HNvgSFn56
qZp6R3PxQ3km+rHlD9RLDhviZxsQaKU+wqa7pI1VPypvBj5pVC9dxprYjWtxJKx9n+q8fcwwbRPC
bt06IEidp24lWlAE/7A+wcvwMZCWrHuWiwfdlV8M/h/ragw+OUTIEO1zsQ6zX5AO2qsYEQiac4Ps
y2GqWux5b06/ghSH6VTwy6lG6I3qCBCnLFs7dPZbn6jro+XmH7Hk3h6iOntF9o/WLFbFftDls9G0
JVAeQVswO+MZx1+GUWCxLsTxhH9BP1QETt8MfLKATxDmeKN6rpB6rZKBEYQTdvVVeMtL5lXRO01u
5L83EXnymPZqK3oO44rUsXDYuNFC/cr7xxR98mms7k1liAOyKmBjargW/NCzXXLb4Y7cqqgiKcI0
9X6YxJvm/0wBwfj3iqNUJBNPrvwwbDO5NMvpYuOlmwRRNdAsgBzSIfxejE5aAG1IrW5Vz5hQ+ngO
jww7mFJeUUSh6YrAryBf23qsVrZBkJ0HG4NDigJmkzVZuIuo7UnPTU/9VOgN+U687yJW0SWowzBM
Rs41tufD0JAZ5DpAFZbErLgh59cnwiTFmb+mBvqNJfPXTKXefMST66YiDbsch3cnituLKqydYQby
fSiRnRPKdK67YVNNNNG5NbIaYmi+0T4q1AYPTcrScddBglmS+V79IDZOWVW22was3YaxFG96paZ9
Vds1jl1jPsA9Qmu5q2a806FtXlPU65AAuenqcJtXMDFSa+uTvowouzrUVYAgtZjusif8DI/hSbRj
SExrs629BXoW9P6KhKAXV46sFgQ4ZqNl5C4Q/K8XWIZE9rcFRHJyakI2ZpAEjCZJ6auIGkET+jPR
brNWDOHX9Sy/Rkhltw20Y0xW5kEpXo7DDOkoMycHf4AZ7nrLvVke+F7Tde+QCNiGEvJAs+x/bxAH
kywmKHxkencc8wsSM39jgUlap4Z4QEAcI+kgmFfr+KUZRhRb03X2Ea31SYM5e/gB24HX8cRk0C1X
oe3Em8ECgzxY6qZLuXEGR1+J2S5LggnaAEzeuDR1MrbWM5wat6+aYzf410q5EEgiHIhQP34mhXxH
6foFSA4eZsz+TjvUe8iMr0y5SJDh/ER+nPD+bph8pFuHeKmtlYTG2tDxa8+6YR2UnC+jxT7MbJw3
7Jm7umDimICMQz4IgwfpqJLlQ9BxaAbyCiEGzivGuSeP3FCyjv2TjqR9GlBvYjuzYNla4BrAN1R2
fMGWDL1tSL6rqsXxHsEKAsZ2datOg9WoD1XYjysHO9gZlCS+Wd999iThdT4mBdbOzQfhrT0kS7Ho
CWnIMLj+DBGbLNrOG+Lg+qQrMFy+IZwNcgIIJlBQ8E2NY9GdbYOXivCyHT0JMck2vmkPJtQgy5SJ
1vgV0xFjIISgjACnYlN4kC2mXuU3u0UYmJvQr0wcEbZsL83UHbzOPdMTt7t5qD/6zI3PyJuZVOPV
xG2A+7dVYkNwjXNOK2tbSdZSZc9Wvq6/+RZJyjlhaO1cHjssb7ON4Smm3lQzIt5akldVtSadrR98
EBX7PdUu7uexPEQ8iFGR3bI84rsaM4o1sK9OHnyqarGTeC59dk550PXmsLEsGvQwA0WoIYis7Bph
oogwBXf9YG+SemHotgk0YBfrgd0/51QoqFV9H41mfsdCKjrIL3VeHrk3262P/pBhikckjJK/plx/
ZE529lq/IC39ubRhZKKRuUTx/GwhbPQURWoZ3nVgoV0xhxMzY7bSk8IJOYzH1JXFxuIQ3qLb/kzY
o8VO0W1oDuEoTdSdJDOsazfnOaf1sIUJ6lIw3RzmhQgwMqzQpr8OmxDZUHarYE1J8MOGJ2EThdkz
/yDAkmmAZ6w84CEh3NKgBBVvqydZckZW2qn2VYBAXw8gNbX4AGlggBbAo1v7i6zWEisew/jKMGdf
SrUDKDQxZnF/FlZowsnGNd6y1jw21syi3WBmWTg1Ru003yFCuU3zSEcu62cCBrmlcn3wMuhVFVvK
VVQ6F7NQ5I5jvQokinZpPbDO2gS6PxFrTDRW/pr2uBfoD6J10lWnyHSOKm9Z3WPvXXqu2CUBeIqe
65EKImP0nTL38+uWaRomls6ydmUozoST0ezOWztyPmsVpocCDrEfQbrx/AdHohlb8OzhujFx4pZa
TGuv+GrLRyR70c7T/NV4jlkwxHFM/iuLHozPBUSg0VsVvxVRcY8+Uyt4CxGkMmvCRZ6NVr2TuCtz
I3yuC8htvYze/TS7Gr/nzua6hknapjwus8qzde1BvgV/QVGLd1ea1p7syxEwcct6ASNIQbjjuXdc
Z9VG8K1E3dyAaLwkCEe36ArJP2dYCscPy3hIRAyT2ALF20p5TF/aW9pMYFsojXko5mc02nguyS1c
w3ekJc6ilxFsuAVPEMtqtSLxqmEIzdFNcC4gdySoVsYYySL4nI2vXlGwssv1hvd5HGA8NVBTjDO7
Kuy8xCJVEWaK1N/oGLBxDpmOLnFadb6P2W7IR8KGU5yPbnspDbYHLHKfy74DJDAQgmaEWFiJqGO3
RNwJE49Xzx/UPrUx6C9UmskR+QJxEvzzI8bW8Z5z3ddJwyYSP0CnUIYlusfPZJ0bEtVzqx7Xvh09
po8hYaYUyNDKPeOxDMJbBUXJXiyarICG9jJKeKZEM8J8nPWBIr7b2mO2UCiaLTld0bonGoJA0Pzr
pMAlV21w8GL/WqY2CWzzRD0r6A0FTUU1L5cWFyCslPndCqDfGXLc+iCDHX+mc6/XM56eNenCe3AN
bQhezhyAR8B9irnK1Epqg1D+SVov3Of/i70z2Y2cWbfru3jOCzLIYJADT7Jjdup7TQiVpGIT7Hvy
6b1Y98KwDXjguQfnx8E5f6lSmcmIr9l77RZ3Qc5uQ3cXqxzXSEbfpgeD4mOESA5oZjY1mYtYBuKA
FR9SqM7+YfBKWRvqD7+R5w5NyJhLmJfGgZA2rp0ujWh2NzwIxmZS4W0/kV/eDu2XZ189dHaaRadR
RO9ZDjHSTvpzbTlfs2vvG9IwSO4p2GQnr9g1+Vk5s4BhoAJnJ3tFXXi3+mc6RoFyQhGa29VDohAM
DremzgGy5DM71MW6cxf2AJBCuPstQME88KFdwt4yYMUpPf/4EfPpySVjS8X1HkX2vEF0fpkxiW3i
nuvEqRnUlSlktfIcdVV5hPrN1Mj8Sy0Ndi1Gfz/r9g7DCOe4zftewNQmipRQvZMPPJ3PieVQvsYt
mSYIQY+V5tgACp34a0KoMaciXp7x4gPOH/eJ7p56KJu4072jJUvYePqsjBKLbIqGjIDWE7PTAAkX
UXMVfjLLACGTqOhDh+mR3KuNg5Kdt44948QUiqx5jkxnhhXbIFE1UHnNanxzU1PsWXCDugbCvmtI
kd8UeXedaA13dgs6malRz/EORbvNTbDOKjqWJtcDjcLfGaTBUs0vOIxQYw0IegFxN6PciiIeEfGD
Ikin3TxVT4NHvy6I69r54fRq1wVxi2J58PoIS5fV/x0wx6+6rtTD54SZi1eh0pDHWRzK1uWQpane
GCl5BEzY30voQhvRBR2r1K02oWxo1t9JXkKn52bMZsKYwzLdzlWiaDgYgLQKiSlQGGqdO4rc6Ls2
sLjAGhUnxAHLUcM4IsrjrsdQ8M/Y3uGkWufQINcxY5IsMm5qn/oOWsfWoewFlqxxOIzLsfVxftiF
PPc58K269IiDAHK8EUUWiIRqZc67zyxa3CM6221BFW2Gfsp8YtGBtWboxYkqqKvMMVBO9lYlxJRa
TfXopS2SFfyQNW1xmkdkZtcuEfLCHjbFPB8VkxQRr7zvyXWRHvaA/xgfGYEQ8go4ejjX5BKfhWtW
+8ZibCgpA3f+iH5f92VC71LWxUXWtnlAJDBtUsnUts59944TTTymjboNXX2FkXYFcOW9xzVvTW0b
4BzYr1S+tfKs0gdPJv1WRmsSZ1Xyj4ULoe4v6CQgIeBahCFKiMAyuNd8Uc4Grk7HYybFIRnODU4i
eljzOdV8YcvRZYW9TsK7Va4xrNIbokz+9lHSH7G0H2Ts/LLyyDZZY4FDl/qHHDC2ZdFClCSRL2zP
B8x4zjaVmHjsELaXwxy/dFfxzUhsAYnvm9FDSWywBrEVBAYvXeFwpDj0LQDmyn7UE7EfsU6usSuq
gI6CXbDKcooNLGpt6lRHU0Updfxzw8LAUmfXLX2kmtOd0VHMZgBUaxbAmwFTpDFrcF+3c8sD63lx
0CGXQWH6t+JHzQUdpFaH2oHOSPmqwMFAdX+xgKxtUpr20UxLusfs06lX4dBz2zV/pjQnrt0279vF
ey/cEBp7JF48oC1lIn6yMHuUGl3MEtvMA73sg3SPkMkCcH3nhYPwlqGG3NRMAfHAOU9hk50twDeY
momLRvgBPfioSj6toRXP+FPPCZtOIMPVk9bzGWXcqbUIeRmns08OZ+17GTa3b+akPYTfBQWuODHF
Zd2QxIR1E0hCqZzcJyCEA9PLH1QJa4YwDWVlzqn1WdiGBnAopmGUAGRZoHl8UFyzEg192MI3AI7n
ZuJP5yXftp98lErsJTqcujPwvRHp4VvqwWmvXkznP4QdwW+hcQNi4g1w4CMLBoSJ5khTzi8RDun7
YtrXQYHInPPoZmFWVrdPpR7hHiAk3/PgFE39Zo+NtVddy1tLOvFWesbXlEzv8JjNQnESo7zahD9Z
jTddqfq0kLjaNukXUCjSDSz9bKpVImtYe0TUTI+7ILeX3RjxIcTNTLND74AFh/M+fVimq50pj7++
/1gozEQzpndQ/02+BjBGS5DVnWHd+4ixiaHfWTnrwmJwb5wwfvPnjk+XTrmiPR1axkUTs/Y6UBkp
u4ufIOr3AbAzDn63p9exR90E79/IoEt2DMyw1m+nGR1qyPd9iyRoJ+1eEepUfpaoq9gDZe3Q7MLe
SAPRhuc8YhqRWc+lwxOE7BnNRunHezl5JA30MMO9ST1NEweIuiE1REFQICf02xY58oN6E0Z63naR
8RsOFxrh8ODM9n3WUFePPBcUFn16tXv7zbUgn8Xg1yITtUnGjYJd0SVBCREcjAZWoXJ7zwI33AE5
i8jNpXKLewYJfuLcM426JsK5cSPJQkDyecxRaQeVAZ5q8mt8TSMnZIf4ARZKyuatvxEt5k5dZ0hx
FnZipKjukq68mJJSADtjDWbRxeU4N/dZNBMvQl77ULvcIdSw25Gft+OlvZY0SRs2Dg/DiBJh8O1v
hC+ADH3vy8wcgowlAewRLEUwMHobexF72fFN282VkEHoviifd0ZHoVCWtxh4Cy53kmc8DSyvyrJ2
iwvADuLQe54qaAyqWwHvavjLpiG/MGkg1rUUpx7xf+Sgscj8BnlxhrM2QTF2dIbsrvGykWEoFpSi
Y2TmzylaN078MmlfhGm9IGK7ycktjZ2crebi7ou2Zusqu++2JNSPDc8HpMloTagNH73G38NhTg9W
dANeDF8MLmu7/O1yxtJjy6AhMfMdXTy7WXO7NGuFDFlrcjrIAU53rkd9H3XNLU7fQFcDNnD53erq
DknRO1YigrbRUNPYTnRLlt7kpEHUMveCULccovI1ih/mjDYg68S/Sv9OZ92XcqLsMLHyE4BXNq5i
zwv2oECPpn/999Ecnixz/m0z59rJ5R7l5kHE0gnSDoUaRybOuW/bEl9IpAJVk5SScv0K99HNzN/W
Zh+SNaaxhQv0t2hHaoCkvs0qg9VKWu37XnJDRePZGdOHUUhEgUXx3fOK9vksD/CcM1gjG5lkrwMa
ONJGxCXE1OpZfGukDv/i7Qk3S2WPm0TMHxZDfn7tdDB/3Fg8Vbm6BWDL96tZPjz2vltbOUfGcytL
bkAPuMYFkGO5GXT+d3R4PtJ0/MCigjSoGj8pYm77BMTn1BCOEkaMWSN6ZoYxkbboAhL5I7V9V1UJ
1kT/TwPOpuz5FQRJw7TNP6xZJiC/CM6dMbudev6OwSMuFhnYHHOSE/3ehuT+El52qdu1A3GDEM7E
vkETVuZTvzOaSxRH75VjUSNzmYYNwJAY9t7oEOtTMSnxBFjaIp+uA79iqJOnNanZXQMx8qxkETMW
bwbaLYYzBEqtlks7PJeFz4pfcvE5tcyehPoTmeXOtJgvezLuT8SIlJvWQCMBaGsGaEo/lMiiPyCI
Zeq2UvtHtuqWdK9mVt0Vq7lV2/6jHJGtA/q7GA1fV8ZbSAtp5hoQymVsvbpVdIugcQhYuhMZhkrY
Jrglsny07E+2QTO+2GAmGpKPDknFbjBDCtuZ9XAQHpuTtHSe3TUSJ/RS4HYjexQqxYT5L7I0zYS/
JxBGJ+x/W/pSgyyBnQZlstMJFagCwQR0Tv/NHL6YaxgeHiRnI4llx15TZPtk4GECmF5Z9T401xVH
4eKkTdDLRG2/7HBOQQxxwBsi/Yi96aOtGUXUxJ4E/m3z5reFjbHW5fJsHwcF7HRR37UkMyF01Fcb
fznEzjlzfWPTROwdj+hBgFe/rdPs5wUUR94S0p6x0Hfbs510907r/gDhJ7+KGG/sGGQwSCn7Yym7
XeYRpVcbH2a3iK1dCrRFl8btoFDOiNvskRAqp++x+Q03BNp+Ep96VDPP/DgXzJsy6yRkfRCzSTp7
2LO7nKN13w3/t0UW151LoFKkMzXiILWC/DAxvm3YiGiySsRC69VO/kFnfc7EMq/xmqW3flddZ1J5
98qs7uaOYbIzNBJtbfRI1u6RMUB0bkTWBBLsc+24Zyfy3tWYmVvDIbNpBdBqVE7kFcbPLmNnzi0k
cb7/PDic7C1xNlOHv63rfhnsP5Sd556JH44e6oqRT8a6k6psOgNSOVcWX10ntj89XWFd57CHzMOe
bU5vtFW+Z73vY9cynlhy0vQ5zKjxoAAqh1I5GriqHU6LbWQTqDyv2XstU0C63h8LJmSc2lBv45YD
iOUo6VLUHAwAtmkyJWAgAVNJEEad5hdCufpEHMF3wjA8XXtB8La8LPGH9LbigEC82Si0FBBYTr2l
khcQ4ridOpKa2O1v8f4H5RD9jKHfvILbveEgZesMQRJtsjFxgw5Jql9QSWe7dJ0VJR3CAidi9C3n
4UgCmqYnl1/TmPqbelpe6GJvaocAjCYkEY0EC8gAIeOlMGffI6YQapuq1S7Pm1fZt8R1Wd0lJFnH
c8Y/JUQRzKZF4OHGrKiZUISwF2I4bArBG98nHVOhcxyjLu488QJY/SvKjD9kE92WC9noOs63hlmL
HSN9VBZmcVqk97TAyGv8eGeuOKyyyJ4ojdj02+6+yZxjSoHALpopp11AAnJxeEWLcxeWyActKxkD
3cvbIlOwAuanIVyN8sAjh2Te2ANNXj2X8W70OVBVGFUbm6jIeFpJHVlyMbv2yzR4hrFmYYpCpjoj
qM1q493JknJXj9VTYzeHcmz+ZArdohsxnFzSs548gq06nmJwLPuC332n8uhPAlWakdBN646r1q7O
t415IxBPs3VAm7sUM0Nuc7XsMy/NBAONzp8vtSEZTfjJQx2rb5HxbRr56PjuQLOCk7LAbK9wm25c
s9vbNR1rZ0avMzy82CrPM6eLjXiWd9X8g+oQJKg37yLb4O0S2aWZGDtYBviKdv1bZJ1++F24q9eE
KVX+9j1oT5Ao94hTEfgye2HVx5UFkUEka/AeNRWpbFBoGcHyhd52KdUuloK9GOnQ/ITYh14b0A3j
RzlJriqQcLkzrr/C4GL5FD+l1ZyVOzRII4yBmNPmBqRUf0DL+DKBc2F1/mX07kvqj592VjxZ9R+V
1n8bvLQ7Bminpca911t8RGqw32BU3TgRZxWYuoOhDZ4RPyZSrM5emaJ561/jjjVEbbM4cnLpVcgA
/7QFeKARh+/SgcEOWgJYcXyzO9vFPOLWgBpkmOwIbeSoqmrA3DL1d6Cpoq1jfNrY13Dx0TUYFgMH
W4TvnUm570a+swGBy1C/HG90np2s1LgVDjtAN/kZP+q0ZEw/4HVoGz6znG9Pm7wh0nmP5pHSTwUc
H1gZSbZpNLVIT3ojqtL1//SzHWKRg0uuDahcosMW0/wxuN3WALs8YtWItgM5LKXrFnwaQHiblwom
HA2vwGPLiewYFTfqaAWATy1BNmK/dsdh6z5DQgNP4Q/3Xt7S+St5rRdAkqYpgmgYv2McE4cGXgnb
w1MRORUSNJSzpRbLSRVu0KmuuRSCyj9KWDGwNf87hcvVNFvnIkUMlJ9cTldMjFgS87GxuvkOUMhl
xE566qP5toXR2yxowNDdrb4LXLWhZoUxlPXfZQGVVdL5FEzFTrVCo2eO5ktTGuR+C87VePjE9ABW
tXwD9D0HiVpKSPl2QV4HqyU0XADRPhk87aqR84A9MXh+xFlrc3AV6XA7mzoMRGHSeWf9FcbjIXWR
w0oAuZO0ikBHv44C++b5/WcBhR5hSgI0RREHBkiVI95SCDb/yhpDuh6+hND062Vzz9uY3MIE4mLW
VsLSpu+OJXfJwkLnHBYjhC/yjIN6IjtUlDw6bspu06UbLEeUukQ8gruPj0N8M05xxMipRHnGXRuH
ZMx1losgy1K7tsYaYVPr4O+QCvP8zjCu4QooW+BAmlRqZ8faIfATpDbY71AO9hWH7Qcbwy+Av2vW
K+NoVfn1BW0WJRXL3ATv25xgSeYVzTsxGpjGhdiVxdq7GNO/l8UWzg5ymLusFZmaurK+NWLV7cv1
kmTGNmEPOru8WT4MNjI+YUEySy4MDi2bidLBpl8Hck0PY2YyIGssvQB7Cq9zPb9nKJgPrD05qP1u
WuMHkSVVU3+szPhbmu1wGWciGUMxHmDQf7HYOWe6Ik45Ovh9Xx28emUXrNZxE0TSFtg4aBV+YmHO
rCsgmRtU20kxPkYIZKjvJfTgCKi+oTw6fYJFor4oYQ2Hvwqp2QHcr08bDh1hCIsuWLvMLMalztCS
mbtQB7JIgLPgGEWc+DryH0Dd3aFTXAwmZDD0KC6h7t548iJ+p1DwLc0iOwBF5/Oprd1t2pr3BYsI
rKXhq6Bt248OTz9DHCT8U7TXNW6dMiX4oED4K0BjTr8FN1Uwx7QT1uAch5bfy2epgb2t/y5tu+WY
kO1ezbTfUMU2c7o4Z1Iv18kbjtiIt79UnQvSMFkuc14iI6oJP60VnAZdxx+J34h96aMnJGSVco1k
6pF759CyFDIMFKJGWd7niQyWOWZwrZbkGOn23TZA+ZCp94OkoNgvkRtSMff+ur3/6bGHbd0KKV9m
LX5gjj31lJhwfCcmpyiJyJtScjPPjnmak3VovkpNUo8uRmtUaa4fiv0wjgza0Z5esEYBgwXgRewp
Ep3emE+F6B8a29TXwQOiZEQEbrarrb+ISwSlrPfvWN1iy0AWl9h2iH8CiqRT9UQWTnGw0iD2NVUw
ncu/6Q4KlMibsgDJrD6zlBlwQFvVbUZBFOfGppm4sqWeT3abv5p92QRp3/74CAkAUMbnvGVUwDUS
A9Ry4yeX02lvqPswS5xblBU08NjpeP6i5FI6LrIGGJvNiAuvZT7SG4ugihiHM3SzkHecRCgyhRbe
pgH2hKutu1I19qZ1yHSD1/vZgikrGKF/NiXE9IMdtctlnBIolp5xWhaPHU+pkMG6/k3jI2U1FgsN
kGieM8cnkTZpn6vITtZif/wCgocKdrU0zv03PQq3OnokQBcNQaiKQwKMu9V27dlLCv6WLEHVQ2ES
wGaktyIOY1rs5Oxrc9oilUJm3lvOEdc04jwfBqpsuw1hPOps2dy9csDQQ4Ro9OC+IS9fHY5zdJ+M
KTFwXTKz80fI6Nbxo+pD1B5jItnbD+1NK+CHtNKVLNi4WlHTPCkztYKoVezbFWG0YWoR3XmX1yNh
YmbYvJqxfJkbli6m9h8MKyNjyZb9PhM5mVduci+Wt6WZlnPBpoCv4rJcEREhNSfQM++yYT9LRLXS
s+lhSCRxJFF4RHqiehhyejBHRhdrZNzKbPlWdXF3I1NeD9y5175hZGeYkQh6EK37smlADTMcyStN
3tPMgpbchhzxt3GyzSw9p1SNEWxjQq36aJ+OqTx6E0EoQv6aE4rXxZ7mjd9QwDZzaFwWOBq7nueB
NOb0S/gLjJfYYovsN+dUkFoAP6Z8hyftURDcGOzcNfUOvCJ1i2NnCwivebLAfrHUDvjUEJ/41tn2
Pec44oYmtmr09+lk7xo3JHkoJwbENkj3y5nCwF6FqYSR6ouPbm1EQXRhlADmVI9He+6fcOFRQuoR
oW/HShOzMslL/ciGxjGuWRznj061r93sS3pAlZbwsRf4+gWpC/u5mgkug64EHHXEw0P2aQELZgOn
Tb2NrVFQ1CH+g03zXFnqEegWRaYJGjR33fzOLCG0z6sTak55C0KctViDsxsfzUfEBu8shRQ0fgSb
zSK+Dg6CGLPrwKpF+byJgjwNy2v6RhD1BWXHdCqLGDdfvGhcbS3pon+zCki+4jC5NSw8lEDBUPQj
OU17bwcyj6eZoGLZudkhaZiBmTYjaz2n9dlEUGYWCFFAfH6HNqqLoX2VcWUHIziMpe7Y9c6vHZiQ
ncwUGiPTvkyQLGOjSa9oS+yN7/RcdU15HLq32DQQstomVc10XFZwAd3nz0SO752Ub6ZdyyNbyPqw
MpMnp3wtYf18oVtEo18nJ6fPX/2yRUXhqmWPX+d2tR4tUPPuFT/fRLG474fww4MTjGfEc3eiiaGU
VfGVxaK/cx3zEjHJCToS/TZ4rE+x1yD+NshkrDwJfLIqvLNH4GUQGbhXrFENp2LVHWNg2CTFyrxC
tr1twjC/qJzNTOszaElKl+CukctziA0H2cX86eMot0nWu0uY0x4IATXyTl/HkFhGiw+CopfYBa/7
Hcsy31PvZQHaC7JcmMZVRaoCImaZLh7N1P4yiorszfWtEoKPd0JVyqq+gBKq8hszStRp3dEbJoVa
YuNW1+ka4uvq/uSMxavUsf+E8PLJ0KtKolTzS5wv+8St0P+GpBm5g/xAoD3wRfH8Q5GXpDKIsjkW
q1CSkxx1WgRZ2AlthhhcWTfD+o9//w0ZXERLlpd7vX7qZv9Tk+Ia8hWxuFLue9a2QBbAJVbFHF12
eHfbR2uwvpeYepK7g8XECqmjKszJZfEvee3J+8QQfwEE+JfeXJ7D1AOFAgMU1Ukr74gAAjmBq8BC
2TbZJPStn2NUhUwDq/LixeH7DLnZjXNk+/N9E8/GjTPdxaYYn9uqJV104OEx446uyahuFVrm0+Sz
WJ+Wd3Jp9Gq0ISYr7jMEnibq5TYh9KgpA6at6ZZMF1LqM7qqsMidHbx67zoq9zBn3Demw/QhKfiX
rJZ2zDqIaOTfgdFGPZT15x5gfKE1SF8s1S0hkWos/xg8m4dwpI+QedOc8tiB8cekr6QwPSJ8REyr
LH3V01tuePEZO+CDUSVswaP6suTDZRiwrKvJ5xhgVbXlFv3rU/Zq3pH/JAQRq54dhmw+kX668Edi
ubWWqAn+eQ+GZdyT3mYb1s0StjqYnPusAw06k/EE8LjKz9rWb7kfJUj/OYvMrkIGa7PFB6BK7CGJ
J3MlgCOSqbh3szI/dI6T7XA496gwBrd4aR2FiULNT6qZFH6sDBUYkShHFgzbsiZRp3Am67QUHNve
aiTp2WLO1LUH2Q7QgPV8mR8NG2os0dNU6xXdfDy3WARTIBYFQWxSmEjq++Routw6iOlOSDWGCHW8
9u5iG+OhyYdI8g8D5gaT1DYWbEYwxarhoYyGS5h3m7zrGdVF9+gr+dvLjHaG3ACrcHAVR9ORbICZ
jxDyylDTZYW1yWiolTdJyYhuH/sdw5Bm2I5Dgzo1nh8xkF2XBHokI7VnI2LiU+B3iFPrrhLxhxGV
v0D8f1AJsgkrxu2cCcra0Ax8V6+40bHGQbyAbJDOrW/LpzkcBijH6i6PCiYh5vTX9AbzRK9xly8i
39oTqZXaN1ggy/vWfnCMY0m/CY+JlCTtZu+hU17A8cOEX5YnsmjfQaw3jgRg2lXyaJiQB0v/LrE+
koWkaJfgwBaNN+ibgxHFpyodVggGHbvpr9Srf1W9WzBaXezoFKfeNxrXo47UqoB5cW3/jRHvFHBV
MsiAI1XoccGnliIdaguUlyQsi45AyMUOiW4aWouBIwNt7cr+pYnjMlji2Q2YGdxmOiUYZbCbu4Zd
9ihYSUsPzZ2hTPZX3MtGk7mP9mzhKGoZS/jRcwFgIZgoGk+9mT/WrXF1GTZsjYpMaIMo+H/Yk/8P
KCx7auP58TdKygK2YAE2el4xc2IFpP3fAYWEfg+/RfK/0Qn//ZH/ohO6/+GihXc9D8LUP57a/6QT
2v9BQhZTHd/nIpIOcJlihR3+9//muP+BpR4QlAtYxrJdxQv4LzihI//DERZ8QkdytIKPs/9f4ISW
VP8HntAUtjAF/ENeHCF6/4m4+V9oQT7jk7QtJPozjtxdaDlsDejDaTEaCAXoQDJOhRkvHNIjZsYc
Q2yd0o6vp6E5pzvmHDl6gIQFzRalzxNCqpB0GOqx7laNcXp1OnhkDd/4REhKCEXobFx8IfzcwxbP
uM45JgoDkd6UGOWuJ9ot6Q3jmDVEDWb5xD6h4LnG4wFeBhGTQbJkH0tSOhN9dTvaW7Y3G9VTSaNl
B6Ec8/ixDXQu44J7JMXLhlIZMgYXIeZ79ApFER91gQ7DK9BL98UKEzCmO5eeaUaosUusATHvzETU
IvUeBJ5zxrOeblJyz0LSD1SlMdYphjDDUDAdzNjAd8XXirADeGO9xS1WnBSDZzTge4zl71hxu0wS
+1rr9wcEY0jIhzzd2ZnPtHkiC2O0j3kiYDczSNtQ8jnoLBGmNpodD0wepJzpCRYLWgEmJngO9rEW
auNFnAt9Ub+3Q3i7VEglO3NCm9dynazsF3rVR6PEiQWmiPHVcgcb2N6wLiCjkFzx7WKlR1/BLAqj
EbeWRQS0btDvxAshR8bCxq5yy23p9nhy48HbTGMsttjkkc/i8HFlzoqn8BIiKlYZnyv58zZhWuZC
/klWcqhO8r1O6VYsTtZ6ypmBNB+dmSy7uaqfJy/BmKDZ9Iyj8SuM6A1D5W+Bv433vPN2EroxfQUb
r9KlO9Xtc4PKaERVzL3Gr2l16COsOsbvVlk7bzKInyiH26GVBfJJzTcF3TkibZvtPLrEDJPopsjy
I79ittM1bXkHgGZT4Y07VPYrKUFMXlklmXPES56bN/B01aAI73UJrUyQ6owYIbAipM0phlK88Rwg
M71fISsuAyeT7MzH9sOvdj5WW9wcLmujxDX3VgdjEp8VflM66bAXPCjMoqvRO0fYQy4LqwMeKaaX
tQM1MMne1it+gtUO3IMhgzRemH7eZBbtKdPcG4oVCtZ46sh+9UDpLAKfkwqKcpGPRT+Ph7ynaivJ
skrbeaDTqw4Gn0w5B1PqPuYiSngOyMUbTNC9fBdZd9Fk7mobPHNWzJ+MWcpzzNSTr/+rAcelN1Fn
uTmk5WVigTewm+8X3RzmSbx2UUcccMHuNWJoEBKLhdyRgATo28C/PqcCMXDn5S9JjUBm4bPtSold
wcVYEXUlbIEJkgWTte1UIxUsOEmsrvCDFiRvbfCFF+jCPUz6KEcn8xC3QzAQKQcHM7fRs7Gh7UB5
g+mUOwOSzi51S+wTTXVQwvpuZgtOr48+smXIYS/eNWOMaXqM3Sw1M9YaQI1E/oPHjyVKB/nklOtn
LQSGDt0jY0kRXreDcU5WmTbqQnQwvoUjoyRLS6L4D73baMCD3NaW2E3M25l5VUQhqnQ44hNhmVod
UDfOJLgGhWV9EzfTI8ttjlmOXkxInsGe1KqtqBMM+zy1csAnZDT2riOAa+ONEA9n13uoiGwj7B49
aWGZFzN2350Yi/VcDDNgaTK2Rx30Ybn2qjPBc3y9WwoF0C4REa88z7wxWuXFfpizUxyCDauaRTBY
yilTlTgJx+V0RWYImgT5Qkr6FAPGYksEFXEIJfwPL/+ZsJvBVJqbAGsO/0Plogip7A3b/2rDrrXb
zu1Mug3f7haCIO4cjpkmNB5UlLx15Q3IQ8b0XvvdLQYuxvR1UMzgwty4ZFSzj1HBHM9Ahbrk5nfq
w12JiOJaj8oqQbBH5aXpLa8DzqGRYbr2hqclD6N9Yq3JfX5HJAVVL4Gr/eCSZOESx+fOTDvDNxfb
DDkU8bGKhwZrOXYym5cnPyVAxdT0tqEvqarS5I89tD+RR79nhyZ7amO1rg3b8FwD9BNW9tCjbNj0
ys5ojkghCk34rM5EOmqyJPeNZQZee9Em7wRP6jMqPpvJwLb2L8h2nla3cuXI8RClmukjC8JugV3W
NJjNEzwjpjMGbvFdLOyypBiAfYecYr4OMqN9A7pICgxTXs2c6DRW1UefRcNxcuet0gNLqow7Dx8Q
MdYxD2BjhtWx6gLHHp1tWJk/688Q8+NqU/UtvFQVM8XD2NEK5ms4a5zooMaOyYatepB5nz7GgPMv
ksjIVeN6j6cpUKQyslfE7YqwkNZ9jp7znqDndEKl1IHBxoKJBGQW5bPO7X1X1IJlV7YxKgZFOjeC
OmLty6UG81xIGFgmeDhgdDd15/0xE+3cEwpm9fqc9SVrVxRbXuJh5o5xxtYhiieUzoqshhIHFhUK
CHX2XQE+npodp/HAU4pKs7ntLYwozZhAduPZD7trZeXQRofl003wkddT+mFULuGjWCZF3Bwidgi1
HtyjnKwY5SoGJeT0Tw6nwW5yjUfPjynmG4/EhqHc9zsdlAaplsIpv7J0krsaEeO/WRrtP0a0Ast4
FKf4Z1DJzNl4dC272Ux6foLz+A7HElUDeWb+lN9adoYajoQi8AlLRsSZulWmx+PXIxyVpTtsSo3V
k4p1JQ+RrWrpnm2fvnQYP6Ec+3u2o26QoMt1ZyyapCBuyNgbDvU83xRVVgP1pzapaPbWpnEQ/S4V
0YpTUpd2IVClTwckiyGojRzDo+phPjs6SDPO+tqr+GZhOUFyhD4myVC+Zw05w7k7fnRkVO6Yo3Fv
Zwxx82jeO8TF0/BC9h8rlW9TNyfcXkkyxjtE8uWyBx6VHt2+P5LnJDdtYn/HQ0Q5ViY7EVk0zaJ7
WFDqwFx9BlGDqA1iK+IrYj6ZYhsdXtxGtixcFpzFJkAZLH0R6Sbr2qbydqrKUsbtOMw8HzqBC6DK
c5gP2ro0HjuSxaOEJi4dM/8D4JMlkGfbCCdQw2Ro0+ZlGrbkDMGlUmwPlpalvOVkJ1BT8YF5eM2k
HAiQXAoyB69DSIBIolqUu0v6xnbEeikgDW1nz/+UOhvgxwD7tehPD47T3IPXlXj1cOQwNHJIeWOv
nzJYa6a45ThUpAixNtmLzppPtMK/le3Fe4iQfHmJn9V0ljsCG9Fs0qxsKtuOjg6BY74ofPiozoON
mws5PBulykFZ50TMbZtj53ioxUenonrfIDZX26JTj+gBHqWKnud4mW4biT7W6IWBqqUiBN40IcvE
J3uGIW4tBl8jxoLk+jJI8I6q1St7UM5BO+KHlQkzWUiSlKrecuRP9huH5Jpd5U4vKuvRlafQXpzp
jKMI9FgTU5onlabErCfYWtZugWa2S5PUxWxVfBO54a2EKoBUiWFxxKON6bSWO4HYDtwVKk23M/4C
akXn43/DCQUUGM3X0UQ016jxgY6YKo1um7wJasrK8wIUc9G1F5FJQpNadumod4L41SNgkQ3efUT+
Q1yeSn5Kg9tkp0ZywN3R9XexB6/xf7B3XsuRY9e2/Re9owMbHhFX5yG9TzKZLJoXBMki4b3H19+x
s1r3VLXUraP7fELR3aoi0yE3tllrzjGRmSCTkVGDE5GLRV3I+FIdjxjsAnQ17UGzOrxjnveOQHah
0E1E4TbBWsofgBW388A0V2zHUyzGTOdJRqBppQ0ItchoifxnAuGY5KfgmRxJMMxd/I1p+5Sq47Ep
pgtxU+XRRL8WsFsqXSm+Bb+4qsazD5svUfrwgmncf/RFq89k1KSGP5guYbCZAH6SoBxxCZIcz2hM
azcnpcLxUUhqlaueKm4D0z3pk1Fv645k2LJzv+J0ApXtVE+lNa0itajmrn5FOGhQS0tIl6ygosG0
4BkQB8RNad4ResQWz1VQ/41d/Kr35C4QotHM0RC+JWGLW5Ccn3Eafc5B8T2minsUK5x6qIDkdF3z
ki/WdSd1WWhUj9Ucm9oUXY1W/da2Iei63rj4kXOuYmMbJLRjBVmi86zN27mLVMBInGyX83x4vPX1
5Nev2LMWWY/Mlum1XIetuUkDbmpBg3jAR1N79CjwWs5t8wkEEH1bt9+PtFhmgG5m5PCmK/YSzHtx
Xc47lQhXHM4kq5UmVuiR9BdETgcdw5Cc5FIp+VxDK0FdxSZRcy5TjeIzDKNlrsuQtDA9JmzB7yzY
ES1WUiYDTr9lwXMHFRuFwX0EV3Z0SzRGHdNbmuBV7BzfX/hZ0h17rzI3alOenNpKuVSsCWMmFNLG
CBvKJ7B+qINxi+vDdy+IgiM19bk+eh94FB2CKpT6QLtzU/DYjmlkE0PBYLdDm0pTIrqzlFDLMlfg
Q2Ikqju8/bQuEJw7tM+HfDw0Ucf2PqJr3g8RXOdgYsyCfkCxQ73bMynLKj0ZwpZkzyoLPTLv62qL
Bly76uIFthrVK91NNi1KFUhVmHXakgBTNPOOTNgMuowcImJacZ19HwlM3aWmQltswIibo5UFQQTM
bHDcfVh2Lx5tllnjKDGsWId2p0pQWtL4O1LUql2o5Ui+elqIJRx4dFSHKHHddZqMJSM33Iiywvys
9sHsZurNh+iCTamYVT7BiEFZ7zogP0NRHIKErmTkyygy7S3o43g7NFnKcinXv+woVARU1HEDRB2L
yM0AjE2Yt3WtCdeqGPYkkJTrwKEEFw6QRULjwY88Z+WkNOF1PB6LzuaQS8NvnOeKeo0bCdSrmq2P
CAUBl6yCqwG59C6nUXs9mm1/NEebfTsGwH1BpFzeInNmdz23hhzPl5yB6+7Tm4RYK0l/GDEOQgtx
ZwlWqL0NIkhg6YFOcDFb9Hz92D3SCIy3WY+xbTTdvTlsuAT2TqFBsHBtP16TiEhKAvm2BMU4hNDm
EcEDKge7FE5EV4/fJ3oeixj7xKSzscNHbyzSwXvzyI+jZZohhVLeSmnqtvsLByFa5LkNI3bp2iVQ
KBXZvUXaVJcghomZT1pa/ctE7/ECKtW4yAzno1c/8GBWa00P7kUHBdXUL6oea1vQE1MP4pHAb7RJ
OkdBr829pTYsm36C8UmS0ax16TGKwm5Xk4/cpyIYk6Zra+2F1y/TmM0fpaWobpVDFvmPUcMKg/Ax
h8njuvumD8O5iCi7xg6McSz69rLWh/aIJ/diZpgsaprXKHFDFpiMtmCEZQuwVlvOx4iju8keAxDJ
Hi0rkyLvZqBqu6BcXez1pP8asiZZVkNs7pWAMxZV5kxWfTzUt8+p4eCWi7NTWZW7Ygw25oTCOxiX
xeh8wv8iCRJPHLm4yKq0li/VVL18pVRnJ/NSjEvRohzZn2DqhazQVB8ghu8r79Nrug8HjgrRQBS4
hOstg2FeDhkztfHcVtVjT9bg2Hn9ndfbZBqTBASoc56niH9FrnaLrBQb10Pp6YuPuOUUHDVKttQJ
pseNHD6abkesZvK94gTI0h7J/Ui+xPO16/uuXo5qCwKbeswUGzTKXGUx4XUTsQuaNm1xubrYBuGE
bMk50Tc2EVh1ozzXdAqX9pYB5Has9L0ZVPuWIzh1w7cs0F6ECiVw6Gwcg7HNSLAq6kieee8Xhbku
3PCNrNi7QdWkbCnp54kf+pueHdnB0UHbokoY0yJcGlqRsYcfRk7ezAwuAtOHwKD77bgKVi3ClVuz
MJcJgHqWD3KG87rCjcV2xmoWgx/POUPfUWonabvEADIg+IxxMczdfDTOTzGBj5PfRnhiyOKe1GZY
55m8wZmzFFoaG6y8K5cv+lA11jnOg3Bn9uEpjsWF46rJc75rTutgxfa20eBvB63YxWJ4QolgFtht
UNeykX9jH0WOOGnHbUKXIySolA3OnTFAhvLwMbWaCulS/VZY+qbN2AVaObivhnS0RtY6w+zVFipz
E0zIOEPVGjjPeCwVyk8j8wGBAwN9p2XQgRZoe/scwLWYmRkVWJMy01T4WEWGaJcNwzd1iOAgOKe+
CsiDK74Z9nRXKiwgXkTPSJE23pqNj8pKNAvLASuLjbhT1YbLFIBlcZx73+jRaRC35jwGmrowJ9pi
Zb/laswncEy1SA5pROaYUvnPMRGlDg5geopMcfLZKgi1Rt7Qn0mQ5bRImUOmQHIsNpnwaaSz89f7
i1Xpz84YnbRU/3I0+vW6sgSmwKoYnozSf9Ac7tk4uK8SX8wmJ362oWbP/S4FQJWEd2oXOmcaj26y
RBw13VktrTXTywT2sfw1Y8I6mKnxxaHfXCVYkCj3Qzd1rWpXFkCAjXCBj5xRyw3HWs8cyXV+F7a1
B+HC9tREcuW/BcMkURTtBctdtybau507CGXk3gGHbGxIDZZHUAkTl48MiXuTM67d0H9NqdFk9n2r
T7j4gEihedWvkEceg6LF+R+3Swc8CUYcDepIBXMhz9GVFH3+RXPy2VGKc8fsfnT9bFuNIbzb8KMP
iV5GWvw5aXXFQBuVTdyVKYf2dC3I8b0mCgkqtlmsOqTAZlxAgRiotiLXbJbEJ8LboMmGtlNbFQGt
fYwkbxZcqYU3PSJqoM5uhw8duMb5uAskq9vrKrIuaqqD8ARp/vrtbihVewFlqmLJiTaR+0hV1Sec
kZJK4pWrYKg4XpoFicT+uPaU4mVs0z0/UYB5YTWI7JYKWDgQEeiqPdfEZ/cyIuorSO0FAt7O4Vdo
Sz0FDNfzp8bj2QcdJyJJ8fNSKGJd5NEVATMK3faglCh4pySBe+Cdgcu4C3r7CJ2Ku8xRX/KkfW8b
KmI6vc55LQ/DqpiWaKaunICaOcAE9FiyzOWiPOjYp899k5Kk6xaAQcEzh7m47+rqe5IQouQmQHpc
i6sx6P33GE1OEKW48yCmYdgguw5Rd6Wkd5aW5ifHRXdHfwkJnUXiUh0/FcJ6rPlaZ6aX+ASX9AQ9
6I8UBjHXupza7bzbIJWYm5hdkHXQiiUbGM7CNQ6SZTe4uBDtBrXxclA2EM6YFhqbeg1lTs54zcxT
3O6eQvvOz1jqnJS418iKV4oB+sEmZ89V+n419Qhhmc5T0b4EOM3NGn2d1T2g71EACIgnbFHo+qeM
Os6Ass+sKVwEFj1ooXFfB4p+SQpzU3CwxqxczfWOrWFoD3xm7olQlfY/2J2eSl0Eti1Vk9x8HSeD
4m5db+n6VksBqqAt1GdDS4YlKzMnjzbddWVbHZNAp+bL/VnRuWIcV7Q7WAFSLZ6WrdAq7PJuj28O
X3SAWkkxWxyKjk7Wq8WFoPK+EPqogwwwntWWVIBEASARs5qkg/9GCZvuT15vrBFcIqxzZOkS+cBN
T7VQYRa38pPaaude1SCoaTUCi7KHFTrwyUyf5F5j4ssJG3XOsG0p4PtmZW2VcA9STUVtmnYLX2jM
O6gYuzw+UM9Fh6aXTw67lx9BHf/b6/2zXq9wiCL5817v6a2t2p97w7ff/0ej1/rNhbduyiQherQO
6TH9Z938/W/C4ifkPJiqo5oWYitCdX7v9CrqbzCECLZyLRoRtIFdGdfye69X/tA0hAPTQ1V1lf6s
I/6Tbq8tY1Uoi9ATlH1svn/X5Wl0YQtL023+y89/6vUaukWKdZB5dw0+GSCvMLrZfPGANTxzLMbq
KqebMKAzpCLgx4S0B9/YhO6H4UGk3UpUChOEMrezaBlE4wKnxsbK9GMh0z009nQR9vlc2aoC5RBK
ZJk4kPk7ZN1bjNyrkKA7UemX+FGwze4QR4I4PVOMWZXRUlOoc9Dg8BSIR8FjjzI0BdowUeOYkGFN
RvFUIfx1/O6A4uaVO/8ifHGX0nNt6a/pRFeB6+ZkQlHTaLYEDazCj3KcLp5ffuA4x5lOUdLFC2JT
2DaeB6f6/7hX1p/56S39rP+PvMM+8mKsQirT//XrH+sffyYTavHWvP3yh+VNdHDfflboEOo24aE8
0e+/+T/94e/ShetYfP79bx9/NtLNvxzo7PWRy9Q/D3X5gB8j3TB+M0mt02zd0O3/F7ZIoqKmOa7l
mrbu2oYlB/I/RrkQvyGWFmRGUcPWTOHyqH8McqGhaKBerKqMdI3bxPlPxrhm/Bp/BJjN4gY0kEeQ
oqWjrJGBcj8N8i5V4W4qFka+AKoOG4twnkZPTVLt6j7H2u2ehAadvmpBAMUapz5iDvZC9V4QLN+N
PfXUoXFqivrxu8mxPEHqO+sS9zo5+Ocn019x4KCBOH60sjegcPKYBxM8+ySOYWnFm2DqIduyDfdq
AiL8gH8l47dQp5UVeqDf4Ubcl5OxN1Tn3TKojZatScPAtzuaObwxLY/fY5UyV2jw28WgPvmWdghi
XkdBMTnDvvZAy+rYcGZHNIQjQv7toNlb+UiyKmIX6Idl8Lq3HzfKHk4B+SQONZeUp+R87s6bksrk
EA8rEpbAOCiWMp/oFbbAETUUcK482LIWd0RNpO+wSE61XZ4Hr+ZtlZTYh/FEug1oCvskf2FKStpI
/KUjGnaA8rPQKXaIXo2P9QCo5PaBNKDF83p8mRyed3DAH4Vmje3Dsb/LJ7k9e5p0n5qh0Y7kMG2R
1YtUouGMNfLGI6M45ml9N/jJu2WXaDOQJM84fsk24tWG796ELfjU0QlJrAne3an47lrRQxmE77WF
jKWu0RUMZtuwzAfvUacAboptgtz6syk9LIP/bllcTEurnEXFBnQWheT6alW9yJTigrMKJnGhdnOD
w7XlIVzp5adsgfpFLdw51CUIBPrhuejhTNeVe6XJgtUL/OBE0M1C9/hSFL9ja2VC/4smc18KZzwC
FGT8FH2zLNJ+Z+PjnVurttFpIbD9GHR9acixXNfJ++0l2C+c+wpkjBwmRtMeiK6jhg+7k5eErrhC
QbTsHIZyPwi+x5gkDddep1YDYw+868jFKdmlFOk6d3U4ix6KPfw+9kixA0kF+CMud62iFmFknMrC
fEoBd4QeFzZ1zFOghO+eHHXypy5aCxpLgoY+D/rxyImB3yt0hAuUn/KCIZM4QlNJZtxkhCtQA513
dYwz+ET3Aa5/Z1CRbAvpPO/ercZTlj1lMFRLOyNAqWF2cjhGHKQJdE+sSZ4yykVB8NMcv9CSfenq
9sS3y21U+lfSH9HwH9hfAwFIuUlu7yv2GOv1mJ1V43x7t6hj8ABb6TBzBRpg3r/HaZISR70kEvtq
krDzY5X4MUvf/Vhsf44s/TU/T85OpmEamqFqNiIuWyq7fp6dbKsoicqksNyZTDJkj+DjptncK871
9vo/7U7+xav9Ku76/dUsKnWOJQiCc/4wFwpNZQ4C8IwwmTu3577x9wnSoTnqk5WaYzPo7KscNH/9
sr/Gu/3zy8qf/zQF0++sQRXAeusce8s1fw89dvoNd/u/uZp/CHD8/ZVsXdfguWuW+scP2KdZXIYg
zTniMBN13pWKMze2dx1zO5znQUEU58Td73Ib9IZxSmnw6UZ8zVAX/PVnFr+GA/54K+j1TIQMXG5T
lVlxP31oRF60kgwQXSFGys6SIUYELFFjnsv3I+AZ4vLMDkL4X0kMMrzeRr7xJN8dWX0brI9WwSB3
6+FbquKl+zfv7g9bv9u4+/nd/WEkDDGphIPKuEvj0oBHcI4Lj5tULmVlZG5bFjhfrmJRMa4pNfx+
kPjTYS/0f/UGbMMxGYgumcjoFn+5PO5kF1i4R3NGW2NbVzXO0Rgk5UAw1sKTtyk183DOl/kdI4Yk
Ex4onX+vlZ4pC/PybHQCBye2/kWS1RVFLEPYfYlEwxQVPZiWdkVmdQ09FCnKWHjM/+E80VmxY8FC
Migv9RSWyzbG8YrhVWelzOQyIVf5yArnfVuc+2A6KWmrYzxhmsaGwOG0bPFc5Ps4tE6ZjdwjJCYB
LNeyDQRftN/f3ZYU4ebOQpW3mFxqROQEPPwlL/jdkcwz3jaqoBqDtt8aZyOrs4ULU0LOor28BvL/
tPFbY1SvofyokVzsXPJSBWRBJxEEcZ1uS0dVfCYCCVfSrkl18ma2XKzioSPEIjnDxLiWw6fm6TAT
WhaGlrovnkHAs81WNaxllCqniNtD9cFka+Ib6T5crIhLD+hwWo0Tf4xvl8zcu6r1AS305BmMidvL
yEF821Ehj8ZKnpdAK4lblnsOWw7cQF763nSuKKhbOnmM5G7TMLX82N7IU3GmPfWVyfmdz3tbS25z
eyi5RFktH+0DbQRK+ONRrCFW+XD7vb++F25i3J/PQfJm4CZlIgam45Jc/If5ySF1YkIKyolD7gQh
ZFILpEeJ/w5Qatxxx6L4K3zeUqE6W8uJ3u3evg+8/LmUK5e8FOE0fXo1doaRASMvQla3d0YWPoy6
NW3oYXegmvnqb/f+2a/VZwzUqAxIA/Ja8Fl47JaWrSzHMXxvFDk3NFzpRk1PkPUkUOPHQ+XGs0/H
vYoxIg/DlRmKkx+zoOYh33BmwJanpyAnvS5N3pFWgSpKwz3VZ56sZGyZ5vDqqsNyJBlB/koir7Z8
U61dYNitizus/1vCqK+3HWNVslaGnhz6NYPQ75x7gjqf046hXPXsg/JEvSR5vWcKxH4vB/c44FYO
gmeyknEQs9vh23XktAdY9FVB/VDhDCmr6nob62bx2RsWLCACGnoVZKLck0D7RgRrXRKN+2QM2anl
YENG1byq8iuRu4xKZ3SSnGVCddDM0+3lXRYv24z4pB3SHrs9GPSwSAVps/XtZtR0/13OFn3Ots1q
7vGKwGRL2XOMfLVK/1Ho4IButzzge26Y3nmtS6Dt8g9FxNRCYPEVUPvu9jfOyMBvqrVTin1XKPDO
be1dzjoiZqcld5SxS+xGplGgUt706Tl03IeMHCuV31FGuEom4AOLIEDCvkAC9nTnXY0tkyUHPpsx
nIa8ZtVh1Jjc4EziI61uZULmybfpapEN7+i5MZkRb7dprtH0stl9FUIBJ4U0yytB98s9ZiznttiQ
/wKClfZEyd9upCEkKipozk3VjJwmDG5SftuXpwj0ehiAq27pq+LT0hW+GZbrAvDA7c4O9QH0/PTZ
BP0h1aoMjBYDl/LU3E2ib1WlP1R28J7kjEor35FDgAxITkJp/80u87decCC6XYfBm2djfLxtaLuI
KdWrMDdYMMIrYa/oL6PelmP0ds//byHrz4738LJ/mhVloeH3soCsT/z9bw9vaf6rY0H+/o/jPSUQ
8ZtMpdc09BPM9Brz449KFj/SfsN7gGHAsH/88KdDvv4bceTYCVRhUAVD2vbTId/4TbUtg+RktgCG
zRn9Pznkm7fU9/+uZJEYzB4a64JhakIXOtuJX3cTaDChg6mTuPYBRxazJm2jN4+aVIdMVvciaVQE
miWGci4IVWKfndwbef4tbu3TMDXHCauuqn+U3fSAf4g6a6l/1MRvOMUrfuhZSZ+tmOq1hRKN6PjH
uuBhcfXJFTu4hpgDhVklVnmy62Xf+dtb0cAzmAR0pHmuqqMktL1NUJS8gxR5brFU+xiYYYJYClAO
qWgCZwWP2IWVfhDU5Pv2FFpk0MfpYlKVc6AZJEt0exmNbUAPMeldBXelY21zknBmmqJD8hF4PtUH
MuzY/NLoAglMnC0YyXIpxJwFhh2vieYEKed7UsTnoXgucjEnLeBIRMSusbW9H8b31ZguBnhvU6s9
xGO71LTnHLWJrygjAj/OtF78kdXEzI1wN+EX3PsmP4HCcLWU8SGiRZ4PAjatAHtUbr182OomHBrF
mHaY9jfm6C3VIP9WJNqHSJL34qFJU4Ag4iFlvwKffDMJ9ckKmeEckhOVUCO2+iVtCW7heI7gUPli
uvBmg0vgHDnJIjfAedOqVbOjUqofahLfJ8hI287Ykab8ocXGxY12pR7dB7bY0dX/pjgaxRJvYxH/
SLKQuinSZK/Cwu0dwEm6QmSwe/TudJxn3aCRYZh+K3ptlQlv45Y4KonC9KrwRRJjZP2fKIDAKC+M
gS0da86uLJBcaVgECi1kemH0DzLQt3IRjbAOMB/WUA5xi1jJogrFfAwIMAiBlNFxUstgn6XeeZy0
j8HkG7HmBeNrioh27K9+tQlS96yWA8INlxbaeNv9Ts70hKBz1w+IxJWIOlXxAZQW/yFuFPzPQHw/
VY9c7YTwVBPTTlJ1C9VQ4G+R0kxbpsgoq7ikNkhmf67nO/lPURDPUJXOF74JOHU9AnwOBvkQ3vM9
NEX17Npy8FYEEAJZnMUqsANUmvvKCO7lUFD7/YCIiWMW51lTZbluum6Pp2/Fmdqf2yHllDGKrm0Z
Po25t2fjSW6FBcsKwP9qNONnkiq/gO69lJ2ybMh8DethrZfkXkfT+JF4+Te/qi5VxZdtNg9WG6xC
1/hSG3WltZskLz46dNygub4FOZS2qjtZ0Qmlxr2HOq1KjRd0OnB/XGlGR82IhITIiFXnTx9FE2/b
DlMj4nZXogZGwlFwuLQBSD19F7QerFtv2Rf9hz/qeyaXT0vSOjJb7OsBkG1pI28g2WVWKN4id0ak
6VChjPqislVoewkThF6vKnScSNqgx4d0e2059dooQXJBntVEja08vO8dLgfFpTubeCn4p970jAh4
Fafm1vQTtFzagWDuj6wl+9Qohz1oAn/WATm0B2cPLONci+F10IydZrP2S5CISlxISXc0SfJ1im/S
DfWnNNR3wvCumEsRuMWcITTfXai1Ap4peMwGV8BzCF56dnIznfQ37kF1dL7IEHw3SC2biuS5gnwG
hhMqSma/oLXD14p727aYPLOMm0KQ+znzRu+sTNwGBGqewyy9D8cIpo36RKN+A9gBeSQ8j2F4DZvg
ZeJSReQx+YRgzaDMIXbv/L3da4chVvbjPgWMYYbqa9sDgZ/Kz6rlZQwUP7hRXI93w9FsN84it6DE
1vno8ePNSOJkZ5DkqeFsYzYmrO+r18QyIXkQ3kA5U3L9IzXLyxSFL1larWIr3fcub0ppH1XYdy4q
+jbX9zh7Dx2oQwOfE0EQYxisVLzOdmeXOOK8dKYb1ilMxSGqA2Rg7PJyPsWQYeRvvHPXbUsDJWUU
VAnVB7m5BtJFpOwyQTNe+frBU/Td0HF5HUgYunPNm/QaKN8Liq60JZN7ijQWt1YkKHDA0/VN8gWK
Br6Jsw0UZ6vh+C9iddE6gizM9JpxQE2XaVef5N1SesNj208zKo2vY+QDao5e2PSDPfIw2ps7NezO
ofZYOO0r206ZD1MtrXh66nvraDvOCVz3xp44uQsTrhWxqQIagVZd+pIJcjR2buWcbdU4OkQyAENl
JznB4sy0BxSTm9pGllej7xhYB3yxol5+TBs0K+qq8LwHhylCCXFVaNNDqUh6Ejdp5OQ7tW2ORXKS
W0ZUKTsvjl4o8J6eC+aTOjY2Ipxex0A/TK1yHppqWXnhfZQoZ5DZJQ6D+/6LhLa8SL/sAemwrVz9
xoY80K7V0t4mabUGTL0Z022Lc99kKs/9el2rOprO8tKJ+sBrm6z2tVqtqWXhrhgx3OlIem+fWIN4
G6waAgxlBVxr9UM56scWi3ZG1us0OmdkwCicw+VPm7R/Uc8Tv5YPf9/3OCaNPBom7M1kEeqnItOU
95xLAFxdazXaqZX96Jf2BqbSHBPpzETV21bOgWuzOwxsazIjPVh1g1bbAk3ChDdF879+Q3Ir+NNR
+scboqJjmeBGoLTKpufPb0hN8ZkhsRXkABIVXxB80NIkVNJF11rfFVc/op/jzEMkZR1cHPut/Bi6
cWVGyV2K4B4zIJYVBad/dc64bXrhPOagU/XOw4l+8TVjE8T53V+/Z+qs//SmHYG7SnprMd9SGP31
TXtlPwBgsIar7yTnskieNDh1VXJATfnSeEhOB5IwzAC1l21pJA3inhOXdpw+YQIfQBucPR4X5wZi
TZT5lFPKrN3WhM1i+15NnljrXrw2USjiLaesx4Ew85dVzb4TcSMwtRU9lKtf72iULcvmiTnVAR9K
CDz6RlhN2C9RJywL4qXiHVnjS7LOZoKgGG0tEhgOrraYegjb2rgtPb7V+IxpA5WpuQl5y5GkQERo
3n1v6TRMHKcJ0H1htasEhm4IblIDqJShEhc+j1DAbZbBrgmseY5cLS5aQiDtg1AeA3ozkHDBGvn3
rgp6nl0DzsZzEEP3g+CvsY1JgkuFVBYhKRwd5dChz+1sfWca7tUJTPYVwC3BComh3qpTcpC6WcEq
ZKT5ne92q6hAL1Z+BmwhfDxc2nTXZZ9Wb2Lo9RCFswdaKhn7F1891H4GdqHallp4n4IZrsty2wvo
gu5D1Q17VeXd9qpkiZhcfu0Ocas0o+2Gpn+PYU8yG9dvZvhmDN7BIp574mCssKZqHA8caHBa3FEl
0xDB35n1u3Ca7wQPks7Zd6cSjw28+zKkIpWg+yBgFlkWnZeuAv+f77VyZBVP7il4nIn2XShtCuoo
XkSxfjRtfISWtgP2MG96nwTabinwKnlqc2YXn7dXke0S17nagfLAqXytj/Yic/WzbsvvnRvatXA9
x8YuJhvEmEyE8+o1dKyHLvCfhs7f9a5zKSnxT0G9ZQCv7HQ4NaFxDEv/Ojxp2AhmVWFTpFAOQqdg
Mo4fhDNvoMhqDc5pP0clrXbIbzxjUxcXLGYARRKChlhrcigzuX5QU++R1spd3DyHuEaTMVtVbkt/
7b21+8cGGitSa8aWTeBbmG4o8FwdEz8rOXTa+JAgTLId9WOsznbpPGrtNmkKLoxAkY7eNGG/uwUY
tULVeIqDjCBESip2QsBJeqcB27cjUqGq9I72H10eLNMgL4LiccJpCPDxGBBs0A1rNPqHSYA+sOGj
sYFMFJjcvGTux/f9hExVdU6a6qLA6mCuNtues5ICfweElHLvtfrOSqutbbxOIKQKUsApdJyqLsWD
yy41okoyxjypitoB3keuzkASHUuxqi30WUO/r91xDYtqzTqwIRxrXg8mAYzKknNPMGv6daM53/IQ
Ww2tJevKSgZWfVchK+ZnAGI4MgA5c6aFVjjEoRZvdUxjqglOhPTNI2nQ0fdOP+7QPhzCuN3on/gC
5pZ4UF2yoZxtTNE3B2/qXoIpY8eUbOQ/Agqe0DdOig9DAm4mtpRjDoCoV3a2S/Ztotxrbbso4wE5
MGBuSNXpWJzx3mQ5Hz1+7Tv4tqIjnxQ/b9efInyBQdhsPH08+RXmTiaANkkWgW8Th0j8aytOFoR2
FPID0HQHyoZ7bQL9GMrgXe9sFjV6+vTQCOO7fM6u+FJbf41wAMWZmDeTWKpm+laOzR5VqENdOCFC
3EigCpISErE5b612Z0cJvtryTKLIB/c65JviDX7KIVLJjsnh3pxj+Ci2li1yI61mdQEqzbL7935C
j+vFh6qO3vGQkpuRK2+W1uwR/SN67XnSZAOg5o0oo8zJ3j0tvGC6rqr4M4Wz1XK+jOvhRCvh0vga
ylfOnNG408ha0QtjN7nVmZUSp6oMp0kOMdny3VixyXoQJOJCjNs47L+CzNgJnckvD0C6jevI5LSn
EzDHmdApQIgaMRn0DDY/XbTFcEr5KlD038/T6avPe3rSc4eCHU6reRmfQdftcNqse1PyBXFojc61
UriyFEt97uNQDUCldSvO8ucYR8dMP0+T+21IlINiDKvazd8GyzhmWnzAf7n3EuMYEHU3Q+v9EE3+
Rc/rLaxGjDeAerRhrRliZVGyo8G+rFvnsaTIaZrce5DFu3gxVMmzFVm7MVUAqShXQ+5mib+m5Bf4
ygPm87WhuE+m3kJn8Z+DcQ0fdtMPwykp/Us7pGvdGDZemB3k1rUCr+xgqMoYhq1A9K+3czTsRxGu
07Dfexbg76qI7hxYKuDOrQVpKfM0YN4egvjZcrUjjOO1o9Nr66ZTyOwIkuWjTZzHTJCEqYsPo1IO
hsXpPAE30UVVTwwJeM6oOVPs2Y2iGmYdLi9ZV4/Sg+GytnbocANr55bsW0Y06ATkgTg7AnOt1pAG
ZkWgYHkaTkHrXnn5i48t2Bv47lkQiWPeFNQm0sBfhRpvizK4wxNFY7oxo3RTPjWet491ZSG/s8Qb
1j3jbvxOFjEtH5IjPHZU9MqtaSTt1diEwM4N8gzj0D8SKrHsySbL6wc3HknAbPeGDtJPR6YpT36N
sSyU8JG4FEKYre6ILW3fYS6AK5Wa6qsbevtec/aTpszr1Ds4U/ytxrVp9cuqx0+cxMxAxan3xMyN
onsPo+rMgMftfAWG8iUM560fsmejaHaN+0XpeYMUGiOdh6sieUoAkVJ0XypOv4d58IYn34mNBy2n
dQuCO+wH6iO6/urX6RlNFcFd4ZrEzu9WvrlvYHAiVi+eK5+aFgtAUiT7DN7kOKVnHZoHOk8ISU0S
8JmtfSepnWb53c1IdOmA1w7sN1kr7PBbq8VPjYYev5EGUWtT1Tyxk7D5IVwCFyyCF756HFtOQVm9
JuBGHc+BrcA4tIFx20tNFHu3UL5ixXwL9Cczdt5tgfU091d2I7eSDuUQe9/nfBw0oN996cj7N7vX
f7l3hSZjy/9Blvl176ppnQn2ox+ueuMf0WDsco5e6tidqybe/PVL3fSAv1RZLdPSNXpkOid3+mXi
19cq6M0CxrLZJzNtEW9CnlNz3/XVKgsHoppHqZ/asRfc93259wF0A2hdCwpkPvbT0dg6bXUu7P7y
129L+7XTzplDvi1dGJpL59/9p0NQKzKynjVzuGrJw/B/qTuT5raVMMv+IlQkZmBLgjMpUfOwQUi2
hcSMRGL+9X2oruiq7kVH9LI3DD3bz5ZIIPEN957LcyadsnXsvo0ORI+Hm5JXhp85cPxd275r9cnv
3kDSSd8dOkAd6VlhGU0pxyjOQYdFI0py8jNpxJt1seMqhFz15/db/n9aP/x/pA00fUb3/xcVbJr8
a/+7NPD3z/+nCtb9j5DVNM2gMIXF+oBr5n/uDsR/oIO1ULqGLJtty/VuYo3/FAha9n8AckTjymrW
FMj2+Mj/Ux+IdNBDVOiHtNu+cIX//yQPhLnzv3esPhHR9H1cQ6CObC+0nf+j+Vvc2kx6iHYpLPDm
Rjusk34+BCJ4cxaZREtbFsjMPyqBSl+afnPXVYj6m6n8R3LhI9FAcA1dyzjwULgv96FeHhfsB8xs
4/YOIp+VTbSBfnqUo0dSW50+pKsqJA9Ook0j0DI7GG287M3AWk7K9skptKHUemIGU3C2iG/vewXI
EGJNJzesB8I/DArpauKjbuZss9Tyx6/hsI4e4AcioYBCtq64yzWxWetaCKyIbpGtzclor5kOmkhK
H0OXUxrYk4VLrhYUYbCbhJu7WbvPx+meCLJ35cfQM4kV4rFgrK3EfqGkIxrN52f3UhcXXfDGzWIe
45YXSKGkrVGHu6XI9ol543xz+ys5btEsqBO7lGWjiPuoe0Zg9aRXVi6JH/FLlDoQy6M04eB3vSLZ
oLFadXMebJtWziuEJ5NrGP8ceE4rURf5tSvba19KkjCW+KM2wwNuz+yYNGSOZGwrWWOvbVPm2wHW
Y6OCbCdvJRiiOIx0LOcvbTzBuieSgt27/Y+yZ3Nzlt3H2PzR5Jf06M3ffHKh8JWZvs5TudGA1yBt
fBTmaLBvZpqqyD6EgUPaxdDnW+agPvIMk90IIogpKCndkmQnB6d9DCEu2n7V7ae5A2TluJsmCKn4
h8HZjknPmLOQ93Ji61EVASTTihI1d1REAPC3I0osLdr6iz4hXTfEhdzVzT+Ac/OG/30DcCrcETfa
biAJ1wCDxj6y2wHY3oB1mohJHKcjafWEw0cl+7uoVhMRQwrHqJz93dgWb2zU4agOXRshQkU2ZyI1
6HEBXSSxrw6BaZlBenCWifDo1340hqW3R5x6CVHUbIub6zr27XqLxPeR6BpiF0TQFhG3tYXMJqDO
xtXahOm8Tm/GQLGAADD8YTo2A3jsyu2Q4d0ABvlo7bx8wIZt7gd/B0Z/PI75LA8zvaBXsVlvsgoZ
OLbI4kuIkVKFOikycvgbSTD8FbL4oUD+p0uXZKA8bqKeleO9rAN7o3x9ROBaMOv7VmZnXXj3obVQ
p9fUDuNivVYWsRfgF6IUv+m37RrriRr6Jy7sZ3x9pG019DudC9wXVh/oP2lSQC/Tv0SIZG81Yb9f
0gKjGpxlu83qjRjIAXaDjQ5LAXsimVdCt/ldXgLlJL1nn2ThWpRgWZIW5EXR9vs8F+k2Ttpg5bXp
1ifsa+fK7JnGI8ppm5GJ9hNNX9hBg5bVNiP3CGxH1hxF4h6nQhWQqYlrXGWARnfeJO9KtBND5UHy
EfUr0ANA9iH/cFrIu7Ae5N0S4inswE5EMN52euklbjTkLwPXKDlJe4qN7k/cX93MikgIgrHjJ000
jX57YqqiwtIBgd5jT/FJf5fcUwtjkB5ZFvw3pByhoY6amU0sfHWyPnFNLuc2cwVQeIy2luQOt7Nq
3oCJgjQC0RNVNA2MpybE1y7pl+n4J0Oqt+oTUqJSK3kt7D9e0cVbc4yvfrLMx9Z3zkY6NzuquWbP
uvYjN1S4smi9d2ic+Kf6+Fyyn/KbtH4MRqhcLLjumMLmHz7GgAib+Fz63bVpimMp8WNjyIB8ljSY
HGd07VvbpsuaoI1CwcStvRNd+Efb3QNIKOIvZDbu2wHG+u1HqPvRItQQKw+dgxH5oUPkdz9tQGaP
16BKxFMIvQfChr/qJpXtjSy8ZLcl5dKKLX4xrN9JjeRDesETPPngSZIjhxI1vFbI5K6BbDZAXty1
OxPpG8btdcE6+RjGHQkM6Ss7W9Nw6usYds3DQ9OxVxnrY8LT7jDK8qLa6pj3ff4ghRqJIbTBEiUU
2U4LYuX2wkCRvMfZBvcjuQYC+74cu4TY+oFMVIzoqyyRRDpSxOXKPYw3QdhQ+vV9kJBwFC7qpcLA
RzDpdK59PwFgKyUJGC2PidH/7JdwP2XuMxlhjMwb+9iEXxxe7V3ibqXoJ/zhlrVpnGHEX9IC5+14
9qWFe4BFvG6t/pMs9rWLAJgwmx695GTjMAHXYcQ+xPnl2VzkU8u9vwcHxpI7rDmJbeS7qZcHr9rk
PHYAydIK+d2znZCy6cuP3PvsdVMd/JHgQWnlYuuPpIXlBfDyedFqZxp9eC58X+89hY5Z260Dz5Bx
7tA7wSGeS32ynFzvh7IvLt0I47SN65DIlRsnLKsjrya8NMDFCYp/yB80cho4/Ya+LsHobqocpqdk
IEkg7Mqf3Ec1F2T1QP/fkvILjqBInzByBRsu+E9vFO2DaKd3ZAWeMvpDCwsr0nn4gy073Y0KBEht
GH8dIi13pGSEkLHCOAqwiG4Y3V6LzDafaXFYWKpHRZrAQ0q60VWZj53VXmxme0rZCJvDjPUO3zWp
2uOOkKhpcLPnzuNh4UrT+7Z6dEDtGP7wYDvWLelpRcx3HzrxMR5IMMno6daewXvXqWE/1Ea5jefU
jHxpoeef6dih5MHu7rxdZvHV4pDfSY/nMQm/s7VjwKttjosHLoNhYQVEI9jNc4BTWU0+50TAoQy/
KU8t6H26PCPkKy5tQyo7Wz4HwF7x17vFpsL1xwSavechcSkKIMQGtTEnXNtiaWQM5KbyvliwHLc6
52zQgPN8ojs7NzxmLpBFaFYm6Q0kGH9APwL0U3yMI2bZ3PX+Ca/rT0v/oI04OUO719vpVxLaw2Tk
jkLKnup2XzjWIbZ63o1aJFEJq7suzT0ovadhyoMr3XDtWtVeIcgC6xMxm3iqwvYfXTTObt96Tezh
wocPtmdy3MgL71KZZxzTaEigjREcPPjrfrJeRsEkiPeLPUkIAUvNBL3EbvjgFAthTvLRxGcbFaVB
wD2QnbDdZym1UBdanKqgk8OFwFLIX9qb4tX8A1so34Rh4TDGvLCEPJqJ2vXQy7FNB1GivM+mM+51
KIz3MZPO1qIy3tSuOLiazLMZU8PJzg1uCPD4quUZUeQVCpz0ODGlD13mHnFfng0zcubYXjs+1wil
x6Nmq2CHul8bIG4IDgOYXQK+cGbYQ9XZbpl0N67NDkC/TKE3MhYsQM2lzBNla37XY8jbLWC+Zc2H
bnbwEf52ojW3S07CcIkXcpXWur/k5K6wjs65PhqcwUu4wu5ubtpG05Smd43in6nikQLXfiKpIxHD
ZXKxsg1awK8vjvaUUbrdwoYJFANSXGJJqwQhfTyg72U8XDXD1GPfbAhaBz6SsPLs8POMxNauqFTT
XY6eL0gNnJyYP2McKGwEuXvioELkKNk8JrvET4NdanK2NhA+7qfMCPY15wkneLnKRoz3fTAeNQ9Q
gnE6wUeCJNwWdrtOUIdvw/QqAX6IhlVERcEU0b+CU1v6GDPwVvZp9pL1xS4Nm60VQwqsm76+m+Lq
gp7vNZ0B2cRtDe2+7gLuqK8pcGy4AED0QsJAOQTLR+PDqLrP3iHpazKH164kvGzyYH+gdVCRb80P
mQMQBhbhgwjthJ2sSxLoxCo8FaEf0eZ9oHlBLeXjisoQEhQ1+Ic6gJa3CGwbg1HtphIVosf4aRH5
I/hR0oDmNsOFAhSHtR1B69kEiNy9ff5me8N43w7dgTFE7r83ZnLNRZBGjuW9c6aZEftjUIAgSuOB
JZY1Pya3TJp5aR4yo9kkNh8Py4FXEhidVcG+IehM606aZn+IbVhgymFeMH81GfMoz8aPrgxSO6bb
BTU5a+mhWSiC6b00zP0ykDjjlVDS66naKvN25bVoLAMfo6+dWug2STADVNBZsCMgp6SA+GSdyE1Y
yhpswXT2R8ALcXJDx2YjaSoKGIPTWRAVgKEXQb0fmcqsNfBPoHJ3ltu8BKlWW+KPjCNMEKbXZPhE
8vb5AYfkzM0IHFmc/Vz4j12ObITQsjV4T3sfV8vOS/KD66kHLfw6smSza73xXntH4TXsLcE2ohB6
kZ7TH4PRtCMW8T+O15xEBeTRKN2oCRfei+atqUaC6rJ02Tad5awSvyzWViGvmph6o3Phc7jwPosM
WKoODTYgPa3fmKD8scsK6YW+jrNd7ttg5wYkynWckyCShIzi29uXzN2+t7HoiLboNlCV9CVPXZ4T
zHDbofmcRKG2MfI8Lwu3KnAfaj6rNSoUdWP6nAvbI3ipF3B8ypN308MK7Y1orlW34ZpG45306gQc
9MI9220MnkPrpXYPhMlOz0hk/5p9ujNNshEdD+165pR8jrd5bdxXz67JEsXjfHnqbd2yFaqIVWCS
EHWBeWbg3SJ3BpJX24QTEUpeFVslgSh4sMmQ5MWS06o6dDCyVg7BdZFycjKCBQQjDa1xn6f9Y9HY
/+Ai1U+F3T35NBxN6BA2Mos7ReSp0eh7mThkbg5+ui2z5kXYzVuGnP5VFZgYTQVRlNOZSiuzTsbY
Ah+KfB3/OCXvmBNMa/bSFDkosZqOaEiLLMTYRadR85yWFqKMqbzv1ZIckAyOXeitTb8nZwRuTtM7
5g6lzcEhs48HyXB1PG84BJqRhXZ1sM58oH5GvNwniXw2Kjc+BjmRdI09YzQQLeQq34g6J/URbfmw
3GdCPkJwBAqW3knPNtzOEYacD+TGTBnxeq2dbOijzEU9NCHGgVEsgDqEcyA/iPlA1q/EqF0gqbI8
SZP0Tc8BW4dFrbhZKIH5UfkueiDcdtCPtB6RKqHhqtBFWZTQtnIcC1aOzRVeHwOJ0XM2gyi6x8Qm
zDLvBOTjdmta5nf2+yNkIzAmnljU2MteTfGja4g0EgOSOxI0rhDy3vRsGqcwlvFdac1RWg4An1Pm
EIu9DEBmCG6e2FcXXlzupdXS6oG5WFxNfQXPog8LH4+qPZ0UmQt9BwXVcZFHlcQ7wq9dxLYNSpxC
8qutSbnTIr4YLVEDmbvsarkQB5s7SLm9hN1EMkOlX4DCEMfOVcr6vrPuhEq6o6lwyWnjwXG9l0FY
17KEcyyW4ScbBTg617jaon3+bcZ/X0hRZxhFXMUqXhrQ/oa7c73qWnV8VCVCtZWbpbumaOpjBo8v
VT/83WQ2zZvff+33Rd7uCTsj5O7G36lv/5OA3R2VIiHhnnUawSFIUUmgASXo1z0JDpK4eBtV+CzZ
EWuBnhb4rrNu7WkvAs3MgLBSw5P3k/U208IhYs/e5Rj8lWFmnYshPibW+CDbR0H3sbVVcE+JGFwk
AP6VnIPhpE3hb/ICakPGypPjmsCil3K5PZZyhkg9kOGekfcKbSlqwRglrSbNj8LixhWxH8wAQr+Y
lxvpn32kF8j9hIkAk1v4phvjC0nSj92B22MVfW25+9elRj3QZK8yx387mWi4EhzGJbJYNYNUiYuS
Y7KCGdugAf59obEN1iVRU9MNi6y/Qp9sqDZZXhTPofH2dIVdNUULiwb+gR83G5trCVi4XerhT5tm
TNFs8oGydsLbMis2vUZygIfyYw88QAn7omZDpgT7JN+WSd8fuJ1i8ZTm9NrA584oH42WygU0c7sD
nOWclQheh1nsyxEgcNaGL75lPIXp8l71z3EgH0vtvGVJ+Nn7HW4NUvraFmBv2o7bYN6UNHUSQbUz
q3vORuTaGXEKNzfgxvLgasopebSME1zXr0CPiJsbkPKznIftxBqBydxxKJbPquencUTxoG/NOxtB
x1CrQgXfjmFfvHa6w9781d4CkweRE8y3HCfyMWih77rM2Nu0uhucUa+VP/8jGWJek+UcwqeKwiwh
uhpjKqjiq2vOT0yiCXdMNlotqHCGLwBPSemdZ2mdGp/VUdWpcj1id8YtzDRn4dowfdzkD0NrvtSx
T92g2UZCQgIG3R3zwNwTrvM9JO0Pe+E7WX5jPjp5pXsSDKlsl/StfLxPHd45WaUfEPZOk0nVLpkU
rorJ2pR6Poh6eRlSewM3h7+FpyTB7114K09ab5PE6Tnwlzdv1PftUN3qx34fywWJevthcMHmwjUJ
RAzqtYucovTEJ89taIyWopEw1G21525cJf/4Yft2IfmPN5ipZzLGOGVYhKY986RvtJ0HP60KmhTG
y6U6BI77YibTlpkzGQC5Po5ILUxkwDqghZnUcEvqSFcBFLO2+AIp5axtlqQb7MTHYWCNl5BFZU8V
dWNR4qqruo1vlV+1qZ7nRX2PEMkG7mU6IQ2D0HYbYw3DWixQ7IIM5zRQR9DJKCTtgCaapgijF0dT
MzDCKOUp8wxrq0am5AXPrdk1YNOE5qMVc+V36ujU9vcwiF+iJGNFSHSd8zWzd0YTAiuMXtossJEn
/S6t5PNMKJ47xk6U4fpnfBUEnEtrkKIRuYLfhIOjWhzCU1tO2z6frmPRSAZlx9oPmGJ0s42YZTrO
djhuNISmRJvX3vWe5/aFhvexuinLbehMNuSknJEIaFmc7gwyVqAzQRHkfbvxmdUsTUWqSCnuSUz8
tAb7kDSsTGnOF8xDFuCaLJvu7Sy/uDnzDVJzmH3fd/UskGIbrwalcZ2FpwYNcxySUD2Z7nmc9EWN
GM45MGHEjcu3PU9EGPhRrMpzXSf4F8ySZ3G2HPK6f6uLbidLF7rn8M1wBWI6eeO16KzVNJEQVM98
OpZM73D+SuhiMwli6pDO8TmxQPA0tTJ3lmLu4k58tzeIY83zuGmJho098B2evWMzciVhEIapg91r
ESetvLO2yFQy6TZjYsuc8AnTEE4PnXBtxGre+O14r2T+NpLBGRr5IQggI/EUcF+FgZRD5AhX7HuT
ukfr5oWMaJYfQIAt1kCBYVxlFweoNactWWy0YcwFFuhvufNZUWUwU/AQ5rfz3pR6rw0yAEZr+Tva
+UPTkuEdhNkfu9/YNcmQWTrs6EA2WkLPZajErGg7+N1PzsBkPTH4yxoSpjTso7mhRWTUQfJvnDUR
JrrPhUO7MZiGzubntAxwp9xi3NjZQsGbb8RcoCgwkHU1P46sH5LWuWYwbLskBGBpUDHcRryoiXoK
/2K0PlhGP3MvYHTh43PiadpQzl8KsB9Rpoz9TPOBacRC19h/UeFYUWCbAtuLEzNTAvlnFn67wonw
YXYkAVMexMUzFP9rUpJ6n4UraID0Al6zzkr3g7DC9TDkmO6tXb9h9vWQ9D5GLtN+qhlQW5CPRd3s
0np4ywtEZkZ8xP13bEi8wYjnbNzRp6Nu7y17OszsF6OiC4HBNARCtt491NJNVcRRNiv2dhwjCOhy
Fa+bAQaxKG4yXXcAk2uj4mNYOE7lcxYaZ1uGmHRVjJix/vQHJJVKy4UenVOfx2dqHXuNtcQxGzB0
bO5k99ijAkTavuM0BLlGlWIU/lUL5621F/r19I8kmRrcE/iC1NrOsX8eO+JX05DnnpO813C3Nh3X
a5OyLlT235GeP7gl7aHzB+mGZvTaNulPApiEWzQ2w4tj1HcG2sjdaMYX1CtmWt/1XRPs2yVhklCd
rTw8FYPBD8+82aQ+5UjuKp/qomhWjK9OkKVuw/R/HqFs+9ujS/l5DbmKPXbC42kQLQem8p8xvDKd
NndeTWq6qtB4clb76IDyNHzxspiKtvgxMvensZ2XGmfBhmZsZ2pxHPLxkZCYA9R9a53NFPMFohJ5
w3AVorxw5T83VA/Uvw8jFzOAs01qPxSVxehlFgOR6ld3rMFm6IXK7kbftsJnGFpYEcWfINkv+Rlm
EGjk4tylUx4RHpfvyjdXeB/2UpI3Mi/7aREXCrjtWDIXqnDs+rIfOOgTdIXDP3/YFdPTNKlDmJO7
3Wbi0cStOscUC3PPbq2eQVMT0IBbZT0WFCFF4DOqzOoTk13m9LMFB11vQ9w7npqfJ/ux16R1LbkE
9UkFF2j1FqYkQ7NPIQCHdrkheSXKKY1BHz0lSXFXScC5MbA5AFBnMtM+iZFMt6mb18c0seqjgXFi
5SegEOMivC+LJQrP3mjdawA0u44KtA6Xt9Zov5aeXL7ZaD/RTP8plortnvs5FgtLIRK1dH4wu4Eq
QZUPWZ8TLO0yRhmCz/B7nsxgG9Mer/zywZp0dyxif5+6pn/3+1LVCYx0B72G54fgA5khEznHuq3J
oddWhcLFjTxSJ4wrUnBqp37gPF7l0gxRZvIS2/a+Zsu/A5ByTQdz3vQdx3br587qeRxib+sFRGwt
feVFfdfHxEN4utwyxDA7tDYhKzeA3ijvrfSHeYZ/iXuXk7pgTZkEd0P5DLs3uChkonekdKdR6ZCV
PBLH1ZT9MWP30NtU0QQNsj8j5bfRrbOeBlS/TeO/d0P5hkkLciGuZKMcjG0SpN/zEFinrKE8KI26
WpdmRvCoN28xZ5vnOhfnem6If2BUBxsXOVRQMAacK+obqhLCxfs5JOnu9tFOAFakBmEtkqkiNIE9
wJCbLZOtlTta/b2D7z8C1aqQxdTfgcibfZWSZ2dBopMs7LKlYpSbEss2s5e2EvpJMKxu4CZ71cbd
tqlZvmgV3zafJA+0/xK5/MvCbt6nAtMJa97IZ3mRu2FxdOk+saHY4KpBdXo2giYVjDAwvbg5knKg
9pAgjVOZMFbSk89YqOHJlOnHGBf5OmGeECf/hkCRLwKiHcsO7fdYvc3GuMFY6O6KA4/Pn9FX3U5p
MF5TwZyYyLLdb2ifFXPydPiFvG7+m1vwuYhp4GRAr88kmG6PldvWS9FQ1cm9IdBxMgfG54U3AJpd
tytc/w/QmT9hSX9YObJ57kbkU6xgL9RqH22DeockKloINrhYMpw/uVSPWe8ezIX6NgjLdBPgefT7
Kn00gkfgq2CV0i8/N/x1YMX+Jsw0EVJZSenMxXgB2551Da4yTGO9l8H0bO5yNb+kuNxEPeqdlXfD
vnbTU5O/EDxpPTfZcCNWV9t5TMw3O4CGPt3kj6QWoVSbNehgHn/czRaaw3NJM3aERiQ2dnhoKufT
AZ6ZFgpwj632lJuRZ8471fXjfTZRxQRaB19uyLME09BAeBCwEmaatboF29dkWmjk4qafjxFe66ew
IbtugF6M1z44ZcRsImm4Mai/Jqsm5zAbmoOLFt5sBOb8JH4mgV3eB47IIa8WYqWFVldPthJPJTZL
g8u6EEa/o8B0gRN++kn14EtC+nIkB+48Gexddbh3E5uYbn4gN8TN0LV/8QhA6DTy4lkzDeMWm/b+
vifW2Q2I1ECgu4Ytxye33FtmGEKrBnLe2g89tdu2qgZBvWISKOZhOiQkOXuYKuIFkBYQE9uuSWTS
67K5spk0nrmViXUcFuDmUOt9rg7idbwnMw8oBcnSzYsFd2pWho/M5ZgP3b7SgySgxnbvkyCeD6Vh
XQxBzT8hPA77Bo337T5sxuSPwra5X2rN1lAn3sYnXePmLJg3y8Szyhadc0gGYjsWw9iG8zIcUrkg
B853bRhX+5gaXRdWwR2EClyM1KXVCO57Kst+PysjPBLeyd5T2phLR6Z8VM/TcZiJMDUg2O+dYHYv
88J7aBiKfcxiX2tLmRHQWOMpw9WwZsONME1IFJQqWVszqpBqbr/rzlYPxL0gTmKgLeVfcxHHGhEx
8v3bZSxNQGV0VXHtvgQhZ5rkMWxRdP5J3aFZdfaQv4TdUVk+q5qbEZZJTLHh06iupJpVjIaac17E
9AUBNX6ohIUqdTD3HoEWJ9XkbMZFauF5pWpgyfXZBbOK2tlLL2o2crx/o31neMCniLrqrw4ZVBuN
IeOxqGcCn1BdK+1Xz/FI1lI6EnvPyC/bGoUN2sDMEmIYb32dqxb29C6hlEl1pJ3fKVt1Pz5+7arL
vH/offkuJvvEwOtpMR2Iq/arNG/+WFbn5HD6jJni0roS73DVIIa/lyn5a09p8JHAScFFbDZvOWTf
9YwcIgpiJyaNrpdEhNXicRHYdMZeTdfcD1a2XXfHwE6qU+U21Sk0c77Q5cp1Z+a/6Gu6UmUHmu5N
38bjoXVJWSKjhdWSV1Ii1stxHImpJkzrp3HbkHlgs5x+Xzxzr6Bdk0ZQPnc1z3o1NKSqhSTgYrcA
gkhtwtQYx+4J54E4mRaEDCF3jajuMoTlJ6Y6//3lv35Nee6XaMZi+/snunladlYN2xdNA4vyIoiP
NpsDJlJrolRRmyf5eGrKbsSDzEudeGi8Gy/qiM9bpbY5RoG065NPjMvJRLeBG6Skoqy8wtoy6E65
bjf2zGrAa5L40Kdcu65bouVx/xgtUhFLYU67vXlw/jdJXQb75vZfsFf0mpU1hNM8QbZuuK7eAx3Z
EYk5nZLbS5qUJFuIp8UuQxpVJzz+fkUxGR415+EWnOCXadnl6fcT+v3q9+/O2GnP/KH/+j0yySoO
TaJCO+EAWxVVekrNWJ76ZUxPgt6K4fng0mD3LH9dhxG3/Ke9Vm0Z5jNGsEx5+v2qrUn7C7IWoUL3
jFAqOY8GEWo89VZj9ydAPB4NFUk8iKnDNbIn/1w6VNlB7/Y7y/ReYmGeyOKKN05uvwg/tElRVxld
vY0ir8ogrKicVighK+f8+0ImxSFGLb3uLM5NN83ZXmCYY7xSw45epQHuF2HjxXYN395Wt8ZfjOYm
1u1yru2tNmlCayghkd/CQ/DbBEpaQPnrBfVAUo+Z7Ewv/Un9xDtDyvXOv1+l2IGGAURYKUHTponx
HlfotcwquA2l/Mk6euyA2BhKFnlpGtlknNxVfJDkUWf51ptuChMEcgWWNtJC2CJy86fIlcb4YkIL
jmLLKCLcOX+CfLlzuyHb1b7aGOgu11mBvSEeurNdmAyOnDjY5YgyWcMY3qPfYbYbFUsV7Q0nKVu1
rnKyLWZ3+Z4Ts2Do0RYXZ0y2Va+TIwOI/hZmMewmDZQ9UGDuYO4kafCT1JZ90ImB4c3cdYvH9ySR
lItKtDvHVO7W5zn8UXnqlJt58jwIe7pMkolVP2p0RXVd8RsgDtLJZrrtpKfZK9X7jCFqzNxX39X1
xfc7YixaTFbeGLgnT+VyQ0IK++3F9NcsWMf3Lhno7wz1nA2ed9c3wHsnyxne6xC+85KW+R47LG7e
8V3rZLu4AwbghIJNeHX8L+vlG2Sj/qMrEHvaAZkzOG7uHVmQoJYUxZbp5A4NiHWfDyyFfWZKNzns
2bYm44oCkwHlUn+1mccQam5PzJ0JCG6nj5Tl+DYr8Ca2qHE2YQqDex6sNyd+dYEAfaeKqjwdx/QQ
jIxtReweA490zdzCSkZAj3OOqd6wuTj5qoJlRfhCUN/rAhMqkSb9H2d5t1rvVQa+8wqPiqyy8t32
Cs2p5VI44Hwxdc8MLWgz9Fb4SQYjoxjrggF5wA6j67fW+A+7pOJuGWl0atPEdnklomqBPMTxnwY9
j72uDIBjKgwkYnqUOcepQJT7OvH4NKnLZ1Fv5kX8JH06XO3MwDZdwHZoSTlNkjH9LO5N8tu+865h
RpIXCevaRV47IJuwFMzwAdET+KvAP7XebD4twxR5401zMfHOkwNUe2REjmlw8on35j5t9kbT6gcW
Awje7GZc93WOTwR2EKnzmFQyifsrrMsOPFMaudlSf4zKrbbcASbp0CG0XN3RArfFPz/I+m9vguyd
TAt8L3x40dDx6c1o9Te9ZTVR7AYjRhQLT1A5b5lzjsQloksapTjwCKlfMtLTT2NTdwC7+/Kz782X
IG4fUo94wKQ3do5HSN6iq69RvgVL3KH5WazflTwPxNt/237O3Mr9fWWm2hHAbio6XQyKTvwZax5A
hZrG4+9LqdJLkYTlriSKnVl+gHz4f331+2t9O7wPcgkg+U4vbFLCizExEuAyhlVaxRcct/Hl99d/
v8KFL2j8R71NU9JmChD+u9/fwEFWXZz0mM92dqb5XOfLHEc8lvQ6HIPkEoOHYOjMdSqnbW3WzGsL
uZm9RN/NfRBGC+M/xH3FKXaVc5QgQ3JLGBGLQkRX4EEEdRjJbWjJyrsCWCcf1uMwZN3u95eL2++5
GGaZtk7o8LqJvpW+7ffXU9/n/7n9ifz2VdW0b8tA+gt+uI3TaHIIbi9gI1BgkXFAUgxZR2DD12zt
ImXxA9TtW12Fw50LyPRu7Ov//CpIOrz/ZkhcgHzPlXwQvhipkdxhr+EtD0IzxqFk3krJLdERW543
hKe2HZGUEPGMJ4wUxYl6e7N0FuORH9YnzkGZ/XUmDQ7RhAnmGd5W7pB/6hdbYDzDA7UWDGkx7/oy
vmWdjfYpdRATdYOF6sEV2c41GwL0Bmr27H9QdmZNkSvbFf5FuqEhNUU4/FDzQAEFBQ28KLppWmNq
SA0p6df7E+fa915H2GG/cJo+NBQlKTP33mt9K8/AcCwTsUg8djQFxaDCXRYykbYnoW+dZTJDd8yr
SRDRc208Aqn5iJhKh3WMeYdZMqriZ3S3hN9mlSBwfTx4GPnuI0Of6WZ+xORubquBsoxzgXUrtBJX
lyALx6gjNJYZ3n4cpQ+l3VDaZo+GAqDntfWp1MA6FNFaq1ExcbIK8lqL3Bl3ShfZzfVCeba8kPkU
3d69b+hyQ6pVdluRzTC0awRTalXWsj4T9vOHckEd45nHJ0x+exovYKGXhBtjbdZsvwEUdxn1Ps1w
Zol9L9exMVI5GQJafzJtvDbDnRaZ3lEoU1CnZzu6yuhsm5GWQ5lP96mDpii3p59uZ1lXMwGXIy37
bnZ5fjvL+BmW4z3fu7/2pkNfRNpXzh7BNkdHhq6QJr7FuGsANLcJVKNe+9RDA0Z2mYtUeecM+BfG
lelm9Z8GAMsKZWnwkrd5udW+P15KmPaMMpgGCn0tjLx5zrr0A4pfsQ7jfEZ2IEkiiqCHTcPX0NBQ
yt0xP8tBgOmXaY4LAgwRU93T0DbldViIrxXn+hM+TGfT0vIBphviFp/c5i1EnZrXonuFy9EdTHwN
+WzuLbc+1wk6EIQTalsZzfjsOkcc8nobKqvfMj23r4Xq+mPqcJCymALtk6T9Q0jLO+RIzqyTU23j
IscSxmiSeGJzX7U079uxvrMJvrm3HGaYU9gfdee3D3iW261kvriWEk5bbxAGHBv+tXV1TWSLUoBm
eqaQbvY8Bk62l72Bnx6PAw0jIgOCBmSjSStnUWqLe8Zg033xA+jGNtB2ckbxUBdGulUmuVpW/dzq
frpoW5n32hq8A5G+H9+fZXntID8xf0rPnu/75QsG1wzQs8Eq+f471BP23dLAyuqxO+ipRCW37noL
wPOINmZCcDz0r2IRWU85azhDsZARblA795nj+2uOA+9ugcXeD2AERX1mrgM5MfvhBYnU+e0kFTPo
CRebIQ+VlQmW8h7GX2qrbUcczZICQdrZ2N1zBuqw/vodDya1u+ce26iOjqldTg9pxDGX4ilfFQ5R
UNUcW9zRPfk2o/dmcS716H7jTanPnA05d6cmbC2nbu5lIO2dl4QvudJbL2IUEFferSUFGBEy3CqG
l5XVlo9Vy7Sew5G3N51K3ftz3VE10QvFdnJ2pMaiX1Odh8Z7OoxfwczMuM+9H6EW+P3oSSeWm91F
Ll7hQqO/muko9hX5lX2BR6xGbsZjg+G/zbIIYy3awxH9JqAeBSUkWrZCV1r3qHnI9/QmErnaLaTv
5sc7iXnJfdHbZEbFZfgYdfpmAuLb2WOjdmPBgusZLk9er5sdoAL6g2YeHpfQqjnNzR9BfYMU07xi
9PBU/pCV5pc2ivHHGOBTdozZQpNo7KZaDz+8ACEoUmCQYrDzUcbO+lhH02kq/fnJKKXzxE2DbcYd
73oTb0OiScMgmzUjOIRhT92y+s2d169ZY5mORxh8HGNyHufef3W50425LF9iIaaHrq9+4+UaX3kG
+ebm3huUj2spD37URBBg2Q6SC82miv1iQa2S79x03Y+QjsjFHNFUhb2Z3DRZg4DS5G5G4LM3YpW9
GRkd7wDxjTWO/dpCqfpsNinBxuSI4Wp2aTrT3OxSRFcwy0mRM6W/JrsrWvepnE94hYs3Wu9rI6PF
W2gRnCsGB/cDmWZMIILijYiOHNIGs4IwofpnEw5Qf5rvmXDUY6ki9xkuCLr9adN4cfOSNOx3fZKc
A2EHG9xAlPVpK89OXJ/btGMKIDLij8pzMpniVVn772sjoSaGAz9cCnLeaqdygXqhScoj0ng47MmV
oBW2GVOGqXJUd5lBX5+5vLVvRzVcm6Z+nkY3vQHE2qsg6A9+aRsbo+XSREr2d6gFgGRhjymXq4Vp
Vz7h3ryLw5IABraDu3ZoPfgI+au0DZSM3py/xVMZENtNT3sKUD43afFjsG8zVqG3xNYuQsXh3Dfk
C8cqdH54Pls5b/+REwPy93bSb3Ju1sIIopc2Lu29k2S/8fottW+ZvDFWsbaUOxHgEtAfolNEJ6bm
szvhW2/HycPB7ZWURavIFS9z4Bi89CxAoxyV27DKX72mAE1GItXbUjGsh4Va8/2dEzILZYByUaG4
C0NGLFzLBbvldVubxMGD7wf1ri9bmJw2j1uMgEoqIsvj4uq0pkfMNsrDsPcuVsdTbTHlONosKHjh
CCYy8JZnUNnfgAIvGCwi1w30BdaMlxgh63teV/rRdj9ja3QfGpG9WUyXLyYjkZVoa/9HYvGFtcE6
YOg62k/O1EAwg6faiACtbbcbiCx8dFrjQ9eOBbio1huHYFDMSRCc0qF4cxmetn53RtA1XamI+lXr
a3mQfoAP+lDiyLjOdv9VVDBbWBfarWuFnzk2uLQIvEOap39GQz/6DBqe+mp5sYP9UygVX+iLEJGb
p8BA+qLcL4feN2qnl0LxDHaosf00Hq4WDUE1+eMbMEdjN/fFLZIKRZV0cS7ZsMSyRjz57nBRpejO
nZ19fb9qNfzs2be3U8Kt0AYgF2azv1bTeMl9Fp1pue2DqqkfAS1+enU9vaFGHsxUb12hwn2alsZb
CmmGbIABxIU57KUIJ3Y+Ao/qzGnfknqYsRtqAAKo5HzyXnnzmL63c3WrQgo/QVzh3mL/ZWzHy89c
9yvIZUK6NBIV02cVT/tG3+fctHZjXAd/sB8wu4uLFvmMWIEFQHsw5xSF8EZwhj2yi1o74VbVnp4E
nfbpRxok4ZnmV79uIU71iY5fnAnXehJnwx3CFbkPI8PkNIqc19PGD/gneq0TRJizyX1vMHVmKlPf
tX4Wgw7h1WH5MR6qxA7umLQ9YnZ8IlbTeotR7+85oaBHJjzjDXnsC4s9yhZq5MOcTdXi9Hw1snh8
U5UT7DKVPNJQTxCpTvZblBTPMBej6/cWIiM2gWSoflsSsyKjOHxRKKnWbA7sVgN6ZvrZzH5Kh3tJ
pQdTo/bnoBDvp44QlYRNlLIIrNpy1dyZMbwZGOo4mRghs4anZxzFho5Z8+J20rvEVJQrMui7NyJs
6Jxqf0msm9NjYYtiS5zUxk/T6dUifek8qKbYlJ2z8+itPI/ll1CUIVaSfLSuj6Rj+WUIwWgGwhYD
857qUx3digIJD8T3y8nNkf142pll4t41KU1up/3FKkZbQ7xVhp8dEV8TQYaMkSPb+wT+hwbwJctF
fJWZenQBZ57HLHifw2eypTpgchRENc2LLQZb95CZ7oNflsRqWd1zJ+z2bu4EsgOVv9Kg0S/GQN88
HqCNuehUuaLeNZxhwgGcuxlQlV7pKQACqKYPJ2kWNWEZ3U07QAyIAVzcE3ZZzG/ZzPxmzMgAC+bk
OEfB49TH48mU6jPtIegU2FrH1vjqckyfbs5ON6JSqDxr3HevAYd5GrDkhtXc0scgihfxG8xGq2je
IiN6piem/iBMZJSEojPIZPQ8475Z5aMvX4qQazJ5Orn3WsBRyuHhnGu4yfk837ekAm3N1MSYoYzH
AoPHeiwSUlRFeFP+8Bx4DmjG/EP5Ng/Q3IXPQF+eUyeFLi5Yi2xJjz+DhQbenoTloGC8y+CaSV0a
ICIa5nU+6Hqd+kmzL/q6vlK/zusOj+SVvOXXpCkeezOQf9yZvkzjl798g5xsM7RQ06VtenQIHdx6
jEovVRKEB58yEluK2Ofd7D/oePDWTaNOjT9lN9tXT7ZwkIG40AHQ8qccWD4rHqCVltYlYDR5Teui
31R2Nj30CCuY/wwYwfz4RGc/v2himLYEUhIMbtn1bsyyDCEFMcc4Fx/xWjj0R6F+ThXqOYDSHO6v
rADju7XQ4bQ3xs8wRbwtErH+UmsuVG+g8aWH7rEOxGDyyBbGjdANT6kQXMuQzaOJAkyGegkyE23J
0AIRH1W0EVR4a0gxodM+fLnK/LKDRv5ogk5uMC+8zI3Up6kjRBpdnTx1QsqLXFywPlaJZ2YHDtK5
NoEvVZpMt3AOdDZzbv71HAM8X8HKeyhGI/nZWMzk8jJX7EfCPJpF5W600XZIzv1w746WdWpcjpXJ
xLGukZXYqakY2Z1SJDcOW5k/5z8dl5xcbUM6kSxL5sqiqbRVNq6uvz4vG53vhxHcbc5B9WJWPWEU
RrxnueezyYcKzhObwpHN7W3uZORiWtFjs8kGyEzlMMeHUaS/ecrDy/cH7qPoQgh4vA1wuFOukkaN
KhK5VDIZl9IvceAMKbCPIZ23Vopbwu/8SyE0ntXJznyObtlRj5k4tSzCfJniXG9UENgtYd5hf1s1
TR6Qo433i7e7W2zVvO6//jKzbjl92zvLFhnOg4Dha+HBomK72iS6LCnwWFkSIyGAdZb1X78PU/70
vpdFehn6FwAKOAMNIEiZTadiMOkyWW3u4RBNEGKhIyjuLZlR0ngoQQcFUDXO2bXQSKIQisfq/vtP
heaN6ePuj2Bou5Xo7RFnGfn9X99++VPU4nKKQvOCCsXaTRUEVHOJgCfo+u8fypR3XKolf9G035Ge
xdt5xrzd1PKl5art+jRpTjNKsmKVuv7GmAtGWD283rwF8CJqlyM8KJKs6pCcdNZDNVvzTlMVnco2
Lf/6gOdzwv84eesZREdZY7OzMo5Q1IGUkSk6ctpYDrNBA5EybZnT9wdLO68CQs42Xf5KTNgauG/w
2wYdJlAnWle1EZ/tLNo7ror2og+awwjCKyP8wdwGA2R0stB3jK71yXNJdqx9eRzvnSbGrAJSYOUG
2W9RJhk+FNLhsbhDTcXnHiEE+xbLB8FO4cAZRUf2oSX7TdF4jIxo1zGgdIqQI2zzg1HxdHIHryVg
O7u1XrMrGagzZMb+0gadJtnbdlaA7V5kN/52g6lfixSXZCYpE2Iutia3cuLancij/l14NBdRoyuM
sXvkRiQy4bDG+mYfMprHLE0Ei7TxaxRDEcoUZH/U6s7KwueYk39+tMolSrAmNVvOWp14p/xNzVWx
y3EXG023S2jxSd6MyI5w60C+Y4GTgA9aVDKmJcvT95+qCXcOusflyjNkFkRQrXtv3BllMO9iEHwo
L5tTUGErGEhybbXCoY7iHS+7d+D5XbHIyyPKdlBqqPZAsNAwjdezZcF5Rvi3ZgCMUXS5/G1qAEQd
43mjBHKpMqWjZTBcZEWfTmOS1liCxhyAXnEGE5XtbH9++b5OuvV37RBF+87PH4moBYLAVHjvc/h3
HJNwDDv9OVYYgYfr5IM6JOWp9uEqmsJCFOnE55i00BPYAwNxEmbiLJbRgcVjMSr6C7LPs2hfuW16
G2MLhpCv1aHtOFK5hmUfmPaJQ9yyinP/ZrigXbC+wywuIRq3GUKntsW41aGwoTcw0ATENHFBJtwM
PEhF8DTRxdjmQQjtoZlOYFYo3MBHenXZn9yl0/79p8awGOgO0T7zSdfCrP1Fl77ciGaipiJAOvap
LPjOWPgKY+VW6CC//x2ADgKBR2ltRo9no0g45VtDjym6phmYRkfljwgeahwZ6G+H2MYq7szH0u//
ur5jjH4tS7uXwrKbk034QEWa5k7l3bqWodx2QX/TUf2c5wyuRa2J7407+tdyJMi5JKKpezGkR1Fm
qldvbFHl62rHXYIbzGHAbkdRsmYxNMkfccD/DzgWe8e40pyt7vrcQZ9vMzFjHqiAN6maAI70nI+V
iSsMekVRpPAx44oSJZSbAtL28nBzeKHka0JU+6DBN3bbAikoPUAejXFzsuEZN7e5JXf6IUsPHGKw
6Ewcswq2Xu4Td6Wj3L/ERvxg9xMbSxKBVlXAG1zbl0QJIV6giFiwkE53MAx2Q5MjK0uefzbNAkxL
Hz+4RX0p8XCcuL23WcjDWpF4hT4rKoAH0r6zYoyKeDlPMdYk6pj2EosKQVI3rIuhLQ6LQsKhJqX+
GtBxuuNZKYozog6n4kNooNgxlu1Aiic2L2uVgC9Y9z0h1EaUCK7/krog3dPkWeFKm2JkLJ2K8yjP
/WB1B88SL8iB7/tU51usNFhgPDKCJ+LYpF/oJyNBKUwUEL1h0z84fvhpQaXJ86H50rO+TeHQb3zR
5Ke8QDjRpoiiGnAZK1ehytIOmqbItLvD8iNc6nzs6l58dEUdwxNHa8J1elf654jigO0ODYAfF085
Aig8DBebom7fui9qVpsoJ+bY8T+zGHqJ11UoMno729O7UwhruIjd/J71c7bvzZmqtRrK0z8+zAHb
1Owt2cMJ1pjUKa9FK/YGVNxDxGxZeOqnHcsKIBkqmFUFU2bt0PRcdwPLEaa4fKPJ6lx24WnX+fIZ
cRHPl0vYMXn17iBqZD7siV0RQgZzWNEyN5LElpTjenAqjTBn5XaOceJQnBxAxJ/qls/K5UNjBccs
Vg0If3CBPjbLgF/Oz5xuE2T1wI3Ucwhts71qwyN56cY+SiUXb8LLnkN0H0D7rSb0cvi0/T2zrJim
Nvj4SettF5PehmjbZFgS8Hv1hAggNffcqT5zBPcgB9pq/f390AbDrdeQPHS2mO5KWCbUPt25mIt0
xcIKWXa5b2SoUGd1LP7plNqI7sXvsIL9lhT2iwVMtOtpYNE9fp859u6YXV77hkTRIEOn5Y8saxI3
3vd3shEzokZsUqCf/o0QOgyGSdreFaFEEB928U7ntHab0LtGHvJNP+tewmzE4owdg1Jt9HZ2qH+2
LT2AzO30Fnysd2hzffQDjMLugPZ4njgHrCh4o7OHSUpndopBxvjUUUXPQE23rkQpl+P8IHwleaHN
xVRm+RCXZrTLcv9mgnbdRu6sOJLdApm2p6T6jND17hD24LhcnNipPU3n7w9ERXCXdBxCO8C6mZcS
q9Z9aBkRal+671U3vDDwKvdDnG9YWM1jmeHzk2E3ni1ThdBb2fwC5DXI4s9+hXg7AwbgmwnqbRoI
x8lAtObk47msR0SdU3uyW6xIIgejgWsNMLVj3LUlflNSsw+kak1DgZ04iR+L/GQY42sAk8czm+Bg
mNBZiqC2d3o0ypXdcNRWlu8iCgw3bL3enjOPPo3UHYmFV4Pf/AeqZLRBzEshM4/MGAbzAQJFc6ym
FHVXwiyn1HLLnYuMs6c+lhXN7dDDRWpWD7aWI9eWoyX9sT/SzmnOtIL2Q0VxW1ttcGfTAzjPpA5u
vNC4zLMubqF9y33kXHkWuOhBHPVQl/ssiq9Z1lhv80A9lNUieQ3igHhpxTI1mANx2WjwsMaTqEAG
DsAMKPK0gO/qdrb2M3qrxJN61ecYOb0u+PB6ReRn4vFu5ZhRGfKuixJfcko+GrXhp8kbuptIvYXQ
AHcoCq5eoX8TUWtslEGEmp/kd2UFc1Tb4Skeh/dPuB/Zuo/rGRSUbWEOKPlx6SBXfnieC9fYWzL/
TWnKtmvR4sxj/CWm9UhP5l3arTrE8VfQQCQujCzZK5mvXRY8bnlug8wa0o0OSD8zPEX33Bqbhzxx
Qe977yQpSQTVpnvQvlnu4oFGcxHZt1766THtYKZomMRz8ceBHnJAH/p7xrZ+N1kcxWt0u9sp/GOI
qdoPk1Ary3AnwNAMLjV6tXDbcYJaV9T/6DKZVOQFA5U8eEACQGIEASGopmnx1OmFDZh+AxKWbW5k
wzmvbQQ6bGdnNXyUccGqOg0Ii70Kxb/Z+wirMFMXKg8PUWjrXd08avFKcvB8X5coxuCR7iRXXrs+
vPmBmbmKURcXWB2y6SdDsV8ixfPdElp8LBJElDL4HXV+uMP9gUDGI097O5SYSFndcBZgMJIYCrYx
5SodnMXd5uXuSpERRXwryA0nAiQ21pRqQ3oqUpzW0wTUwRvkJZY9boUkgJM1uc+O4zaU7lzbLqkw
hDlhdI8ABSJyYd88f+huWqJNqHNaU1bS7RHtoL9o1bErPARwSj7mg/lZdBWpcsuyHaes1n33FdJI
2TCHVzBAN7AFINL7IXYxybYSOb/LJCSUwrBeKRAufTbn9xQuazPAeR6H6gUQQLv48atV0Ub2s6/T
jaEGb+PiHNlO5niKRg4TmArjXeuq340rqj3djo0xZqSVjp2DCNTcx01XcBq2vfUgy884tc2Vhwlz
PWeDu8kDE2J2WV2wEuQXIF60a3hxSTc726BEpuPOhEaIJJhgMxRfqYiKsxE7nyKayboDp491lx6M
E25bYz73B7cVJEkJgid6+vKMiKqZBn0eYxZvU7b2gLcYjBsdVVmERNDg4jDb26hrmxabhXlmGvZt
gy4GQpOLJQSWhZhx7abiYYi/xnGsH3hv+dE4ATorU/uOBc3orSceJppGQu4w1So2tG4zSQDNEKKc
zVgHV50an8VETM6QYRYX0RLTl7X3hkqJpWutl6lrB66UV6O5MJH1c3hNjOq5G4Y/YuhPSJxIxUvK
tTdAqGhiCyo75sQkRMAxOc3VkNHFTizB+RwqGNyMNW25aDcXDpmsQcMBRqzy1BPUsdM+J61rFTXC
2cwFfI4EHNQmXtwkHTOznamTq2NgDRblfWl354Hp6Gpwen/rhuo6BZK7MsO2EMQJ8/A4LtdhVF1E
1qHS5mFf+5EJkg1kAxYS99riQT90nvvHJyamlSkaRx0m6zbCKzm816Xjb5DY7DFKB/ueoQv4oQ2v
EzBHifmEjEK9n6T+CoMhujihSywBuTpxWb51VX5fTx3QBgdb1YBZMOO23PR+RI/fJ/UNRMVaWhWT
fjFvKA0RsKj6iPxqPSrSf52qrLDA6nmXUrapzvuTu+IuG1JU396fAVPhQ2rB1Uic/NDP9b3uPPMQ
kMTUz9M7hxJQeeqK3ggzt4NYoDQcuGmMFjesS2sfkfK6FRrlF7W1lAu3W6KwnJIWNw6jtS0gWFxC
9EhX8+hZG2wRlV2zR2LBzEFS9a4hL12cbliDi3XsjyZzy7nlGcYSkWNuxjr8I03bn3Xdudx8HJvk
DBUBZv4NUgdkxRhhq9ZHaZYzWjhEZUmIb7+MOaNk2Ya77W3KIAKG2RNjZIX1xF+yPbCcjf5I6EPm
rKsAJmENqyY456p9dVV8kDSfNtHiv85N1QAKzh8CyobA18eBVu0qKJk8DdpYptVXGQYfeTJ/+LaJ
SHSubKQqhAOEc8adstFxTRkuesAzjQd4pnk2IDHsaBFX62jqN7rpHuZmrPBEIAloeHph6w1kxA8c
s4yQuCMb1sOJGfyyIMVo8XEsVW7kHUrDqk7K8Bkh4JzaFHY1IeFxi73sEnf/j+YRpq63BEILjg+O
yRFl/DoptXlSpftFNjCFdIUdQ5g9nQJ7vmLHMzZmEj+Uc82jh7WODgyYEz8Jkb/OxsApsHmW1bzx
5rA+dyqAtBmZYOLsnv2lT7/8PkACh/dXLDnUxWidAll8WU59gIU9bwucURsf8zZpWe3WUS3KziD4
g6opukdFwQKeDulH7RhseKcWfMNrWMRvvVv89Igg0YM7XaP8ymLKg/bLHBvrkolVJWv3gOwFL9yy
IExJATYpSdWaXhOHobCpn+IdmUjIdsP3EM3za80yg+e3W7m9Fk/4Hj4p3qIV/y85161p0d1k/+8x
JT3IoPhpedXNaRs4OITx4H5Xyaaa+505NNggQsN6mCpxY+T4q1bhWyhhgOJXpKqLkrA4j12U7fPe
eJp1h/MmoVie3Hg74Wwmf2pskVzXx/zb4xYy5zVp/268LM4PvJ0Icrya8zSQGl/oB2tGkYtZ++LX
Kt5n2Cg6vMa1Jd9Bdz+OsqSBYh5pCLSXLIgQYxVOsm9sV74FMWJWjvm5g4smNT18YeFjUhl/mHUf
wlyEq9rjcR767DHsl+q5Ix2rrPjC2MLSldohOYPBkfAs8De4j13NG+1ji4HGgMQHR9VSBIVYH1R/
xnHT7eE8sDEpwNUzQCduqW4MkW5p56XjjNBlsL4DEwiKleY/EGGMT9AQabVoOA9xEh2KsLXZIRT9
jdZoNua4cHbwfFR+QeM0dhHd6NA6khwg8PsoSRVXNBtKqm1bOOwyZkRKA1R+a+DsbVJ2rN0qPqaV
ow5h3e96MOaMkO7iJpcnROntHD10NqRuqoxxR4yphY8XXZlTjO+ck8VKokVbI9i4jjGz+0Rm+za3
YD1qTErLnUwisRumNfu82vjo2ylkQaLQ1OJ1sn4WeSi2dPsOg2MhIWpmbt5zQ05kofNjbPXXmCP5
qs+Cw4Q4HGuc/2FHn41HATb4QLgcTPwJHO1+XBZHC3PSyHxpC/Lxwcrn36NZE9yARS4xZx5zWf1p
YclZxQLLQNMeTwj23JS+ECOrCKdMSX0HkbBy5p2d+I+WqsfVHAwnB3E4UZZ/HI9BrkvklHhy6X9s
ggG821z+Mjuc8f6dSr66FMmvRMKyV32cHLugeupjn1+7bD30CHl5+OZKhMANLBNhlVEfQS1s+mQY
1l7m10e0AL/rGBsc1/IezZ2L0i/ObkFBolY1GMmmqdrk3kFf3cah/cNEq72bUrTVfR66jxX4TjyJ
PN6GbsszERQ97o8nZ3LFr9kMkJbjvn8o6ik/o1kjYmMiR9B2LA6JBSYdRQ5WlHJ4mwu0YCU/MnTK
5qFk9mj1pnmoiPRCuCd2DJWh3DhPJoyiqquekY0zjVTFFav33Uhfz+EKDwLzUJXRMUWoXK25zV0A
ZRDZnl0sghHnCDNUz4SJYDedAuS3i31rkVVnLf0UxGSeWJrI+gWbKnpOw/5pbtPOfhHhyDo54Jkc
8MMwNt/GCXJ4UTztqjKgGqNVEgv0Ovncc0Ae8Y7j2qYV3LzOXkDHpXV5LLArULbRm45yOO/LCxyw
xe98eSE++zFzB59fhvg1F0DqrhoV4wUxv8dzO96FphEihrbo8xW9dwzc/JIzlCUPJ504cCbWXd01
60KK5hBP7dm0oju/pqbwPYgvw0BEQ5oSZ+XWybSq6iWBfqLdABmQzkcKgD/A+LyKDY0MQNDqiOE4
wWUfc+u9rRuoUYw/A/8FvSy1XQ0+JP0VWwpfjY8CpkjVryl41pb88Av3D11UjrnudEotjjuFm39E
FhZDYe9y22I/dxbFzVLs6mgmSbBGQpES/1G1v5K6P0njueGIScd6nA5e63+gzT/HIfEZJiJN4Des
cajm0XUDck1q0W9xu3bHVNjvdi0fhMJBj6tuS6NiycOkjCmC7CVIkjvIbcfAH5+kX58+esMykbzq
kVuXBbUlQZl2a6uXVoJGavHkxCFzwrnZ5UjbV7ETXRSnw22UYzaLRFEeExXet53r4RdC+kvHL9m6
k8QQw54R22ePm47EW1LcOC3ce4048kTXh0jofQClAXOqf8317yrktIK6jgYIATbnsZzkrvfM3+yG
Gd21UG2BQKm9WdT2egF4bSTc77veMn/NntfSX1XGnn4vrCt0RSw3TrxJc/wIujTuTF/kG7PnDWEA
G+7rKdjHFhWXH6IfNfMMNlU4nn0noxsgyl0Sk/XT9RB7skkzTyfBrf0AMQn5jKPhWfFYEQfePrdM
ZRRywW2VuJJj0bBTA1aaFkspxDdEK2kHF6M8p+6dHV0jt32bXfJp/FKGZxG/0wtlmsuxuZJhfPa7
9jPohi3a4vo4Tk2/W0fkRNKbMLsf0QDsDOoZgU5L7Q3Q12rAOvjEHLGgkkUEdtQMTfvJTsSrNjuK
bJqgwlYvhW71sdTpoan0g+rFWyCb6mBVlrtu5uiQWZYgnUiWa5xlvphGcmW8uyKGeJcrdKF0AqWM
2iMiAKwdblYdXDWItQsuXU9MzbpyuiTdeGICtmoI9DPJf+RN3OmUFrYTiomsU0Uf2+xgjEaYluAq
8MjaRwyK9LkpI8yudq8W4Azh7qEDA3zLB2YeOrrZWIN3md9fOH696fFTDWy6dVHM+1hr4ku6nQkK
ZY0Ew0OHLc4zCgNkjPXBwzvuZTiPYtfGFZ+WoASb7n5MiPMsq5wszAWriPkqRcww5/NNDPuISdYO
Od4v7i97FWb5HyJrClC20WNhePjkcKjyHkYZU9CPvpP1A0TcdGWV7V+JcP+vZIHD9mn7b8u/+KzI
5kvjpPv3f/uXz/6n6IF/+aLL8+7237/Lv3zT9t+//3f8VS1xwv/yyZa052669l9qevpq++KvF/D3
r/y//s+/BxTfppqA4s//Kdj4f881Bsyj+vafswn+kWvsiL95pm9xY3thYAs8yP8ZTeDYf7O9kBg7
2+O/LueX/0omcNy/+SbEUrQmZIq7JOn+VzIB38/1HMsPTcvDZWQH1v8n09iybH7KP2Xp+TY8i4D+
O3JIAjdc/zv0+J/C/YY0YXWPs3nNQclTN7MjTX3GiY0wMbhhRQFEo1/KiIqXHL+kXk4ZSwp8yOpF
Qyp7G1sbCWWcrV1aLoiKjfslmB4i7i+UZcyUOufOyJhTur/8st6yAd4Hc8Z0O2Ri0zzbWXwl2ADv
VveokbmAjEby7Nf+0iVrHyT1TIOc0i55VT78h41LKFbaNRZIip5mRmWevWlNwtDjf7B3HktyK0ua
fpWx2aMNCKjAYjapZcksFskNjEUWobXG0/cXqOkmL8+Zc633s2AasxKJDAAhPNx/MTgY289hFq39
El1EKMhkGpDxs0K+qqdst0FPMb/n/IiTJSfPaW5k4/o1RAUWIZ3UU1t7twzt7BUPTNtWtVavJIpm
Ayfx+dkwwUy96r8oI3unsk8RCtyS6xQtp/T1yVsbhhtvYwrDFnvEFU8RL3MwjxEcBZzrIu6RxURj
e/PT0rRpsLhjPuhcoIMHdSrK2Q3edeGafRZZFLLMcHHgNVbWtAPriSrU8DOGU7kHFLhcWJxxF/pA
ewVuSATT1e3Wc4ezk8psU7jWs96IE0rz0ToNu42vI5BvS+5igx8DSHLwgbp3X9lpu64Ev2wbwTu4
G8AVqv2yHi5jiXwJpIu35b7oOJ4iepGtBknLs759HER0GH0eWTX27VanQjUKpNyMz/bAXKVTvzp0
THTcSS22thberYTEJjijZNzZlBzLXV/lzNxdDL6Me065Eq3FfFvOAikMTgk0QbJEWyCyAaQmyOlt
uCO4TBryyeqCLfiZeVvb6bwbpzu3AmuyPAnwsJhVSZJXiVN/1tXmMQhUDY/Mb2KyLSTWvU2W663G
3j03NWmmPq2PtTZq+8aivAaQ+Ck1+nwvWnRtxvyJ4uRei2l7SbZqi9TAV+g0KKDY+R7sBup2Q20i
iR2OK1KMh6Uvo5p3p2fA0CzgcQim0nurXPW+mWc21e91xzc0B9TMMbWoUYyzJtAxpYJmkEdeBgFJ
gnMAuCm2ShOmJuVS12EImkQk8FPPtUFbiOsfXWt+zH2cltOS/V835zs97jBzU4+eMgIO3fZXBGh2
HqXbWjc+DYQYWdWS2Ezeqsq+y9Dr1tjMqPeRC5kFRMHFoC4aTnSwOeYh+JmGRWz0lkTKzxkfrMyh
ruTfmsy5Qch5Rr/lhHr/cW5ooD5l6xQ/JsxMTPowxRmlWIf4L7D4frDY/vtcUBoyifjH1EWpLeHW
QvN5Q2rtliNcjXIVlUTycHWKLnjXggglnNxIx1gtfSLQ4a/Ot8ZFmwWQSLTO1cht8WEEJE5szVhX
3rkmohWpd5M6kZHIn5CKzZkNnE018ocATCoVOQpYdUvY16Qs2U0H1Jp+Krz4Z22LdltV6U+dgBOc
23hP1a7ZLLMRSeCXDCOMRgeqlxT6OxmkJ8O0Bd9kpqSQ1WyQUlb40y3CWARl7poyESl6EoWuCejF
Hapz2OWQH7DxdZhT9UB/12z3M5sdrDgMK0L2KAby1L3nTuutmyR4RaGAJAbzSkfabek8EGqA+9QM
FfXsisAH+QbQI00KlGIi76mP8NtoI+11MOzPtgkMXDSVCRwEmSnJ1JbbZEBdnNSh61KrxmZ3LKJ9
47Vi70Ut0PSgeTU7k4rUBFzGs4MvToDNycCCts2QQ3RtUF1J7V8AUReV7Fbgpvyjidh5Pdrm2f7o
7rJ1vBV0kpWGMOSqQnIjzRNw2ZoygneckxBMcOBEPmY1RlW/boAjA2DaTOYtctj8O8FYs0+vzrUb
vgUB27sCfgzeb7exd17TbBeOXA6iwABK3X2Xin4tquBFxBYeu7G30gQfx5ED7TL+UbqMEtd6MLvu
sDzOMiBD0xfBGiYx2LxM7vRankU4lwe1LMw5T60qR6hsBqWl1A2PQRq/fUzqalCzV9VB1S3Lp6fu
6zIrMqfciebTaEHMYjKQI62uRlq2NF1MKzMuESvN4OpgSdmhKMyT1zXjedD67+RsmexkWYE9XzWI
vo1IPHYI/DJDdu1WWslz5Tp4gPvICtPddUk7GhqLAit1c0DNwv1mEocP0MXXk5oKRpRZWQ7Ii3s3
M5c3kwI1Od/ibqhZvDsjfDOospLyoc4k4zd1CGaMb8vQgp7z6oTdKkDmRdcf1MExaskrSy1zee9A
brdv5kAO04hQljHpjSbUxpVd8SfCXcajyVstfzcDQU/q3dty3q6jXpJk6bPe7XUEMdg1UDsQfGlS
jUoTRnAC3kUZw5c6RBffdu6cwfheTeUW8jppd5rpZvSQOX6gkHGXgzrJTOcLtbRmg+TPzdPNu7qZ
bko9Rx2sLp9ELU4d7s1I3KNDsagJUVJQy9rSqDzgyipWJIK6tW90z+pyx7ZUymZcnK1tC7dXxVFS
+XH0QuWFllJvgjvMKWrJRpfSJlpOKyA8zWa5xgH7hZX0QfTBJpVeDbI7ZU0IZyQ8tOkVtiuXol5a
DH2twnl2UjNau+b0vaip/1oAMgP5LaS6ta8CSKktDDp1uRnTH9lK45LVm6AT39qx9NZojiLEauho
ClXeelJdw+hR9HfDb4AUCbESbrAZC2jVeBlhQLQ8JnVDNAnoUIT9HaVK5iRNJ/JRoy2Bku2gc90w
/IhDeoo1zqYu/B9zzm2JPMzTM3ZbEPges7H4bGV8u1QLmRmnV5CQD8vD62o8QFI/2JQ1rVjudUqq
TMHDluc4FYQwOiU5+HopuqosRZUkIomc9ry0ZZ5VaKVbbyRZlifEJr0HiW3fLe1AAw/FCN3eElgz
lNR1A3JVLpnHvjYOdg68vjXVDSrz+xEF8eW4MeUvmkJATqQ6V5ksLpNpIXPecm6tE5/wrrpKvAq7
AER5bYH3DQSpGVoH/ZIwRvXL5YpxMiWItftTlOsGg43zWlHww51htKjBbaqOXeFYX4zDjzLjLw3c
6nX8k/QU5u22ke9dNWA+/gfTHr1PNHA1hCrssW02ZXBl5r1fzpWo32q0HIMf9Uirpvlkhd5huQ7I
HTfMW+6XxRyP3Juhtsom4Uk1uNkyChptoMxZgldpLZJbNk+xVnNTSRAEide/aQmJO929+J32c/lB
q/EuYJywhqGXGo7C4wxiHVYFInDOFn4PDioNNqjeOxvzz+R2PRL61BtJte6yhsZmSUcQVH/vbRTJ
ltlh6fWBEAc4+ruh4Fb02axRG10tXyBg5gbG3VGb7DfTGtvt0pDlwOWmu+oWASY0t2l3VyB1sKz8
9E8it6n8HAh7T/ZWYXHJU0yE5lqS7KmaBxjgqvQlc4kFxG/dtNk3M3iVOn9Uc6ia9spSO+tW9BRX
OavvlL7FHau0FeYb16TwrYFVXbMDR+gLuUUy675n+qdEx9czUTVgz4uhB0VAhoH8Xea6ss9R5q/b
MrOOdg2DuUZ+1exnCGvZXEP9nw6go+eVlCVsbEat76VsPSIge964TcoMCNDUUp2llgmN/Y7kJLPx
rHqo6rnLtow6YLEByL8MrNijV5CHIKDERoPKbLExUpJ3y1OAK38LumynhnOj9kFBAHAt1odDUEJo
tiu5EX3L97On5eNlvM5+/pzJ/EF3pvpYFkcrQwNWK91bRAyjpshQkydcE9R/Z7UKUGKi3O88xE3/
5lfMdpPa32W9fVQzlxGnryiPHfos3cLDXi99WSJfBTx4q1XVwY4QyA/pmCiLEHjyjVbeVOSnVpdJ
7TvGgl/xaDb9ZZM9SJ/bsYzhZTZoZTiv6yJ4UeoNPiaj2xp81zZRImCpPbjrEIGbTVME17T25J49
rQQjCVBpiId7v2CzUIHZXhUW1CffrJESAuIQkXyphGIAzMz6Y+B/K+OWOQl66ArQ6gl0VrNB/vjn
DBwTohPocnp9JHipu4dIA/n0X4GuuiS3nl/8PMXNjErfJvbVlNCh34zOpK59xMUh5j5wfniaNVg1
UCH5OcXczA7ZoXfeXRd6gP6jtzrlCDWFu2wqwPIgCMR/YjuC2eLcBS6R+EDhs4JekBb0ZMqaR9tw
bp0h75zJOS7dOwyJiXFRGGvAFY1zdS3/ZRkqPr6fq14mnzQvOIKjeyM3TCTLmVGgeVMPxlKBUKgC
e2zDd2poEVo3sAiMs5HlOFKRAdQC6+G/B1nafMLL4hvaQvsiDa4qJIi9ERG3xDmbNFULke7vejYf
AwXdtRBYXshxXsGRYpdPzL/sSoXvHFWMxpYFlbxQeel5t1IYPxCMaRm1+lkKG40W4T5h+PawLODq
ELAizGKDnZxinz2HymoM5ciL9+g22o0s/1vH1kHNBFXJ3t0MImp1qaQq/xqFzfKbywV+fJV0SRtV
pHWFSSXgGWe0O9UqMYKpyrCzMVxcvEK1tyol48rzgQHbMezSR09tidWxrMkzsHb3qJlEcLVy/slh
Rq+QgFiFcckGXcUZKvAcv9hz93U5v88EOCnhbx9VyiqiaMet+thPhOIwoa+0heqJCXGIVI8F/rN/
LVR/hTDCb1SSKNk4tNNcH8WAeKIJbjxkNEMylBsyRpci1GBTndqerWZtUqSP2ayS92Xycx39xa7u
DRUoqDs9JybaTGJ4mtW6q7a2RKxSEME2iFAD9j0tG+DGnGJSN49LnOw0TOqpM2OXQcQZaeb3PrqU
JTvv3OMxqn/GJnZJMtX0jGX3W03TQQt8KCcMGM1gXJkq/RmSqggCPHMguxM8IlmLwNV0tvPx3nZz
fdMDS0OEh1sZWslJddyMTXdePsEU38qYOyslEgCYOK86nkFt1k9ybPfqMtTGLXNU7FmSklk29yop
UnkUpkX5Y3ZZ4JaOvyROlq3bb16nDx/2t/8r77KHIsrb5v/87391nyVL59hEBjrZQt2SpAxJCJa/
ZenQyjYscsM2k5lx7S3rJ6lrvMnHDJXKAi1E1/7/Kd5/TvEKB9PY/7f97Jf37D3/PcW7HP9hP2uT
kzXZV0pBXZrS2K8cryX+wzA9XXdtR7LlZbj8d47X8P4Dz1ESuNIVjtQd51eO1+BbwtNtVP8N27HI
yfyPcrz6v2Z4oZyQSxa2FKYLh8zz/jBvlp45mTk+eSsHyUSilhrZVfTH9ppmRNcAuEcYh+tpLNEQ
9lmES7sXH52JTD7Z9r/pvYb6iV+ezu7SBEcI3dQ9JPZMHaff37sv4kz/twmyiQ59Bc3RCELKrr2b
PFFcBioPsBOZP0SdUizd56i8gz7KXOJjniwwmyKrKo+e3rc70kj/xnH6j7H1l8b9MbaqHM9S5Exh
cOQY3c1NkJ48F4WawsPdDEnWlnyC3T3O3nD/Ww/6u9uiLvtfbwu9yGRkQ9hTQ/sPV+BA+CNm3eQm
AO0mK9H40b0T9cSn6HCQhBoerCSg1kpm06m86hrJH5NmR6955kMGoSy3/uf2CHrjX9qDHZ/wMFIW
wvjTpdivUNHIelWzTaoK8Hf8NGFntbbzDBVwjVzYgErUeQ6Cc1LN9bVCJxY/uQojKf2njWbIqwpA
Gl0f1jpJ/U3IQ2b57vazsMJtaBOD1q5rHjMXlphZxLCU6DoPiDhd/vlCDOUR/ueNlbqNuBzDj4Sf
euS/TZcYKMs+nVAf4jdvyKHH2zKJ+mMNd3Unpj44UKsYVmhWdMdYkjUdc3DcjrX6N834o7ZCz2Jo
O7pJ3l8wB9h/jDyNG9BD6UcWwUfLQC/MB4FUY5y17iE17bvWtNfuGKdHAM7RDslqtDbgHQRGsvmf
N4RZhlXAcWCm83T/9X7gyTFkDkTSVVs6z0hZJtfZj/tNDPx4p2Fme+1j6tTp9DrHHenPJkbGLQ7I
mKJX9vzPbRF/nY4sG8Qu85pjW7b753TUaa3eDIYnockx5iv0Ego0JVclkLv7nNoGsmn9ax7ViEs2
Wrcb4JXs8tp4T8xBA2/U4fE5wqOb6iBDUcHIt1XCyVjOzTesKjZ+/G9Ghf3XUWE5jrB00xRMpcJT
o/i3ztSVsFSGViqnA8Is9qr6GeTb/TCrfUk1jJeq6j+X6C6cLVuU5/7Ba+fxNlcayKZSewzGoIfL
OmYPZeTAaxatwv8WOcnp/gkXLIDfISEHiIJNlLbTPo5DiOaDEW3cOZUPFUJxfTyWiFImMBg8WV5H
pRZCSdLC+rNyAcq1l0lvp4tMmxkPb5BLZdtTAZiH9w5J1EuTGZdRA90ZW7DdEINAykb0kKvFg1UX
lN1t5yyr4X3GrO/EzYyh/EQIVQZpQ/JjcNbhWKX/5q5af7mrhloMXDqjtCio/KUbpIaMpNPhdxjz
yI3EvFglNBFEwalYDwB7AKZiqobqNbe81y4gfS96LdxLHwfygjv6S+6Jk25laFg4VBZkg2pemBnA
u/1+fJymu6rztH0Uz+4RDa+V1ekIzoLca82bbyCGE3Res4O0/an16i9Q8m0mivisi+w1I1TelUGw
gwU4Q0HMmuMMFib6YdeyeLFxRobRCm1UhmlwsobqUsbNp38eJYZadP5lBjMoCEsHkR9CB1eq4vDv
nU6DND9kYQXEfLDvw75tgK9wK7rcKNder4pX9fwdrJ+JIVzETWzDdIuaWHu2KvexgO0PJt4xj//c
KvMvSyUVZ8thBTccoXuO88eCVYrOBT4iFHSrDu9ddrJVAIaqK9GdMDxDbHFmSXZz+SVBG/MbRYl8
i17pLoDtiF9S8UW6U37qDTq0ndxpcgKSCHFzXfFfdBqGfqtr1GE1Uu8XVwG0hK6fh2Y8y3Jyofb0
XwIbzYfUl+ad50fjusmxEMmCUW413GS8vp4fqcO9ZDCRg8jZeHZ9/uc78NeVhTtAtd5A5cciNej9
8Vx0MJMVrlA23Tb7EUdeccKyBsQ4Nd59HIEwziLPuo8cZGqGqWz2LfoKB/RI538TtPxNB2FOYvCw
SrNWu3/uCCLuTzTY7CH78KyPVoIRHKI3ttddJsoniuibHqMcuZOuKqEl6ckBXs/P2Z7sm23WOtBk
8W+GtLCsv8R5LHSSSJONn6BVy6D/bar07RTjjwrtcGzS8kepMqglTlJmJLDGMj13PTk4xNUpQPup
RAyyAna/j7oWg/jGzPZjO8hd5vafberP14Ic9c5Eb9G9uHVqkZfs3CdiwF2fasV9q83uo2W12iUa
yo3TlVeMW7s7XIkOWdyXuzKE1Bv2wPe97tGN7Hg7FWgWRTjWTJPszk1XgN3UivBlxqtrqrz8kpuO
wl6n2Pha2o4K5Q8T2y7kzsiaoqJuw7VGhycO+uZO2kzUtq/oKoPzeQYMPUEs/4mVeRl+mxpLfnea
iDoBiC9lY3PtqjC/TQIFnC4nR6glV2ueHLQOGEsp3tfbTC/qqyczMrKufUQ4GgSZul7qaaZlHqHh
Q8RLwFNF2UT9qS9QH6nN5lq7aNv2sHoq5AETP70b4ro/Vl4J1Hzy2G9aKPja0iK3ZoT3VaXDaYRv
o3AUOHKY91WZvndhhnibYt86hv6pwA4tDManVnr95xB/x9SK7gKYSusCNtaxKadPJfnXFRT65Fgl
xjO2TltPbCyR1dfQyoMV29caqCCWb1jPlFho2Bg+xPnNASq9HYyb4Vvxg+sW9SF3jGgVdIZzcSH2
AUZDDcJU5dOxn4KV2dg/ZCMbEK6qbN3Lt9IfrbNfbMzepag5ZeFDbGjNNs3S8eggLdvSdvAq3DsD
HnYxHiDofi8kNPDaybdWis1nhyP9rpjy6DH1puhRxmBz47Dfm5kPsNIsi0+6l0Gq9Uf7hMnsER21
7IEpD8HuUR+ORU/NcZ7BGZDVC3eRPujX3gne27jWDl6LXNAkgv4JBb3uKQaign8UJVcUmNBW0vq7
scCWPGb5sqLr8oLKfEa6wQNbiPCqN3nF0fcbBxwrck2GFbxXyNC6jERsPpv8XgMrM5BD+pJZ7qcO
RwwzjfxPSW5El5Dt01pHvAZeePgFB9WXqMjjG/wSj+5z9MzB2hMgdqdB9/OLCzBnV5og/5JMfpEZ
XHid77118NKH9qJ5SD+vhh7ke299F2OoBNmt+iJRGUTAJ7pUMCc2WpCMGyrzJrD3o8J0rPRByO2M
gunaGxmfkjS57yM1UDkNYsOzbp38WVMsXBiekPzWjl4jW1Tn1gmRn0eNbcM5rIHq6bWzA69pqGQv
pnWBJi9VDY63L0HEzRmOPG0IobowulNP5HeMc0RdlTxJUKP3Ai4YLHhKzwBkDzHXmyOYlYimySrU
uH5rNcohuJQmVQuQWSTjVMvMBCGDOUH0cWorAbp9eGrcKtxkmu5tRCDjOwskRlTL6eQJVBB0xFc2
Yydt/OZ/iJZRmqJLD40WiZVoVj8UwkvtA+8sum7YeQVqse0svw5WpB2I79y7AhL31h0xJAchb52s
kZqdCPDfwrzUxBzNtjZVLgcMLco1QjbR4xR14imsHufIeY1bbbrQQ6JnV/UaINok8yxY13WJQIKJ
r3KUX/2xfdHDcv7u2hWFey9A2BRarV9AfpSrpsU1ljgLUnySjfsgD8yrV1a8sA9BroWitgyAj2ON
fq2Vvg3apOEJTa4HS2/hZHWyWbfpPKPOEE6USXtxt7zoZgHAPMY53QiRre2bMp0JUaCNdvPsHjwK
OSCLursS89tVHTFHRpYeQnwt7sw6JkZ2lUluKC9ZH58Sq4vubPO9tOPmBFnYg5k1Z1+UkEDSmvJN
AIdd601SXkBGkcj0xUF0dXVmnOvHJAZaOojHyO3CS+WnqIa4o/c0JWiLFB0kRDvv34yhox77jEgt
vqTyYKUa7LwZ6YtKsihB5WtODgJoaYwEFRVw52zP8lIm9VtN6foxMPblzNAY8xLmY4/sx9SU19RL
9css3oGI+MfC9ADJZsH01Ff1mwjz+AIA1t50gf4NLxbrE1rJWIGZqEc3YdXjdCUpGNlGti2BZyDe
RTY4l9ND2SbRnWvVUB8gMa+wTga4K2z82oaI3GSTFshNT81BBM6PNPNwfhApcNawx01owsITrHL6
JEhass6mlKctDcM/GV+pi12HPhmvhpbsbJQRV9jFI4KRau1Oq8FtQbA5y7mHpcVwPMaG+RUf9eJZ
b0go9aTkt7YYIfj4DsnxPOzONqT83IvlrimNh7LB3a5Qwy+fEhfOdvN9ksHXOe3B3WDc6N4QIdew
6X4uS5SfRzWPDL2xk0HxLMfE3uQ4x8nOT9dz9M2povkocqBXcS4fpRlP2ymf9edkvu90yz6MZRHv
HJmgpapLa9fmFX5ASls5hMEioXx1uk3Vg55OkcPJdmR7mx34i5z1DKNmFGbGdd7jucDiwtyIkcu6
NOEsNSJqnmRs4Vu5qx0z/5Ha8dcsHtaCTvDUmEBidCFf4ybyAPoa35my3gN06xFtrZK9rObXrg2h
/uQRfGZgM9WI6qTWpf6t1fQbomkAl93nzom8S+uhhheN0bZAlGRvRj1W2lUy7aTdFZvC0jeDQsex
qAUbBkK7HgdoAmXe+GuCq5xJ2c5+dl3j7XujuLiyBw/dah6lH5DMKEeKG/advgahsQuyW1SzBcMQ
199iqJYcWGMQ4ih9+GuYD98n6KxvSs13USjHQLro4+oVTtvXGszjqp7d8g72A+UNgAFYRQUueoOQ
tiOAjRSnwAmac+KvZ69FMhWljKDlAVlmH211s9oz45S7tjDgCJXvdHF730RTeLDcuIZc00DOSwAE
hub0ua7Z4YxhXl1ru8FgVNRPme4dg6HNHq1scPeJwfDxnHFToLx9i5MCCvMsmn2SaAYOEVl8CBxX
PATuJurd4BbgS0K5InqKkgMSIeV9gfcEvg4CZRik1KBp6OaXuPIRMmmrQ0vsdljmJygzVDJ8oKQj
mn1Ymvj60/Li9ohW69JZIwiEh7VmA0ZJLDuk/laPWyN306tbZJCONZDvKR0DOYVoPaOxf6zNH06P
el2cIkReaMP4DPthH2K9+xDHNsqQERKJViOvrpIGS8BbQV12xXVIMrSOA3dfq82tYQ/ypInsiv2O
edJH1CJ8QdmsSpurzvz1KBPvsYDLSUWHtVkgtvPkjZ3PTINRfEvVC1RBl0EFAkiZkYo4YWcE+KjN
zxrkTXinCI/rY1R9gRm3ptoKCI7gYWdpXfRSTxqM/RKIljmC2RCtkI/QIsvBPCIP4V2s0WW3hrxo
UPbPXTi521AgP9nP9hfN4ym0fv/UzYH52Qhn/AAEIoQzkgLsgGGX4EqPs/okjpNTvGia5Z9iUC82
8xDgEiUrZ7n2HrDMVUnaogFp61dj7K2901k/DM10r6Z6Gcjs7kvd/ZzEB6xZ9LNmB2fLSwHHIgiq
hGcbe9vYKKLl6BKnfQ1LSC8r7V5vwnCnRUA5mrjFIjDs75P/fslaf9oYXoH7QXwywjq+/+0l9bt9
XAAtrvS+Wo0tQh9TVzfXvDUarKHX2AU0j47moHPUyTNOdcl58quv2ImLB/UfOXlwqcqkUxSrEIdz
vzx6Gv71/QyCrpOmw2JTTmc5oqSUo+O6jeitm6pOLPwMV02om4/OhBB8niRyO1a290hq4JPFCrqd
4yRfA0ABJzCHebGuQ/IhvutkW3wtiUGQmKR7R87Xyu/WBDXuyujiz73yK6xiYR/9yNgDXaEwXoEp
KKIfXuyHn/zN1EKPwoClmrpLnzqkuGoZvQTocBNzNXediQzf4nleTSC8ZPTEzUeZSOpyTycqH6xW
QI8Ok7vl3aijrAGlN+CROcYhwmNp1TrIdlRiBSGeOaQ/4OMIkvcbQuTU/8wA9UK/qkCFjfAnmuyY
tKn93MyC2UZG+KH5cjpnLsEJUEvzEbjzs4Po2qUd85/StsdT1EwTqqbZ1u1sSzlizkjPg00OrFKp
mHnIS80OJqtsjbChw8s0l/09rgbZvdagt4iK6HAM0cfJo8m+r0cQSrWpOw/aoJGFyxFLdL383qcH
d47dXTU77q+lNwmESjuUjQqEr4I2P8wS55Eaju4sAB/U1M+vSPLXJjXc0dR3Qccq6gIsAGHSQSdh
JTkjxOzv7db+lDnFalAYhwBmGbsYtNWZOeONl5BQRcik22tD9K1EjvuutizcWdvqgSDvBCDFvidQ
Lh4VQ7XwvO+EevoLG6pN7Ng+koV6fJaws1a6ASB/nGYbLjP1ZLe2vQ1+ojkKeBOILQMTYsLH4GL0
YGHrykIkOyL8y+Cdop7UZxcmCYlUeYxMEovTzhRQo3N0X9FKsIs3PBR3wkCvAyaieYYPv2VXYH4X
dIuVFfjB61S8Fz1yE5nrBgqaVDwQqpkA0OLwRN4LFJ+FMI2hw3ifEmd+ToWh3YdWiVbAT72X/UNl
Ds6jKNrp2FLGxxA4dR5TcOc99NP7UbawESryBpVVJI96xmGwdzFmQ9ZzhyoYaPTZGp4xLVu5PWeu
RrBmowXWQW14QvKHJw0DRqBlXw2cWI7IjTcsnOz9rMrcuV5rP6YUe8+lEX+Wml4cMtyNWQtqNvko
bsE5zOer9DOGiNNkW0jYeHZpnb6p0GN6qqH3PGjjOzqWzm1SL157DgLDe17eBCJ40qmQ3RkIzdwa
m7yoKB1E3tRbtxXeZtKneL+87YxJrS9+s1lO5uh2d46LBqNKddrSdRBd8dILmXzntnyh5oFR2/l4
I1r/rhtBey1HTy7Z5TlpgvNHM7rC2DBJd/vl7fI/O4gNgMac7OM49Y2gGorTnIqB5EHtXJiQwqNT
i8uQC4EyIZBXRM3L9UT2HdAdGUBduF/RKI835IeAN8I7X8vykhkpMmvlhIVfBAUwrIbH5U+jr32D
kjxfl3fkUcK1Uab5aXnraqlNrGTV++WtLxs0cMREJkadLYIvw+xhwtZQ5+1EnlwZTD+XD3WZaQ/K
UHT5bPkTql1kPebb8mbMnBM57+rh4+gSC4IJTcGPdrohuW3h6pieqR/KeliDQxoYu+Vklcei34RF
j+wnn5axzxJVDg5cUJrR+GN652TT63KxRqclT6ndbhBYYz5CF57cR1U/L9/0c/0hJgFwv7xz2P8Q
ufjzeTkPiqCk9818PCyfJpSdsLVpte3y6VCYfCDAkyyfimaEg1Do3Ucb2ATl96iWfVycnfXNMwKt
H599HA9Kf6hk/LScLNIUB9lL7pbPQl3jUlzHOH1cT+r1m6rPrI9n4Na6sUNprf5oR5enzZHnhxKQ
uheppSgJRZx8/BZmjvWDGIyPp5lVvk4HJ/kiKnjBBXxHxKquv17QZzevPs7wRK0tFqz/9eHy9+Xt
CBb7MKf+51Btg3/9fflweYuMjFhL32aPgggaKgTqnL9O5Wv5peoAQi9/X87y68NxjIyT34j9rz+B
7P79680EsxyoK1DM5ey/TrCcrxYk8sq6mj7O8Nsx2CLX1x73HnVRv9qUgDqbVuQnwv1sSQww/uaa
Ha+tMCslP6k3xQEd4TvPE9lFg/XOfhIKIUZy6iWNgXotH4VBwueosChvU2f965jlf8vLcshy8K+3
y//qFh3o0CaRqU6y/OnPn3OWXzLN2DrWnb1djvmtCb9O/VsTY6cyN1GWBuuPP/7dT/9q+3JKBMq/
iSjSdn977uWQXz8NPa45zxhpqFvxty347SqGKmV3lbFR+O3Uv31uSOjmQRJjwdIUPwjWhisWPCje
lsSYUUQ+LvTb7CUbYWRoBYIfy6cF0dIm9JN6v7xttaHeITFrbZeD0ZwPD5UKygGV5y9OYvrHvIA1
vxxsDtiMVFlQr5ZPBQS/u6LVPy1fjYcpftSi9rB8NhWp/9z3mAbSouUF8QLQ90X/vLwbkvQE3Nl4
+DjT3H+xgIjeLWdqvUVKOLbOH6cyWbdMD1mN5ZtFg8GFyEhBAoXJXpDiBEwG6wu2Fm9ZgnXcbNC6
Wb5bGVN/1HzmtOVTWCyADlS6PuurK1IXzc0vQCQ0szY9hqOZH8TcyAMCCvqDOWLoSvBVvI3szTXy
lu/2pL2n0A9ehsEglhf1dM7NtL6ioelvSGo4ryAWH5dDraY+xYM5f3HIPWyGfDLuGJTtyZhTb9f7
mf3cQ0JZyXgs3qPuhO1W9sPRMDYZkCp88gjk9w51hWNmD8mDZ4E9Lbtq+mZMDrpXNMXowYoGafDJ
DXprm4oyuARNLC+OiRI6cjfZa6RB31CnJxl5yGev+OoNZGRD6mn3KWrUJydp832t+dlzQUC4Wk7r
f8cEWn+Zy/bRRDXpkGR2sm70DNGbZmruiVKsK37fwXOUevLgY7a0JqWBls6cowiRWOR9Si14RiUu
QjfB91fLwVQUwmdMP55yY6quWe8PT7V+dTUeM1Zw+edcw4qgoPp4AIKRfa607hEbBuexNnTz0S28
x+XPjtUEB8MbxHZ5OwTU76oaQfhACu0/uTuT5bqRLcv+S80RBjjc0QxqcvuevShpApMoCn3vaL++
FhiV+SIUmRH2clRWk2tqyUtcwN3POXuv/dJDCPn4cwFD6lRNocOQoVCchQc7eJbtV2g58uhObYBI
0gKiYcniTRtACzG1vY5B0pFZVXhHwlDlA9jrflWYVfEGpPbkL/SL0VuoyE4enjKS6x7CFBbQx9cQ
sXMk39J/NSsi79hkUhhsSj/EJnLLbPkaGdONNjTr/ehXZFq1yqs23ZgHuzRof7pWJsIndNEz56sM
I5SpSiZXhlseSre4J9NKn//1wsaiz6Iv6YB9/CFunf/4JZ3D8lhyghZznp2qWSP7EcMl6Ektx+dW
L69OO1wiJjKXGWv9ASfc7ePffLxQbA+Xj199/DORg0aAE2R/IjJ1JoyK//XxF79/qX/9/uO/JIUs
d5GDXPyP3+9fX1K3BfihvP8BHYXJrDs9kVVbPVXFvEspTV57z4yvQQEowycb4lWZHfds5kdbXVfh
axK344agBO+AD4nsSjSqBg0D6DbmXD0EET09Ww/XevndOCTp0SyIc9SE6bgrBgTh2RD+PQFmwR2D
/p/KqtN475eEytsMCcJ60QIvHYKPlwKdqWP01aPWPV1+kM+7Rlb1aXI1itwmGvJ16g2EfmiIPT1O
t81Es3g1RLMiGpqBWVJ3qM6j1oceiMVlCoeLMUhkOjMoLlLayOtpQKUMY4FqJuMkTGb8czU57ikW
Q7CxeKjWAuGUzI2D6IPXLK2HjY9T+BMqikuO/e07wZGHMi9uURy032lzHHpmmSds7QPWVwCXq5Ea
dQNs8NV0iAYIwXZWJrs68aRr3ZLm2ozPVbf4k7AlVWbi7qwASEtILO0kNZ6TQKxEn5EF3AHI752c
DkrLQMN8ShyUNnYLXyIFk42J9lOhs5JY2PnDxREcgWA7a7c0Pg899aIPl4Jo7xT1FPX50shajUM4
rKhR1NEtPOKhOzpCnXlKodetPNfU6w4EzGqy8Bx6PfNucF3PCKvNQ5Ga5V4hbiII6GrA+sTqHIWH
Zqre4JF/DiURkDZF05aFDzjfcvxWUX7vzgtDonGMvUiwhdXdOg7xbpFyspT+X6BNThsbCO0mrTP3
KCr93kQU41XXH0dIum6W7pGGk2JQMxtWRVWukW+C3mt0g3XX3DF79FGl6R9D1O+inhyo0A9WUW99
7eJueLLH6n0q+/tWyPARpPN2zuV0H8zxi6+Md9vP9S6f/BvsNnloGBCu7UHUmxczHslOhEO0pvf3
Yqt8lyGGWzle/rJkt9hjydJKPzviinqTJmq48I+uvaF5EX/GOboVQLwjI4BYZNMnH8ydGliO6pIU
rpS1KZmeJB97Sk/WkOUzHQJz3WAKBOzCp+BhEHbMfSLrJ0uhtAcwdTIVGhrHhmJekGq2CTLzQKeG
JMdE0YBJTmABSW2Nu6uVaG9bCSqLkCahGTjNHlMAPW61lvMA+6zIN6JNRpZywrLTktssIrNXcHbH
wa63SpU8Tj4mSZIl6FsZCtmgg80rxexfOS5BAQwr8X96FTrTmUfuII2vCMkfJiLR2fAZXifTJtd9
e6lc/UU0h4nkrNsEdXoFXmFtyyLfe2XwSoDgl5Q7bZtMIl4bVv1lrhB+695576VF9/w/X5gfvkSV
k22T0Ngh3gXanief2y7/NussAbClaPWJrIETQDhiwtyJSbyzRUQ1bWA8rwLCjgiuLGmmtcGTtH38
dxFHajq9wYpC60BDXyw4UhiYdrpHJIU/QDoGJaO5qYo+PDUD7aoQQRWwJvDJ4fDJuhsNeUT6D/qd
hXLyLKiLyNcYa6wrw+CKugK2gWvlfLLw4Qsy4rCLJePebU13jW0YO1m1tfKbHU/+IQu9rUg58sXN
rS8YtuYmNJo6fBw973uRSns/IuHbVp5zaQpvh3H+WRnWQzCIYn1MYozSNOaeOUA/6YjBlcIUCb1P
HUuxWICleSuR1sxRlBxaNGirrqMM6Oo5oznjHkzLO2BIoPc76WCVOA81uy02HHhvASaCdGhuWGyC
PZaJaO0ogD4tjiwSxt/9/HOv4OTkzi0jXYHg8hotTxR84b5sQf+2J5XPZ00Ay4VnY0dKO/76IETc
R/8JkdM+Igfl0jbDl8EtzqIR3QFXPpnRVX/KTf0z67PrSANjIX5togzoGBjdt8bmpiQmPkez/yMG
uHXoyvCHE/PPXOI9IJTexrz2tjIwFoMPt72wsZjKbt+MLv7HqisPc+NBT3CJiarIxSvG6YUncTgC
FKzgXRbuUQ/06QnBMncxSYwbFcxqz8NR78KAlHDIxeAjT26X2Tch+CVMujabYQeVMyRJ93NvsrAR
OrSrpvY29uk3lMdveShI30qmVWAX73kxkf/WEe3ceSPRLIe4jr/BxX2M5+KUMZHm9JhuW0uPzzkO
mVjn/r5jJq4grx5Z0J/bJtILpZMsOpXBEc9n+9LZ4odjq+EsvLJ9aRqOZU7ifJ9DwPFGDcW7cLk1
ieRm5WTmGHy37XM7mIQITxOg27wVjIvBkGpS2p4NJh1Bmsc3UgBuVikc+tbLnLBTE5vCT7fd2dkN
mV98FiXJ1rMdcv4cFB5iZLhOLm5eGjGYVG3AjiFAe+KDn4G2jXU1w7InQkLNybBNOdrOg30JOUbc
XHIm10o410rXJTPpYNx63VhvwnZBV0Y2QKrU+9xIhoylL8myq/Y15uRt7Clx9sDARlKXd5PP9oqC
9oq/tj3aIRhYuNHqrPKnmgPp69ZOKEzNutw4jQXh0x+/RiUaZ4XpFXsT1hLhTsgVWuOpsoKNUWQQ
jCQtw1m4r4M/MPHV+lammX7qQRushDPd9VLoe2PJDPYyjumWAhqm4XqWbeZfSmhH9wNDkhsDShmV
2Se8Rv7W8dMvjUROHQkYSUmPYb/OLaDdhmLFTOwLYcjvM0EnO1bjag0sfd3yiyUZy90jWPpKdEtG
iWiaWwGfaCP7ZLpXDS6jGrzYyUtKQrt0tw9q72j6VFk6LMW6g5x3lJjImP2SZt8SNJhSxklYJRvp
5iA+2EBOrd8z5beGe8drxvtiiN6TeSw3JqhfQgjNuy5GbdpEzs5QafhiR+KnGEi+FdCclIQlOcrq
zl3yu2cNAWCMx+apND3Qs5nYNmUfQEuz4NLVVo3rJzGPRtZNWyzLNee6BCKnUe9J1HszX22OQLcS
UT1qdm2hhvAzcCeFPkYxs2pRx9O18aABJxDucoLmoaXDwv7QW6Azza6N3GThtHOFP92N0JgYnLfB
3svyn27vEdUdVq8QZWrYZoDrMDyhUALgjJAJr5g9s4jKcWZszVrid4g2Zze/VPSPN+MojLVGFgDa
yfxSpe8kbI/bPn1rzXF+kzI/+6LfGSTGfvF0eppS6zJ4tfU8+PVwTXt0r/ZZ1n701DTAsLM0PJey
J9GWBKM1T7R/sGfxaPRxCvphHQmaDcEuVGNxh9FkYjw/ROca3U1BoIJmlm57z2WnV8QQzqdZuj/m
figuYVKFSMSWI0WbvAHg8G5DOd9LS24TT4CJLVD9Dz15DloHlwZuHceyCbx4h4cWpi4eN+Qe/LOZ
w8ksAdwEtrnv1NgdGtmch3L0aUy+NUDHzxY8EK5yTxBRYOZ7C3fXxvV9eJxFDDbICGHJBlm5J2mA
UctkHuPJuAzSaHE0XmXbVo+lg+O2qaBkKhUCZLMQ9eM5jappoeQPNZRQiyzkzGr3rZWG0Ndin++T
6p3lKlAYAFDBrd3sZMyf06X8kHl8N6B+3WY6hg+ZkP7r9gTXNqUm3ZCB0JmpPsI1o7PXHaqXXTMk
/X0v6GbbNaIj1T41nFy+MqB0NrAs5Kb1+ue5jwA+NuWD3w3TDWcLixIavgPge8KqEueuH/WdZ3Xt
01Sna5AH1dW2DJIlS/s0g5dmrIV4MZ5FcykGTaofXs7Q908lqBKIy0V8CaxhIAwPtzCcJ1Ix2bfj
lLkl4GTGQN7YbA1yqbZ5xSODnO6tHs34EPbd0phvQAMOSbw1nOA0eDPx644C7a/e5lqMB+2b7SMy
QkwTfb6WA3Ok1jnOTWo8aTP0wT+rKyInaztPKBJmJ7Mu2pzfQo7dTEYZvoCvJzQubrunvOLeDfU6
LWT39PHiOJW7Bids+dCT8rolzWlx4xviYrXVrSf/5VDZ+wDx1qrtBhsFe3SvW7iFqZNCpZ8ELWXE
wJ2U9f3Hi9POVJLDYq/mb/DLLoW13QnnlNvkE3VWs8sm8OtTZRXrARYSSbIW18u2If4zFFpNRmat
R9zLrjpQd2jG8Ls4Hff9aDRnvbxMaU5sVOqF24boyofauRtFGm+0TA2Ev1b3Qpx7sbU5O20VmkXA
QeGLNCW+f7IbXhq3fNRJDm1gtj717IR1k7Tb2JmjfZsL8fLx2xBJIOeQdFw7Big+TkLrvKlfKDrU
VeN4vC8g2ZoGlVmQMXkp0r58NgxAKL3ySaAfPxVDE/6IN2mS42Muk+Bctu1nBPXrXvvtAa/5efQj
ysjGuteliu5Iq0sUo/SY9uhtmNpoBV6xhHpkf+oN/dbOQ7zXDI1wuTonXMV6CLh8I1KcIUM6QWLZ
WaMHcFHNUFw67nUcnW5DV4y4O9Hb24K8zkM7dsSLt4x8cEjsTYONv3VjsZ8RtWDfhJLid5N7G9u7
AKPdsn2WO26Q70kW2WSxwWcyCuoo1rIQrW5gHf0ZD8ssg7OvOCHRUHlyEs8Fo9mJo+NX+aVoEDv5
YSwOLVQcHPcE//mxUe5qq4AZPXKC0VWDVmk0jmMaIxIh8WQFGRVkb5b553Au/0EpvVgL/6jul7Yp
mHKYjkRIb0pX/uLHSbh5h9q3qZFs0V1Mke0BfySHBBcrx6p6VWjzR290PlF12b7VdnwYhuGVJMNz
JI89yuEzRlzAkTH37SpJ7PAgaznel5OIrkFqqY1yyVytsf6WTiRJXo2A/Nha7JRV3aI8uAsKH3la
BD5/+X+TLL5aufROSWt+dYr4XiexdWa48p4LsiyGTkTHxI0wx5mwvjsf2qso/IsfzpjnwYyeGm3C
97bbc98z7EpCSsRO4qKvkVTNSfhY57InENBBtLGcaOqsYxxVV905n4pVTcT0Af4Okk0FBCLvjc9/
L9r/1de2XG5fYPK2HLTSFnXLn80UMYd+CfgbqVSzCChK8S3HakMiDScU0M2gqjpp7qVE6EDgMAHt
mpT5tsUY1lhKnmPfvzVlExMIL+wjh3aslAMEAV1RcUmyKJipF3LV5K27r4lFTXKSuKb0Aa4A5K1/
+Fkwf/567zguxapwTYwz0nJ+sSsSV2oXGinN+kMfmxaa0HpEmpn0w6vIJSx/jo7bjyfCm7LzZM8l
2BKiwoX8XC+DIILTA6DkHcHnfod8ty6vHy9xTvTZHF8tBtWXiZyrIBfQnT3gMx/fqglq/4CE29nP
PbJC6iX3auU0lKaIjpTV+fqxxzFEYi619TR+7xFxc+Qj8TGe7H0xVM6qLJT5gNBtN1Tq22AQL0sB
PHop2sUoucMKUvDxJFifaPkP92ETb0D3fPVnERz9jrIiht66y0ICb8lHh+cxAmJhcSDuchHOZctW
IJOWFBuVp5uA5wbB7ewjzoDMAMPv2tYNUMGfZJiHAwGuoYP0F0LSXtnpK50q9/dPeNBZsWZHJPGw
Hp+bSSbHvpfxTmT0it1Mj/dhxXE1TM2vxIzKbyVyDThNwgZE2IrPVbAI1ueVqWECC09WX9rKWI0N
JBF6T81uAJayRjbonow6BpiSx1gJ8DigDTx2tK5WpGpZq04l+quz6XBcUqe2PxhLeOuZSKba4USj
l9z2aUKx7wM6JO9rJqLNF8hf9fdK5QmhT+W+o5l6yaR1TknxKgeRHARODGgCnNU7AmJ2KUi8dcSD
i2jla09k28cNntmIDVhZT0UpxCZBzQDkqyE6TSKHb8OZyDv/Oz9gtZFTHSHW6NW29hrB0Z0cu8y2
P1EfvNOPbE6VKKZd3VbOtqpNjP2cAWSbmrsyG9BgoTCmLsg+s/6Pj3B39r1JQoGrhs9tQ/hmAh06
rCOQLUiURMh7Mnij4KjJBjr79KEbTZei7G9untZPYe9HAGalau+zjiFQkzb7j3ecY/m4eEDaGu6l
pZtFbjGpTZfYUE8kVSI5thWhA32d751o/PFRctWZLjbaQNbTv4x8td3H4x9RcdkEya8VzDO+kvWl
NMcOJytGktLI1nGLjDisSelhlZYmne4mem2yfvraJ9wvwTgdG2JmTh3YsM+C8EUUgBcjarr7Ng6s
awSepE3kM0q86MkdR/SWEp3rYGAYHJpsR31ZPWR7cj+XBAzXfmErfzPPyTzwDQaOhqCcaFg1bfVl
YkB7LiY/BihL77SwHz3DLnBcEb0RZBnBltZC2Kc3kQZzcBaZ8S3wjf73terfwsT+V4DXPxFgD/9T
juz/g5hYfL5/WM0XYO3/xcvevuXgZY9t8+09+yNE4OM//A4RgPnqeOxOMF8hCcAKwHs3vLf6f/8v
kK/CgcCHuMWz8dAvXkDMETrir+zfAAV4vmtDb/Uk6pn/BMUK/zfpszuYoGfJeqRW+3cgArRU/7zt
sN3gVV+ABFK4tuerX7adXBl+EUpSEQ3LqUY02X33jCWAUjOcRpKgzb5D0WJ75doaSEjZNlOPVzOs
EeyMguT1QlZQQuxh1PdhKDv4HMZ4k5U5fvds/BCdbc0HP24dsFCZqTZJEpAvVIfEFESNnxzFaNUn
s2KUCWlE+pg+g7L6Iq2hQIAIpXTLk5zA8NZz8NOc7GHe9mWtEsQSekTjFQ22gZe/iAIsaK63MYbc
2unKKA65FsV9ZcUs2lacvPpJiW8srBa8UZZ8s2UyfMsLhzwxuyfzFSWLPM0NNVIqGpNEPDunVWv3
tsImMQTTF7Kg5PsYSHfa1s7Yf2dNnHuUYkQt0CxVmmrEcJyAlHkHlSbydV6pKkv7p28mmEwjy4nV
Oo+Yr1zGYKzFIWQyGEK4jrMQxIkFCc+YJjzROTExGm4D/FqE34qDYsTwVx17bTCfiucpgd1ozlea
J2rDDzM8woZMwdQ5QLyVRYZZQJlXkkpxQGWbbebegu5npZV372VER/ojlBYbSsxZGJBXcEWmu6Im
u3WORrFNQDwxbS0ihuixr/1PcVmad5nfZAzCOiTsTIN09pMxrfhhpFP4NWywma3o21SPvkaa3FRO
SJRNynsd+66hEULEw8pU1sggLk3FY5Em5nXSJe1S02U/HsgkEtkwApTx3JepZPGa2zjlFQJnBGjX
jAhY8Eoiguxwwfq2mD0oOMi+a8BKqlPguc92Jt5pLP7UuXGnWWfXMguJ0+wBsjGgJOfKcB7bOXrE
WuGs4Cy8cku+h0l+qXWZ7HvfBxEuje+A/fgxObYXES3vkOLtsSoxaSDcwfgyN1u7ZUa+amOyLIfy
EPvUlJzB+n1Ix6HgW03vJmLRx3nsjH1Ng2HPuL5+YDrn3hWIFvkcRs/ezXPIoBhd0XA1QI49qDmM
T9KprkSymhd4pcUTLKHHgukUvLokeWj9okdN4Ly32VDgCeiI6rWEvthxXJ1RvCPJxRIZ74ycgAyA
YjNUTK4tTHes7L6CJYN8P0pdyY3tL7dnAGGsAzsaM2CNRfLDKyOinjN72LCGpWgk0+/BWL3aqrN3
aWZf/EFbq6ABUG9Ww1PTFc8mpg+6MKLmoGYx5UEqeUxGe9xYvalIdHPRO+mcCQgMk1XV0oyzezwB
dcTgtaJ7y7ND2ZJD0m3Hl0ALXD5ce2RCb5nCfGvwzwy/+dY6tFoQR1yavLziBk2Y0M73RHqN2yKE
Fzxkbvo4OEWxMrPiNZTqUZgV0+88LHee00CmHY1kmyoO/sQ62uClSvCBfkZtUBCB1BTBFyhlx8zC
EKpcXHYqdr7nqfpWYCzbpEGAPn7mnCOIonhSC+Bp8MdPKpicbWKFzp4Ob3YQkhlshSlyOzN3Wg1t
YlyoazFoIoLYm8saUeFnWA14d9aUI3It7TG+mmPBJk7o7aNtBqQHhTyJWddaPNUcInzbyHZ0uBnQ
xc6dqFUJHXNqXntdjnclU/iNGtPPUYweJqs4UnkLPmRrifFrLqZmZ7UtYY+Iuc01gVu0Usnn2ogg
rN4Eg3LQski/8K3R7viRlGkEMwKBdZ34ZNyHLjmCPeOObFa3LHDcDStgfSb10n5lwjTfs4LSW03y
9Bq5AP+iAjYrn1hxyafegsyJWjNRfb6N2ji7yDjHNQLnD79nmxNdK1rvoa5rZ1/M0rl2YUzn1WD6
oJzW/2GVYFJBgQ5kkXQkscGNueqcDhHnnKdkSmlyuN0N1TB+id5zHw2jCRC6Ag7L3JwJWym/VB2j
bKNCpePFNDAN0dkbGGvhET8Ra3blYAVKR+h5Q1s62162eAK0eIvJFNgBcIPtN5OIwwQ6fhwj58nv
9Hx0hDk+GIa+49nkzqFnaOjO/A7fi0irVUgFPqTRAXHvFrb0U2DYJ29kjdYArdRdl93N5rmMboF/
nf0dwu9N1TyXM40Wwhrso5u80eAlDFAhWy6t9s7y3V0tf1biWznfuuq1I2oAfZ23E6SHY8TYp46L
grLVG+R9i+36gJ/gBRHBNYsLbDv0TSf/6jVPyLyuQ3eZ/acmOFr1J4T8IYP5+pTz2WPDIpBwmYG/
F/l8M6VF051NlcxLFKeWiwA1rit8QeTqhuTyOqcofMb2nl6UA+5ZdXW5DUaKOmPxAVX6ZzRaP0PF
1NJLgXFhXGxL4xoG5oPjP/TVm+2szfwdPf0qdZtx1es3z3oPYxQeQC2W6hxzVnrNUGJwTeAwrLqK
rJT8WBeYbD2xKtqziJ+MdIb4NZIJnpJgWp8UY5ykArOBu7l3Vm34rWZgJSKc6GV5R4d+06tur/zv
YT1dzJhgJEoeqle+/PJs28w8qV9WNETopi9ZFHjgaqondKAuB5vOfnTgk6ji5qdccoL/NPpf04OG
/4Cq/qDsfg+SDrMeeL+Kl8mgVB5SPEH6njAOxpp7Ktm1Z1t65zVyHzl0pceOTaTeQdXvVkFaHs2B
5Qcu61kzDFbp51S9Y4JIvDeR3Efya+5gF+ATnIfPcFCRbmToEAMPOx3hvz0at2+p8XUmYGpyX2kc
WyOuL/IqLOt5wq8XY8WP3W1bHYfgUXV3XYKBIL55TQyGYyYDSj6m8Sdd3/rG2ev0OtpbKx7ojLRX
q7W+ApRBhPJVmhbEcXHLqvo1hJ3GsuivXCEZtd984+ZxQDSyF8snL02UmASqo5E8ld4XSf8+YPUK
1i1EpGuyCO0UVii/nM8DmTsg9P3oU2UD0mQ4SZphAq+vYx4snO3cHyLjCbDRoeu5z4lbJ/Y8qRn2
krXskgvbeLeYmMbZwr08ptxrxXNhBYQ7tQ8KIuV2qqc1Y4BLaIGOcFJytWOT0KD0jvbqeXTdJ6GT
ew5Wz57NjgSk/qXpssehMp7cNr60s7yKsdjZ5Liv8R+qZyMZIhY0M9yOjvdUiOSThvu6N9EjcbUp
3U2i5QiM2qYuCK6gCk5mw/hGBN0hTOP7PJ2/OkZFQ5gznztMP1JCnxC/00yWZK2QZJ+nFKdh6hnu
VlhwO0e6FB0mj4ztW40gDmjlA8IjfvdBFU4JBSKeY9ohfkGDiNEezQMLQUweMcEg6y/D7UQ0pRdW
8qHVZnPKLF9v6A6Io59YPeD3rlJiEbi9GrUFsoeNv6Pb4QzpOYgWKo7fdO8GTrkGnnozLeRcRE/3
shY4uYaqdOY1RcWwA/WbD0+jlxlkIRuBZQbbYpB5eAjzjMBRqD5llu1l7GAkq3x7pk0cMbBd137g
PoZlPpyHIYSu7FKuRp/yyOZEvOob5eEwEZ2PMYZGUg9QOXBQmhHE0j2zN5MMUAKp3BrUUunvvdx/
q8j9/6uGpYb87zl4x+bbnzB41sJ6+72CdezfiLSQ5HzQ2Jbqo079vYKV8je63PAL6XYtpaigtv2P
Ctb/zXXRtLiwbhjqiT9EnQj1m+n4yDRA4Tm27xBN8hEx8y/mHOEw/y2DTixsmj8SdVzThJeyhKqY
yztQv5Bb5lGVqXLA9hRz/FBqwBvpGIpNM0cwOx393mHSphvaXVUUoiEck3oz26Jax57bbKt+uLZt
ezHwy63nCvTiwoKKNA1tZRLd0xgXCfFjXcwhuYqW8d3sm2fK1Utv4MGhre1v3CEltqLJ4t0frj9H
pCksiz+iIf8C5YGhJIBCei4/oS1pBPCD/wG6kpmNn6akxW1QHFOLLkQpPRmoMLOg2SBF7rCw4ucT
pJOeVcROH5Yj/CyTPEeJ/GsMsXsarpuS1dCxG0aRdTZV9qQb/HYGccdrN854iD0XrVJAxqeKfOLv
7BrlmIUyywwJrRiC4Oj1TX5sHHblMUcBNjb37ZmwXoeKkS5ZjGVxcVaCNheYPdmWhuQfroTFbfTn
j1jR8gBQagFqkY5w6cb88UpoACNlx1XfDFld7zjUdVe7dNAtkRxx0jZY9dSu2GOTsbmTrncsnDP5
KXC2PMrkHBh4R+r5us/GfhdjDMcITSatbsmh/fuP7NcePhxIZUruaZs37POR/XIv9vWEi7oI0Lv7
1zYt36ygAObltP3BMfXe6pydUlx91wjjfYe8cW+dVVrDdikJLwNgt4uhnDPCHDcdtu+uHbAujpy7
HB2dob7Q50VZqDu57jF838W9+tJm5guT6OIZQ+VtLLbEf7LDND/8nim3Cyog641hZTNJvOOsTifU
746GFSASSmya115orMm3v/39dRC/zDKW66CYgBFz5DKZ4Ub+8wcWoxxwuIkIWNbDLcJA/izH5OIa
9Zkcre4k2k+1p9Wqa5xqF4Yz12EO200EkuZg2BEGtGijSXAlqQuxdPhMrOp09ZlzbYviEYXs+9+/
XetXZhl4FFPSXnVcRa/tLyRNpa1cI+2yNk6ESrLQkGhMqNbLWAzlbgqrEoRDBW0bwyERyHvRW/gz
m5JuVxHlt8RXn4E/GGcvtO1/GCkKsTzmf1rfQIWaNtZ0QY/OY+D152tJaac1hYzajJBayM3JP/VV
CQI3rUkxMJN7px8uRRLlh9oj/6ZI+uQIeuQl5a1d40HodQiR6TD2vrdtjQp9Jc+nI/Ly1iK2reK5
e/XmjOg65dXnFs144WdMKThC7dHXLvwg5yJThg0iyQa0Yu2VK+kDi7G8vfT7YR+WaXrG1zb59UUa
JqYGhf+9GMvPuHQfM8yEN2vCjMhSx3RzKbPnLn5ggvjT6h3xwjT1SJDVQYa2JGuzhiWCxNlgbURJ
EHYnG0VJl44PIXf8kfFSSvdA8mPCLx3SL1muywc7TVwWffIMmsp71NArUYVZ34iXNTZNrZzdRKNp
R4rcz9KLgXIiZyZUOWI4WQ7FIegJci/a7ITnYqLR6MefHULXV6Nv7Fw7Hq8ImgU9OJf4A6YUkTnU
uw+3NV+MwOTUYbqNAb7t7WaV4FgoUSIhltg7pVxjKB4fLI0rG59Od1Qe7IERsfKaPU3solbU29le
1GGJOgSQUc4fv+pke7K7zr3v8vaceT2y0Lg91mMkNl6Q8ERP+7lWlKjGfCwxxT+a7hY9ITNP+nmm
22bMQAL9WltWvc0AGdw6MCEg4XNzFNA3anIdvQx3fdAUe+5prAilkBeiLlcWVMLz0JHLMHRGfBp6
3zhlMzA69Mbht1C5e7cly5WuQbeNMvD/K2UJ82CDAeJjMfWrYhpPCiqSvFHSZgntF6UMdZ6N5qtI
RuB8fM9N3xn5ycvINoy8ej8PNTkJTVjtnqLAKC8KOfnW9MVZW/ZwIB9iI+rEXBx4PybRUg109hdC
dzae6BhlZTHvwWuyk1UajLcc3nruEMLjk+zy5MQGpKAlTxOnaXSCMSdvOg3ZqcLu6KXGMYj67HMQ
A4gYCjJJ+j4lmjwo+qfKL+Z9JbSxrkMSbHsPtkZL4/LOdZRzdSJCZUHHwlaJLoXniQd4VOo6M/aL
EmJNxGB+ymxdXLOSflEkngxVSoeS+MGshbrTDPFudfpdBD8crCDXYXmwQZmTyqSRfmQWiWA1ICGI
maI8BGbrnOwhZAoJRPEaBP/Id/vrag1JlUGEdJSUyzjgzytMqqrSiELpbhoZcc83cXArHf2YDZxr
SKx+tl2wOLLz0ADSG25ovq1qzKqJ8PsjGutxX9XC3oYoALcoKxkHAAePEfv6TvYcVwgLoxFRx9+v
2X9ZFr0FkGdCPrY83/krObuYZhNcgRNs8BVPgek+ypwwsCCVRwSi9L+9bSlQ25ehPT7UgFE9t3+g
JbccWkyMAqgWgcTd089Pnl3wsZSzrI+Y9qn6IkJs5ifT1fKaFOh1/+Gd/7rbLO8cfqxwObO6Lpjm
P1/uqgmicDlAwEqmtdw1Ib6yRGyDSDxygce7ThIG6jd+sEWZUy5rE0miEbrTGpXaFC9ihqmlJRO1
1W723PCMYv5ltKduO6cL1yiePsVjj1wyMqODIcYaoAQpk0Veb//+J+F6/7o5MbhyLQcy4DLcYsb1
y+aEsqqB8BSW2yHKsXX6A8ljjXylWZU++9Bf6SX1zyqgmRjOxicMEv5B/R+izms5ch1ttk/ECHqQ
t+V9ybsbhizoSRD0T/+v6pkz56ZCW63dLalIAsgvc6XST6U32o+jTFfW7ZwXR159GCJ7PysNMUYx
OMlpRA88SWLcq1YikubCLgAQ+LjyNmVOtb0zODVeOh6UZidXTjmdUqvpLqaswc1A+aqsBOVMRNcG
lBkNwIyXYBQccFU9tn5/TkmZrPCsTKseza23yPM4UbGygvJBV2l1GOkZAejOlYBFFIdor6mgMJcW
zdwkjROET5OpR1kk6hQBuFw06l0GhbnN8Yqfu/kzjTzIFQNa57HNguigcYJGJk7e0k7cA5eGc8B4
vOwHDWk0uokK/3sJgQXuSdFRTsjnra7oSNGL26Y8PWiTpWvUgL2C2nHW1D/Z8P52SUrjAY7K9Wwk
WI46m25wNQ6HOdFfELr9dVsI/0Dn+pZ+CMxJXReTDh73lo7to+jd55o1fKfj9oTluLrqbM/dAtKN
mOZyNsd26YessMaUV2tcbEsvtoaTHd8zIA+OCSjKtPDLc1cP5dnQRXmuZ8b4cXyeVDUeSX6siGL9
lJwIt3mcuGfo+jEcoky7Z7B5Ca79UPP93pi0QQ+nrDCv2qmphA3YiMyZ+EqnuT7XZv88uUb6kFE3
UI6MzrQ/9wzprfFMBM3bMXz56JvYezDc744KJcp8jPtpMPNnOQRHPN3RIir9elv1dg/XEGs7jfP2
oW3wX6S2Q28Lz/FoFMGiHOCzYt231jSsl4d4NLBYx1ytkf62GuezHYb3DH8nUtyeX2r8gPuyOjYq
fBgqTmWO653MwvjRymQEN9betolyQlAVAzCF+gMb+MvXk7d2KVQ3fVl8WHzVIhvyrWqtcoerEYwU
JeK9cI789RofyFnlNb6BGMiLpcLLaJkEbWqs0zTK9wbRkpCBwAao+XNLlSDtc1saduyltCisSAa5
cq37po89LF9yX7tjt3DdQh2oQDyNttIcJGNn08nuNcVMPYZuhzBKY3ntpHjnG2eVuukHjyEqrkrQ
Up3lI9/5j1nbk3HLG7FGnuvuuTUwqsl92yMlMrQ9VpP2j7Kfbit5s+uoIcGmbD5HQVGuM4z5x4EC
46XXg/KaMK20atwNcfwKQqQ7BB0W7QbyVMngdMM1VkU2bcGdP7OB6kjZqPk+mneiQbfzKHs5mX3t
AkeakWODbJfnEu1pVE/xmGYbSY4FBHp5dLF4ZV2UFvyQyUhQq8Ls6UIPayqBGQjb3KTve4tKLGtw
QvyP9UfTdjgu7G9mbt6Osae6E/ncs1wz89DNPJ15hNGS0YUWPatux1mNlzJ2/7LW++45DS6Zj33A
gCNf3KKk1zr5RN/TTD4b7g6OvfxbSHA3tg4Mnze0YXebi5RH5hCPEGUqwD2gMRCWkxafr5nQf6l+
qrycLzjw54sl825Hm1q0lHm0joJlGG6ctop3Vo8C0kS98xxBI8fF4lJyHdITH+nKRivWOZN3bEp8
kTapolfDn4CksGSOamxLg2S6AbZihZkW35db7JICyzRSPSdSfJqOt7OZiN6hhzPQ7Efyh0m0yVUV
XoaCX3k65ve2zZNRyuKFh5B9L2x4y0b+6lZFce3YcK2msqJ2p5Xlf6AB/pRRRa7VrWXRY0nG6L+Z
BbSmlibs2q2faGbyn9K0uxqDVR/YFdDKNA4nvyzGs/aYh6rWxXWqH6JkVvumRZkIE6/gIF3GG90B
q20LKD/dNOxV4y0HrMgP8SMcp0cQCfXBTiC0Aw58plG6eKhr/WnCAnrh+31rpgT6sDscatGZC1Fy
BMmjCHdeGjLCcbE39NjhD1M5RQc3iRLCfbX50GeW+cBA45QO5ScR3mrnjPV0n4YHW9nySA+VPP77
yK4bus4wHP+HmB00HSPXGztb9ARaqjrAnTh8Ypk1gMx1GoaDnaWnaRrfi6aG6e5hNVjYTVIvY4rg
nXHt4HS4yjTv1t4AaCPLOxP4o2ueVSdAd+bJmvBCsGKvEACJNPts4fODUdcojV2sZoYQBCCZGMBO
f2TQ453ZnWBGHbqvqRXWWR61iYhL21yTn1mYczgVUb6PR256gHLHea6GIzJ2uG96slPEvAcN9ElL
oj0VI0BSI1sQTtGp0/1/X0YQHad/n8vaAPSrGbsQCgxvnWaYG7TZ8/Ah8YD+pO7sm8W2mraBYaQv
scIoEfXESdnM18uumMWFzppcdvfJAOSwwmJC/cR0+/9Ldcf5zFkDqi+IJbjpNi0icZIVPgmoMjlG
Uu/G7g+6ZQaHfm/GTX/27Zr81kzduUclI/YJdzFAbdkih3UXraezSL3p3HkEP/SgT+kEzra3gEMy
bDTzNOVRbEA0MnIMzBmkwKg4y5KSBJNrbtmbPO1dv+/XMoGeqePnIJnnq2U1AI1YcTDh38Ve5BNT
03Dy5vYgp9zdFiGHKUfoliPxjPVvODjgiy7acz8snr3nuLOs/eyR7qnimnUMvtTWd8HZKc8IdrGm
UWkIk+piB8aujI3mO5OomGbnPaTZAD2vCL4baRAznJh/VdWw83vjNpJ2/IUwqRdpXfUblo3xKfr+
Cb+t/GH+5qLSIPGrt7YruK8jZW9xMIhF4mGMlK0krEYh9R5Thz9N0wOgsnjJKU7x68xm7Ho0uY3a
hbHkSSylWts/+Bv9LEreWVaRPVWxxzoDcip2XlP2RI9wqa+DpuDI1cmrELz7YsqnJwbsv1Y88UQa
7L+5691jIRccJbhM3Hgnap678H3Fbhx/MGjR41X+62M29bZz0eacYIf5cuHTQLYLJxEtZosSq/Ja
N/rPEIeGPKsdtO4KPBO0N6d8UK5Md9M4UPhWNxzQJqbVbZjvNDkqhiSEoWi6jbS3Cbl4Hq3GZT12
qZJnihrwlJIBW0oeaqXdXQgTyoWq7XxvlRGR0LEh15U8MHAz6IeKyAZEmhkiWz2VNtGGehP3jK75
ZnbMs6cxnb5dr9pw+I5jKqYUzoA+/h2Feg25RclrvvXY15fc2tE9OL1VljdqNVp9d69HBkNgBkrS
hUzYZpi1y3asrEPLLjyZ3GM++fKnI8VWVbH1Jxr/3iWQ+p6yyV66IN4PrjW/lTbR7mGsw/1EBvqM
FyxbA6IznxES8oUT6Oy3cYhWak4naX8jGurntvNbSNvka+uxr+4IxqbsFQqxZyrFvJwfjCgsu0+/
9daDM5gnFqNmPyBZ7DHT5CeZcT7qHbYI1LY118lDpGnIuz0kQWwtZy/xXjJDt4swb9JP148emhrA
RmcrUtdTjU8XkY8E8wnWQckc2PP3ieyHb1eE3wawy31fh+6KIBnd0WVVP1NEla9cP/Xu8Um7HHkY
0QvQLCSKM/fIqPchN+Js48Jp3EtAWBCVBV7/LGmuXWQ03IBe/8C5Dvl9hulQB4hOAN5qjE50p2us
KW/0K+N4la31QdHGe+p21bcvnfMMfe0v59wSThs7RCddWM5LFcXMS71g72czA90xx7cauNYf5rtj
hQdoVYWSvGXnPYkq9z7jFvyzl4wjxxXkvAmc9WsfsujTSINsRPYSWwDCldVF46PCDLiCBiLu21Ag
HDoVDYEyyTc14P+LobHfxEjwnEUSvDnEp3bKSI1jCrR3z4gF8nLsUzyRSHM/CLZ71gQcBWzaOo5z
c5XDMNmMol2TCycQDXKSyF7eYxIRE/OW1lwVSQUJIA7qpQWsc5PWAO9nr82RfqYX9oZsiB2g41G5
6zs50yIRUcALJA/CEb0FCYSCcWbua2JTNBdz0MGJSNNfni7lCggZtPUyGfdmUv0OOXHLQBKVmkn3
Lh2PyaTGus4uprj2gdVuRcqoo5EAX5I0W49T7GzbDrOTDsP24kkqVdBmQKpGab71u/I75MchGqyc
Zd3UmGNKEYLKFeMSSE+HBnRPQM6efXDNFs8Imchs0Xg653OipPXXPJVTr5j7KrW3bfejgeS5A6zy
2MNTPf3/F06b00aPDinc//2BFgMbRqH7tWpH98TJ7b8v4vYRHWN01xamfTNhmifzbpCRcwJA4p7+
ffTvRdgl/4+AT0L82RdSrW2NlYq4IjdMYRIj+PeiApREg5iIn6rHhO8Vgq39WnkSKJmqHPuk//fi
RwYzJNc7zFjGTjoosrUt4WoQSt92Jv7v3gzhCIeB2ne241z+vcR5+JIOM5Yzv9woUcMKv73Ivkg2
eMnw25VZczSt6oiPU+xaEMInO2pmMvHkAhPevHUBP4pB/zWKUh76sxxahIjb6zDTzFTXIb1BbQ24
vfWKg3Y5g0K+OYCwrA8cXnOMmQGPbTyop9Js90EeBxAGY2Q8o7+bE7iV/LTXf/+F0ZxsLDmIJcIv
1o7bV0T4XJZdyntPyXZ44dFWX6p4X0eY6RewjKNLePs8b3+3IHrBplgUq0niilJu6p/NoaE21C9d
sU8ZOYKiP3lmFV9LTmnPoRgOUzuBr/BquFJO9RlPljj/+7NUsEpaFpn7f3/ITB1vOwfrfc4O8tZj
SU1zIP/ZOpeF681nnyIHKqp4ySFrnOuGAQj8Uhb725f5QzsjJNNjqMV705jddUiN7vrvo86mahRT
FGMSxB92ggP44x5tRlq+vW1dYM4ktMV95FvPDrmOY8h9bhttfbGMLlv6hCT341CXB1GBucdGz4au
vBH7e6QvwDNLTuDmox6VtXIsMuQ0dHf72qub3VwX+V3pWMzJ2K68Wa1xL3pv+DOpwWUgbX4bjJAW
WETkk86TeNOXfnOyi7A7ouNqgiIEkJXw3o3w6sWZx/3HwctRLtg+2xrxx1XeRk3EnuB5EbaOb1Aa
2bfesvR7eqfC25CRLU2EtXuF2xJA4TT9GMhJRElw6OVJ/sui0Sy7QZrraBrj439elKB5Jxz9+Fh7
WCoL70Cqu9sobnPRgeL251KvaahfmtmUwgr40ZPZnJmB2jt7DNcBMZC1UzXkcUV0Cyc51akbXfnq
5zVcnKp6iN3UfrLzW1U3XzXOcbht/e5ZUMK9FGImrxUbW2tiGJjl8R6NHpQ4wQtrGM7MconwA2NR
XWNeK2O6/Wjsl32FUINVMcmWbToH257f+32B2H+fBbZcyKiD13/73H/+QOVHSRSRb7p88xujXQh3
2M+m0/BP3poHringxbV2m0cwOac0Yyqiw+zVAOu0KxNm116RyE3cjoeidRb1MDtflCC8+AWZ7wQ9
UNsbszT3sUarktiQbOWwoSixfdLUhHKDKa63TBy1/t5CvtgPS4X1qXDxKpKsfajL4bnluczco/Lh
e3DSrm3gYXR0spKv4qp0V5NIf0n/vmm6tBZ12hyUxQ4mKC4ouhfXraIVKiAd61X6VVsQIOg8ateK
S8FtOnKrdfLijQmG3MaEeFkyGnI9TFwwiset74GxlXit3DzNjnNUXCIwRF38o72U6UXCzrpnQAsd
wAGRws6/tGAPpe8iA8rDXbxIy2avPett7KS/KuXkLBuvpzkKlXMDsYTRhtBno+z+rLrlhNO7my6w
YszyAN3rQr+XfryjnmyB2eYSlc472emzp6aeStkrE/99OI7Gj6ODi1Llyu8n8eXTFpdacbwSbtTu
fa/8imFr7NF9ZWIyR6OI2RETO46QSA8bSFLAbIBWM6apq6u5AGg6fh3itHga+uRXD+oxRCH8TGcS
6kpg0sxosIKKEy5mig+uTCBB5Ltdv/IHT10mzm6TyTozmgKtN/D1SkMvWuUwYWCmVekRd6m19Ypb
6chcEVKFF75F4hvXLejpwvLJL6vmUqpCH5gpoGQKJoNVYCyD6qWFEsPMN6DHfpi3VTl9WZLQE7GN
cFXM2/A/Bi4l1/44rbobVrW4aVzBPhsNZxmWo4P8XNDx7TP60bThsaGurvR3yTiSjxGQ+0XRnRzh
ZBfMVJhekYvm6Irtsrja9R2tCzsR4ufLXfHJWffDLJxtp8Ur8tDrAE9GC+cH8u195nT70Tfefbwe
i6gKoTdJVrrKXZEveYsLAUAtKxf0nJ6SWJ9Fb51gGL03fW+cjdhhdSO6UFbeou6TbZ7130mHXQRX
zdKzMnBUzslkxucNOkJvnjZzSq1Flqc3/gJ1Jw1HsYCIeNb6L22RsYlkAggkkKhA8ofX88cYzZrv
hJUmd+U3glsnmKX3lrWqCu8qpzRcpDbfSTbvo6nYtJZPWDNl0Sl5/DhRt4dWsGtwkK9N3M+LtmyP
jtMehpLbSQzjm1+EUMED55zHAgfhjIOybPFyo388Et56gaS3JJvyDiaInYDcKjt/4gJ5SQBU04hO
IFA2X0HlGWsmaPe9sDZcQdXo39x0LL9UFyXLwZQP9mA/VBw+GYYV41JG7XPMsmr0+SYLo22l7Mc8
zv9MJ4FaNF5jD3xOzOIkRervB6c6AyJklyqZRXbVJzcDyt8mJd0SiZBIfnC4cc0Hg+T9hCCddma8
rCfwK7qLFkY5XRzXjBbIc8YiK5oPnCZkbBdYNC8EAo5W3lF45r53JjGKiicLzvCXeh6HdVQBMUMH
XnD069g4U6LCKPnkAYUQpZi3JnmHJU17elfW4jsNsQ8qxqw5ZlRGBtZ6lB6OqOS18/qPzqnfAYlf
86LYwa5wl+Okn+rIZdFyGR9T4zHRX24X808/m3CD+ogALiiG+9agD92t6kuUP5JLI9CiiNKoGudo
Z1p/3QRIXtxXvqRl60boQFGd16D1sAzqLqYKxWtwapK6kxGXTpT7MdHy+tHmPJJq2tcLX9qLQWbG
Ei36BQx3hLv209SWtTbJigCvpnYkzvpLxiWyLN0+xAD2lmSzv0UfAzQBaDAZzVNRNH8oyAuM//Oi
j6CoVFqNJBiHbZb68ugFxYNHgRX6MTvAmmyP58W/NSHbRV5486JS4aPYVHVyjEz6dcjRH3qWU5xG
AO6SBrjJxibzsxSZ+8ToKNsXybxy5DzSFxnSpbkmmukf4JgdlczWKmq+A2OqFh25e8aQw0bX+LW6
AjRXzOdWuuzndSRAHRTetEni4ILHuoitO8Q64zwnHYbL5JVrI1gURY3b0x+TXRTTsk5jwiKNLNal
cmEPdb2QfnQyYAbiif7NgD2sUGXWQ0sPVmBYEhgGjWIdQczk7BdzvRyjjoRmb25qbiDKDYe/pKqx
xQzpscimc2t172qJGZpSP699MwwWiGyolvQxM/KV5s6N7fdY3sh9/g5tKV/6rjGuAJegYSPALxtd
ihWUi9dwpkhJy1/IGx/I8fXZ8xOIa02/cEe5NfktLJMWV7pjVFszhgBu59GzYgxTabjTSfiS6Qzw
0kSNQ9+/2CJi9mwCHsnSpyGCq2PbICMIjq0yL31WLqaYiUNM41KAcdNEc3FRo3ptSqD88Rrl9lQC
NrJAERYjP1yUkwdHvNjw7R98X+6TkHMRCzZZJ4aH7D4XGegWBzJfVz9KVYCTBZ5oldSN+BjqNvYI
Qx9X9lHBmFsQq153hpmvbu3TA60n2EVWStkP0S2RYpiLVGf5pkL1xY9R3g1p+l4iF1RqQql3q51V
0nuTQSdX86oGnEPnp4VeqdiotKq7G2z325zTPfVed5mF8uZh71gon1+frKGuuyMDB5OjF3OLDWie
Jz/gH4rKDyadLacm882Z9WOZ4nVkalA5/kUNiUWZh4nX3J+WPnLXIjappPTTpttFUbXhGU0KxMu+
vNn4cYu4IeHUqk1fiI3NRn45pxz8qatYefRJGaVFVwzXfqvPpm3ADLIfZeXRKjeaa8P7G4p6xMPG
WTnM/K8GVc0h1OY2TC/IDpq7PD7igvuNGjaj9mzTFO5/mb59ti1FzSSZDpaksMNwo16r3imQdnxo
uyBeXQ9bXSxfGWG+ZAM6Wyzjz3w0X2HfneoccZlDirM0mAG7SreonW12LIKJHJwTX70ZuWP2B8SI
2/sqzfY6dxNH+wSHpesWvAPJ+D7elN4p+slux3orNc7CRoyfkc1MwA54ZCBTuBmS/gxrINY+MFrL
o5/ZoqqCYrMkfgPafR3EcEpuycXJu2ut8S6kg3zhk1RDrZKKagjSOIWkrwuV9P/9d9xToTXaNgSz
oX4avOZzYNO1Mb3WIcmG2n+s3oTOxMEypVzZMMiWbjmBhk/BNfRa/Pcj4Rvekt/YCBSHayu6ATik
yQuyy3jD22EoEMuxKCRFQ2HD1LQeSds1hjqkjq0O/c11OhgwLEayFahdyjp0OrAO/z7691KKkUOA
m/4Zzq4oOntNnI4amyZutm3rPMTF2ZYA2i1QXBdV+cEK5M5yCiK1y6qMIPnkHnLBHK/v47ekY2Ah
yy9jLuqNbqz4oRjOZq8Voq6XPs1Glq3SsgaWMlh6I7VvbSpISEfLRwZVit69ti/as/rNxKxX+H+r
D0UZtWwN89RHWb42p4RLTTTPtMqN28pTj4bp/FEsNG/gfTFzg9OZWkiWqa6mE5F4unaSnwj2090U
gP3ocULfrEr+tmMDSyjp3JBLWTht9zw2/jUywBQDzZXuG0N8Thru9Mq1c7JJxlj5O0U3900XsOXQ
Z8DHGwN2kS+M19hs/gLYkXz3PeHJilkLSxXt9iOxCQPY1tRtapHgfmvhTfqfydBfetc5Z2n12Rvi
2U3ZLLby1DFP9hvdrt2cmxaTEfO6ptpBk/jmAbVsq/Gvrup/hHjIK+nSL2CQVKNDTC4a74yRll7Q
QZGV3vtFc2zhII3Fr0Ems+weZlzDZTWuU4q/FRzoRDsHowxei1i81ru+Gf86iW1hzsmuYX/pM/VS
0ZwBIOGOfDzWI3BAC071JGWy9rf8CgbOzSzzf04coQF7i7Z2nsPaJjyYnpUwNnES3jGm+i4NspUy
5m+qr7MTHGvgKXEVvOaR9yOE2k1DvdMi/ivTmTTsUFBU46yNkulDXuPyLMrxmyEb4aXo2e/gmJRt
ly24L6inaeglHO+JAl54E8k46fZoGMWxz96j1r2D1HjBx/Dams69V8hLhdQ836lKEkjxsQG6l9Ed
NnWFEw0C9IIV/qtiQ9+P83tkHf1OPbLlDBaKlNKC39hfRhmRDKIXJeFG5bdfh+70ixG8D0HAdhmj
giM/EwLPQarIZJVPcPXMJ99IGNmFGzrObgLRQsGA7Uz9UxnGXTOw38wK8KtjZi+L4FQZibNB22R0
z8mcQZbHg759JaRzpm9iXjQ0k3FmztdQMA9jGr/oCULV+F713Tor9Z0ecYT1Q/fcmukVX8mmIAS8
oDcKJHLePAUxNe+KK0nhu8cmAlWtoFs2306C2Q/9lnLj4CZzTboFRjLlS07Fpuu+6ZAzI8+YmSem
xI/yY9Esia3l0hbOHa6Bh6Ccv1I/xGNEXrRjdEqoiwfZQXOISGKr2HWuouRuhE3HUVA6YlNSZ1eB
jFjTQQFOjmvaHxGd1H1Go4Jv3+CVxpdVuU9wO95rO1rn3bwbDevNbQVhq6p9NY3uKFx1ECHEkPlS
RfpBlO2ZHq4kCb6B9XBeynyMJ4OFfTv/SYpJcfiRDaGZcCOt9iOvw3vbkL81Mgth4eEEpyFu/0RC
vsiOSlrKuo9SjjTtlO1nJquL0DjGLfkS1+MpTf2H0cxfu+ktDYwLQzAMIuZE+ZpLfInRhdumzzbp
pwZChaPKD2aedLc8seHf+qK5Jzl8AEV8Ud74RTelOVlkvoo/cKBUVvn5Z4Tf3zHxmfrZW+LyJGH+
Fy1VXjz2rQN/ZQpbinDmtxg8B9LBkbLQYqkdnH2eXRjLOH4fUL8wIXDD3j4rHDh2PG8bo6nYvzNX
rSbi2A5xeEjOKOEktNB2gj8aoA4zkLZlQXklQ5ynPDBpKEyLeGXN9Ia3Q4cowxawC4j5FtnA2iIJ
rLrOy+w3zjoC1BvWYCndaMI6xiOErimSReYRI/3XWHiPQ+RD64sY7Cao+LEPEWw2VtibyAxqA6Yy
TGR+hSSoQu+HBeGYsgUJH9qORx+JA75p2Bvm1J9yYpP0H1KyK3ZhZK5EVj1b9iZL7Lt56rFvzifF
6qptNsItjYOluYjguhvcioGPgjsAfOI3PI9bk2Nr5scnqxixcfXUJg4fSVre+RlGgJCStNbfR1Vw
rbkN18EqjLLfaURhTw198mrj0HO8wigIWyd5sSv9SsnZyreG/ThRAxbzrfjhvuvcczAPDwOHVb9t
6tXsYVVjZ7dpW3DFnt0wBO+KI463cn0jfevqOZNMPWsEXBS54aFpR06vTpLhW9NAbHxQoJ6zKBzv
nBBwRJuGXmq74DUNxD2t4moBNn3hc/RtxHQtGu9hFt5dBOUSsuGmtTEfhLH+wHH5pK1fuAYnr+J8
AEIgRsWT33NoXQP1JMGfls1dwDMNksBbpiV1BbZBSYF1H+O66vpxx1zq4iUDBWokC3ABEUz6qCGr
ugHIZ4hbXHzo3DLwv4SN6xuYBjtDxyW71u77iVlZOyWP1L+/V+KlrL2vQJe3tnrBbEDtjUkfRG88
h+zG4JVdcD0zZIzazZSb67T6CTJ99Y3m2k8tXuNqBXKM1iwq80onOZcxS1pnhw/S91+6ST5hPo/y
F0vPL9XtErZTgpejtXSw3RCf412I/6YR0/Jgy4IHFgTR8NkWUOKMSd57Ojnqme/NMmgxbjI6BkPG
GxNNcxULUohwECbBxYIWvpj88FdkPdliYN7keguQbxy12LUjBd0xokcx3Do8X+r4ElbDi7CJ9YmX
prHkooQ1rIAv9VX1pHqXuYL/MhiIw6bBtR5uY28G4KDu+q5/KoWPw9t56MPij/v4NDV/BCLPQ5t/
zBEhqrKLdonX02cW2l+GXR/jGETebLU7myDGQqHZLWFnvHV9v524MDKzeGe3RKg0gzPgxWgOVfvS
YGdcex6LCxilKg13AyDZ3PU2XdS/eA4NxIZ1wC15MtQ4LkQqH2lEc41w1TSv0yjunJvqKZV+SXwg
GQZZ7Sm6E9PQL9oUuWCas71fkx6ceAfsUj6krflFQPSYyXUY8E8ju3RL7BoQaMcTPnRGnMXCC3RO
9Bx2T79zJJAFcvAxihljkjneyfRSWim74sR8dY08XtkWQ1KHJ1RXcZdUk/EeiRczCj4Np4bpan/l
Lc9wYlw3XF3ZcFLD+zVihVQPZNKInFcEenoUEslbRASyQjvM30SswdcTiJVtflVE+MuRR9WU4eGI
7PEpxqgUTKPDfgHOtzCBIzQDCO/eABAV/Rmz90NtBYfC2Xicwm43JNWniRMCJYu3Kcm/xtyHIgSC
oUqBLyGcIBDkwXaQXJqJjf7mJ+2f009PbQ3mmVY/n0cBHIYCm4JN09NCdD/y9nU6NgYGJgKoBuG7
qqucVTvXlzpUOzroQCXwLycmZmyr+wk69mzWjK+ux9zS5sxlaN1kHtL8CsX+WcR7vj8eNZn4Kzru
x9rcxkX7Pbdk9un3vbXxAQrIDX8VD2AO2npJATF+wTDXTNuaPQ5LxjzMISjTLbeWU3+BEDRhQJD9
wyrgDPwYVmOMS/TGtSYURDFJvrUgtlQeWzIr9LNFXJRvWPh4L+Jbg/dVqwAhUhZ/JcuoN/M0CPg5
5+imB7MhSPMWltr8UJQ4W333AS2aTW3OJq/gl8KwCW5LiM7QteGWbMRmiOYv/FbPcdgenKQ5MjZd
xqE6p4S3gK0ypc7x3cLCWLTtdDFDGNdecO4j8ZPO6Hpj8TrjHYiaDLRDgv0PdZ4h+I2aYGBgMlX9
Z/rcYI75hTt1Jf32s62Lz8jWzzbzWiMD6t6z3rUY8Djjz4Az4JaNY65WtlZiUbc3JYFpjTf9tn7D
zqawX0BAsCwDLuHxvhrD/onmhGbhZOxsDbVnXr6MRn1HCuzqi1pDpI30koTEFpz/q58cs4Y5h2lK
YOrheFSwEH0RPkxxeEVy+aDXbrbvQ2V8o97/qCL5ts18G9jucepZbUwB+qRgfVINJROWRjESrfFW
5tmBGe7VDhXY5Qj5tbBxV1Yf/sj4MaaGMS1D5lskF9ubTyK6i0eeCG0N9z/uPzvDl9x1+pMlowjM
dx9EPsagHPkgvQ9x2XIVGb/9REpoGI/Q7jGo1eMujueDxzrem+2LXXgvHKGe4AisgBedu9Z74ma+
r8LnKbd/BsWKRSP9O0LMaHWfIR4CgPvIu000/0Y8t3gfOfWyanF7NTyU6RZQEJUpTJgOIxy1hXUL
m7mSVpSYxJd3RdH6hgeOrQZ3bxfANmEzY1j203BnOuKtz5k6RXX/Dnxm45r9Pdx1AHAaf5Njrh2L
7FiUWs+T6X7kjD38OLszjPm7bfJnNVtPnUs2KjIf1e0xYYYOE4GKTV9YP4f/R9R5NbXORNv2F6lK
qdXSq3O2weQXFWGjnFpZv/4M8Z17z4sLG7Zhg9S9eq05x5zpEmnn0jXon11GUzHBYpAeQH2oNP+I
qy1CHmAu2fBRW+ERUdtojnfyCQ+WQcu+6r5CTv2WzdpkZN11tORxjMwnSd6SEzJS5zto4FVEUwPX
pq+Qpvm+MhKi2JnHhUevYSn0ivAjHORvWqGZ6dTdrcUF7MMaesr1pir5NFbxG92Dy2SplRtdGO6+
+ll5xRd2q73qWWBv1QM874X8RP70G3PsIyzkjqRm6fSMGhwr+MIv8jxQZKD2QwlZU1Q3bAwrVFmn
Qes+THj0DN27A+i1pQFmryaDIo20mo49BYTeveNwPad6f/gX9dY9TRFdJmv8+5/1fCXbNhWEqRid
Ie1OPPdzNEvQCAMSHzZgx7rFerDB+P7oAzhfgCEnBcNGUmOe53V4qpO1RpsDPuJn4CcHLNtAiPV0
UZQBfypp7MaWiFXAkUxQjzClMJsRY8vC6TnhU2J6PTTrmGVpvHVCMqGPGvIZhBgXg60vcA7Z9MXA
7EdJ9pUo/Vmvg+8o8QOCtjPiSab+J7cshA3BA+FP732DQyHwyJtOhb7PcHrqNXdQVGC0GgvcgjOa
YQIPqcz6kjyh9X3LlKTBH/bEU+nHLt0FRYukwD15Li7QccIH5lwhRKBaI+YUs3fnvbX6a1G3q1Tz
D1mFhJi8dmHdRqGfIrC5Q9TgdtC2ERk9QGT27bQaep0NR64aQ2IiVtskCDeRO+5JgFzrdrUEi/7W
1Oml07JNmZF2Ob636PsBHOE6dSVchvbXUxWHBhMJaH+XTYawlCstiQPcxcVOY+5qxg5j/RQkUoGp
UXbfY5X/KpWgZPc5Lqc/ekLOKUVfvSSdfq+5VGU1ec8L08tPkG52QoKxRYHvDUzzyMGgGJzQKNa5
B7UD4Ayjp3SJyLp3rwRWbuOAk25a6j9VLlFvMNzMyE3/e1u7AtfmVB+9VhPlk8kXvARH8F4woXqC
J7U02pGjvfOQuZF9hWKdCBYj6eRKG6CyFGWD3LLYMxR7B02J56D6EPjDtLB7NUdjZlc8J5WF1ved
UeGTpIQeTYHJOT4gKdkazGrIJrloZf4BV+kn08Sz6yfHGii/YPSELv1uDUTozHEuprtBz7X1ep1b
U669MLqVtvPsIFWYTfY5glF4SxCJMQ499rn7j3CNf+KxCYxPg1BQvyXtuOjjVxFETxbW5HnQ7i6H
GhGh0N4bwY5Duvolc4ejLdqPAg1sr3fB0lPs5MqqnmIG5Z5vPMZ289ON02eljC98NKvcGHDBOzgI
4Rlte5u8YkDHiyDuv9pKP2QwPuk6vhqERqAerzFaJzdMNdT7zKwNR743doss2t+YAc3UXLzDuPsV
DNnks+NgL/KnColLXT3qP5boWnoeqb1wK/eUDM7aw9e9FBUpN+2gFqMd2cvRpEJPqvZS1s7W8epf
V1dPZHvdJwdpmlCHwep+aYbNDaT4USvQdSfxo9ECNCDtu2AmMdIzLLYIE/ejtJ/B0jAl7n9zI/nt
GQXp6nXQcWCFbn8Wpoc5o7ij6SfButk3/70Fh7oS6ID3glizJRgCWJi5oD17a4L4bmsdtYt4y/Xw
Uce5sWBJAOqFCwqXcmawCPfZvzafqNWgtC1QsSPESQtGy4KIkYlCousY1QSoiwaNOooXBi36aVHX
Laau/GzmnzVgiPL3aswwV5o3ouuKlcfRXNfSasESukos9QpP01myGqGu1edyEi2kTakOVcSYcXgE
PI0fDolRyIb56wYoteTowGyeW6dORMvHYM4Ekzfd1Bapmn2SrBtyPXayGF9w0PhLdPIMFN6NoKsP
5S/O2eChXkEiZKY4mPm9rWKxsai9oYqG+yR23VtYETdSZ//GvjLwKQMyLTo635T9CAldIgS6mrzR
NnyTem1zign0Q5WV8UoLtUvQ08CKZYbuTK+uo434RPOIhZ9S3drbRU/DtrU39hxIxEXSrTEndavJ
tV8HlRwsX1r8n20GYLJ/z81PM0uRZBObu2CIeDUC7TIQHULMjf0MnDhjNmHS7c7y10y6axpx39zG
ASNlfx9UYi8SrV0rVX+1yRsomJ1t03JNbKiLGHTOcqAFJBv/s/KGk6c4VOfjNTXSvRrFYzjUR689
OSMyCSrsvZ+4CZIOly2nQ3Xg0Kxuugcl7Q8dKYk9eIwbpWzXRslgFSQG/LRh4ptF5rDX1M80gMMB
7vFkAVrtY+PFqyLSg5DJPsuSORW0fbEWmfY2cL1tTULaF2lh7FqRP8K4f9Lod0qnx3Oupe+Npe6g
a3+jsKjJFpuDnYI91GMsguYhG+2zCuVzCx9KBPaOQdA66Pz3PlFfMi/eW3+66oH2mldLpZOd49Ad
UQGbQ6omaxEiS13iLl6Pps2cPY66fdcClKXzG44jlVfeFowRpnXpeK+xzbasaQNp1XWL0Sq4KlO+
C7hbddXcleZ/Z46zcUqxSxxM+KMfopFi8l0OHD3mDvKy4rbqsuQlpTKzDLQsAtygUkzi4pIoYh2v
6DmIHlsCHh8mAh6XUeq+uXc1xv9agv/oQ2Cvgy+95qSTrLrRIS28kr+90XDRGzsQRHDg+BIHuwTd
X9Znt0JT4sNfrnsuhbgOuP7EE6OtuvboEJEaA0xT0TlCShJOxIWLyvumfVEsKuSLSCDUPAGa4gNZ
I/OPu7O97NXyHU5nDtPRwqcR1mxNLXY/CCqkvCyuXp5fUYMNy7EbafJnkjVSr1ptV9O8t0a9OLmR
+t8HY35aGIKx+YRPxDe49TxrRXbTZIjypFpEscWQ1ZuOY84pFwh7glaPwVdYyfnvgaIvgFDWEy/G
uPBKL+YC6g+fSO0ukD/Tze/CfoexBqUG3UYCmN1wQTa3fkqMysAkCqspY8Vd/b1Whae4bMSJE+WL
ckm2KZ2wO5gkfxwFN/sRMF63w+f/37O/l/4e9Pkr/u/L/l7z6NEthIJe4cY+DIr5QRTRtFZxwrn3
/79G/zeYjUgB0OT/93X/9xoWE0jKmQGkzwepRqA4YqeRMOx2dvIZHe04Zj585u/TldGLY6hDTtAs
zV2SfFdf2M7U2pNRt9TGqL78PTAfH4xFnfcoBODzr3tswtsmpePXcZCgWztn11pmLo621cM8RSCM
fJ/8CRuN/Pyg2xm0Hh251PxMqzV/n3QR3u35qcVO3Hb8eHEbhT2nvxAuDhZhejZTcJZ0Ys99Uv3v
R+380d9TP3PtlTchKw+RXwbblskK7inbytcEe9Cz+nsedJ29ZQNFVBFq69gs3EMrxltlyVk3ozX2
Grw1AKu/56XaUKnFSxDm3dqY9ETfCpNvEAQzvUED90kfqqEGddx59ORSsXHsP8bzQ8YMcG8puaQz
1qoNzj0Np1LGQMSOiAiNbIMYQ5dwK8hm/LuxJBRJb08RP9+jOTEoq6Qh9/89Vaq8eFZJ7ARe09ww
LxBt5c0hwZy+16o3mNgQmjZg8bOSTWj29RUmTrP1fQui+8yI+XsY/GA62Hp+LkpPnXrkHtsylx+d
m2LCCu1Jnf770HOsjS2D4DiWEKmbqb9TsKQ4knj291IMnOy/jzyXcGblXhtlqi0IN+uKZ9+6/n1U
VxX6JBNLcUWLzEhTeYyMSm7CNu03oS7N10rQgEIcXZ/j+enYEcWiotcm0tWFYihf/L2cD3qy9bI0
3zRdrgHLHL6LkBQkAiT1bZLI7MnukmbPdo+MbX4Kq7fEO4QwInGHnd06+XPUavbdjL5p83DYA+Hw
LN13Ztjy/vdphNG7nsQ6fMIq3/RWbWyomfVSGz8VsaPIkCoSVvKe3d8r+YU106dfQY4SnWFeXU6J
wFNifKOdO33mIZ6TpqmXQzQll66U+tL1AIw78cSYTfWswL4XHKd0DnOl39HFLJRuGSZ7qTXiTtNM
31u4oxa9FYr7OD84qOq1Ib9PZojul2ZOQtb9DodKsBy00DnFdYYk3uXw/vfUNOdw9vkTcK5YzUni
3IhSzSLQ4NcIi2z/98yKW0bnpP6xFiAYTjEnMroLi/WQTo+u7Rb7ULrZ0QoV0sIsQzU0eTvYBk9B
bTYXi2LuYtR5tGmVoTFGIqymzoBe5mjUZGBFaEV8FpORc1WWl+nasYDU0fYt5AGXi3PwjUEeIDGf
68xo98aM76+xz15ufx9GYwhfZn4Rv3MLu/CKzgfC4tz4M3i/ap0ZxaZNtOqsN4O6SSwDZDjgkaWp
tbCypn9HtZvtulQlyI55ysn37PLv7yO9r0MX2huRCneJY6/4TOA0oT52fui4obapS+OJasTaQN2c
FtyGLG42Kutk6scPcgc+FR2Qx8ntxenv9ZwjJYh3+LaBE9QPEZSYMs99RhiGekhGl6GTRZgYsBWL
v7QRfumpT7ihee4BXBwi5pk34Ff4qppgFWcUqlFi0pcsRgznmsQYItJy7TqiRwMt9EOaEf7NArCp
Sco66jal199Dg4L2CKSTWxYeg0NldXaGc2BP4+nviZfXiuUTjKZQWbwZ57f+e38RTObRs75yYUOh
/Hupp/NAZelzpE2Mg2cN/bVsQFzpNqZmkwnJKEd6eKX727F3hprrLTOwBukM7Iu4d1LfGxYQFXVy
7s1g6QcVNDKbWYjCt2uxF2RDkO0s5GGBHQ9c+t4nDuvPykZ5iDCTprf+D4dFtkiHgZibovz+9rBG
LMyRhmJqw5GklF06Y/HYD+AZxuhch+VvAN92oQ32O2PJRRJgS67+Ob3/YQ4PycCfMqO/s8BryCfZ
6EFTvLYZc680yfdTklISxfbLQDmFwudrzGi2Yk6/mtpcA7GrKV1juaqTGz7GWy5pbE054eFh8QCU
PADBzGqmB/lPamaPnkWV2zO8HrsnNzLmwMvqGcrhDym3mfL/ZdTMMss/2CA+RkSshfjOHe9TQ9oG
41Xe/G5veTTU9eGUT/5e1CjNs+EZLclr38r3SPfPKWFmosNOQARI7D0C137o0mrDBs3Qh/gGL0Dc
ZtxYVYGT57TDJ5rYpro5un+vvHPHzKxk4IaCPVvJ3C3o7CR3DCArtOO7JuF4KkK62jK+63NXY0g6
gQw7fktHf1M1wZeT0dlKe4otC0YBtEhUZTiDVo2JZV43P0oRbnOvPNoJTJl8oDsR+49B0zx6sbZq
CzKdCvUJVOXQO8Wm0ftd0BTgKqd3s01oitfDk9C9bQGKj2XhqmzuTCX7O2eZayeyJ4+IFGSa+Lim
dWFlG4Y2VwDpVqN2XpZzNq6R6vrniEmAyLW1VPltqrqbbYBamOIjzakLzvaVQRSHxPivgufCehvJ
ayCdPhjV0Sj9h8AskR3EL70ZHkkW/+mZbzch5JvMZU1CYlIYxgspzdcpNe4+OhtkfukzGT7XqCUT
xNfRXxDnvogQtRLh4f0bKLeSUbvpY/6vovnHMnEKGvLo5u5Wns85pvXMgv8EHFwvmqBZiR7TRZk8
BXFMpkr3IyePZoO+VkgNABffoBySYoGvRTJJ8Cxa5okVJkup9+cijtU+s4NL5BVYmjrzo2D3XxSd
cBcdOu1Cr+7plV4qsxd8FpP5ofdcKHqCJI8L8afB1JBMzabCf7rIuH4WiQRw2jPxC4pFp9N9alof
DX/tbYkY2wx5+VFUEfhay30NfII9+EWUzvBqj9MTJ5W0dK8AFX9Mz3iEc/VFwp7p43twYgrHUoy/
ge8vWY6vWqAu6a2I2hdSv/ZRW16ifnxuyU5eTONrlhkfjSDKO+YqSTkb6aJ/sLOec2TfbbgU9uxz
/wKnnJae9mFKWHwG58MYB8XK0iGANN2zJVqL2TZ695iIDWya8Hhizjsl2miDtjpdYlplRiCQ1V4c
gaovqHLORIP+FLce2X6ohGB54OoJ8a50Hb0+s0Tl25rPuU4vUFbmSnp00v28PrO9XqSvjIOJe2Jb
AjtZAgc/GTpTlMci4ADeV8zV7PRcWwbM3vrSebQVByZfjsY1NQdVku4FdyZneUupa9ogeMDK+ytL
58eNMRkyII0UUrFYK3/o7prnAGeHq4wR//KC7NTqpLn9XeGvw3oZiSZfylxYK4Y3sN18uZNG9aqN
Ob0t9h9GTE2L/IzGrZYvbcEq3DYF3NYw4dZQz+WU3oHH00/hvIDZJuxXhUnBqjOcwOfd3jt3w3g3
2lZuPTKvrtcV5o1ptLckLO3TJvmuMukvh8GmRSvuIe7Uw8ABz/e1fhXV1YeVxq+O2OS5+xbpKVqf
+JAO4b/Uyt2FZ9JsnjsgipIlgivha98T5382Tvr0vc28JTOSdeZkJ52OTpa4/qZ5g+X1XtfVP7N3
7DXxWGc5xcB0GNguYnKl6YSrnYqyr34wbqWp3uXA/g5Q+GwHzbtUxFD7oiO5K2H4IYeNJRDAR/2U
b0M1bCq/iS5FCjuNsM9qyTQUzp51H/FNB3MmDlNhFzEbY8yxXya9d8qRpWOW24VJDmTHY1D81xvQ
+3oZu0QA9QAuQh/kI9PyNU4o5JLjLL5cNR4GAs9jSSNOwUW4Sfc0o/BibIruNxPsZBxP/XLE+AEe
H0NisswIGthCxOFOYF3ojaJeO/GqlS5/4lyz1gRuoDiD68iNcSRT42J56ScyuBCFofVIgKq1DCd5
1lPCl5K6eRohvWGP5HtV4hWfFzE2cLWFh8Ywzo1PV/OYNSbvmWTdIyGcfzzu/56oKESoz66CNgoh
H32fTGcHydzko/fTQx2nRztiOaAl1yxKMqtgb8xpG6lcMiojN7d+RyoZFow/WwcMdpATReSO5IOl
/xyd+6ROv0YPaRjkkcdK5sEymd9/asMDQ2c6lsbWnz1LA2ytZYglZWG003ur/UYdESCgZjIijRLR
HskLBI2tYGGrsN+m3nQCSYTKLEMpqdmIDn1tePTLfs/p1Nnz7WHroO9U9vDsYjRDCXgL4947dHEz
7ACc7hKVJIeWflAZVdqtZw81VWpfXCfZkp2CODpSXym9bN9BMJ6a/itmQJZL2YPU0HBFtYxu7q41
Zksjglk4/76ZOxVrLrl0gz9rPKVD8121ATdAp9tgvhF2R0amTknK3ULnF7WAHb9pwmD2Tmb0oDPz
mTA3gOyYup3v1sPVN/4ZIGe5mBhLaJ72kkDjONZ+d00iPT/ZDSHKuTZiLk98Rs5IbEPPNZbJHN1F
aqtz1cSm8S+xrkYcue1uDJ1phXDgbBGvcq4cTLhenEOZGj2iOpST7gqZ/uSJeGDWND0Tc5Suytp/
q0OJF0uW/bbUUndlqpp5i9ol7YAEWhTzCBMDWPyLmYm31WIyymvf3hLCMTG3dEAL2h6znTasIGXr
dM8niS1pxBU0Wt17VGKUp0mRvkAGWkDf9qGCidR6Kcs23UY9ZqcBqh0NLbBHg8zmQjXE2CGh0vvk
hI+tLldZVy0Di2F9GeaIVage0Wl8Es+gPxqyXEzxq2bCfbeBWdax/pFOU8XSwNHdKiZw5/UBNSXJ
tYIZDUd/LOH5UUK/MsZ22ldVRoN8zKpFWRQeqgq2jFYmeyYQr1EPxdup6uAmxrWOcWhk2rGD7xVs
PXxyCdUSZv6rQZHM0CsdV5U+vpEX1yJ0+4r0Vjw4s4iqHMif6y1qmVTqJQE7TMUtfaTV0f+lrtQr
WKjUt899bbE0wFJGMgNboeNMg4bDOnVgFx9x+6G5OyfCbD/ADV2zVNsxAdbePdV7a11QEk4pDvu8
sg6Wye6Ml+i1NLxv2+snIp+rjaMAD0dN848tZBmYwTk0BKInFQ4Epym4iDbx2CXM/a5yYeSa3UNk
0hQShNNMLekQlj1g3/VPrPW3INSso8MRZJWCV1r5JLb0U/KRmm179D3jbNrCWDUjbITCd9Q9UDaq
IYC7oc01ZsDXnILuBwD8fQDg5fVOv3YR42Nbq9eyj/qNMaIrGKqNF0MUjZTYDUUFHxNRRj3we8fU
Q2/32beKcF1VQbxNZPyW1/pbV/vuqgx6VpdYPAYWsCmaY0+NoM7rWoLW6Tq2y9Dt/jWpM2ywpfBb
FQQBD3IvSRA+ZF3w1dYRye/7OEW4kckvQXBj1bW7SA9/MfMfQCn4K0SY9LxT8M8qVmvHZ3sTnkwf
bL2PAXJmpPzo71U76Y8gXrce8pHO+7YUW36fkw1AHHxjO+EdlRWAXxx/Tf0sao/8yvojqiXSsu5a
9zZfzcLDkouPpiYLfhYRpquxwjcTYzc66Qz/+GIziu2bgj7rgL/fI0clnjFPPGLGi1c1TjZiIuuz
pMPXpJzn8em8TigFd2Aon0RD3GAzlkddlRwlqxr2cXIPqasvFQIqwtB+TC2820LbtnH5ymr1GEaN
ueqC7BY13cW1ZtNqKb6Lida7VTeXNP/JquosPvghAxoAC8s0+5XwIotIOwyEA1XtWsPgvooVW3HH
EAwjiMzROKB/WDJyDNdTTZGMlPcZZdwxNeU/dO7dOrdtvlD5dFACcnbswn71sXwzoXrJdGgxpJHw
fibImKLEhlVUYbf0Xl12OfZffPCDNmduwqOYCKobq+jQN1FwDFsEUAn1m29q2o6ppfaYJmx6OL62
sXDMnZoG7l+KhUCbhs2ENZXziFNcQ4wnS8cK5drC9rSIRs6jFam9mC5NkDERpqwGOcLesqsPKjxy
VPRy2Ic5IZBh1lPLWzlOa9d/HMaMg5MdU2ZARXpzC5pWBoP1FkDH1soqKg7vOMGZaWPgkEn5lORa
h33uIkwsTB/4jD7qcDz2RGvfiiH+jY3qq7LdbTsMGe1JJG19x6Ct14wRhpdtg+e4NgwUnsCDuIey
NJDFTW+l0UK48uGxT0PNwfuzmsC90IQ4I4l88x3M9IpRdpKdLQ4NC6+nZ5aDMmnC6LPRGXIy5Af6
pMMaCQo2EzRcDtmAQEeoBsIGxbylHTNHhVsgVo8W7tW18offuvRgcDKQ0qdKrBJXXZpGA6SilY+U
mAxAtPA4JPo32gREWgGh0EEDUwc3bl1wFP3o0uDd7DPO6xDjFljSZGtcfZpMInJ/SL3ipwiZEgZV
uupGs9o0yHrXo1G2O7PvBbOh+sOhrbVTYs8pZdzaRDu+dbHcjsGOMNHqnWMWMTVl6l8jqfm7Cu9A
psWQlQpZ3bTRzLesG9x6AgN94PxGpRuvJQ2MRefSv+gz6rhRK7xt69VgcgiztudoDjKCn1iLdh2Z
n8zBJVa/OgIYJfYAohniUPSvJ2o5ekfMvCwvERfdbbdFi/CZbYl1W9M3k1myCDrRA6fTHqWVos1X
XJ3OGwmx1q+GSl8jdv69wxqwgUyNy5QZDbix2NxnmVVumNC8BkUDFSrorCeSMZgEhA0np8LCjeSL
p1oM4wE48/cwFv2+r5tzUW/9PHiP2vghKOsngRM3hlobD/GBRPT3cAre8AxjkBUx365XT67o+tnj
uOgddBFuhWWuRofYBdQ9imRZ+I2goCMD5SCOvRWyf0zrI5A+nLccnkY93mAcO4Nu2YYEfq/MIPpK
iUppYIjkwJtMEjZWgJlh27nNBm84VM/a3TaWU97qvD4xv8EYLzoODgrxwTyi9yfQaDT4qkUzl5ai
X+qmH4Hpn8ZNaViXysI+KMMnMbov7jB5zBBqdh7d3fpZd1b6tvT6FmY1F2wwjcl68qlQlJECjPE8
jG4ugiHD+Q4K/4VsvHOiM70tClgGopGbdhrLhbZyYnmLaTtiDceUJvx8xZhTcVsBdmhQrkZ+exIY
VBqfk0Odyi1McLbtbCjWdogOf7ITUqBxWyWesZtmNyCrOJjWb2hRApwBushRy14a/q6+CWzAxq0V
WOtChwyJMmdlmXWGGxS+Id0X+IDawYwHtLNR1WzHtHpBrcbU0PAy/AZwZQ23xanquPuIVZVDUo7Z
YCInJdEfs2yEMeJk8WrIdXcdz9uXkGG5S4lmW+oNScIsYbnez4S2EflSfvTtJr+lrnnQZ5tDotj+
hYcmZx8g8MNhfBS6S5+gUiO9RnPeR9oTjOolJm195dYlh00nfHAzOMQEI6ZLhHgrIjTyU+4R1sKg
Ouf8K98JXFkpb+aUht6yHo3o2GV3FhGWggAeDtotXEmzPcdzafmlwWbeRVwQVVoMhLaxOFmWVkvk
FAcH+uH4UoMb4qidlX1jqi6DVG1M4lrV2Nzy2qiwJCb7JndxF+diZUgnYnjIjtdG6jUuN3HWofzy
OF5pHrAfJstLt6dFnVSaOfc5aWpMwDkHy1SbjhnXIpTMAixR7ogDKjbk7BKP7hM5l3XJdGz7ZB9m
Ni0P14tOJqiEsPdXFkFmaBsZHvetcVZVfO9kyA/uTM077icPbOE2qKNwNbVXthnvEGj2ziYFYuG8
ukn+rMf1a49PAErWSxgYawx6zymRiEvpgzbKO3nIkqLcabRaXZs7jcowYJSL+yHLN04Gc9blH5eT
xWnPhw0lgsHbRGNi0B62DKBEI4geZ2xvOIzi/VhkoGmFgLCKZz0pnHdyt3/LKmduHXUcjeY9xH30
BPH1gVTtggTX73h6qKnYoDJ9FKnNYdPuX4QVRyu3QqTiD0RcdWX4Pdjma5aWnFebbOPP3Jp8FeIJ
W9hW8JEUI/5qoxSb0YwqLl7YpXo9w3Gaam9Hr9G0HxlmqlbeIWc7az2Go6WKWIIIdCi36Ol3uRds
Y7dEB+DTIIgx1LP75MaGfh4XEfybyFW0ClkvrVTTH029/9FizwT6EliAMhjG2n4C7TPa22P/NBau
vkXZYTK9yp65QuAqd7WDDDsvqGR6pi3hQu8M7exhF7wUQylRFoujk6tHjHyY63UOH6N1Ukb8FTts
qnmtEfEErZM1pc9XKmofpccBPTQi2Omyfk5K5Hx18jGSOI3Pdzrl9kfp34yoeKe1mh+MzPknZQZi
g1EgxS/XY9WtmTqTyiKrlcOvS5+ku3QNThypSxoc6Zcd2ArmQTTWUhQ4s8Cd8VelXVDY2gsMBHtX
99FZALhYkdEHZ9In7i8b8wvtdXRCjfOjB+KCKcI4RaVxzkd833FQ+avQOlf9xDAE4cBG58JQ/dwP
t+41wYC3GpSfN071YfIOTWn1e6Ptv/o+Mw81Dog4KFe5343Ik41xi0/PQFVoDDiWYAQ5dWwgyCRX
j03wtXCyF9PJA/IdjIfeHE5C4f3w+/lPTFASLg3KQPRgtcV5zOnkRypKvB0MCnOZrF0jfSB+9NxJ
D17KaxV0CF/9KsF7L5FdzMvO3WwNip0Y04tlRjsiyI6NFrp7BoVoAlHoue6WZeAF0OFaUwjyupaU
N2CBW6Oi4Uc+vHdwuf7LqPPXgTPcQi35wEaK76uvvvy6oQxhbSDKLn5JgphgtJ5VLiK8Z4Jasg6G
GtfigBMMuPl5CLq9ksJZvatYT/aiEDlOGnTYOspPw3tAi/eUVy2Y1wTtd7kyqIhWyEGzDbU7yh4W
3MFRdB+5532dnCsLIiZuVfB3xtjtJtKeTewUC1Gzs9ehQxK2rM5ocpaaxDmZCoZGeMiZdngIkOiF
fmVa6p3Q+nxPVnQaKvFZRhxvPeGR39iSAdZGQ4NNKH0u/bnZgziSni1Al+RoYFKGwDW9s3S0ICo1
ivOq3Ha024wGyU0TJ7OFcXpB+DVtmEXu+2o4BUFrbQsPdheksR0lxEVpjxgqnzp8F89W2cBw9rj6
hG+8pKE2LksuJlpNDPtR5hTSOjdMNTwjzPYkINIcgX/idjLgyCWebFRd6PrQ77F64uCdXfZe2hy5
eelTRuE/eI6MRFoNkqUVb6gvr3oYbkaG1dwrcFL6FjWM5NdiSXMDB9zdKeU+TGp4x4d5n5jbcKZF
NQ/dR3PL4VLYBgfPrl95Pc37IBG/jZs8etE/N1afUx13d7/c9Qi8VnZpMHWQ9SN9une8Sscxodk+
uNo+ty8sWN1WY/xBNcasAyHcBhrvsP47B2C7KrzqU4O3sIGgcoxKGV41JsEEf6BDyuyXMhD/UJty
kjTd19GIN1MAtkbB5djXvbAfGHUVNM6+EYdBdPfR+yr7osMDHbvilybGeAitHAy/X8TUBQAU++Y+
OHa5rgiV2IlBm1ZOBKnJt/Aw2LkBPdtQ3TpUdsai/tikRbFuWs1ajQIngQ0XQ9ImCNzqEE7TLQ6V
tm+ME4GU2al3s3sh0TEpzI+VG1z7yMeb40i4xBg1sxhhL1HzJ6/Q/RORIFcaazRSLRhfwuvX+FJe
B6239gOxUOeINyDgbnhJfOGdMBPXJU2hMfcL5E0ug5tqkIi62p9RKrwwKMz8Nn70QvephHuzGHoK
E5/CNFPj0pAYKabB+i4Cc5tONLELZW773L6qjCUx4xA5TFlENQyTaCLpxIvnOGE2YyEvFNnFqnfa
l5KOCHSClR3USMZDSHFNXYBNhhK8ULV31hx97UymZNw0sUXq/j/fjqrHFF4eCOs3x06MNfBRvDYa
dCnYgqCgcglIPfauGtHpXVyvCQbL1mb8P0ydV1PjWrhtf5GqFJbSq3ME25j4ogIalKWluCT9+jvE
PnXPeWFjejcNtrz0hTnHRBqblLRhRpAwGGG/uPRFy5YkL1aBphkrU6/WXWb0px7qDVeJsY4BLaGF
xSgm24c20KiyW4D2nUbRlvfFymiSl55qf+nnHmbK0G7xJk9PpbJonwLCee2qu4VFd7RKl/gQNvuw
6VZeynKLJ2wRqZz7X1G90qzPYwX/PTSzncJwTy/zaeUDebaY6+HNMauP8k/PYgyesXRF4txT3MXA
EgM4qD3aeBZynHHLpqQm1j0Ax4hL2o0WMNeh7W8AstjfbPCcxpyOjpp2lpT+NnMKtSwFNKwiZDkG
ePwtrvxum37HPpB6zHr31kUdiJP4ZPZUVxPzB93agdUyKJslDlVhf0Q57PdpOkXpBFYe3EmjcOVO
7nAKwnIPsj3ajdaExk6Hha70ei5HycvswpNGivdKjSyYcpyNyw6VTsy+YmlCb1okLkayaMh5d5Or
AwceiXjJ5ot2HZEivsJkpFZK0g4HZKG2blZ/k/WKnB67L8hVGzZb9+SmgML1MkRjHT23ZvUdQbxY
FQ4pzAZ1b68gHLDf1RaTl61TpXAst75PtsVrGWLPtj0qpdGx9FUT+r/1EN6aPHqt3MZb91Nxrkv/
zQmacBkymG1kg49Mcc0ZZpltpY1PDBpquupqfZ2N2Xkkv3qJ4p47vs9SFQGpglS7rSsB6c5XL0Q0
vhN5UR1TsxvXfnJJY+2cZ+BoxkKm+6rPvSW6HirIks8CU6bPftpcBfpipD/ceYeZGY8Z7BIjTN1M
tOXMmkYUBXm4qvu42jMVDwptkxtjMHc8DFRhzy17o/pmdz4fGgbte2PME3moHnF6CL3kQOpHx1cu
gp9qWdbxg+phGqSsB1273U1dEp1V5/6GwiTW0hW/7AXACJHTjgl+jZeKnqrW/HVEgNEK2jJHJf1P
rcH4qczTpONDsbKvfpxzHtZ9r62g2DzKed2BIvkJu9x1GJJzH5l72BhL188vIq+peVGvGpX5qQ3J
RnXeXAvc2wIfmL4RnHYN0UnxoHbERj1qjQO9O7NXAjzwkg3prphSVm60xmH3quII1q190Ft+1VTb
dNkdJ/lai8S2AAeRI3SAU3poGK4zrTokTrMjbGFfeGG7hi7ppPehj0+1V96n0Lu4yn0lC+gFqiB9
TXfIknUySugnLAvJhKB2FgfPCx4ys7qCpz/qo9z3Q/OV0hS2aNOoMb+hEoptqddPTsZc1sRiVJzm
/2/+Cds8OjUuJH88Nake/3NRwkVuhsBeR9zspx+dwz/UjG+VtO6AUdFwQInorPE+4HpqmLN3KSVK
Mb3YvnH3k6hajEX1Q7bHrjDGJxSGV90Pn0kleOint9SqTp5RPDbae235J8fJb4Rv/1qmQWJUz9s4
W+oYvQLGy+yOExVdNHc8OhJHnNBXCepqdHjXYQreQK20OGnjLv17FrMZeWY3hPc4xxqTu55u0gg+
qlnfzQFmYR3veFbOAf75AvOEVryih1hxpDxCqwbFeIMKtytqdRA46IMS4xIJQKbff6VutZ9/DpRN
Zx8LxEA+CDK1k1eXb01rMyqrdlFWfg/EoRteiTCqBSuBa29kvTuV5zwv9wRMgfuOHr2SAZiDFbRQ
3h1Y63XwrHVvxNDIcRfrsO5U+J1FdNbCXLrCPoa+AzCC277ND9ukdgpmATWCpsubn5N8xytk++2j
5SBCTt3imk/mCblc5CRPWaidlHBM8gQzxtjJJa9YXkNkefDj7DKYJgQlfOnGiH8gOlQxY21eoqjl
1+s7A+CuespMXK0yEfcZCaGs4aj9cCocI8e7KN5SGEFSejUfHjw4IWl5+J48teoL9cCN5sMdtEMu
i/PEbCueIhQx7fuUWw/Su/C8HNPIeTAK/9KY6runWSqm/qhALbQ4i7zZ2t3dnJpBrx0y8u2XDjKo
QnCVhAOqpFVFByX1jrg6+Wz200W4RKfZ8abB7BG1cl/eMyu7q7DZTcJ46cTeyuVvOpcVo7VLGJqy
8vR9VkupvY/QLDTeY1AM58gaQRCIh8DI9XnjuKQ0Z+EpITbOc3QW4rh9qbTjUQOsIIdlxRx7YRVB
wQqyZRiAijQ14VPr+ypBxTnt5RTgTMiiZdWwAciDbGlW71PG7KzwU2ffqp5TkrfWfuhH4zAXIVYZ
v7fys+t69GEeQmcgL9TS+jdRHB92jD6FFWiaChL8qD0jV991s7cxD6qbXd5gND+UybCh27/UWnbK
7fwWoiBtk5VlJWxWw/4GbNaura3sgAib9nm0DNbp7msszEPv9ZfBLq5wLT4CJGioURbEcWzpSXcw
zIlWZlxKrOBCF5hm2IMlNCOoSxwiX0LKk/mf81z5jlG+8K19PRlbdywvo1bdhW+dZ1kr3gZ/Lz1/
AQ5n9EAC6s13J+ynUFNny1u7/EK11TzXBXNJ0S+Hrrn0NRH3WY52yCSl1DBeM6PatSiKu+bK6myF
O+jDbLkvB0XwK+f52pADxS+J+y1pLwvryqB/oerioc2MS6wVe403xti3Z6HFp4A3HnQ1egQEF5l5
yyMkURnsZhFv4to4pwbKa2gqBeeJm/vs/MvviAUko/4AmieNb3SUmv0ilQUKt95BSTrTMyPNWnot
T0egMJ2QqeEzoZ2fhKS3dhmg8pFlC63vEtEjd3IDshdaCJ6DVCGo40fzrKPyMZDW8YRR3WVG5Hxo
JHth6a6Td0TwyBjxsyMvZEvA88zWbB4+P4f8fnoybFXiPnLsPpm2sfcgdRmmswKfhxpxZY8WZy12
jNQ6E223z3vwpXp8rotbqXu/XtfQ+Q/p0ohIlu6oW52s25LTQi70xavHU0v6yp7hG7GqUX0lTAgD
dZ0W2zR+TlgJriO/N5eNICA9nR0eZl1ubcei7GIt1fu1u+hYIS0nv3ojXxo7DylmK9soX52EZbVM
EDkxJVUvMndu5aA9QsRLU9qKFCzhoh4HkKVvDDzOva+IMuIbNd2PacKbqHLe/wxsGhdojdbdCKIl
gF0hFzYMVy2hcgbufhofU9Xqa6nVuHw687WdzEfdADlB8SI3Qd5VC0PRLZQd5Pam6Z4iY/ocJald
eo+pIA+on4f8Yf5vAphLlejz9HyDxYhbg9bZyFUab2kyidY967dx6QL45TTwB7xPbcu3132svUUp
3DNbREeTDUNWn0jBRESSXTvHdrh+JyjHk672CJZ4HcyYvJhuwsUrMtbX6adRYXBB9gp4IXYFVp+g
v5lmc9MHq1uSSOpC4d5YTf/D2PpGIpY2jdbZ7J4UV8hKWhoT+xZpt8UYPBrjBca98DCWjKlC90uB
XF3EFXx4s4I/7jY2bnIws2U8HLvSSV6Zom170T7Xbn0E8K2WwqIDaeLJYPFJ2EeZeJ8RXqaF3U2z
lLYMAazVlyzH3kzYLvBVIPlmwdYdcv1Cf3Wl/dG6xjt9K2jYNKkOXnfJCMBdOLK6DGkkN7Ipr5Y/
81E9yK254b97Vv9vpq1edXuvE9VGHchklfSBHxPX2Dlo8weYQ8+o0W5FNdF+O8HvCCQ+mST4OEkv
OST/SPXCO0jQKfp+alf1NgUt4B1atgpG1dzvbQPpF1sQrEgHW/cUi8vQzt7IDnqVDL2NZdAFVjVE
VQgCBCwYNSHocXnK4/4QxIgFFMuaRY2FCpdWTWgYL+2anCSWmhEIhiR8dSvIuqYDuxp6FNzTVeAj
zKWEL4381zbin9YJwq0nCjBIXX9r7HQ8kKrwq/hOy6Ql5bkRyTmcOAaEzhTcIb+E+0L4kZfcxRhs
39i3FMsmaf6FZYZ+WHO+zUQrkbM1D8Q72htVceetG0niSXqJ6VN2Lc3Gsm5DsdYwIW1wX+dcUM6h
MdwUDnt6w/Zwamgi2G5aD+zawgNeUGjG8a+tCWfhfXia2eznWh2/I5jjyl331K2HCg/+YkiQ+hXM
ri96DJk/Q3rFhuLW/QnnOn1rNPDcrEMw0Z6GYBZ3Fgr9k5kZd4WrjLkMHtW24ijxOo0EhFys7VHf
6H2g1lHDE5dTPzZ2sUak2REBENI79vWeRAn65/Ifc70l5JjPpnXCVRtnJUUkmzCszNlmZKMR5RZY
nTr/4IUf1qAfHuXkJyS+BpjOsQiGSFHQCyIUtyDM4XMjRozzm1LoUjXB1oWLCib/mRBnYxvnSzsz
rsqAp9hKtYFdAHsH1dGauzj3+nzyFrbGmRc76aXVz0MVzaxKE0Lg0hbl3Xfqgng4t9lCCkuh6Az4
jzmQaU4LZ2kaHDbCSDdW1hfXpvtMaVqWXVTXa7fCmV06rIkspb0g7j9Y1mDvhIk2vki/SVyIPlHW
HTmA5hI81DF/E2sQdixnmOqyZ0Ueh5oIFLdtOKig+VVhYuWPgGRA7BSM6QOHlZrjxOM66YYlusUV
erbqFEkOIMLHP+zMefb64kTEp3wx7e4FyxjXqvKSs17khCKyje9GYa4YphWLzoUyEgvn0WIvuBUt
yuuuImd8fBwT8rqTVIRw1hUzP7RDuPr9sYEtjniP0f7J6hprU4Sf3HqtVc8Y4U3P8jehl+QRqHwn
IpKjRtPJ1nlqflRVi+/bX2N+60/R1opatgyR+ea0zWsu2BCHY36WGmCrri9Nlji45GMzMbe6YUQr
TaabcuTt8GfJIzVZT/6R/2guVer3a1cGJ70g0mVsDe1lcFnMGJ1sT+lesope5tK9dLW45zAcx1vU
c8tqNI91sJLVHvvWuuucdDdoYhsaOpggwcYWVbNtZ7A3BvuR73cNMTTQ8T6DdPmq5gwugusZKbQe
qitnfEKMDoshDLjtjmCyMo97XHqPeu/KALzN21vVsMkR0/CW6COKfmprtyUCjHb9kUP6DlngGmS+
XBcZF884XlOJJbwZ8guQotc4J64IbmiDu24R5i63dROOUYBGwelR903ikZ74NIhyIz3tPfT9ZGmm
GdSTdoD249C4OvIsc0nWFbzvdtazVyJ9x1HwM3cb6Ky2LsLLuPMeCvQni2GIyc+oz5npfXnG8Jvp
b27esPtQG8dnhtifVVFwS+zBF3Rgk5hXHTqFenHAsxEOiG2yWepf96ipiGDMgwcbgnZsjeD9owsy
FeaLH25sPdc0CsxBtKdiDqGN82cUaBcm/qfMrh7r/tSmjIxUku1Ba4lq56lmQ8Lbwzy9qNgkjt3N
qOxz3nB2BySHofWcyvI8f8MqGFaRqxEuWl8Zc56qwsHrixmia/Xj1IdrFFMvtW/8xs4N+9VbrHGI
S4iIVI3mU697rwjP2P3IGEZAALutR1+I6AlOdzZdXeeIfexu6P5Xl8N2tMQZeMM5sSbMJx/+iHOE
CELf1T/1KPmsLHMjiuA5iBDAlhB2KSGviS2/CHFCfSTbH1RPT1rtrRr0EmNVXyRBWBUTNHQ3LFjL
7kNM+XkYnYd65uekOvgefEnxD/T72Y0wD6uS4qvtmlvue1eMIOFihaLtm2kaV2Ke/YDlz1dJ/O3x
I5nNHMQzoIxXPrv84V+Ko4t7a3XLp2wHC2Jh1sUJqcoe9RusN3PV+fiG/W7GlXB9tnqarIiXAvVQ
yD05GzfC0IiwV6V2ZSkL2MJ5DYFu+cm0ArX6BAPiGb/VifU+y7fxLseOkYW2bDSkmI7+qhuYJ/R0
+tDqHzR+yzHudsLIXkbGYcGHETJkLGx6ntBMGAKCtHOcmruCqN/rCDZZG3PudNt+rjMH5+TW2aMZ
MZxyuYUZDRmQH6PuXYok//FS+7srsbomSNiL5NhHfb2FsfStOiZpWWTf7CgkDcB+DnP56sas/aTP
vj8Xt7Kxf/I0fUZx8VZUe69NX0ucP6xf9c+iksusD+5o5zyCMaefUjYPmUTOP5bhLyzdXe8L+ClA
KWpverZah/SIe8YdY0G7UaLBZHjKsN/jcq5qg41Gfx2QftptesMd2K3GOHpWhYczc0IrMP400LLy
wgSnrMW70DQfm37G+SDSjuhGeqr2BdLIrZNFz2VKSS3z4DlKxY8Fa9nwgq0Hyq/T0UKLHutQGncX
3wRawJM9lH5HUIaBE6T23/yweAf1FSdyPRIMhqjpNYpQWszfK4JS7FNHlx4HSCKcYakGVpexH5zt
8J9vsmWy/2B2zrAb4YysARiQN2TO9AzfWFSvoOWfOhvBngHiP2cq3SIPwgVQ8YZjXRMgEpQ6/V6R
c4KEtKUxHcKs6qLxKF9BOp+GjDbejVGva9wnsZySAV9aTyKMnnNUKlnMuy1vvW5Z+w3LNf5mmN5p
PwzMW4geuoSiSAgEo0YVvvEGuQ1derbsTHAp8Axkjn/TkKHHOr6rqC6PbpluNEi7veA9CCLuIc7a
dd7MSksbYFyU8LxTPest0wlgrrd6XqYYwt30bvoB2XjpRfyLVgDHZJrGdW9D1usSVqlh/VkQyLkk
O/C3c/2tkZjvY2q+ibJ6rtJo1fMLLi2FmSlLtlAuTkiUDSRN8XvEuI2fTfGcaebeDNkLJrp/oqu8
DVGHNEIroDHZz0N4sJP4vXCLH1ePvttsPBiNfAxd9bSqmlk9RkWLk4znpgjQ93cNYpwW6QXwqYVy
8Qc2FtA1P4jRXkU7buZ4wjR5zcG+EwJlLwwpIpYT3CsBkY4OBlbX4g6gWsYVzgvnygujp0sYspD1
fRT8CRdbr5pdXlTP/tAsYxckqVnNjiWfusTXoMxY1kMS7qLSfdX8/D3uc5fJKL+q4tllLW9UCAw7
Q3vTUyr2FoihKH78esZWcIfnJvdcVCMGRbTAbr1ztLVhaCDAi7OKO5fchZhhAWidSB9ep8J8dYfq
mjBarEhX0BOHYUsljYVmz3nX1pK7xptMCbN1RnQvGRov0zJ+EdrQLMFXE+wKyVA3jz0yzj5h9DmW
bzE5MCjvL05o4x+rwxusCwwNbIJ85R5GiawkVrSmiz5uLmWofUWjzorFuLj2dPHt9Kg5a1Hmj4lM
zkOTPvZKB5tRbCSsqNEab60BGqT1vqYEAVwUh4dU1Y+1TY9dZ9NJhJAZOlU+hTpwPHMdls6/KewU
KDdskpFLD9bAtoJmgN7kBgvs3OfOry/Mh7QQL2bYv3hKOyGsXCO/WmtS3m2W5aZQ915A8GLEm8n2
QrOFgE11n8rdC5VfR13ddC3csZ3mlslVW3E7IkO2M3nFRi74WLAaO6YTO14fhTOr0lTLmd9N9yap
9npZo3nqd2Z54KC/+T0Ff92wTOjqk0zkYzVjtOIYin8DA7okjgN/VvZs+t5vm9gfdazd/fIrjZD8
iuwWlv0lioNdMFhX5vybfJhWKHnWttWtombm5DZUdeQYZD9GHf+ARwghTdofbF63wpzWjLrvkkBt
cfRkfjFxCS0UZCS7xwxZl+OKtEG0w/1PpPmzU8t5k557DNxi4yFLRIR5yOxyq+ibIhT6QyOviRwf
q7yEuKAibiPLgHV6pYWsO7iap3PKwN/xk7eIiPZF3ujrCYcc108LxpK1y413fLWwTVCctjjk5Xi1
HPeoUqZ6LTEIzeTdxSgeMsO5J46+9SLxTDTLV2IJTET9C4smCjUBEbDX7B1l9dZsq1vHLz9Ijk7h
6Q8OXZzZzpZn/1xDSYG3lJPyp6VvHQCV1kKky1srl/nZ7YidcF168InFjH9B5YvWra04obTnsRf3
qoyeg4QFqystsBG8UEO/ZxyFOti96gQ5PaPowTRRCzC/6BkhxzD+CFoWeln15EbtNiqQdXG0yZUd
dz+THN2dNjQvUWmZS9kj6LErOHhdom2dJL5PNfTAbvLIZnKmbaOCR9MN6z2ZcruqyJjeB1m+YaN6
S0ZMVAObK6JxEutYI7IwpTK+RGl4CyGjfaC3wYoVouDH1qpt1W8tTSSrOKuiu4i66BGV9vnvkQf6
4Cm/MG0+WfZkny35q/ohvDuN24IpIvvi72Eb4LRuwBBxfGXh3W1xcRQuIYvA7PXYJ8tYaE8INnU6
CLs9JKrhYdWM2zoCLtxO707YVQfx/z/4nGnrMYcMqPlvQY5853//7O9/xfqKWqyf86JhSvzPXw3H
mC/+7+O/P+4i8DYDzPoEhwGz4VoebNvjA4s/Ir/dl6AuuKtpEuQzSjkJ7mWGP8//Xxu0NAoZ0o3K
HMrD3wePwLH9QLLuPDNhiBpBjDmQy1YfcNj/z4f/vgbcGB2J2v19/e9L//2Nv8dUA9kK5DFPyOBh
z/+/f/T3fa0YLd1UAtenGhkEVZxiO/qUJeCValJfDMP6xxB945YFWQqj6e10QAjwOn2WsY9dXyM1
r/Ds9bRly94fetBJ2GCctj5BkUGKlbFg9r4bGq9jbSbymKHtX8I0BlX+5I68o9lbJtz55mkwtUcC
UYvpktgzaU5WbaFdcy8cV0HkI/4jP2Dldmjuk6ZsNh3T1huxGN+aHA+WUimiE6ZUPsFpx5hYlVMe
+ayaNW2NUjY5KjJLj20ikczxl2Py+Jg3kvEyORve3zWOMM7Vanwlx7BfjfOgaWStuI0xpG2jrsHy
OXFOhgxjGkhwcqIhMtm5oYElvsg4mj3DBX12GupEx2XoR7dSsZ+VrlOtQ3eWgHZWDCEKzaEbQvtJ
7WIzShMJ3sxdReMw7rNuUCtGNCgvfMwbQ5w/xQ3unFYygjIaN1tVHDonKmrBFVOblfkAGhZDlFG9
pa4hTy4pDCdvJJJQo6cISRa6INYzHgb2rK49um9NxbTMfh3A+16oobStj6aOjrj0zkXh0PA3MEzn
wGcy1ESzSQcW255lhA9DG/2DX8gWUgw7rkty/WKWPVnb6hdwX/5a4mLGTKUDlWGYsXLMpLhrb01h
xBGmR9RNcLt4RWJikngK1o2IvKU90zzqkWxUZbtHve2drUa87EEKIzj6oettKmVnB5YhO5Ae8TGx
zHzl1WR9+8oLST5ggzUmCMGQ9FPeZo73mSDWGNsTL9hJ+oZ8IW+IDiUqk31DsIRm5FwqM+3FyVl9
oKQIpJ2dYA6iR1KjgbENa4ydTsXOo4x4c8zPnH1zT1zYrdZq594EcjU2ZXTrGs2+uy4awJYIqlzX
H6nK2ucw0Ba6XOspc5MhZgtdiijEdIMNoGaKQ13Y1GhnQLMGhlPuIsPOL5osn61/MPW1s1Fa/rRo
U4tPY/Hm0FWOjPRti6UcoTiyX1jScU6Dj/Da9FN3q6sMhJyQHnrTQVvGZlogS2DTEZRNuslrls72
FFKw6V5yc6y/JJPkN3cFqc4e2AP6dSJNjMF+CsqJ+5GVGwgHeDhh2N5G0ZwbRDL5Uycy8zK5/frv
D5M2fuXaCk9wbN/jYrI/XTbzXNZOwmaWkWhmEDAXsFK9Mrn+YrzCO4sI5rMKk/CZlINi6TTS3f89
ZEGtYagSznrknkzrUZK75qXjsfLUgzeVhNJydi3wGY0fEYU6Z8Z4683kFZk+L403jG9Kgn10CMYy
QwJuPRvxC36OOpPXoC/1o7L0M/OC/phqSX/8+4wtOCcZ8mgZJ9ZzQy7Oc+K85tRI6WRa1FhEjFK6
/st6lswxuo2H1LVLInEqm2A9y93XijauDsalMLPi6e+7JHD0/h5pklgwjXZorSkgPBq+q6e/z4qm
zP77TNM0sXJdRPSjXTqb0UEhanlszcC7ZtyKC/Xi0qf7kbpqYZ78m0WLIzkYr3iyMV1Y+q43SvPc
z+vgsZxyjhONEHZ7KhE/IJjBlXEXMI0BSxnGuzbQ/QHQtEnJMH0GOf6LUxv1tRPRa1061VGzYbJE
M5hlStL/viTN2l4pSnhwDqiNV8IdjePfB9sai6Pot16oqANCNPZ+0VWPaOPUTguJE1aaKZdEYlnP
hTnyWajHFybQHcslICpMsjEBGc9R5DIKz9xsYySsiOwh0dcqwjkUMZde9xoqBztrIZxPUTV7DtiN
Fyflt8k98Pro2NVYlOr51XNdmue2o32zkN0sh0zAfcNG+o15IFjSsVdHv8/mG/A1iLL0rNuKt0br
JpjparGzmhk93DjrLkc6obQCwZ3Tn3O30a/ZHEU+24973bmXJJwttJ6ZVUraqa3FEG1pF0J/ah5N
nDq70ua1iBkg5WF81YXpbGuCOvZW7zwIoQ0XJ9nH8XBx68l863IqxLBt+mVXAUjNhB+CZyHhWqDp
2OgB+/nQ7rNdLG39RbfwbbFFmY7VIPRtQ4YGwTq2viGhVGcNqWsav7tmUDBgU/IA316Tqs7WtpeS
0kSlCIOyC45N3sEl900GWaEfVRvchxiq/UBuI2r8V1+1m9S1uifDIzJUDth5/76MtJrYYoshoaiy
11qNyXYq8nBTJRNvu4S4IPYPV01lw3fReP99Ev7frxSO+ZD3QX/t2jnaIcABgofuq+8HB00vgpVF
Phc/M/lrXRfFsEN5Oe2qftAuYct9v87l+IVwdllOKHPQof+2jVY/iNw62HEhzoPHbrAnjWlZYY9Y
qbKCBUco2RYb9rCqdQDkMftzHKYolwW4mKZm3adbjgUNJvMOQaZVa8GA+rOkfFC+/NKAHdNOznMn
h0mtx4z27rSDIMWIMXAyE7RKWTPuLD6xqGxywrEOriUmxBsQ5pYslQlR7HMd/1fb7sKOQNX5UR8l
hKfWJSOB2e46ZLXaBG6PnEdW9cmI8Zza3qnDcwub14IfztZ76mNyXXNlrSaDIN1e22AnMbFseNMS
2geCnzkvbupZAqBFXHll3v3z4/Hf2Gn5W+kxsym00LpRpVscial2nmfOjHSDTeEJbV0EGhMSGiin
DvuvzlbbcVZhqR5XV2WpIxsU/ZwbOh/s0jj/PRxdC+eRESKmnJJTG7Dm6Mv6yW5wtI5M6f8e6RN6
rTzVKIrtgBEdYhGdTQLRtnl6kG2ULKXl3AOnQuyJhQC/Gwznv4dwLKI1mzHgbGyRGpJ+cMxrEmBv
PScOchqI1N0PZhBs4dZnczCNIotMv0NTndEFaQ0OU2s20sdRYcoqWgcJkLcBdNMJ72m+oY6S1rAH
FkUUNS/CMugNj5UtJQS19cK3A3R5JHetVG8Xe3OSxcp2Ku8DsThEm8a5u2bVYqrR8Qr5drLr+a6o
H3bxkHQ/gWmB+POEecJ19Tqoqj+ahY1Ac7K0VzT/c7Y7kiyGj+HbAJTX1LmOrNCRV2T+T4ASwjcR
5NXOGDxq0jm6ruHWDiQw0nkaoh1xkdUtYg93K4hz2TQiiFZ/X/v7gMGFdYsuskMy/y8hQoK9MDxm
/gznqtm9TMcePZmIINAH4aam5q6OYcM2hPaVFpgtKCqUsH12IO2fE4HdSlX+sQoBuQdFzpFoMi4o
pnxaZaKxLl1hj0wtsbXwLvG42RmhoDkdXi2Q9muX2ejFBBZxSV1GeVhGF0IJ7x9VWfva66VJ8x87
Z6cbVroNRGBIpPXKUcogkl/iIVBa94K2cQznblSFn1HrsWY1KUrruNH2toXTawjBZIxIStaJ1man
kZn3Srnk5kif4YViV7NpyTXeQOV0LyF2SH5a1nUUF5Vd5CAIPOPoqono3LyrSTAHAs0uABVujwK6
Roe8SUw8ysE46RAeeN78wo03LYrir9iMwnM7jr9G4WZnUdPNogba2B7qnaRMxqegQU2sjfnV6gi0
HnN3j4OPM7h2e50Th8FvpFD2JRYDMwVjxYktbdOHQ/nA4mHaMw16AkzUXoAhWABk2C1MnXjzKQXf
A218jIIU9E6LvalRXbv3WxeyQj+OK/ozgpM7t9gZkyW39M93Qjg7oMZFzg7ZgD4Duah8+PunYKLB
yHYja/NXeJp+95V0+CcocbNjW9H1tE0Vv5kiP3ZWL69uwGC5wXe7q5Az6dVoXfyGu4mbW0d2NQxY
HMCYbaS+dXcMdugcPq0iH864AUgczs1NmBEwKi39RWtVuEuD4JwO7DfJWH2Q/3LISwG77JtFcURO
unaJ7DWk3/SnA33UJZhKGgULc3Tr5tHyo30brQKPMMBFrCdbrfVIkSOsJiyxOomOQslua+8l7MgQ
Ze3ZbO0JFvmonBMrpXytkQK6VYa9pjt8doVbPslBlWs8rsV+yObJCKv4keLBtDJc5QmwFhXm9s6r
hh72hSbWWEnoR1VgnelsybqCc7fMfGK0wczvtFjCSuyM8axqZzvV1XjpjAMQXXTWDHHMjjjRrELL
VWYjLp65MYESw4SqHu5DpBA5RSLa1HW7mURP9JtOhezo6exyLseHectS6NazOUs7Zc+qMAKSDynk
IkXMsBFlDY51rTnWNTLXJiu81TQqY0d5wgDfix/rqOaI0mcrb4rPxa39GAQwYkiXWe1pqIniKSwS
0+KmWRu+Ea9ApDOKAPWyqsbUXQ9FNJytMgUbQcYM9xLbvfqpf85LymRTSkKzJxSixTBsWYInJytQ
DaKHWaoP/uT1/zF2ZstxK1mW/ZW0+9zIwuBwB8oq8yEiEPPA4Ey9wCSKwjzP+PpeUGZX980yS+uX
MKNIkQgEAD9+zt5rW3DRzNJML6ptUnRjzKMqlapjYzsYBGbr6EbisQXOcfn9opSbnECFi9PI1rTr
2EAI1Ixr6cKf15HdbPQCP02bOdyKhBdlqjyXMqqfaq65ftH9FLWGzAF+04ZVNfZS7CDfWdn6rNgO
ec+2rcUo0+bxgKYj3eI7Mrzh+Sdh89bV716bhBaRV4gm/IAZ+WEAcFiDWoq8oQrzZ2sGqWLG5ryb
JIl2pVOdJqP90fv434qGBTNbXgSPDq1P+HA0EjgCPcRSm8hmx0gWRIGb6a+RatWFka9zkSrN1m3W
uxv4hPWZTUh91qzM8UJJ2BhZR/nj6DI60VlF7OWpWvS4Pn7/zt8vojS/MQMuCR3h0QvkmiCM9JTG
s4Zgna3pMEbyRA7OdkZa4AVaM2zqruGm6/XxhHkVKkm50waZXHJzS2zRa21lr1Q90bNeKGelCgzZ
A8q4zrXors9ddHeH0NzZkTmcpqw4YuaGbl4ZCh9gOqOts6isDWc+xPHoX6CIfgS9NUJYapsDLRD1
FprThQCNRQQ6IxE18nOFB4LKab7/filFJ+ldh9d2ENG9wI/NdOkhmrrswbI3WSCtg9UF3/rJyi6/
XxA5YUkgUwwPOOp4YnfGbR6zi8Zime1l679yFpMzVRJIWEqUVYEMd5ir/JqkxbgLIR2tZ6MMHyKh
zwdZc9X18m5wdb/GyILXkG6YoeHT2SY5loZqBKwsshbku5Px53Av7dCjiCuWRbTFZD0GkzhFAXpU
sxgZLyIzvlU/ChqBl7ohXl1aAJAS2wp2pTLaQzeSZsEppZOetJ7b6k8dTrat5Y/DziLxclvm9Xum
shAnaI1GMoyvdltRVyYrXyTBNRjEq04KkWeMGu2r0aiuaIOSYzjtEsMyDyKnI4t2ot7lUW96hUw+
ucayo6BPTA/5xdcIhu1GXL16P/N0FMlRzKijm9CSa3LgkGioKt7hcLWPpm7GHoiPbAPAzWR46U7v
Vh2/QHzsD+OoLdyIAZsnzoUO8MvFTuf3USQlNc3UbHyVEYPpADBA+15hl+1O9O2M+6xs9zjU5WPQ
E/FqTqPcuYFzwUUznLVRaw4E9WCas3wNYjYPz9Lpgz16kmRd4dnWCm24Z031YkYQulKs9VtlsQRM
JmJovCXYLA2QFHlsHac+KSG86eNr27urnuV601LUeCNr6oMmympdhi6DXVV/4cgaHn05oWSIonK+
NWO37WYqpjwV7AxxVbTEa3mmoz4k8tgbhjLSjjqvi6GZ0P85ghdVK1X39TbCCh2UYXNEWDG70WGA
TLrStQuE91M2UI2ZQwHRULxrPqZRRF5LJFMMrxgpyxotgH6v3GzJQ/SbW1SntHeTAlLOQPhJXziP
pKMQOsTsG7aGiQhNKvdMKDuTPGYRCOOs8Dyjxq2na57Hxt1i5AmBIT0bpPxYlWac7ap4By4a7YKu
2CEBI0i1Ny6V3nCKwJHe8fLd7ObWBYDxmxaG/dT0t0DeMokAdowFLg0f6gmqyNbTljhdsDTayaCb
VGTn3w81t+1OQzWD810qhCpfshfYr+3Bnjy12ZSdlfsTzGN8+v3F2JUkUOliq49QXdkDniKu50Nk
N+qQZtZn7+MWqxzD6yR66Jjxw3pwtHBHzVpd0Py6qzRDtb9E4Ya10SLhAoBg0GA55BmSjCGL51U0
WtG7JiiTtJgrHH9G/tjnwYZSWvsU+jqfc/eYglX+R69Oc3P3IOf+YoLoQtgMWRcVEp9TyURrwd7M
Zit/1FDLzM46jwv8yUqse9UP32RFZ6EIReDRCkbtYtF0iA9FR+pAuVRuZKivGRrOG6ev8k2GABpr
wsaPNVhK4RhutYErOCOwvhvyNcPDARu6i2izOah4irwc520cnzM6d3f2HiGAE1V4SBRY2ZjGEHk/
ueehKElTbBehXtIeR33OTrqL8u73+kxU9m5QlkXHomZxjZJx1/YlZMZpGA7KYSDQ+KpEZSbzd1aO
s8U8m+lfetKXRd1imr2WikzlyOytE6oiRkQJKgAttVHN1KZ9oDH3YMR1d7VaDWdWWgZs1cigxP7c
eK5syTHNoGqHZo+dSNsktN+ORVaAPXtRc7AD31U9tF0b0ZLNHke2VRD+CC+uErrofp5sp6zEDhu2
E/qtCkZq7BfBuuuTt3ZM6AbWwOMiAJVpwegmxU1GjxZ325ChzqNjdAhq6ruIPShGeaaSAINurtbf
mT8Xh8gJn4MANXbj+7T9KnHo/Qgs1kS/QkuzAptS2AKbqk6ohw1o6MaDY5bOsUPpuO1Tx9pUcR57
LQnuR8Qk2Cr6VgDFJEuhs9GTjOF8pUkYPwxMT0eTvdQYANsDpnMr8rE79Mv60Y790SlrGuw+AOXK
0UkKWT5CJ57lnnil7ZwG7cnIvv8uYQb1PA/ApM0x25Hps+/kpLZqyK0dQ3jk3372My6B9U66+wSg
A5KdKg4lxZ2hJqwJMw59RigNz2PyF/18AeLvx8ghTgo3/haseOiJykWLjWBnI43CvQVUvmcRBdu6
N8PzALkEw+Rks0FwAdIuDW/lshsajNS/aP1B6my3Ozy+G5QK02k6j2HpPujTF/fHhAejvDgqlCfa
izjQbEJNW6ASHiM/TFc0oAMALN0hrhn9/+4jBiWDmibvPiy0wtIf80toEsfxjxdDjZuxRS8029M1
q93uIF3HuASu/j0bcGcIRuOQqFrFJ1P4B6MGEWYynLiV7MRZb2naGljeAdgQcv273KICaw+xRNDi
BEQyRwFjHAYj7UFjqrPSIkLr4G6jN1NskJdl2lJvXVVOZ1OOd1MjzRVtfL1WVSmuDF7FtbPggpPw
SucDPsuumQn3kelQPeQLxWjOHtG9jeffzzZMdbalotUff/mPv//Xf3yO/xl8FRAfmOvkzd//i68/
C3ImoiBs/+XLv++9R+/3//jvn/jzz/9991Vcv2dfzb/9ocvT9vlff2A5jP/+pfzZfx7W5nv7/U9f
eDks1enefdXT41eDpvf3AfAGlp/8//3mX75+/5bnqfz62x+fRZezUX/8IiMj/+Of3zr8/NsfpiV+
n6F/nKDl9//zm8s7/Nsfz10eNdH3//E/vpBa/+0Pw/ir7TqmdIU0bccWwv3jL8PX8h31V9sUDsoJ
LMW64dqW8cdfsH634d/+sPie0JWlDNvUXVfq/Kem6H5/S/+rKegSO64pbC59of74P+/8Tx/d//0o
/5JT6RYR9TJHwzsp//EJL+9MmYZlOQofokHJJG2lcwzl5/fHKA+Wn/5fta05YVRli3i9yXdcrFgt
DfmO2IVx7KSNXm7foAwHmDHrx2KCokgQonMONfMVwzL+0ZLh6/9z9v55jH86Jv1/HBNvmD61MqXu
CGmYfz4mE8cFgkv6ZbSDXgzNUhcIBVzKOhVyUenVDtsPYczOON5nSMI7mKb++t8fg/OvhyAE58NB
hqwLi9DIfzktc5gUlAks9EFI3ou1YDTgbePug/7V11W4bpJGMa1UP//93zVN2/qXP42owzFp6Eo+
F8u0bPnnd1/YzTR2Qn6GCiIcqsBNF+g8OAeHN+oSi21IBqYG6iQhoKMFk7yJXevDpCOWwuDgDPdY
MgBA3NV+83VseiPEc71lfXdQneDPdsgx6uwbhMZTOjvZoY8TbP5duGHyPx8GVo6VruBCu80edpjm
mZauwSVN7iMDvo1ptD/nBNRfnGofXcQTvotnTwaTfhRZD5UuDEyaZOTM1VP0ogcCcWaqQIawkq5y
PMFxumcQZrwZugQKivz7mKYvkzKtJwf906oTH1Fk+jegVjgPo3S4gKs4zGVmbdBOQr7qcpqI3UnN
OjLDMh7uA744RIC70mdyZNKsgxNFmegQikJa+fxdjgpMJIYp0u0+VJCaWxhdbLf5jQA+n+l9LSqw
196K7hnGgNOkgBkEMkeBm7qHHATb2mApvLlKPuE2dryECTPa0bg/tKCZNwbShketpjZHlOmlUmxD
jLDk5+JKy9nGHg3gKOtpQCOgm/icgKqa3WjsSBRbExL6nc0yIz3RbpC61gd66sGawXF/M0f5S7Dn
xWRENgYc6a1RxvtuPNDFe2RFIfIa2DUWIW2XmcBX69x5YPepMR3bBjpcmWRsPpy4uARGqx1GvDfr
3m7bQzk5SMPOMrPtm4vE50H4bXXJejpQ8FhFntAjpEu1JiMuuouGpCk17LLxPpRdcbYzlFTY5VJj
GK8Wxd++oakVoChnWCXmZ3blybUc5pcmb+bnloSnzYgCExEXWeJExVdDweSGcE+sIIT8TEGwA6pz
H0KkvrUK0KtAHxKkVBxKNuSVHUKikYQVTinLvyNPdmluO7sNH4Y+XgrNeG3Tao9MVIcF2nDGEliC
yG2re62A+csQiTxewxuHcVc2MKgLm6oYf8FHj6t+1fRue656g+jdiEA8MwmPSMNOBGlOq6GZf5TI
fV+akUzacEhBZwfpzdHNakVbOxCkg3VjrJ0Kg7FO1EWeTRG3Z/ycvzHJz0lZJSktd8YOCUJyKjUB
otuF0ly7x1qkya11Z+M2L2zb+F7PuGrijmX+UI16iqcchso8wB7LZqE/1K3/kU7YF7ExAqhOHYWo
GKBYVL9Ove7gBv4yikIQwM2QIY47GAg+EmWb5hdDnGrrAK8vjf61XwjqXVtmuyC371GskUYYNexu
rOdMRwjvIxnEBuIjeOgcihNK+zKN9zkQjKOt5M9CfKQW8C4Al+O6KO1TZ1Q+BIR0Sy2PVbkFRhgG
ZzdVwRbQ2y1BbIzfaiYptV3YEQn248GMDqEPL6dsj87kPPBMhcEPa8QTsXY1Y3pIfstGJEEJsQ4t
vNOCzWfZ5L80TfonHXS514f5fGxqXX8SzfRqzcGnFZviQcjhHBkwAO1Je5OBXOdVfndVHgNYQSCY
uPP3zgHK1LvER9eEt5/rwXgDSn0JGi3ZFX3H/ZW77nrM3Ktm+tp2tLGYx1bPYJyxFY0yIiaC1Otw
mq4A2xLq2MqnkvD284zlr1QV+zXeDsnW7ZU9jQEd3WMACMubqHZrMUBUaXbs0cNd7aLZDBDfvDS1
X/MJPcnEpwPhx6xumqAMrbWNpueLJyvXoXZhVSErKnuYA8U4spzaddWFsBOtn600W7q+UFXh1B2k
L1+0fnhrerHp7Wg65t3Qew77pp1Wtr8SIdTVyG7F1MiT5WBW5K1hgsWT1o9vWYfLq+nHE8FL5C9Z
mrErW3zXcnabI3l6xdpHKwOD2KhOFaar99b+mtH/ADz+pPmsX0qSO1dtlefvo2t/mHXsn51EbOK4
TA+pTF9IhXO2KRKVKSl6r+XaP41gryBU8uAuWKFWzBI6r5JgNorC2uHjIqG6z5tTHKDzJ4mgWWO3
kmX6TdW6T7BMiGskM9673DfWTFIxPJS4lWy8HXVOgJWFoHeVq1Ltc2GDjIvNV1RlREXCobdzU1zI
krImeTHpiTQOMeGIpwlWcEt0EICMVt2kMWOdMeP0PjcdYA5NCv/AGM6E78moxqzqgto7B3zuWtjn
C7ugHkc+5rIRw7MHjMdhvWQqJ1eCCes6MbXqZOm0zJGdV1vfdD5SYP1EJSWY7kuWP1SHc5BtI4VG
S+uOfuyXW9liLuw4yJkO19YVKQMAqLM0+eGHnEgP1A9KOIPHoufG5UMUOh3JwVfSqKYtx1SzzdXz
V5CYLzaPpJtTIJs30rncMh7JRJx+83kg7kYhna3Q5m/OVFeX3mggnttRu+mwgl5c4T6BcFQXs9B/
Ye/QXqKagaaD2CAAzEoEYvmQLS9hr/8cCzz99mSbm3AIy11Z9c+dq31MyO8vGvXtRlXhV9ASwAhF
KHsajOYHIBZUVvTgd5adGbQjGo02LzwTBx6OFtIJW/h/wVBuVZX2njn6cCX1aOcnoE8tiJ5aUlyz
2S6uBdhNf56R55TQ1p3YkD+mQYeYW/pfwSBf56T5VQwLbdNhR/n7BeIcrZMluDIEeoNX57JAxY9i
APnVNM4hTWcMuoPECmJ0nozES1qN4ZPB6L7vLcxiaWjx/ByGhYJRvCR2dbCQ8SEcCppbXTGVsk0G
gfps7ujH1knN/EajOdw6+TWYrk43ONs+St1tTb3i6dAvN8KsaWzzOIktXT9zEfxAM0lbXgW0Qf1z
VYl555Dv3pswRio/h3fW93tlMq0QZZCfEiK4V0abuFTpeo98DpP/kg2LW3I/zd+MqVKnOfLxPS59
7DZwfg5NlN6zXGuOeAtoVduoLpxUNXtUU6+uoOj57lQUcSaD9/M8YLzXmvQ1rppLki24fJzJ9Ozd
7Nr17YEZEVUA2fO1k7RrIQsWdDOZBkZ/3T3F9HjRDT1nNQ+YwnNos8imZVjU81ZTzCBRt1NWWV1z
qeSma+twa8hMHktDc+HhDz28+6ZdF9zMuHVxWKe9CjxTSiJcYpJ4TZ9csXAskT8mYLGUVb3FXTS9
d3Sst0k0gHwMkSspKxt2Epe4Ufhfms2oBJCKQeAQgKwiLjwb/sPNqW0400JPfvLAhkqgownJQT7m
kR9zh5IvPogBoHA53hir5y9gXXGnxGC73UWMBuTXS/ypuKRhWVy6zrwo+HN7U4lum5X1LzCx00kY
5YOVNtrOkKjk+7YFkC3rzyjvExoXQQP5khNOpiJwIN/dWKoreI/dd7sgIRUsytOUuPld9OAlceBs
XAZSNymmk29P+VscFse0NZqLSX7xWLQR6v9IUn4La+e01buboovOgBU3p3SkG2GmdvTmhFx6fm68
oFlCvIutzyTm4ER4WoMyb2bi6uvxHU3lxnDZEpakZWhO0JPLYUR38khXQR0Bzp/BO493DTrIvteS
hv0EMbS+Ln60dJoOfhr6Wx8Nzkue1Z8BvrCf4zRuU0X+ipE/cZMTKTuXxob0Vuts2u12pB++J+cz
OwGEOo3vMnC1i4jc+Em06TrBlmBryjyQXU1nzG/UMdeZnjtWtLe1ydq1I8QDSw/1LeTNea9XBKDP
ARkLhDOIKxuGDTenouiFpUJSWnlhB/9g9bl/cup0PaeZu5MGuqF8ejKRJZ7tgvrSdxjB6qlhE+UX
Ab/JgoS3gHiZJiiLWzYah3B+k4vorHeYtJbdLkZ0tyUHXucZRwak1qU/CMRKjnqkn61hsteBb9Yb
uP3cQAGxM7AFmy3HgpWnhpYWTukTXaytHVbkf4MUW5nKto6mje4GdgHmwMrVNmWZES1rK0+4XU5L
mAzzOhzIShsa8svNxIQghZkdUtItHFjGgRCrNgwvft8EG8Mh2CvoyHzNzeBz0JPwMBuE8ro8uRki
yMdSqV3RUAHGk8y2TsIEGpaldSyn+DEpNfeIxh6C7qwWwVP5DOFA06srI5AQXFfymtHA9uZxFufS
UlzeFtReTdbrwdb21dDnT6FloeISb06vWWcMQuWJbIbYazKR7AlugS1G6IqtUKfQhn3RhkI7wXpE
Hz6aKE4hitWF/+Ro7asd+mJT8aTxiHlyd6NbfsCfQTI36EApepCrztzH2z6ckgcnZb9ox4MHblR6
TiWjh0rHQGVYOC7bOLskVulczR7fRtjQdHbiODvLiNAjgrE5AUU4Hnt7QiVN/xCIYVdiJFf2IQAY
mjHUCX1XHLV22g8RkMJqNoNzls/vAGPTq2lkn4YONLdSiggQ5rsbZ7TUbUpz3IG+jh7LDD/NJs9+
aIRnIHiH7S0zcYj62LkHdXselMjOtWu9UPVVm5yMg6UYP2FWX9EMMs5NVple5TDnTZLFL8DilBFb
SuR3GhznOjyqwEwf6l5M98LUPDtB7Irk9J5VkwIKAN641oCu4QOB7BKmayTIEDJJ+WRiyL9XmY9C
xDeJ7Btse4c0yxvZkP6IWe0MZFVZ1z+b9M69GMnjeYQDiMw7uqdtoNZB/FXNJRRCd+q3LFvxyW2v
PaP0g6QDhdyghIXOjgLJe2IxIMBJEjjWRzQXwzF3CGpYsQOko2+UFzfpyhuz08mTBWWhrg2cmDy8
AoVunwYx/+xDCDmptPRVKLr44qri3QdjdG98e0vu6ZJa2AcnksjsfZlk666IjLPWVdoxsLqPNA+A
GAfKpityKe0qPvil8Y0g7kdhN8lVhg5MTyJkip7HZjeh3jREzMU6pfpFwnQhfyraSVIwJhry2A5t
Sohkms/tnJ8YTZeHYTmUrBnvRtVvtYAyrh46ZATJrB91XTewCTb9sSBc5m1gX2PloLS4rIaTlUDk
rkWLwaHXkV8LTHyNeTBYd56zJlI7OI3RTvmifEd5t1LvrF36J+M3UHZZr64id2jf20Kuna7ap7Hw
r23S24d+gGpPNfxRQEF6beIMbVc6oI1aJqJFrvlbAtkItYFArs3P0Os5xFQLr7kKd3NDGpfedPEp
7BuiklJbIpjq5bmIf2Ht24vADK8lHb81JldtzWdd/W5gbQfD1tcRpYunNy1kCR8lBR3cTWm2m8nR
tEcAPfNa4rE/OoEPiCIPfJj2CF7McLjhJY5ODGXlluumxPk+u9j9SjRr7NC3oU2KcWbKqxTgoDEJ
s9hH/Y69lQsIm46P2WbmNSzaD0JZu9s8tfRGu/rStNxIlmtlTLHD0muMhl68GOvN4IbzQ6OI9XWW
QBNTTtql7vJ+2zcJnBwXS8Ac0VdCbUbHzVRnOfTRwW2geAxpUNxycCk34H1Yx8yM2rXTdn0rL1iF
tEs8xocyFljsiZspAIA/RJopMHMaS+beMB+BX4OMBMQ16P7G1MQr0i0untEvHubxW1DHj0Sl8sEq
+TKxwb7Ei5gEaczJ1St97yQDDhhEaH223PqOnM49E1cAMkP11AfJjfCclG6GjN5kTltpKiZ89GiK
EDTRHUK28pDFqbNPSnt6rhH/uqjKmzT+YneJsE/PbjWuBrS9wnlD67nWLN+zUsDlIW2mzeiQ9knZ
hdIiqZ5qHb8y2YsEEqHVWyUpmMAu4s8rn3y+tDb0M4R+B/o4iHc45BMyH+OlMRa2LxL5U1o62iqp
E2sbhi77dKOx1gV5bGs8NOa2tsvMS8bsWwYE9bEI36G8+GewJa+Zz7zVko+tXrjnIPY9NGobZBfh
W6CwYcyFvUaNDhKEq/k4/DYjJL5cMysXB91/JEiu9NCa4/bDZLnWGCjuJdKpuiqDt8Gt79j7S0b2
YX4C+uyhbSDjHmOC3g6/+nK6TqGdbhR0DisCb8bLGBWfPQnuOxfB/JlU+DlLCBYJpUsFl6BuNMKd
qLhHM5i168os362OuWgd2/ZenVrdti+ViCX49q8K+3ShFfNiOTM8WqMAUF1Sj3X0m8Ry5VQNl3lR
MNUzzQDU7Pva1GaCF1xzr5IgByJGLC1z9ANRLsYxM5u3qhfuJhk55j4pilfIFrsyR2pn0Uo+8SQb
HwtbPhTkslwpRb8ZPgHMnagfzdQKHhVt64KNwq1W44vouvbBnFOSLCqyuce8eMLn9ylGchd6Gbln
NbdwKw0YIml3ZgmejlBCH5NOOXu6qr8o2N1HBe4QuoHxjPCH8AYSfu/41rtZxTuMhZAlEmc+he64
NpfEon6m9ab14xmqR3PN6CMTP08HXDgy3DNRw/AaVczBGbM9WSZ1OeHNj/B8jwlk+qvW2+FVTA8x
/fiVVoRql9l4nQbCYZoe97KBimQjtGHybGztFDYoL7qlc5crOt0CkxC2LVAyxoCeLvZFfdHxLngu
zrCT0+kK3E2OF9yQYFJsS5wLWBlJHskXBd5lp1OFWsAeWVAy8ZxPk7s1FKmr2RRvnEWsym4FrZeh
TrgK0UN0S6xFR/ZG1wr0+A3SLLYD2TpGTTmjB3kx2oqYyCx8TaeQeYsY5SZkSwf2cMZdh2mKre+F
/A+sx47P3QWERSPMeZuQ7QDB3l7FXXK15aIUTZqNyWP+UszK5ylmH7CS+wtwGvFpBUIMUWy1qnAe
uDqAOdEA49XrjpJPvQShSxudqE8iWf0PNHeJF9TorvG3E7GZn/1ZeH0+N2sLzY/yzW5jGME3x9Gw
zqc8kCN/OISkkvaYDvDRAWxlGj5B9UPN6in9OKQuagqTJJCsBKs8Q9EsxYjYkTbCKVrg3d7yiiUb
0qvDuUjPJCum664sPudgOrvNLgggC6ikPKeOe7OBEwtX/yRcyLhoGSGTiUWDyB4ENq+5OOZ++FjK
+IPwXUKeg8fex7vrUgxtyrzdV3POlgSGQJ/99NOBeifeF2HkHGUar3sF+NmxchqhKCZqGwNhCnDY
UNlazhGFKSJbJ7df52Wckpp4RKJC2cDg2H8ETpMdBuI8pD6Ib6WErhKEzd5SAormkO0iQZNRi7tb
RwTfKSwehmI4pEk57nEFDlUwveDxnTa9MRC6PgUbvfBLLwo5wZp5UwwfdiOX15pxUmdydv2ipbm5
RItmoPhc5NybKnGzfTRQ6TEYudHSwLpeNBmb6ObOQyDfNHBrA/LDOzwRtKj4uXiYzg0D9RXPtgSb
xRGqRLQqQcltDeG/abBveZz/1IwCLH5Vr1oBRydO4ysgjw2p8/SX1XjNqsE/TfC+B72h2zvlxAZU
kPX0c11/71wkMV3gtp5QmrFNJfcfywlnhyXfSAiNZh+7dfqm3Idm84o3ERqzQ3+9KS465toNV+Vw
QhACrXeX8KBFSq/Xm87Erx2lKb10mqdFQ2vdLpHphjTbzdqYPVyQzOKU8Qup4SosTePSBm8kfpDb
GcKmrDGKD3NHUjFIOYpV7MESW7q5iPmKnM968omGc4jxiYrHsJluQ4/op9Yuo8zK5yDaitZ+6sL5
Ma3IL+37/JP2lg4pX360ZYDlw453CE8wjLc01OZVYYMasRzzVQCuOWqZeuktlscsZ17EWIHfPbXW
tsHcxAkcvk0dZB6jdomryZzNpACIhPWXbGMMxxW3oOai0497glAQpoRnV/+WNaV1SggOGZnsEXSf
LUEmH3aOkNAy9a0xRx9ATQVSpOBadKSVjIXvSRWiQYNqAzzRCbagHUC1A0Ej3WYzmwOyCWOKt2CP
wI2AgK0j5xRUQYYwJ4WGhnbnAXgrC1FPjFZDbCkzVYGY12QIQCseBfJT7IaZl5Y9kd5oSHKZFRvD
V6QMaoPvjaVJD6zTDwYXBH4GgI2UJXvU+e9htzTcjBF1px/tdMKHVnTFHaJxKz68+tSiDkMjA/w6
TEcP2R2FXQaqos20+RB14lc8NcPeKtLgBYILLTZWB2MCnkaSThDZJ1uHfGjm1YeWFUgNEx9uHobX
TRlW6XEugwcXN1JWegL4qG7N9dUAc3RPMOXYVrn3k5wE58UIJ2qdKA4euiXLeQgCl/QlR183fXgh
NQeheeKfezLsNrTVPLYDG4J1Nk1BbS9zZncNazjODaPfSgN8TVU/Ty2ZF0vZbxTKOGlO8tJZ9jPZ
7whpi06iBjQTTweipAMaOjgD+Gw9IMplDvNzVKM7LeA3yma6uqUJA7RR0VPk76KZbkUTPw7w/rey
3jTNGDCACDDdBPrGGLkpEcqWh3osPsuAdF05pjzzguCxqu5ula4NlTtPINjeM9E+sbjrq1Ig7kn1
FHDtEr6TDR9T3BFmnFJfBVjruGP7S2rjyZf7phychdk4M8yNNrNFUjMxtXCplz1t7EVj9Iu7j1BX
jcwS7gtu2Ilk9jZ7iEFur1pWnC0jVIXsSWdD30SPEjcR67i8FjUAx56u+8pPUMRlBQpRIkWJkCqA
5kV2a3ujHCIKlvBd2ER0zdIed7GRsM+vqofJYBRRhlCyh9TL8yo5FkhBiKg1GYFEtaJEzjOCJVkQ
XY21f5A6ujx5btOGVRzc7koXcKFCTCF+wEdRu/WaPUjN7j8/YuSlAALvWRhw3HigkwNbtZ9JJgdk
q+v4VQ3G9FBo1c8hZYQQ99ja3H6pDsioMxsGIf5BgVXfD+TvlOiHVwLF0eInMzeOrh2IoPLF64Ao
/hhMIICVYz6hPd74ZhV/ZxxOZ0+u9V5HdpuD/pozZP0+O5zEaL/xuY/cTUF7aQJ7jf4MeH5m8kD3
SQU22OOuQHGY3tg7cImQmWphiw4WkslB5egiBta8tdbM1YXZK3PIHw5gNGS+/bqEvnrLk0yw0TQP
Kknf8l63HmRHHlo5RD+slGZnT/625LG3VsH8I0h0pFJuh5zafHWMtuXKLJjN6OmPwdfaU+Inxyj1
l+msqZ2L5UVHLbEu5FCuAUs4exygBO4O5M+MhF0aVUMi8WJrR2AyeSEylU00lk/EotPyyMz5Li3I
9PMW68zM+FogEFBCP4SOewC6qLhBXNqzSZDgWdevhm7cKwL9TrayzSMq15+s0SkhGmy1XF2+YEMx
Nh1Sn5W2PHP+N3tnttw4kmbpJ0KaOxyL43JIcKdE7VLEDUwRSmHfdzz9fIiqaasas2qzvu+LDKus
yMygSND9X875DnRaqP8DKUYgVR6nWVDYtwmOFtgCZbKMu8xNvsIMgKc2GfKk2fKAnc6H2kASh5m8
xEpDj1jOXl8/E5BngCzK7Gs/A8UqqXNyo0muiNgHOb0lCDmD0L7TMhZIteeJOxA4MSCG77LJrD0S
hWe3tEYUu86LyeoQT3W0ccEA7j3OGYyz8DXTErqrDtV5SAUB90iCX0I4NWacf9bYlh/dSky3uuR6
d6qgfiuieGcSTUZhbRcPhPElZ0niFMjM4MFpSvHauP1HF6XZl5tNNyJExlOOs3AD7IzZJEqE85//
9eeXMSms85xELB6rEbW5OyGlIIy6uzgD0GM543PADxsd6o6gutkp3Z1iEkA/6TESZ0DCPiInR8eJ
TlWZB+chRnYC0yM69Xm3vPJP0PuV8+3P34HQf5076xQyDr2QVyJe+ePe3aIx78PSCvd5SeghgZIu
2HqLsMEC4Nlu6GR+ZG8wHwIPZlBGjICYnOkXaazWpk3RuroeCa4Z4KeqDvSWrdTwq1x/iVHE+NYy
mZfKtIYHc8WhCtOxTiX8b/aOxS1sR/d1qkKAUwO4GgenyHMwT5eqjYvzODRIv2lTi3Mk9aoCr/Pd
4NJaLUinfIO8ZeKlDdN30sSdGS8G5p1plwp0zXA20JGc0UxfLc8aiVTL3BMmAigJXh+893RR227K
1DlqI2o8Fr6oE5zzELJmYY8GuFoQQ7qaHokJQe/VgnTqVmskxwtr9l4yMerIs7NKSMWz/VPDu/jo
xsm6BOiPGV7xt7GrJETouEZAipcyxdVCDOIZD1DyrJzEejBWO2JnJB+WV4oDExVjNzoTWc/rnxEb
XP70T0ejY8/pMrgSQ5J/BIkMgPGDvHJdmX04RMj7INnTM8ZHJYqS/wdkppuPr5NbdPddg/i4RkvE
q+n0rg3bwK9KzNhIsSe/G/WjJ8zmI02Dh0TL6KlQc/You+SNVt3Eq0lRP/FM4OMZ4WWmeGiqDU7E
j2KG3CNMboyQnsaJmvthcrFqTBxnLMLtB0vraocddfEXY7YJlir3tT2bl7qHi4uVzdpEnQekKqww
fUzTvWdnD9Cl2gNqsTvZgkYOY2d9fy3FvrCE4QKvIxCVcf/Hu+mtBs48tQaK+SXn0mK/NjBuiMd6
YqMgpxsPJmt3MLDIaMxDITDD6BGnjxF6N2AR4hKBZe09YVxngEccqOI2mM3k4HnuCS7K0nfDbMSt
ccjvWfAFHyIzvs6xQfU3QK+oIubM8Yq1+McvratvMzSIBgg3W6nCR8jFIFadCZIzj6xVWVrk3i1C
iPwnY0aRgeW5Tz2pOZchIFwWOUCxJ+AlvQHl7QB3LT8IIdz3NBZbCLuM38uMyXPDnRw27bB3QyVv
f34x3ci8QYh9lpbqT1Odb0bugm1B73dowhk/qcd+sElatDTsG8kGL6+ZQN+laZgIZczvx9Kxj1FR
tyxckWMNhyZAeFCUSL/EpMxbtuDdDCQ97lw+CDd+6hJLgb7nl6V3XsdEAHrIE7Jp3nkfsnsbQftN
d0t5yyrZ+J2LzQe5+uimvzmlu9v4Anjme0lY7Gji8M5EtD8phnobSwEPaHKHWJeOb1jFcsRApn4o
OHFP/73QkRsKHeO/KU8txzNtdJa2y3/Wky6//y/KU8cVRVVqYhZ0qrDNl+0pSBrEXUyL0G2DmXa6
+jsLhvyu7Fx1ZpuMbbEG6JJ7AtqTE5avRml526B0851Vo+BoIvRwULvn/hamuU+yOH4yk4D2Ps3u
2yBKYN2rh2UGWre4nniLWlpbKyPTAef2ubW+0razjqj6oz2gHNCFGGk3rq7U0dF5e0tDo/NbIR4o
8vIdjDs4gliJyOTr6qMzqGab4C/cu/ie3mYNh6su3eUk35oxcze56mE7FehWCxf4R1SJnwEImh44
3gNnItd1M1wqx50wlZXHXC7HwoyMYxD+lDyBXl99oeVMDuAzL9biJE+JVvo4F8y05jf6ehKTPOtJ
JKTFCLYgJ30b6hk0ey8WbM5oP1l1hJulXX63zESfC9ZVCEm1X6zIlzYawjvTCIcVbfjQFVFEOHjJ
EnM2jtZqpQ+NQe9QWvDeLkn0WOPt3BjMYcF8zNXL2KT9eeHp33heHt7+++fEs/+/x8Rku69tfhqk
jmw3TZTQ//qYkEEYgTUFH82BdKt6Ud67hiaRS5Z+XaAdEsW1G1CTGs270sH8GOecoM3akMfIKkjM
bDds9hvaIcVvFEZJ+WX8NCSgReJfWKhh/boMLWVciuWKZiQHQTA4Ni0NpCms4+VVQ1ck/KLfF1nY
X8O4dw4igRSdQhwuoW6GPCSoZhKm2rAjJjjUkMnpGIcXDbX0mMwIQc3AS+BbmtFJSu+gQvU9LQb6
uThyz+y6fmkxu1e3GLpDk0rcpq2zwjvK+FhM9p6VNdrjkDH+/DiCnziWeOkco0MkUeT6WAwtLIaH
JTDqNfwP+RqcquMfeIuS5SmzGEl3shwfRZn+KGX1GDNrPfQ02Us7BAdLEOgTUvqlGUEVAUKITZHY
waUqxGOhAxJnik4xGSciNrOwmMdp/xhjsdhYPWM7rVhLYxglG+2OICqay+e8sdp/aML/13PwnzwH
0uaLgCvjP3gO7krk/H8zu+r+1Xbw51/6h+3AcMy/JApwtoE4BYT2tPX/fAfrb5nAbphQ8qVCZL9K
zP9pPJDOX9pUhJHYqLpdicvgv4wH/JaDgszBqMCBrWzp/I+MB86/69xtW3uu9JTpKMw8ykXw/+9f
7JZhfbUU6eQPQQNPOPUxUu2qMj4Y+IgUSJCuivaT4/n1QnZA/9ZJYwtU/JCRL4DOo6huRUDHJfds
NI7QUkiafrc879iMrLTL8d5KQkjSFT7C9lLBilMQaW3z15KRI+u2J7Q9d0OhfEAX90NTboxMI6Br
dhY29JjtV4FKmqFgMX+R5XxoE7WX7fQ+t8jVocktHXNO5myaDATdnmITDv/CoDroL4aIzi1V14Yq
FbfVCvE5ogYji8Jm5Tg+oI/fZdxl2qRYDZ+KJERAGn4jq4sMInFMqtzKYEIf+wn/lGFcTHu4zIhZ
DTRVsP03dniZmy1Gqg3ynbNTLfd1n/kquc3WuJmIYGCAdW7r8rSYRzE2l8i6w2nsM7Ld2ll0FgZn
EAwBPGhjggbSHO+BRu3YZzJDJMBo+cppritG+g0jmUUN+5jtCzOKa9SO91Prvqa58R6P4oImnY1N
9uh4zjPj35fR9F4jHR4qJl2x5d5i3s4WAy2W0rt0GH83SffYNZZvhSVEU+9qud8ato8T8lPUyWOc
kX4KnzYwHaTN5ocCUN9LxP0xYsGUeLLJg7aWPNadsdd582kW0FDL6b7Q6PVQgtkVQhYPdc4Am7dB
E1Ll8Q+DBG2acbBZxotV19Mmx1mlx+c/X77/PZ7+4/HEafKfT6f/07dd8++OqNV49E9DlPuXdEzX
9PjqK8Fu6L8OJu8vjhVP4EMyOQ/+4Xr657lkeX8JBmtQE0kMcek2OR3/aYiynL+Uq4UlFNllpnCF
+p+cS0rZ68HzL4Wp4OSjGsUYBU3Rszjs/v1gSkIMiXqBFh1QRW4EoQ7kSE3obnk2yyCfLiSs7LT9
bjKT7oJ5PuGTAko2XeAF0Ug4zrHMyvrg1jajUqz/c9j+VDkxeVbFwUaa6lmvHaDb9luWAxEuhRWB
v9gnKwxuoWAJ3cfaL23zrbezF0FaZxeZzTaKSPgcu4n+gkFqyJ6rH4nt8LCtEN9DeBwbm9A0wZTH
/XUOx88AyNSWCfqqcEp/atiU8GDqZHvRQtoPaKYRgCBspAtDupRDA0+bwj5M6asRdM22DjlZy/49
yxc0Y4P3rXH++AnZFCQ63AqLRFWnkPfoylk4Eu1ixwGzKAXKx8OUA4mY6TWlLqBmAWPB85gh9IqQ
rNeWXl+zUWUxW9CRsdPZV4wzgdqRsWfVu8jt6ru2Yq0h5jvHie4nO3+DYh0cZJh+yAiti+o+kPrX
OwO/kQ3u00/tLF4JHqjkDAQfjUMQo3ieQnvx3bkhwImsY5RJv6QDNkM349WuSLs2FGhm6hp2GZHY
lGHJuqBhp5UpQhntkauHANBgUxQoAaEVX6shKk9mhzozW1mufVyw60r9xFu1WhU++0GP4bXLKanm
bIQklqTbpSvZzej5cRC59GO1XOMIgFDefRUZEDy7M76xL8xgIUEQt+S2+Q0ejI2jSvPqxigOii6B
zxIWv+M4cbZzijU9iBhseISTNAEZhU0DNCtjDrpTE+0uavdhMJeTF4tXlcO2hxlCcnQJKRvZGJ8Q
O0DdkVs5OOFyGNqWoFLNrQkcobFX7qkx7K2Zi4FStewsa6OHFsdygtG6KFYad88kVkbJyxR4T+Dy
niAJu9uMoEtH8/MM6XDsl2PIEsYbWExWhtPzGaxKyNB91Gbh7dXCCEWp8Nhi8Ny4xppNsGaJzllD
dk/B+kBpSF9OCjTLm08yrOtdG8VgEyUJ7EXMwLVDLkzWqbU3+Ok3TTfYe9r2B6GmcT+aKfpnwjlY
5Xo/c4StgDo7+eotyXvktjjUghgdxBVmhbtDTtkgr55qHC8IjANpZScmqNvJRcfKFJABQkyUSGoO
aJ0zHk9GqksIyd9PWSr/iGJWAH3ClZaWxpOHgHlFs2dsxNJyzxeHKqVO/AHBIJ5fwjvgUOxzMXmb
Ceo76Hu5CyFO+bWNh427KZu0JDsJxGHhti8zLSg7xscez8oKePA7Sd5uE8MIBx3GHzTAbkjS4wKl
OcmrrSM9+nUHn0iJgAx07IgRJcO7hOV7R+jxsGnJbb7gu7FY6GbtTjh6UxlLBTkpKA9mqqY9WQ9b
pHSbOaieJuSA72CFXhM+Pt/J4/TQiPjRaYhAAA8PQ36hp6xRdfJZ3Ycp+7yQyWWFUR0d8AT4vdDl
LhjUIV16c5ukKaBcjkHHZhg+u+Sh1dqF7RMrG9l3+sHm8TPy8myXqPwri63CL7oVQ5rQd2IdMH3l
nRPPQEAcoOlLnOaMISzcT4O4YVZ4GmrN4ACzAcvu4K5O3hs4NbTqaKfM6Es5QPKYh63DJJdFMjtc
G8Q1yN0XE8vCpuJo2AS16mDswYLILbHvu9HXHehdIg3joxMnb1ZJVx+EfI3QHhAImiafQdJlZxO9
GHFFfT1W97Fpoz8PsIUN854fcoTtJTFb7j018JQZ7T+WqiRCDtWBa+E9S00A9SnrAC9gZ6Omzx6R
OcsB4N/QZt/raDnLgbVIKyICFEq1SWVIvF8E3Lw6p7CTC4a6DOgMf+nXzMehqP2y9gI2WCOAiLBn
YxA0F4EQdiM4pHHyUkFXyYNNtNiBpVrDapUg5qyLzk4UISDC2sEJJO/AOKgNJtd3FoEwgVG78F2r
za1TIUiy4cqWu76RwTGrWaY3nQRUUSmfpje+w2HUODVTYo3+eZYwL7U6a8OyDiIgRQ4oF179rH2L
nXe7IaYjy9DVoXw9DV16YF5H+T+H15poPd9MSJ8eYW2whXwqh/pb1Cy34i6WdKziOljrSoLEi2Uy
fpW2B+YMgFTL0ltWNt4hu+VB8vqHpP/zZGVnoVYuTTlvi2a+GQXXpmknNwdtAcTqY2As94zH7Oex
w7mU9OcumXlcTQBmtjvtOvD1PEMZFoSi4wWYPDXVhD4ta+Z9rdTBtKme2zVXmE3wnyXXNO9WzwZi
vxDwr8pvfB30YQrUd2etLDFDkjIRI3uzym3Y0p03C+usdPBBXQeYsMcDhc8hhbXHNhuHUb5wc9vt
Aulh+IhjHDTp0IyYAcnAorhnTpugS0iIsV9VlT4HB6UIbrEg0ZuiZ/JKjiUuUvi9R+ZXUEOQ/7a9
9nwXIwPbF9C28LBR1pSvQjYQ8gqegiiOn8DlJefZGOq9LQnEYSne5VgBlrgaGYejFdC7OJfto8lM
jFYGU234ENYJlTkb97x/tSocdSpKD+z8fym7pa2rQeCnYV9v8H/me6uySPJMp/Ns2SyM3FeqLOC8
73NAdP3IJxBRR1RCGrtIsuhE4UqYyLTRuCDAssJe19dJ41aZLOM41tB4Y3w7qoNJXX+irSTZzSgf
3DYiCUW+z/gzdjaWm02R6lM1dC7SwHXmUtzTffZkmstLEXMGjEHB1QgFPJ0JqQWnz5lkgVdmp76C
dG+T2eOK76TpD4nPxs5aMeHhkcnRfhidh7QmOqaLQfio2T3UESwnPglzP1kspklibCaJUDHM9Hbs
sUYag7vnUjIolZzkGLj6TbxrJ4uPwzjqo+dAoEFQGiy4BOwQkiFGljf0lf0+ybNgNwbzD2oY6JAh
YtMqid8XaqA2nOGzBUUCQIcXHrcFxWPxbQ7DcxiOI0kb86to22Y3CvYJ6fAQJ7hPeqjz21QQHjhC
F1NoHckWr7q7eURCmOUhVHwZzVcQ3Hw9Ova/scsGxWaMrRK+l2zJxBWUlXNUkG+BhUF6z9CdOwuT
0YbswzTMycpYMoQuUYHBC6neIXPieyJMzKNllZGfM2VjK9lsaCKMO8wEPSb3fuuYgb2NKskREirv
KQhwWPRWt7GK8K0rxGsHGjcPw/Pkwj4skn0yZoSX4+FHp1OdJslgYJLgWwrHJqQlbEkRql7IH2Lv
1WDvySR6Zu1Jwj04g/1sOBSVy4LI8d68cPwyJrQJyTQQR4zdfvLyE1HpXCBLoS4JNvBN7ejl3rTW
bJOuvRkiP5Cws88PAR/ODZ7XLTTIg2ZRkB7wDZPjdGr75u+w0temrMheEizZE+cTa3hwdNvgGTVz
sPHmFEmMc5xFgOiusd+FESvu2uLBZtJD78s8VC2Ex6NH6YLsuNjZOxYlg+qU6aNAFOlbYgCTNe1d
rxxu1lJrHtr0jiRLFRPmpBeOWtXW2EJktCLeMWD2nuR4y3NMYFY874Wi5bdZgBjuJRo5OQKDy1+G
rXnOhHXQoHg7ajKFqwvc18TpmBAJZBK0uxk97L8dKlfYYM3v1IoJ5luW8QZUbxM7Lp4hfisfQ0Tn
zGxwZl1mQVxhm2K+DBzFWbLmI4w2c/IKBegYnsiQPQKUxu2P42ErOt60aGLFRoG845sCjmiIPkpx
cnJd7LuWSBCraL4TXLebuJvSFVTk7azJ/LYl9AvYtPOma9KrE3L0EabBucwEh3kv+iiiwFRqFew+
5w8xkGMQaCI1+vIGjLo/xMnyEkI4Zg/gRZt4Jnt8fRe8KD4DmnYvqVWiEEOGU6vfnWG/5KZmm4OF
hdLXe7eS7ldacxuO8qhqgthVHnyvdXZTd99ZYWCqI/sYJQmanTLCV+F6xx7UG2ltZgFSlIRvYgCO
5ogaxmAsD0H5jUVvzcreObszM/26GujY5PMcj8Uut8hjmD31kBrfaOl/ko96SugPHPTVB1UpkoAZ
5U7zQefXDHDgcYrwlGBovOiiOOQNZM9OWZ8GHfIOMg5IqdDat6N1M/PwCZzJLhwwScl2/NTe8q2D
Cb7fRL5jUzoM5AscrCUVOLuxkVYLABr66UMsuLOmNleMtElGAhzKJbH8zAbjKIH47GbYmMgktulI
fs2QEq+V4Gusm+DVaK10141JszHuMNklPrg98jxctfMG6W0LVT+1lD4AtatbFLEwGc3oWDqYnVK0
+RvxQ+UOr0YBJhriNfDNtf+eRrYeMgdYZMvR3ZsjQnAPaS1FD07QHAMJKi8GY3MlnnqJ58KmrQ3b
fthjMt4GWHlOU5h8NcJcGHKZoPHdiACs2fjQdnQj7ZajtLG4ilA5YoCiLeoeWVf0x0BbV1QM96Hn
9jdc9mz8hLGtODC2+oXT0POLyOXCWWzKz7RBthHKaufaK494fA0mojnalvTMwmlo3prGQYNJV5wM
Ir00jm3tgE58zcRsMSAz72VH/FHOlNUcwuGhpcK/4dCVob2JZbKO8kZItDEcc0tNv3tX3xuWfGgb
a2PfL303nRWQ5y3GBXk13ZgTNBiflCFedVf+Vk08bhAZZZue4ywYjoZY4l1jN89NxpdH5/p36cJs
trNXY+k4b9r+jTIG3a5J5WBHOvLZg2lsFpgxrMldL3h9QqixoElhmQfhEesLIWuW+jRoM5Q5Hu2o
OiaWNNhR5wDM+VDzBSq7i/ACM6Av55ErkcwIBQsUMgco7TIMkou5qoGJnqFnXxhZ0LsSR3WezKI6
h0AoDlOPHxTdGdWtMvsDdduzE3jdNmjxSJbw6BuZ/pDKqU49OcqYml6M0VLHsFPPZkmSJMGMvqum
HKN7em45JdaAnXMkKnkXTVd3gtIX4saoeDnFUOxE5V1j6FZEmrhyH59J7VV80bvHOl4Qj84O6ZM0
jmHstRx06V0ds6pe+MyZHhHt9BVGQbwPk8tsRiZDbANdr0FAunQzRIRjsivWD8WJNVHOmV4Pa2p4
nRJ3QTmTbuO0AhJY3YmquajOAVVcY51K3Xc0JiSwoNnhooxmWLaQVyw3gYIKm7mg4gJ4QgpmpdDs
6SskhjdvppKaGdk0PbX4QJIkNQmUwbA/tXwCe2cNsOIv2FUlCDHMRTHGg42pVtlyuJMGZrQeLnFU
k6xk4yIFYEbItEmHBx56m2ZYv7PasLbMtz+WqWTWO8XJURPtKsIAc/7esK2jQVRe6LTfrdHdWZgz
+a5BBA/L7mC5+X02D3c26hDQLvf5uJ76K6g96yp6qST4CGM+4jgI2BaM84kFRnEi2/NCZt1nn/V3
S4vGsJ6mc5/xkuHHRow7N6Zs3vNTGTC4B3b8d0oCchWHSDhp9LalYOiSW96BrXzoY1HbVrY3XFrJ
1B8s9FnLVYxWxGuUjHmkvX/tgb21Mdz7HE/BgiFbDO6jE0/nluPKJwgq3y9NfUOaz3kkqIRdOZmI
raHbR0azr71kYqzGjxZwmRsR/Di7kE+dBgnmZcWvNDWJ8FzdNWkqn4vHRPE4lW7yk432PjLEY4kd
7OhZkOiLAGJKSHZ9zx0XzDCYaRJbVuzedoFreBmjlOxZl8/Jcz5tG4Rf/1P30bEo+lc2FIJKLSan
SJ7cPEcaXG0sLx9BSfONHbniYX1UW6lKukP1ldNI0ZvES/fBvIiQUzHvyAw68/L2iSBdZsBIVEfT
Lz2PHreHs0NhyXyUZ4lGC0p0ZvrFwMmLCRt7GPQowx43lp3eeF49P9eH0unxIxm9eUBA/DG30ffs
dKDOjewrD8gwEXV/trX9bVju2WD8NiXyI/VSisglQBVutMmGrBUoKZVms+/hGbT67pJn7D1ybBxV
B51qYK2E3AS6eoGk0kFBlmMr3mRcsKIHrjWn6ZMbThb5QSFue+aFXlUNN0F1vEzFPjSAvklb1b41
UZ8kjti6nbSeeje8FZpOrqptgLUyXWWGgrBOHVCPQ/wIMRFUWnwC0w19HhkGE8G2hU9uCfMFp05C
2ikHAAQalvwF9RZ7qC7t4QbN+KVTOzrZS3yxB+8R1q0kk2r8nT4QZlJ8KIoqJ3oCMav9CvaGX0f5
c995O+r79ETA55s1cjKY2jqRljGDkl5a1IkQYNqwWnZFm0ZcZ++hTNgY9YM/al3ubds5jRHzZi66
/AKYhfKzLLm1suIc2N7PfuGfWfrfgh2OOQTB2dgWPbO9Wq5fTyf6ct3ieTCWX1aviG0GtDHk0bmP
3mrnKqABHebaCDbK7jm7WhuzzfeUxSvW2PyocAqWGQIOuHnWLux49iAyKZNQvR4yLer65uoyajUS
jjmXZGpAEhjaoqpYjl0vt0TYt5u8IQLZIx3AYDGOEAtcCuxiWR7KgEId2v0Ov9MJiPWXl/MVbAUg
V8nsrwdHX3g26TjjeOlCXp+S+opPlEDymqc5LavfS8mBFJsdqMyRi1POX2m4EHJUqycZIv6zqv67
zqkmR9OEc+7ah7GYz2JCMScHgQ9uISwz1PgXgEruJtt4iRZ1FxJ13lWZpMTzvuYQs7oesgN+a0rF
YDrGKYcAmvzxMUPWfOZbnm/y0vrQjBfuPUQKXWyRgSUdtLIeMl5Gg6091Oe8r/22cwDklMVjno4/
pqb+ScaVYbzVPSrfcWSJahTgosrNEj8MODc4qYL7JEgIg2WMihzVV7wIZuAfYY8PydW/3Hr+EU4J
rUEavKbO29BB2cFXRU6nHV/zLsYuperdYGK5IPXyrkDzLRjnbjvNaUyRx7d1NH811d+4y5mudOwK
coEGZEDdbEevSU/6uTlCVA2aH31ksu80hR/mLcNpFOLbcMArL3P5WHXiq2Zen1um3MgifigTvLTL
dR7EU9QEe6yW7621GuJ6HE4LCeyTlEdErOEJC9imLkYuh8I2eV7Y+HTFeLF4N16sDAJsbmeKT+fM
jPkl41VmPQBObISErUbtz3wi4hBbKiI5j84GB95IGNRlHoMz1yknwzi1GKXIjwfJKebmfRCFPDce
5a0040ejcB7tND0Fxfr52sT8lM50z4BiwfKeZz7yGxasEaZ248nMc64KjpOtzfBowhaQ9Pajfp5K
cAdM1z61IelT5p92Ml9yDh1smwebpTOw25D3/3msq029qBUOdqxMun8qUdVbh5TRTZniOSudGkw0
GKzw7/X8WRB4lXLXjDB+PIIst8xdTrZsLiZ3llTerUzNXw6O4lE0Ob4k2A/8Zbf4+NvYQXOPdI7j
IYWeMA/lc1cQxzYkIarE8D6LjmOWM3kJGXiI/DvTpBIyT7jGnRls6DSzK7BWsR27o67wrICk/xEM
nt6FozC3aavaY8L9YTJNeS5M01+YrB3UvDMc3nlDYeoOVrLK7AHZ6Ec/Spx+b5XgJfuS+VRIcVMz
+N0MG8lk4NI2urgM1OpTsmgGmRgIWf8RW1SfUpG/LoFwn3RhPUFyBcBkdg81Q3KsUBgxexxwpDct
916O29CAH22Kqb9rAIY1dkQ+myo2uWYhgsT7x9jtnNo+cLBg38pKkhfIT7cFvlx3UO+BzSDEIfPH
b3kz2l4c4Yg/B7UgM7axby6g3aU0rWtPDBwsFwe3aLvr2jolysxLDuEPJv6rtjtghsiuoU+nX5FV
f5fSFJu+nY55ML5rYGhI5v7WeJ89XfD6awnbpY/uIf/1PqHNJ3ZN8rpM3Q+3re7SMQeaF04/Fx1c
F1gOSB6qm0mqJDONNUGArR1J1AiYzPmo4TJuuxJ5acugJieWppLFsMuRK60j05ep8KKHChfphijv
7shQWwiy0i0Guk81cXorbNsWJt/Q9BLStLGAJeKwT3MbQ3Nj78gy9dmNWpoBOOpjDCPkSjezllz1
63pVHUcBus5oXq3M+JxZecg+/9uA9wtZ5JhBrlvRzQchwADlipqqyj6ME05S7Ie9a/uL7pnfDhmj
Zp5XBMXFr2cE2e6FnK58XypABlm964oF1HIVr7URRttR4/kwKClHrjefy+hhwBvIe1aqH0l/dUF2
2VGfP1Y5bik18e+GLH7RomGBIlzNBdSR9Uazw4zCxd1Vaof0i5qvYy4pje+iLz89MZtIGHFdZ8hK
2FvWV2COAy2V9RqIjgD7MdFHK4/Vto6GhWxm8zcocJQy2WwejBBaoHCn9iaFy3ovJrw8l3rnyZ6K
rSU7gBHybmiqziekNONVVg4bWuzlw0nZ6adH/S7z5oAyDp4xQ/l+iD8HmwCjntub1iB5Nxmtb0YF
O1kHYJianFzYUPyeS/dQJbL320aVB8rta23HBU++ne9tBD457+LJitWxsz3c0R4/CXcVXLVgHSfk
nIGpIP9YWkeLRX3fu/saEuB9oDUk5+BF2vodR+1VNiTJNWZyY3+26fswf+psAR6Y06QBX8+ZD6cD
2SfAev1ZOKN9dSx4hFaEEEnx00tcQc4YftQdhqU6gJrsGSfLDu/zWTNMN9or7WV8irEMOb2wf4yS
J7jpTS5kErbrNPvku+OCCudKwVz5iL7gC1G2ybNa3CJeVsnzH5tmA+tt4RvuXL2ICHqH7M7K/RmO
+NRixYogiJPfRdyYUE1iDqZxJeTJ+BmdRru1vYjHbAWMobvg5kEiZWfWidjLHK8rdqXsiXXFO/6Y
xY8mRm6gtsnkZPro1xJVEkRYmp2CYW2UlxAM2CbRIVMmcUtnG9WkJpBxLfYc+kfSQ69mO7WPeRT9
7T020Q1nw0sR01+INPnJd2FAoxU/G3EMKb11ILbYj0Sr0b/wjCqJKVKY8EhY/b0PBCH77cQwNGR7
YEWxR/dQZmzYW+eRMkSOhdxrO/2Yo5Jhpkd5NqtlT1Ht3hAof7BL9HYdXAGQBE+9DUeq7wXjJXNJ
zsUsTowY4SGoEAktcVwsGANybbz6qCfjR+NxTjRsrbZmgTOaRuJRMMF+iEeKvXQF5eEsp7eNvuNx
+dkRlLQftfrpmCuUxzUo7sLiExsRSTZTw9ZoQSnBRKQ9jVySWIZAUdS/F09jHfOGK5YEe8OGEuNs
pT48nozWyt6ihkY09oC9xJXb7kLinzl/fcPSrOQR62MXozswBPvoIobnFIU/VHnqNaMKfDOOvrUx
rEq0dqEfAevJcYIVglIsQS0F8opk+nKAQy5JONtDnS42K7OOcVRwNbm7FqzabsxkQLCazsoqumiq
GNhTAK8aemfUpERcYVrLxRzu3KnzoRn+St2adNXsR5q64pTVKjn0afXcBAbr7WIkWm/1flf0nhEz
s039f9k7kyU5lW5LPxHXnM6BaQREH9k3kiZYSinRdw44zdPXx1+TWzW4ZjWvybFjp5UyCHz7Xmt9
C5b6nhKQNzs3zT2/vq3onjDPH5WMb3XKJMuk01CkwXTi1MLd03z32kumbNLGkc5I4FdEkVBDNhxb
xT4PPEJ18WWjwnZGAy8Hg+Qza8duktG8lBINPsX/jAqfm7RIDN99RbJ4pNIwnRis2m7OIug+OJCx
1cIQF+yNfNLdMHHPcdHKozWjqrtHJEzeKvkgsJRkr0s3rjQpk7HoU+vEUejqKhJKUqnmYOlz6cGr
ppNSBUcOqZu9MawOqNR6Pa4pGFQKmMShhCJ0MGExlnTWHGfTwC5X4bCb6j/zRoKAhhIQfQThS32h
ilIXSXypjUtBbO7Q+Nhs7HJzRjhsHlPyJZhb2j8BSOcQFhpVfpuhSC8A3ibnYGJZ2PUmJKNh0x4L
SghhxVXsTng+fcYNyX0OjigAFPOTkOkANUDmh2xOyr0HdCw0ir+DNKcLoIVN3/sN+pGDuVmfGySe
3TS45n0uludgKBjIr1TREHbnAtFm8iUL7L86Lnx0LPNiDZd6zds9xOEhXDcfwlARs2A7Xz36tfeN
oYcCl/gzMwx+aqMB/L4guETS6tCN50H1/mWwWBkTtdMIdEGLg4akSW8mj4sVp+eO2otFMRXhJofp
ylcyp59urAq0Z499A10ntNIhkCctYRSWTJR18c7plt9BY+5Ts1zueLHnx3KabwSi/qx1Q5AMNzq/
a65KCPzcKo0HPoLuKs6tw5MWpPzsV70S+3VrJlveybXpRLC0vrJ1nzfDdJ8QysJAI84W1fIbwM2n
9gaohyTsUwgSwOm0AXJKUBM+z9YuhcVzDAZiQih5475vnpWTbkAF2qRdJzvO5eYZ0Rh12tyDSdfw
mtrw/go22iL7CHUo2Sd2/wl0iwkuzlE5bci0xC/2C1Unr+7KArhIwBxv/UwzTwFVT8OAimlnpcEa
Xv5IKlTOslV4ADCp5y6XmrbGOZNYY7abx68A5SZUZbHwdKrqHICpm/uSnGOQDft2auuos9hpvxD9
7F+bjmSacUtpbAbRtEbwMuqkJeVTucfRGP+xs+qAArVsg20G7SK3DjjtvzGfw6gKpvcCoIV2cHx0
yCK6XRldSBmEebHw4RRcIdL0hyVddfVKTnyzYExmSTO4Fk9gvQ7XzqiiRX9QQkAmTzBY+zOPeG5m
7hl/xMU71iuN0HlCxqnPiB7Zg//SS/VimzQSF55DEMvMIkpzejaBwKfKQ0egQ+UquJNYPxgSbxX5
q+dpoAxsMNn0cFNgw9LkTwEtbgcTuW+feaiC+LVxHAGo6Yy2gDSI21cESY3hOUrwTYRsi1WoQFgI
ciF5wYTrmHdLGgcPvXwPSjiJAnAKGqPfMfOsZ51Nig3GyAIlXa4mLyCz6a7FuN4TupyoL6Jsy03d
FrWjfIHyKkO/W78yWhKojE9pMcYKPE8uRUJfTl1PAIzE60Qe8oaOesZXOexGIE77wWYbo/L1voIk
2o46TTsQi02DuTqmHrkfxKVwhmvSMD7gqNhkyhxSLQGgXc/9yqsMnortK+SYbNRAvWDJTLPfQUVp
69RvjfPA8FyjuYqkfG3b5B9wUejIlbai3Gy9fTziIuGD9WNr+oVL649hqC+n44csapujsgBThdHu
i17E8+yQ/baSFmeg+7e3C/LXDX0SlNrDBCOoo3iICs57NvnO3Zv/gU+FijP3Jms5AyW16ZYDhABn
N8uOBUcapOxp4MDNzWNcwoaTPh9+3pzKpXpZ9BYDKw/llP+ms8zkjMreWsLaPvPqnveGDm2pL8Cv
P7Kij69F/iA09ehQLnVYmvHByqXzYCGr7BIrM6+T0ExtvXbhIlu/3Ao8DOMfYBCQN5PNYjmW2OXg
Yga8jXfk0uqd3KABgDDerY77e10BklDjyUu8fIc5EznWnoKoMLG5jKO6wKIFiFs/6Bi8Af4xmmEN
6PeWHezNgs+A6KJ1LbqJ7760L7l4VhmfJhI0O6I28Y6p7K+dZWB74xdJLd+0hogDnL5AY3BEoOqy
tU8OeeZgwWdYzeVSXIkB77WDmS4eRpvnwMq5+0A/oY0GDCNeWMEIGVKj4ITN8KUncwsxsoev7ZMl
dRJpyWrPAYcCRw+4ZIPRXF7cuGmPesrwD42k7hfZRgatw7e8hjwvZx1RKIMiTcUBWG5q1HM7bH1Y
ROZg/5RgGTZ/OtavP4sQRiSqGSLPFgFmePPkwaF7Rg6vrG7rT8tkj4zLsveT/twX4ytmx4NFsxDm
JvnJE9DvU6z2wVb8m4zfnVegPQiRnmfv2vLevXM5owu6FJN3wiUjmA+me956PPUpt0QLoc50tmru
qvqcMnnhd4FS7jsu7ktU6KG4+ardMRPoENXkkXRrwb+Q0diL2OKPLMfLmnRZ/jtfNUSv3jnWzcJ0
nptUCRY2swzpoNYLztnE4nOms0fXaYBzlHvGXrERCnunm2FFc1kY85xRFS1JqrmHI4U92fMJMc1N
+WxhMVvTpQMi0J4Wvg8n0194fYj5MtgPGrge5KV6E7W8r0I1zGArfgVEXu7SlfgtGZSMOg2FsUKL
D7IvFqSga9QLkPvI7Wk6HVbyIGzMTgkJNJohOcadGP4EIbngKIKrv6S0G1T+k9da94V+xn1uOuC6
jZyO7XtM9L0rWyh10rSx0nKvxs5AHDkhxJHaFN6vy3vpTyrSzGgcuFbRH/Rmlci8rxYK0g5D8mVi
7320487lUgm/rG/RaQfZ3KzFocam64toFPs5mX/qbH0tG0MfXRO7N1n9nQlz+ECU+ZRzGzt6plNF
mGt3Pf3U901mBZ+zl9hF1pWxe96Os4YU4Vu7qZFuEOwmipJCxr9nl/ObMqbNja2zaxyABqcQxjjZ
GkOfW/4eim0klfMAZQNqfsoYt7ccb0WEIiXsmHyxkI9DxZwT1OJkKP1MQvbf9jfKPJ9PhR7/zhaF
R0njW5fUmj7A18O8zpJwqAv7uJYcGC0t5bgX8U0WHBp+RUrF/ouVdj1S9ohhxvvKTUYE9tX1GfUR
E50D158k0PZ+BLkOj6MsJnrqYhtvPdIjNFBLrUdbZvoHxEd4GwXWeJ5UKETALJvFBLfiLLsCjvK2
KQNssth3+nuU7SNk1GVoCITPdenbQ4JbejfG4gNCg7frOu5fyVyf7aXlpkpVy0FbfFuyNqGysy+B
jjlvcbalJpPE3veOdWW73uAItWx2C+4B1FHGfNk/tEmF0hJ71JDWl2LOr4SoXhOK/+pVPiwD4kCc
dyOa9niG8iRPeD/4zVHZcGgcQRmQ4R8ZnD1clOV3ZtJKpoozpdIHxwXf2K20ZPr1afKDcVcEo0ev
Bzhb4ZmnGajF0c6HNxm3vCi6/ASqnStnMkImqNEmmMt5QXRhkIqe1skRnlvnXnKQ9mjrAA9SijLC
FC1qhghzUHp4dWdQiQv+/4PtLnwmJAOaTuXHXutPPFinhAvc2tPwJRfF3tYM0TZN409RS8gYVvJR
ZrV6hkE0uLoPaWvlESsEUp4ffFmxsMLW0BwCZtVfeuqClxp9UmO1OAzWQ1N4yY3H97l2C1K5Kdhb
F7xZM9XWqR1RkNEW/sQBu0ju4sGeYHh3Z5zFCpETkJi2aLmbo84EXDYGCUkIaBggWAQ4FJk/uffi
6OrXMJQ0USY1Sr7xPPIJhtg+aU4BzhzyXbekT1acm60H/CvwdRPR20qbp4xxjlTnzMZDprxzFev2
Yaw0WfwYIlRiZ7zLaTwIZAP7oSpfOMTKqJU6WpKWFrj2kkLnGUALKMucMO34HGUdyDab1S7FO4LA
dTl8gPjHJOMh1Xk0MDeoJpQRmrvWtZ5Nh7IAR39YiN6fI54pLxjv9oKEug3SrN7l57jZA1Z1noPx
5ujew7hhWSf0CgonejFFhOJPPWVyEbbcn9wzvunjas8dcflcWO9xjQidVXOBBWUNgxG0CcNjH3GI
MBE47YArfJX7Pmjg1ibYB2eBrZgL5G1qNwxFXBkXuy48FqDBa22ojUVx5l5n8kuavqFIYQijSGTx
WZqyEqr7htieRbqlmK6T7T61Rg2UhOXuYr3Z+GfAls7mg7fF3TwCO0xVqsb0OGBe2iw+k188KZzH
EP34Lkk2HpXLm2nAdpnk06+hULxLbRxc+HypsRjDGBDgUw4Fl4Jwly1AbPOiqvtXUY+fyv1TpER/
WUIbh6b8Kvxk21vANCz6G42V6pLBqamGZLmbc/LbFMUtbtIi4qbwu/JbHh9jPMt+Lo4oROBAA/pZ
G2CY1F1wbDZKkMGwcIUXJq+CSlo/R41blrZ2Zn3b5V3yq0lXpDSSBrj3MNwO6wKZxY/xkYZNLrsQ
etZ8aAfrqlZQTARKjDhVrKIfpsGvDiQ9NkAMhvXa/5tPY3r0La7R65Z0TC3IcwONiHJC+kKAH0K7
+TaWuubCR7O6y8KQbe5qhW4Jo28pnQVOTUxzAIgppCFX9R9MS9aJd2CMloi5nuPZhoBAEQQxRb6U
3NWzKE2wZI7m+maNW97InpHKJqvdA1X9wxLLjUpqGkoTkFLXAGRLMoGb/6tcS/k81dXZ1+vEUcJq
dxyL36sRYycx0p/u/CxSxzqz/CYWw2HLkXLlCWsfWZ5+SFv+sCzrMfO7n1nVFa+FDIDr8B07Qp8I
afZIJiJYccY1KfYPVps6tBsG6jDl+MeDBdWDIu75zsUh5dpKsxtoIgHfq6q6IwBOHboc3LFbnTu2
DGGT5KcCkzhV7zzVhVdHLnvKcFiD9MT9rKaTYduOYUDFKjY8GBUDmSkWvGh+l+yq2M6OnT2P3G+8
ZM++kwWs7i2+8Ea5IzdOzgjgbbhifSc1Mh8BNfPFXmk8gP/rhtxPeKpKC2OfQ7lQPeIDnr3eC7kK
N6ySfsvSkZFRZyxWUkSyLiB/ZbpiONdGfc8KNueFQ+vC1LlcRucixLbAIqxbv2Nlm1wqezTagPrK
oXyknAbuSCbUfZ0uSbqsnKRkfZY4gl99dEit7mNf0To3wYVakcQrwwLlNZNbqs2R0uSlwZr026LD
69iPGdsAFyifm1fj3mlZJ9smlQdxgzxR4JMaPXhKdnO16aegY2NCZwItVHG5p1oVhFGggvM0LQd0
Tb5Nsy4jt83/+QZ+RD26xc1du/jq8KhOmfcIcOWzs2if7GS3oRe3m13Pg5Pn+UeckI2Sc/bKmcJf
wb0/jDSylLNdRVRWs82U3n5oIVH1IwUdjyYLJvoXZThVbXVS207JaV79zt9KKqpvl4fU9csyrM2A
a98jNUPlU2KQC4gtDGVmHlpZ9uSJCSa8DH71RvkQBKnc8SpALRk/TKme5lL0F2oBwayL9o+TESrJ
Y++VIP9phaoTiUnY+2CFZDvHBjGNhFPd8bHnLsL9JlINA4tNwdJxvDii4idmzAUr/aS6e9+O2x7U
IOd9iQRzZBxv4CqRQD6vTUCniIPJkKLMLWuBkZd+iaBDiuUS1/HSaA6sJdWlDdILoK4pwiaK2Tgo
WKuPU7Xr3Pmn7ZdkiTr2qvT3jOEArR/AmRHONUWotfEtDGyriUaL9rZKasocdzClGeeh2BCL1E+j
HZSneqEZFcdRhej6RgmFKr3nitKxMAYblhvTOafE6GYFDYA2XHJkYVD7sTrSfTgZHF0wruK5WW6J
Rg+sg5laHy0Q8zcUuRgNDuCuu5oG+PFNT837oWFKrNNTENeHtKhOrESGW4k6e7KW+E+Syz1+KURV
e/5OOltCsJmw5tq4xeW8udsVrnrhJQBQm/4BvIeLKKb1XbklHKAS1cbURLn8Ttwtc74zgL8nKntq
W1y3gi3VfoBntXOpxCyqsXnqsuruDD6uAEnpp7Y8CqBfq1ws4SKNq8QqRoiLGWrG1jCrIL1xR2NC
TTqXhb3j7aFhgCfnv/3/08z/Y8EjCd//Icz8L0m/aHgcvv6PUkj+nf+dZ/ac//K9wLHYqvm+5ZsW
0eTp71bwKMV/OZLlXOAAuZKwFP5bwaP/X0DFHdNzTdoFpW1RQMhVeSt4tALyzJ7jBa7LhMYG8v+J
s+D63v/VZWj7YisSlCa0HR+EirP9/f8G2tFxlW08jzjyDBuaQg7jezFopxljg117Z0Qjvw5gKrp5
UV7a76ycqzCokhbZDBaPbWq++0Yx/HSq/LvXrIiydtgsYh7fdou5d5Ew4ECbvNsZaCMyjiF9xpSC
DF5/nY0tSQo2lf/ovfPs4ZrF/c9Vw7wfazY8Ztuyu5TJQgEv70UD1fcQWM678tVf009jrn549qaG
FT2FGaRNWhxxW100Z5gRTmVLz5qCE7B21fU/PcX/+bP//IEKFSA31qYgt515heWMq2r0z6ZcKJKg
3i9bOE69bjQJMOPRnWQ/3ZI0mW862HqjLBiyhK6RmiYuf8my8qd2ljyJMd0NRgWJWovyZU6y3yOT
L7XwdhZO3kajTLMhWuCbcc3qfqtprE/uwigsuV+AuoqDRyH5vdqdCg6lbuPH//w18qd8EklyR2EI
aUor7sLWl6AzqYR1SD6SfDsudfFOMeWvecPjyjk+BLSLP655HyNsI3jhT5RRpQx6yRejfUrnijtQ
huw/zTVWbMMNKCCWT/bQiAvmIv3YWCbtgTGsueFQcIQc0njeBDTiqLJx7nrUP2svKS6A9PRTqs6C
Dc7FmvKL08q742uuk73/EgQQJ0y030dtHEp4T+emHd4x8ayh66/Ed4qU4LZCqO6m4exjYWlofcAc
jP0zKazkKXbEU8X/jH6PYTdlDQ3A8qQK8U7LvIlVkusMJqb0JpL0mOM1feiJmHCLiB9EfgIZuT6m
XguiV1JJMA3r40AfFr+DgUTAOLySgMmf1vbOrTAFm7Vswu9n2oKBcgsfRaV1y+vsjc/uMH1zToxn
ohqROy3pdYVrJyhYjhvXfEyS4Wc7VMMJL+ChaDX4NLQEdoijccMAWYDxO+BUnwm4irORtf5jNXEf
0PZ4YuPd2MU/VHkWecRd0ZxbevHq8UYXBoCutDrN5GV0XCtsvemBzj7WDt1zC5JdtMbyNVrqYcaL
9B6oEobjWJyaqTs2C/luY83u3Jycd9N5JCpiHxpW1FCEME23HamptcGKrQU3sMU5IYrXF8PgNB+S
CqwG2W3ueOMLWUz3lA/+njI8RiKl+iuAWXYfq/1MXvQA99+iy9DmUGLhL2puHAyQrNlZ+sjUrU5l
QQFa3dIQnzv53utHsiZW0twE+Wz2MtVDIcVfPMzlQbjjW+HAA87KimB78VIl2Y+xGI4AeC9JnySh
JFi3w2/jsgvHg0RC3a2nDyOOh2eunSeLDQag+urd1DP/d8OKJP/c1Uu23PzE7dmBpY1Ef3ZiNhXJ
FnthU/pQNIzsLR0Yva+eDSF/0GGHGxjufIg1dT2T3wqbIr+0WSUuNQExeMK4tNTLnJLpWeqyBZDs
sYUf43sdr2Hn+f5FSXFhvhoBpi7eb1yhFq426t3JxRh7MI/lgY7qnNaV9sF2/7alu+4df60jmia5
ciWsKPimV0921UGyi/1dpvvy1Lvxd5eAMHX7cgrlZnfLdCnpORN8O7oHe8QuWnEzp7Gg+aELVi55
B/8T8kuXdEDu+IMvfqqknG9qOI5NOx96WZECzt6Wtp1Pyhvu0sECsmy+hsa4tby3HvxmpfhJFh5j
W+/gDCyvXSzFO4DzCGBx+WOJrY9UT+dCr/KtrVbMh21z6adxeZS1+BtQvRlDgerIC6KVUqLg0qd6
yHBV9mmh2F7Vp0bHtLYK4xa4FNuyKWLbNdyplr95KsVxwhKJeJ/EyPkobGA1DhLi2gG6WqlYK+bg
eYw769Awy0/FrbHy13FR62FbWuL+WE5ZvH7ZYLx41Zn/CvA0oByRqYjhCc84rhb1ioZnPlmN+FsD
25VNlT50BfknqiTe2ikurhPggpSSoNvSDe8E6scniKt/S7cjFLRF3i35u1J+aFoKirMOTtPYd6Hk
9YDANWfXMWFDyNmmvAVzlOF8YieChZwhDeD9wWFMwY6NlafUbAR9elrS0r14JLMPiUd7QFcNjL20
T3UrOADMVdPe3MgIGTlh6n/Apa/pI/O2YM5kxRS0cHW7BAWpd9nzwHFzYcKD+t4MwdfOXMSR9Nd3
EryJLNaPVit+m437sixUrxkTvZ4LvokhntY9djRrb4pJb//C2zA1WyoQd2S+Lm0kV2C2yGq8tirE
aoSTvZvYxzjpC87Lx47qt3MyoTTmTn3DR2V52zkDS5tlWPpjsYf52M32Q8t7MZyStIzShUedi3LK
dohGDoKOxAj7NKoSRE5z7WFOtjyBaYlW4SbqnUs7YlHiYmLv3B/xbL2T3XXDgEu3sEk7DOWA0mj1
h3ZFCaYqw4+aIlVP0sOYKVh39Wb7tOpg2ueLj0lIjZ+xVyLmLhMZBia7MKe4pRHTwpOasxjtO9D7
ao74psEkQaoXUzxG7JlF3iGH+Vcj6SQbDGOPbtvyhEYsbQ8LO6BzYoJFr+n6xUMAMG24Nl39nYzA
JVAq3J1OH+2eUho5rhXwJLd7yBUdMNIjVa102+yNwMXhA5SwGi0fYDi649D0v2DRfHKj2WwHw5cI
chF55vjCVMoakPh1m5TsTmpyhIPC1tLN5a9EL98GXn62NUHDsIV0VJoOeX+3eTYsm1YGbVOd0Lsj
e0F4H1lTPlVpe+UHwMpQdSDl8BakwXT+z2BkfzPCrfhR5kPBXCdt88mxu7duCvJLV3lviSby0wp6
tgj37SdS2tzdJOnMNY1SRaARxZjDsNUNVISOZV19NGvf/x5avd+cjCwE1lPg40vWq/lnqpYPJiO2
Nth3dqkkXtex+5ZTlZCvqM1rkPdfXV18AOBp2eDkb1iU/bWpMW/j8xzke9KRUma2aw4UIw71Flys
GhgpXAF5qlMVATqB+ScW2kiRVAlSfJV5PLw0TIJo2Wh/aih2qlW/67T2+Hpad63E1XcKj6qNBMje
AKxjmcbHufA5I/q/beqJi0rDZqS5dcrMJ6Gz+iDz/JtDE67m7IZSieZiz371HkO6ScblY16879zz
mtvikyjLCRZSc05x2Zazqbp83AFM/WNztditpQGJX12XWtJF5efwYYqiOxpdnW6dHALhraj3khKS
sBPyKx7IjDcwWrGytfZhyYZ+P1jVPcWufKEdut6VPdcB4NfLBXFpwnoh/3aL9C52hdoeK9XssQme
anrO5yKq4bqHfewNOxP8I1Yveu8EQ4pMHxsjIb3NYxyWtI7sSxcsG11uYd4uZkgabtjAHGMgywcK
RbBibFHTRr2Imp1rZeVDVE70rcSB+wMgBU9H+pgX+k3gm3X4PKnqIQVI3uHAo/MBT5T0k0F5kJhM
gPHuChSU4pisnjmx3PWksu7Dqpur6ePcTVnW66XC3xenH5B5eW+hnu4opINWkOAgGNlujwsfzmRz
uy/roH4og/jTo+snUquJVgDbYFekDYD4mIy6/9x5XnrNaWuiUJIsIO4XNGR3Z4ilPTMZeA9bSioU
cy/PvQmOdNHqOOR2dx0FW41ppTaz8YmB6gdFb/QumJuXvDDWa6ARHbMTGWLsIUQ2o7raYs2TflIJ
iXpv6daLyNISnzyRviDxsYLXtzGXKP+UyUdYn45VeuvWvzNXS9pQ5jOsoPTDSewrStYK0hH5M8Zd
vsTjn6RcX9Ixfy8skFT1kNFuVLmRL6oXBN9m/Gg8/S9p429tDb8y1hHgbZYTQaQb70+wAgEgf6f4
idVhIgye/UxnCxQNr6uEYlXekcEWLlCvxK74BuGSf67i5jmRjNDiWfv1TRI3U2iRMK28TwdmuC5M
6DgS82luZz+HfH4PMk0WGbWYLRJUHJxOXekfaA1iBYlrrUdzqZtNtMx67wRaCIOUv9BwRYpUv2e9
7YLwqeKdVNRJFx6r7WLyacmt9PtQo3ymcaV2bkwzhTFdfLgBKq5GLp5Usxb6NrOGZJ+4xUK8zd6Q
9cERL+oHmSy+/LxoZ/xrfWLZKNrib8LRMKwV8jsYZIo7Qrls3suOSPiox+9s6ESIhQxDpPo3lijW
7ZjsVctxHwiJoCF/jC4W11ogk9p1MtG/kJA+iknD0ALU5DbhCIe/ygVoJ3Ns99xpKegEs+AgFPKK
Y4fENThYIS2tQNTQ1qq96jMSHKAFmSSgE3Ou9BUtA5LyCT1hI1Nwqimat1ZIyKVJt7zX9eadbAQ5
07xn4BvXYOe2ThYFo2PvadWungwi//TmuLeq7351MH2pdqSUql+yU4E4Mc9JdUzhWGjiblfhzP0V
wcE8aIeBzLMqUE6aKE9GApDwn31SdrlcKk+VSKP6sKwd8LSyjOEysAgUbPSPhRY6MmbzC3NmczMJ
ruIR0YBvKDDj4m5Z17K1/KNXNQAbIP3iei2Dc67K13yk7cAJKvOaOD9Sn5JQNU6HdbDDcu6da7Uw
qrl99po0hkArphKpYk5BDxjHUyPWbycOLKjl7aYQx3uVcVPzR9Th4I+UNQIhvwU1j0d2oB2lRJQB
uP23nYxFZI78Fh2g+LWt3nuoIkSRCGZyzzlNBfpPP8AJziBDeobqzyLIjklqfPCTpSixTIPzetJi
S5CNHV290E7MyVHXynrumFKeFpuYIHo9zav5WmJVsn9ANnsTymOTOqGVzcr7TlV5ltJ0o2rsN/Yt
6RAKNzqS6UTRGgPxDauvQ5Jjp5X+Q0z61qQwv4YeRgwaC73mLVtIMjkdO6E5OU4dZ0XAz/Og8WRT
flu4hxpz2s2jlZ2Eb+rnT1bMImRAC29M/uPKMqYHzJkgTAaBV3NsbzXRDxJm9aHLHAN2B4l/XNw1
a4Qp35FK6SOKLLqr0VX7zjUNHIGO3iV2Tn0CIif2ZnfndiTmR4Zbr3fDhvAaWUf37CHvgnHI0kO7
1G9+3GAOiY8uJRGo6+pMlVOJSE2hIz+s/bLEW2wer7QLhyAqVyOBY8RoG4unucj+pl2zHhZmUIc9
9IU0Ef/w/CsFDHckQmVOXYBnJCVmW8C8DSYBD7nc7la5R+17TRo5mJ639YxVlW8kKDHY9G2Y06t2
qjy+s1KKKazI3/xkHsp2Guzmky0ACgxWccZDyfE0GDA/QFbC5Xb3fYsBjvy+f2R8//IJ09wRYWFI
8eAVvU2VTQz1QZc2fUjMr7jHJWZp/keZDHi5JH39KPTIA1raz2ufrLc0iM3Is3r16HX1Z+ZjUxm7
2nqWfLG8bvtl6vbiYALcExbloqow3HkzWTgeFuam7LF1z4P+sbKx5jvahW2OU94HE8xZFjrT0t9g
nmG6Ar6y813Ez6qyj9UQZ+eePiNWDlBlRJ08CxYxJ0dnxZ5CZrmFbKAB5Mm0Uxu2TVm0d7vKfKVX
p43ALF2FwvKAjAgih+V81TY+wLD21SdazeNZfvqmyxUoXo5ck9F8XRU8MknIezI1e/zcyxF5AOaG
sSN1SPADnhcRLDs/FOlUhQXv5r0HhB6PpLxUWHyFwn3S9EV+xObSRr7xzWfYHAeLt/6CNAfLuYy8
ng88OY/jrB+rYFkf9Vy2h5r3KsE7AnkrO0ZeDs5Eq3qbpcEx2eGgBYw1OrhFNET3nEoqfHC3PJud
e5y+0nvVnPv2PyK6wj6TD59gKE1ifns1oYRN8PuOsuWnRulUHVr1rI+DwsWZswsKdeUAD4rRXIuu
xhJaUycecwIGI0elTgs6RhGDdn3F7C4a3Ff+u8bOAzIDdXJoHBaT1EwOg+ZabWOyYII5MW5+4AY/
8IbrLlxtFYm07BPVrjg2Q/si1sm9TOMaTQUapj2sMeap7sVHRVFJLC5BWRzYcLQqsV9EmhCGoW6+
dab3ju8q2R6kDXgsaaSIoa9ira7E5WtHxueur3/oBRDYVMEZgfP6b5CKEnKzvpNxyu90VS1t7l6M
FNfchGf8yPzFtY1yNCLPI5m1mqymReZesUs6jB15UaB/p6qhRNLx6HVn79BccotTKPNaareN9uSv
3ec8xtVhWfBwQW2KUODkifmC9quRhlRK8EwRdh1tm6PN4Icx4WEs+h9CuI/O5tQwDD3B/KKmNPDd
Gi/gmsLlL+51Ruux4hYXVkPj8azR5gywfohMXhoRqxdIQzQVR/PQ/mIQ4rPJRlqQGwbOonjGM0tR
r738ga+EMWxtAYlOCiADZhSQuCtzIBf1znaT/ZJANqx6z9sL1k57N16xQPdgoSw4kSVlUCe4RRgC
wU5wTmtmGhDKgI8JJFGlQ28ilXKL2IzpNdK9w9Rk6oYo/MJN3bVMFDYt3orFLK4lqmNFOyVer5c2
tY/QXj4HIXkg3e47QP0EMkNI3aA74kioivrcu781D7BYgGHKU5BSF5MYtX5vDf6Hvmy/KtOM0VzJ
jS/iya0JjxBQ4v7fLv/cFtu6gcXHkyYlCYZ9Fo0HncMqt9yC9Uub8lsMYxBhi1fLvHFQtx/VANKl
avF+LrH6KKf4yC40v4yit0EYeLsCCgBlEIo2VftGRTOw4pQdrXNnXniahC8iwBfwSszOeaxk0u7Q
/dIz6e0qTLsNV4RLdEetOEkECKEXaNwPWMKzyGOLEcKqIXcI0eHoIkteeyH7PRT3g8G3M+Kjw4yD
zeFi6PQDOmZz7TfMvt08OV19ALZk7lsmo0hkWOTrRP10CL0f3BnClDuNZ47P+ChW68N0NciEoPjn
Td19qsW2umPZ1RBuoppl5EG0CblNrHTpgxoPPviTXb7Gz7UVD1E+oLFSzRO1FPhcFx/b+qI+CI2Z
/4unM1tyFNmW6BdhFowBr5qQlFIq5+kFy8rKYp4JCPj6u+hjdl/ajnWf7soBBTu2uy8/JhrmWRBD
Smxjt0Flxu3S9TxpvMaZVapjBlsR/4dFT1F08VKXzYoNtbl2awhvrf21zAz0Zg7dhe441basMfkl
Ua9HMno0XbVLTXItQP2okAvCtr6zpOM9WxTkbG0ChOGYGBtMdpjsJQQpvMKr+jztzAmOnhy5zEfz
8BqZg3PusdHzOfYP0kuyfURoK3b5bVLCbjvWg9AGv8bKcYl7Z93BQb7bZcN0kt2pRqk+auwFW91R
cguiS/Qdey6Rf/uILuCNHsb+WNLVt2dkJLS8kIwb5TbHaX5oamNPdvSO+KhDYRNqztwQfB1RKej0
Cx6jiGr0mIXirrphDl2tG2a/1z727MR5lels3kVneBkYuLKSOBb9vNug5uGWIvffrZHc9AhEikjc
u2F377W54EBKc44gLz5LKq9Z3fKTJTIRXYAbghae9Z/O++nFcKGtA/9UuVCIJ/l9q5LYMW6ji9nk
n8M4qWMBD3UzNTh8JX9cSHMYTjYFW8GJQW0ks3OvW80c7XBKO5XEjdfqt14riQd4FPsgK8JkMGhq
AxOAo6YQ33XHjtsM/NehCLxjOXA8tGlbHh2b8JXBVLr36xmx0dCHsrBzTntxZ6QzLbOE5O4mMEGV
wbCaG0b9B5P3ORmSraSW5W60R1aDBe6YpPXTg22r+1j1+RWLC64cI3SpbQ9FH3xnJDMTXMCdRArL
RzmFOgYQZ8xU+ziIsNtSz8OuC9jI1u14t+CU3gwEeA+LJuQIY+EwTMxdiTq6eshuXL++GSr1Hpu4
fyOXJTYM/HiH04JKndMEr28/+/Nvm+BJTfLxZmRWBv/HRtGgEsOYn5JZi22VkZI3yP2TOWQysUsO
SBwNV78l3N1U2VpYo++aqDnFhZpCLCEdmRO2F1bZHFLXQCTBhPs6+Oqtk2fgB8sRRDYWnzw/+qQp
94sk/V07lYmfCS9y5dwE3j44GIrztJlwu2V3VT4EWwhPxS63p8+U6N420skznh29tjcQdm+cu6Jt
odAQ2j4DfguLSHQXIZgMUqKfRjIn4RgU730fXKDSRm8N6X2QzOxMFyM90ep+ylyVIvIChHc6dw95
GSdvVQ/HaYGNQ8/5D5VS7R0sY7BngzXgYtd/WjSNmcrKHRd0dgFkakBI7nrLCC3Db98Tk3Nr+WDZ
6UDGIwidjqT9J0paULeyFyOpvolIXDnFNAa7qCD6NWG18zusoHh78Kycltx7Lyif3Vld8jTGYgh5
4kmeWBnEMVe5L4ObHTBrvoNUwTwO7m0fDbSs8Hhs2qbleDQ4MID4O3s3yvI96ke/T/Jg3hjHXFu4
t2J2pGKvXDPa44vCHDIpItlGdysoVt7nffOYdBM4f0S5Dbxsf+uk0VPVt+segRJ1SEbPtJx6Phsp
N2FLYgvU9tl6RK1OH+3gCNNtvgPwq0o4jUh9AQluXs6TQ30tBdEPlA0iss6Ur0TYQmNE4ksyQTyp
Vii1OxMJLNvgbi6xd1IoX97wcxs7z9TZoW0osLWX6ZXWQKABYHqttEQrd7plp0YaBpZxyjmBuLwv
E30oKsPvK2RODluaBv86XnSZV5fGU9XFJlmd9NBnM8estx1XyA07xmafed68Y9liklvjTpyZEB8p
Qwh9WYxntYYEPadmcsJ1yrliJ2Htk6Pt/iHYf0ZKFndeU1lb1+7aI2vGkNvlT84wcARi8WRSFR8u
pSvO/BhNFlx9fuo7SWUuYgc7gqILsdaSdtCwfx3PecwGlXFSPtUgBh/hTb05wWyeVDQvWwzA+3zk
fp6MZb6zm/9EY1zKJC+39di3B+6AGM/LAdVBIcTHCvzPuAJugDxoVjKIjCU+cjypyTbtRHXvWH37
kOmy3fjh1EX8RgvvnrVodOnBWl/8OUD48EYJw9HeDVPCzmLBJlVgqaMwKkfcUHqbxfLRLrEFT20F
WUCaNkgvHeO0VDCVpOMQ+B94iRAdxL014eebDmXT2ueYUo0DEnB3Zdmc4Um7GTme2NRN0m0MCPya
+055rRSfxFEh0JFmMVm3bwTPzd4YvWZj+1zthC8vC2mstonvEoOrMg8zU6wJUBp6MvsC9VblQb9z
KWDmoqA2vT3kW00ohlr4+cIR5J4sE9nDLmBL8N6p74J1tPjvjkmxNG6LmxbdsWlseXCs5ow/g1sl
TVRSDn+MOXuyc9atQ9oelh4QM68kvigMiSBg/rhJUIVBN5ZkVSiu4RJUrqK5h3y9NKGbS+s0Rg3X
IyL8m0QJUnCJ17N2yk9VK8Vh4AfBYhVYh/b/pbLyjrlcukPMW4qX5i+Ij+lmKPtOWXUNP+XN1fhP
Wk9/UrdU7+gqxZzYKGRxB9/msOaLsGHaElMHD9wbl8whLKkGpYSEuuvOr3fYepn+ybNsaiufD3aJ
eE6vK6jHzjtoHIBY4+G8SGkVoevh8lQ+3jtPY3og4feTihw/DfbPzQzni0eW5pT8oytw3sazh44b
m/C/fUx6nJFXUa24uA6JceHlIGy590ysqYs9PanF/Kgw7nDuGvD+YO205ZLxB+EIJRuaYJpo05NN
MGV9x2wI0Br7FlI1z4256diYbgaR31QSv16Tzifk3ZH/tKDqNJ0/MKOBnq47RNkBiLDEREf/+eeM
qTijaBw7BX4QsCIUjquwbMQH0nJyNAcfLCqRRdHyg/LVWnscQHrTg/7jCO+iTd/fsycSW36R22hR
c4glAk058R6S0lQvkswmrVr2n7HN+lOaDDvXrmTooevqJg0jKhrueuvVWvjImmkmDgHVkcixyU0Y
ACFml+AsWsSPkfa7ZOI/kaUzdjvx2RK22xnQStP2AaGTSaXzuiPD5L1w65T3M3/LaMdPnfExpcbE
IYhOCoNPe7AlioXR1FfeITbn5tCzxIO+pX7hKVrsmJxnneOwHGTtbr1qmF+z5HthTt4tSs9HexZn
X+EtGUsKV9mlA7nlyzX7DtHVDu7tG8n+rR8R1nH9toUB8prC1KTs1fb2LEys839/sRdB+ZXKeGBi
3W6IGRYYPTCfVz3lYYPF92KwxenLlaI7QtqfmpeuEGzHaTM9kq7ndI7G/JCw/jwvwFWBerD4ANN8
FvVLEqHHZGz+ZYI2UQcxdJe8mS++n4wbf0hIe2QZQKAguxlroRXa8Sue6Gk/lhrnVpH/Teoc9ys6
Gyqf7g9E02ouVVnYRIr1uuLARdjFeNWq9Oyp9b2NkZtYrbOrmmQXL4hQAR7IbSXmceVWz+SGoheq
xfn2kwVIZEMnO1VoKgNj57rdvsGzvoF9klAdAaKxgF0tnKfM4sIJHZUOZjw/tHV4p6iVL2XzI0Dv
Q+EqHhu6kXYJIHouNtbERBWAZ9Zv+QQQSFfxFlOG7kHc2Zb7Wgn9FzMOKXS58k5nSZyYHgEj7lD0
G25ZcfZsxX7+Caucy3tbElOX9IygYQeS067MIP/w6o1CIL6PC2fekTXRkyzgjbcpKkdnTJSJGNQZ
ww4z+LJYjjXRW2rb+Ocw1W0hnO0sB+F+sFmxpEhmvGlceh4C/0APLLBtkaCE0s7NEMP6xu1a52Sb
zikPQGBG/oK5z3G7ndtSLkfGJqwpZL4vDcnnbcXNC+sW2/lXywmDgAeeLr22cQyuYwGWT+pzeCT8
NjyCi2GUatvhOHOV9u3x3YYfSv7UubHDDsKh5+aTqRbcNCXOx+afVJjnsLCRNkgadeBsJMqwQonM
Fo8scetXsy2Y9SuXMMXWKB0iRD0jPD0ie5U6HwFkLHiYJ6VzVMy2rC+wuw9GBQ+lWMBqTzRFB2WH
NpyhwMRSQ+GQxO2FF4WwVYpzSplLs6ZwEoFs1q8MFS6GJFBUv4uab8txOSArCkwt7+ij53IKW+Ol
Et6TnTAc4RR5Dfzod4qNR6M0iE1nlJWTuCf25VxpVMVL03C6DYUKW76hAmtHLLvp3qXPNG1VDBhB
EEgf+w/KU5K939TAToIDXvt003amH3ppNG1nJyNGjqXZK+LQtVkmtZAMWKFEIJNsylqc4rx+UjeU
mQyhV9BTYszOjwHXhE8JpEQvbZkgEJ2IvQXgqGEAwGUojJ0kG1SupKHYqdg0OD+RoBmVRcW9rrMT
gSjvpdPBkV0b8qS5iq4nx/8tm7km37NwWe9LoFsYR+PS/m0g+ymRYVCLeUjZJhGIxSimg90QUPLR
Lf6LgZV5o9gnWF0Z3b3HPcFJ0XNPqFwIhlPgQ39EMFdCvLXOf+g28Vsa+PZMZsBGEKxZHOZqjcl1
L33NO8GdiUqCuttwF9ot2coFDtyvdFUrXb/awLSv75oJoSpyx4imqoICYIx2bIrJnGVghxyt6T9g
NoId6CHaMyeMikNjFubjXGJz4F2T06F49lyyjkn91ecW+6aIDf7Q/HdY1S/0RvL7igVppzK+qCmy
QtvMQN/ktzxAPlv3pqSfANGk7yBZURZQEeLCJUnZsl1umimMbPudW2J0yHsK103VPOcVbxsCyfnB
rrp7249jstV+vvP7BAMSJoAzR9i20ANNG/ISeT7d3wJM7dLDfUyLtV3HNLt910qe8TRT5yTuiTxB
TowqPIEYji5+jGpvuxmkezdh38RFIzSN+N1nd7PzIg03RSMdwesFg6W5Ls8cYmb/VCea5IbLACC7
gV++9pZzJtfJuDtn+ql1h+6aUzAbT/xBQaYsWk59fZK2A1oJx+yxIWXLbrQGXeE8DvH4BBOGTvum
vc+Hutl1DHZseASzI19g6l3Kdun3nmIr5IO8jCAh7PqqR1xzuqPyhD4FYKNnh58/L1Aaw7kWVxYh
ayXfeuiw97RmvAngt9taTtFOmM5XJpoMdBpWSYxVpH8S0j7NmNOvaVNYMy0hmDUAskMfBvxdtwRm
F1ENvYlLwcwepK99GhA74LhJI5hnZSszANlw0BK8ZCQE7/MmGK5GllcnukmfZlVND2liV1cH669h
niH4Z8+J4P7pwYOWk6dOnYC8EtHduHfSHhBC6bJ1EfaVRxJiJRG8xqYAuIyCI1O0H2NkMVDpywUb
mgcHQ2L+vWZOd8ChCOdkhWjRuveHTf7y1v53GVNLB3aAZhaZg+vNRbVXZu+/dcP8mXjNu+wWtYfO
WLFB+giERFMhctsYREinoCIWazUTG2xYp3n82ms6GJSIHoL1UMsnGwQlJjABEH5bzwvqDfJ5mtGw
hAf3pUzRRW22gjwjuH0Lkmgn2ftwRqBWd75dHoUFnpgVWpOR+pyDDqUwATRo+zZf7naKaSCA21zz
CU7aMx/cLRRGCLdFfQapCCYQX1WR+9OB37qSZnpbvPm9xWaNuxMPduDpV7uPuDyRr9iQ6a7ewK68
BAVhMCz7RairhtZA3dlhY0yUVlDC4dtUGo1Jatx7QfJmjpy9yYChbahn6JKcNPdBZF3lJKsdZ10b
OhVOVdzU5yWbWJEG5TnNgxoKAXt5BsQN/B6cUIGTsM3R3yZC7D0uiE3q61/tq+/Oslf/NtE5PwUr
7vNKb+zoSQ3dvPWleJvGAJez0Z0MBzKO5Zj3CCbkd56SHpculQE9mUgdApjqjthGfn0jdbb4uusn
oSIwCwUB0AyrAy6zfdz08amE77fHMnBV9WdjstAs4sqiHLRgfwXVh9rp8jRi0cr9ZLjPqAzte51c
Pf5wgIfuqRy9z9orcfto82/Qj4g4BnoeP3azIJ+Zqx4rTjGwkHbTuw7Xz6bXzMrGTHjbN3gnRASO
u5EFe+dNH0aMaxgSl6AepHNmaxuAFN0MPgXfKAA2RkLoRUQkM4gZWyocj9k8J3v6UnZDTvt1iSgK
dvisELDhmWmaEptda5O9j2LJTwE/nINpbuiVe4AiyP5FqcdecK+XuffANvCP62h1mIYJ1o4Vo5EY
OPtaL38CvHMxl8o6CcvE+iONhbxn2+3q1jtWdYz5Iun/ESZPdsqhwALaFRDv/iRTWeKfYNzFj4L8
Gwg6vWa81TJ+TmesbgXLCEzvvHrgl81OxE3ExaNhxslbfZ2SyjhMHsw9WnR+veS56PWzUdWkNLGT
9unX//6/U3XfZfLcsJfbwublCLDjv36JD78nbMC/QlHrZ7/4m1KwZGh8vH7a7MMsUx+e9BXjC2hA
v4nPdT2QSwrmmKya+FWJfe2n7pkFHZ6XJT1EEcm6VDmbabKiPWHHx2E0E/zvTHNL1B5ouH/jRB/u
8HCesqwoaSkiR5j08ZkmKVKxyz3ARxv72uQBaUSIJiu2mV2LGDWRZh7C+LMp3feEqYGYSMNdr/IS
kCu+SWCXO2S84BL1xDoSfUFj/zNL95Hq5l+QWy45CZxjPurJmjX87uL0NMSY46yhjwnY0SE9+uWb
F9V/uWRAalPevzkDWlV+5CLu2Xnb6mRzfxs9J8xmWtK4PmFYnPHfzuNtaU7DjMSQw+Kw/Pu0cd6z
xURAjSmPagChLi0QrOV5EVl9IO2JjpV+y5kKv7Ia/lLMfptVbIVRErxPZkot+kIkcv2xQ1e5eZF3
IvC3QRqgkG3FDyDw40F9bdogBgoOoAutMdm5pe9vZar/DgZIjvq3n/07EA11WE7FneIbqmssV1LD
p6FDCTADPB0d97z16ZmbrAQmeW6d8SKw3sKKbKvBPgpI1bnvjezDF0J+E7Sg2TySVMO0h5l4k+JE
MINH6kjogfJGogmWe4e4Rui9kQr76fBYSW9v+tVTuf5LxtoB71nOowCOJ5z4yW4JyMOnIbRXYUQr
eeE7AejiFbKKZb58hHq8rE8pGx38dIvDAJ7O1R/0/U0xQgf0yhpoUQW5oTZpeWhiPFuLsSktrBjY
+yN4QlSXWBn9FWN3SXP9iwuUIOYQNXthdk+K4yZUAqdMYdrGdgUNCI27Hki4P0Owm2Muvp4P+kAA
NJcacJ2t7Xfu7TaEfv9Po4B6iTTds4lng9uufQMG3z4ITbQrfh9JGrpW/jmO2Le1Y5Hgd7jM9C+x
RQX1WHnXJah+RI1UlrSKJSXKR7Y+1k7bv2Ja21hO+umZa8Aoy6+WzYYOF6NBUiNRRyBsEw6f/nd9
4oIs+Zv05Y8I1rNijhgGx5vHUxgtgH3Wx3GKU3zHyaMTmf9MJXdMAemMT8yVLJ4hqa3g54IdMsSH
OBPB0SLE3M4EEtincGuPx3CZ0zMr02i77hWIhWPJoXCExE5mc4QvyxaNTiUGrgtQpY5ob5VFVjNV
77nCuKK5fLFzMD90UX7n62c+Gr6pqV9YP0e7dJbsFbvor06+dZ8UMMLTIyWKlDH1DK3xCePOh6ui
N8m7d2Op4QEyFec22qixLaYSfK1cPioXTE5FjHxj2TiALD71Kq/feS+SkYd4I/hxUjBEnM1tfzNu
7qR4QyaJs4o4Y0pjfCBfvpuQn/nOTMoWE+CuRQ8Fv8aW3JUbWXUrvNZACaj9P+U8rEzV4dK7Cpak
l57d0dRc6IwzHzLOJKJeMItgOFXFSzA0361Z/Qm89e0mYzrMuHDb0fKZLpTTAnHmnjoO95JmrYZ/
vDEFS6vIPdPRcWhc943jlTv4fz/n3r4vlh97xO0JiuuSZtZpmYY/bIcyrKd7qfQXSsybT8IJnrx8
Wv8h95p13YMXIFGrEbJ4Bg7I5SfDdUroFFejgABir4gudiG2jf5j1d5J9XihCgIVfiYUawZcYZM9
6b0x5PZuXoBJAfZ0jOZjMPtT7E9veH55ixoBTJmZG0+NTKh4oonOvRItTxgIXQ0DzTvIlJqM0f8V
ZpuEfaueS+A2RNZYKrLt+DKDet3nMTc3k97990VPcPArzMgkM46YSV6lhKgEJegiR/OoukVjquaB
tJ/GEaGZjoJ1x4VymI+fhqQRS7Mc6E3EwxaXDIR8OhIFvk8DpMlWgTBcBp8hoDy0TK+MCB1WpBK/
KCXDYYdMMpjm98Sb0HXx5cmSAi93PhbsqEa6KjQ8O1pTACJo7xO+EIANfzh0Fbn4oWBXOdpXaxm+
6MRhgG8z/1Ate68YHyEspQfPIOZI3SsG5pZLzOqkDoLyi+tfvKsiHMB98y5oKiax3u20j/zN3n3V
WtWl4Q0Qx+V7gs9vkxUAKqkY/SxAey4wbrpOLee0rN6znqgA9ZmQVPjts6PHQJcU1slchY6Zpcd/
f39wPyXK36YhmRjG0WEYiXIl5qT5AOCzzE3GA49aEKmYwC0miCnKoIstgCvh/TCRuSXx5M49NbB9
l6AVLwsFUoGMOYljFOcRfE+9PJiWE1E9BT8qW2hUImLImJdpZLmaHzzAfSYw4Tw6Q9VRFr282Mlj
nfzhkfwXK6ZNCgCfBkGYMG4xIsj6XuCYZtKiLhS0klsh0VkThrUaqvlmoXBjq+AWG2CMEXco/mto
LShy+VqCUMBxyWlrdE/GymQxLZQiG8mpaR0eR9qO5KskiMhxwrHYRFYL3q38mLEowArnJsP5CCNR
be0yf+ua5CMwaORh070hGkZJzLjyI0f7YUX6ZY56yeQuZwcB7xW3Lt2am1jBkJqxFVWsJ5Y5oLZo
E+QUHqQ1ZdaVaPF9S8KbrPnGliR7NZV3nehPfjTVp0mzbvFisW+bBM5PzQLHzfLfLI2OZGcfxo7U
IrYVCG5sfDGX+ALzJyvT8jJwpYNZftcR6SvSLN2yVcMQ1zXH0dYGfJ2YsqjizbKVtQs8Jgze9tXS
v87QpB+wZjB8+S7GOFNeMrwvxGWW5dgW6Zc1A5HhVznzKNbDrgDLFpfO2xS1sP3SP1Fj3WtBL5Kc
AWuUDJe4Hj/7WBLZ4XgfXIF3mxUIfEDgzOwkrB5CKRm+iWjCMsxyj/6MlZHAvzQSKraWiQMgphUr
QqLk5jTucxcAhfbq0B/UFYI/GpyRPlteRR/RjDN6XLXm6ThNENLLPDnGtvfc9vG9yRk84pI7TzHE
4YZb0Lj4z2JBSTWt/C/s0avPq/AxYvJPS8n6jP9Kv5q/+yClVJHIH2/YU+exq85txqkygBCKB4/+
C2Be5kMX1di0nThFyvOIBU4DqODYD3k1NVTrnLqy4XRKQmkt9xWaeyurKx2N6FiImWO7nWTxY/EN
JhRiYIUtzgmb1QvMOUFAUo9QsC5tfDZc9y+4HYw/sQMltxU/xCT1RvXmGzi5E3fPL6KMIE84/nlz
+FPQkrR2bmnkXATq2LpyxOOt59PwLo0uPphRRcFIke2m3v+bOA2pr/httSODQeWUpS9zqxHK94lv
+lw+MdW6eCv7PBwdRJl+JM4NeJ52DBNoS3SksgqQnJVAYChier3Mr//+ToQJdVsKxHfHju6Hxvzy
W88LW7cHJpQLIrE0cNQUtYdItlaRoy5Ta83U4H+54zgRNRuTkIHko0vy6Zq7P7plJeE1VwmUrqdB
a2edGuE3d6lpXFlhE3TJEDhKehT2ZiuhNi8uWncwmSzR2z19RfFZwOycY91xPYPQghrH3ZY6DAgu
uGirbcV7VbQsBbOK+3C/sL1QtOo1xfjdUC5IwRVOIWGRbht9iD3etFcstzfI9RHWHT8cu+JxpWKj
yjNrsb/MiOocCoVyH6WPrjRvnsVk1jWtuXFT3hoaCCW2xxtRR7KoZBc7TACskTmTOVcg60BlbJdm
P81M62NLxkdhpSN5G/NFMbsQCaFvrTF4k5R0+9yZhGj2wTjdDxZeSRZYRUKvScxTGnlzzzgePaf1
x2IOL5PsSxy+w62em0fTTc9dDjMAA6aLRX+gFCrqnqggYnHgMfk1ozhlHpA+ZRGVJlETl9UZn/t9
Pqf3xkq1G4ptMxESMLMrp+DRcIDMQw+uWM2xxa+8A3PMVxbzKs/8hZw6yACLuUPiGzdYsLICZUeu
3VNue8U2swDV2rqiFGuGq0OMZ6v/+8j0yFidPxH5dbBXDHZMEMIw7srhg5izPsEmn/cyKd7HKjeO
o0GlaOO1pDvq6SVtsbQ203g35b7NJ27k62fn5UHW3HA4Znd2Cquvndh4YTeJt82QmLh6zTBpE7Xl
CvvOfmQjOy7Q85ihbUp5gKWUby12lQonNlMLbUjDQosIbvSd6KjniLMx1CWTbBUNjJ5OdrMD9YPD
6DeKycTErNq3KPzhIBX8bb8Um6joKV4jBpJZYMdK7TOxpfamJN680+knigc/fMnjI6cBDzzxEBqd
tkRpnnzZYxDk6YTdQsrGdJOQcGT3Yg7eoVLyZNd2QZkJ/0VYjPwEIIID+0NUGxgOZuzFCQvhppwf
+SFGhyUbWtoKxstAwVo2DXSbgDDYrQNcQ93h3osqUCfxhqDpW93mimLU5dr4WbmhFbIk+VlLGp0Y
/WCcDbRhMdRO7OZlYK7FAcQwDP/fIkXL8oWEoo2rkwqnS5OxEVGZRLImYHMsjA+vQujCBeFv43z5
dfnY00VghWzK/asNR9QjtYfWwGrURaxxekyBLIM1uTZxlyYc+RHs5rBI6kcwlRSS1qCiXLYrPXuo
LVkhWpghrsCm5QNDkyIe4MHFBti4TXWCd78dmGRYSLVqTzaH7biH/6nVDYwbjERTi4ZRxoiVrk9I
IOuYHx2W70CfeM4bfB55Pt77qfPrNLl1SANxrif+Awk6fjjW45XwzG1Ypoac6U5ruDxFXu9Sxw0j
YhiFZiuI7YGrgo0m3UY/Bna9/VS4b41r6zvUhGFrCf+rrdGlrZSFdzevJkLbqplpRL51df69VNVz
BVni0KwICF2VWD9N7GuWxTyLGrSdRPQ8ThaSAvnKWQBiF6mKD10DA5pTkVk6Io3RVfPr5PzLhgDV
wL56mMM3thD9VpomVF2yYsSYyduivLqhq/5qunGv3Z1oyviWD8lPgqFfewXaHdsv2A/mrPcZc1g4
Jd4nd1fmlWH5l7hkYiYrcy///YXQ1HuK0TocWWOiMxFqUXD5141z5o/+CTS0A7WO+jq+iFBuwxjQ
SJ3Ee93UrHSM+SerggZve0FjgBHxvp6KB0mlh9qZ69fpaAaLekF5qnM+dhzqS8W9wSIjs+cHwTAy
py2xsq4LS1qQcDAyQqSg8TorbY8GYRi5opWW/MVveHHaICULs3Pv6+yfgdGPXi9WTUMe34xCvNsQ
sNnYx+xzh6jbJci4J6xlH1NFhAE+hYkxYiowxutXaxAG8uDNNCgplgFDZTRb91lB2FhECDkB0+jQ
gA5Bg2MuBSBV4n7Yuevs0grDPw528R354CJn2+dW4LZnyAk9bwQMZMZwZLaglJ3BJDLgIzaxw6BT
Rem+mgy6gRNWInU3fsQ4wjQ9SdsqSf7xNmOLj7NnB5w04RnrZRhkabC1RUdhxvAJa7bXgPcxNVN9
KfdVnEe3KCpn0iFwiR2JQsDIBqOK+ukNvxEMSfMjvyPkeBeohF8YN/RCYx91k71fhnzfmnTegay0
edV+qwodvHb8PIx83tsCc/DOGBHxZBzDrDbbd1viv9ADCdA2VeeyS6p9V8bvpufikWYX/Eg/ElfA
Gaaaju9Hk11kPiLXibFmMWzgTojTjktTNsRbB25UYPbzKe28nLHGw5CjMzuc148WXeWEKTNkOge1
Y9/73gMeoek8cNEGxYpjtexp5PH0tDcHZzzEvvFJmNE6pnqirC3XN9IXzJct3Ek+0aeiN7Etixxf
qHmA6TbxZsqfRq5jqa1pK0gBUjGyCoL5RQVvVFFIluPDefD5+NkAGMCp0LCcy+bfotppS6MedQiG
sVN9pxCKyMDmfnrrp/zJWyTEtEp9EDjAypl5YN968Gko/dSc82uN3WAfsbpqQG6dTZ4Sl8znXlSc
qLGF6QfbFXsgt54Q2eP6xj2ePsa2nRnkuDLNAWg4UN+3HsA47kroHz2Ej9r4Wy3FFGaau4WfMSU0
COzUV7NPqKwyHMz6DdsvY3H94Sn8oaQAWU4OSXpYoJLtkkTdGPsZTkoquReD4x+qVm+WXIjXxtAx
ckCIYNevOD0zFMhNVddsUofsnXs3DQEScZ8YcXSQJfotvFUu1Mix2Bct0hDOX445jyEBfKUIPMhu
zvDH6xt8aMVns2hecmtyxZZOcayr4dQ31YttC72Phcv6nPmS/pJdWdBoYYwOg+vUc1dQibWSUbHe
G7gNCAthPyYqIIUiu29FRLscfL3Us8SMYsfM5JXf2PTX2lFBKdkUXLyR6i6SeGCG8mlbyfqhgGG0
UwPG6QTRDuwI33IvofjnQN4PaRqn22LMPwM5TwcC1NxH84ZvcPDucPygRDlkc/K+/gYseJm1ni+O
AWp0qfoHSDHXVI9QmBbFzUQm0d3A02+R8Lu2LdcRAg7s1uUwQ7qFQdhkxSXmmt/BK99Rc2/tfD3R
QVuKK/wl93Ua971uEnwZvNMGJNqDcqAZmlWbXUWR47XhsCv9Q5KYAFsm5B5asLH6YLGE4zvgaBjV
BSUxKAPrDlYdIh2BiK0VnFlXd6/5kMW3bm5+id1U7y71h0crIjFU5KXcg5PHuFH47lkRhqTRD057
nkLoiZzo05TGqytSfLYENM+NU55Zhr3SvJy+53H32CnTomMiz/cNnb6EhWkINynWOHooE4ivsPt1
kR254+y7ri/ZSequOf/vfw6W99ohWR1YeMDvnFLVnn3mgrPfOt4B7/ZP1nv2FWepbvuvoTZKOors
HyH5ffqEDDd2mARjdWforwwrOVP2QM7SdI6eVVXXZI7fJvEf83P+qUyPCJeTXqe+PdHJPZ+LwMjv
TSjOaxuWDskKcg5QdbFvRvK7RsE2h+gb2+/oXFQMtR0/9O3cU+LbTdGdS8iA94FRv8Sp/diUlrrX
A8lBYB/eiSA86W22ECfI1c7LtO61MAa7+7RbnBdXmP/UpIs1bUXtZ0Xri0Zom+yaVMT//8WZHhLL
4YreyY9ujv1rBoCAJ4htMz1JD3QhIszv4sHTFwcKAUGmfrz3DHe+LXYvoPtX9SOIe+qU6/9j70yW
G1e2LPsrZTVHGhp3OFBWVgP2Pak2JE1gCkmBvu/x9bXAuC9fWg3yC2pwYaRC0qVIwOHnnL3XRoJl
BE1+dbpa3qaIrQiVOVqs8G0qJdyYzuYVtGo4dCYBadPofSJ9Mm5Ah6aHctRfLIKpoKinQIb6rIJZ
P0En5ybXlIF3xpP025b5qteFfsD71p+mMLZ2VWCBHxyzE6a+7FRpKTfiYJpW3kAAC7e4ualPYZmB
E9OEegkFop9Wo19hkUMXqzg5xGnDfptCmcp66GETuz350MhHgIv86ej1nHHc2zBlSFlz4VeP3JAW
LhsS9D35Z4ErsRr54al2p4vQg5D4OxSvRdCHlyDQXbp3TIOhKxm7sKh3lu422ygt/3ANkvhB0vSG
ivpUmX4Pw5+sppYxwqE2RH3L5bSpdbZBRmQPO6ZC9EZN7cPnUn/3MlgjnP3LGHcAn1T21YND3FSY
k4uBTUncdy9u2rLAev4urEI0X8p4R9/braC3OTGU+tx2yi0gZ277jllt8Gb2y5hyC0J7oqhoEy4h
0AZRW5Ay603jKuX1BLx5bMt7ubGYIhPbNhyRWkFQhpC5GWsfSbg66r1DvVGCdizst7ShX8QGuMW2
RfpziVJx54UDU3swIWVufWDNudWz78umtMm5TBAGBrsCR5DVpRJJT3ibrHDaiI5UP6S06GP6ArqW
ScGa0rZYpg1SB061nPbcC4Od6WgGxi88Iqwrpf2kB2O3J7d4uJhV8gWFKdxLOCrMcqACCIuiOprQ
JfVjiypv5GJ32axdsJKCepbPgn45QikJQGc+3B+NFh4swu4IEs3L3VxuMQ/AeBCLaMH/KD70tpUd
m8bdw5IiXwWA2tpkkpEWjb9FJ5Bs0HkTgwxD1WvB7TC2ZKRHNe3gGvJatjVzFnGZcROW+SyRGGOC
G3O7+HtIM/qZGLb9LWcpy7/jHsHPhhcTcfpOJd4bG3R1xjq/b0s7JGag1mlU6frBa9uPctCcdZh2
xgFUO5Ndl1hZnRbZwYlhL5nz4KWfEEuNfcj829/rtCuY6RksV8346MQ0TIyhqk6mxHsOiE6XGghV
psiT7NhG9ORiVQ37WS/b03yrTnbBfKLM/WNKHawLm+FsT84pNqejXaX0NbJ+Bwf/l4Yub8mNz1oS
xvcqHDSRjC6eHPyJayhhgN6sbl5t6C8hZLvESdTvrBiniad14QOb072bOiQzmHLPDHV4aOAhkC4Z
IZZNMoHrjOZAJVx3PUsx67B8B9dioQIuqWehs5a0rctS34mQe3MXAsylWnMif6Qf9oy6qVuIsSz3
rtc+gVnc0n7DN8OgaxnFsl5wQ85hMHq3saNsd4KA2Xh5EAZBxtgCSWMzuMIRU7R9p2988IggPepy
59HgWfec6cuIGebKZ9S+1hsqVZA3j7UzIYLN4h1NzGvqkBDh0rcRGmCKoH6gGPojLAsnFXM5OLAb
rmx0O/hnWc6qRaLjoB/zmd7XoiU0++aDVkn9KM0OumqmrwHkcDck9m6JD+qnsAmkcqRFlmj5qBUh
qTSMjPOzgSVoNVWkiVAcVYuOu7qJhbTyOvBYhJjsDJRk1JUa16SG/cY0fhyhqxUOO1zPGUiQueQe
O7S1oagHXBLjPDV+VTbaLlQCRCcysTdzC7FaqiezMqPYJKXT3WzjTxchbY7Jr2rydTar06ZIklac
leman5hRjjQxi3FXeqjeu+K90Id87lxhX0A4sUraYV3lzUvsA/mNPW+fhLzq1oxRT2jescJfuXC6
iCBZ0SQQCcQr17POTtazCJzpReyu8CbQi2fTrj0Fho4TDjUTlza8YoOVLEhpgSP9XDWVVCd9OBqw
2E5+5cFPhhMilRh+yBp4LwOp3tpQghxUrv9k1thxIuVqZ3Cm9q6nsUTOo7eFv10x4goEsjH7QfUR
72mG5VqLU1bxyMSTOD+9H4yQEKJSxzxqTxr9rBAPvWch1CHixN/GiqJO61Bll/6uV91DoXUpMTYl
KRyt/JpSxz8WWQbiSjeOuDPHoznFmMHz8tVPaH2JOs52Ioc/XjonUilomEz5zg+Z65n++Fvq8apv
nPSZigYjZIUPTmZOi5q1dnFuTOO6M1MbaXH7Gk26dZQwzuPeY5ouNC6lKtprsEe30DCTBf5Q7JeG
92RlJZLruIvMDWggfdGTZbIptInUnApJaIVSBkiztWSnMqySxoclHlBrxuLW0PvboNBWp8RFdSmB
i6ziIYOBk+MzYM77leRefJgIKkWCmfFvSGU7vdrqQjFoS9nhi/ZdkRv10nbesskTQo8nwpbajpj5
rMKq4FZoBPOQ5UTfDHi+N6EG+ltTfHRp6Q8sHNZXVTNQVqN/sob+0I3ENPZWEPHRQM/H9BCb+d5V
BJY2FBMlS/sC8foRX9FvFwfSwhj7r/m/cU7OaSH/Qz6E8TwTjArazTYiSyTuWsyuMOF0XdQQIfEp
xE+uiI5sv09jqPR9FSj2tZM1ssfzeBdwpfRe52zGTOA/SPyvFgl6VNFbiKyDR8rWkhvIkVUwVk8k
wbDRaJCKoLD+abg3LjXgDgtRFVvhpI96PPhHP+62oAgJuK+RjEco/Be0nBZmnf8BkjqdGHxjjuyo
xXE7zZ1fu3IxmaK9cb3+Mo7kkDkGHSI4cVjSxCflC7DG0H/t/FhbFrZvLuIaVHXaohmIsieTiR7X
IEMBgVWPoWV5opFLOBwqrXxHbje5ZC6rdx/AAI96+eChNbTHP6XByjdlMyZooIfsyce+zS4wwJNT
z0YMsRSpYni48I91/XeK1xsSl7tFbLgxuGMkdfnsuLVY9lD6wji7dlbxbubNh62/JpbOXk/z8DXb
/q4ZRbyOXfXAfpsYA/Z3kxtS+fehjouT4D8/PHmxx0c+sAHqNNNYuBDV8mluQIT2azV1Jt5Y/VGU
73qC+tzIZ2wP3UKa8K71mCXph8mElk0s7xTW6UvXlh7sMGODNZZiczC8RacNO5SRfEw2t3hnB/gQ
DiHsR7TzSGOykNGtVZmLXkvPGgijvQ+u0pcRDRpi89KeZrZe/uk78RS53tbrEvwy6szKTWxTyHIQ
ZDR+G/2x0/3HWNHHGkdI/yjPGATg7FYGfQv5kE4aqe2SqBvYhovRnYXD4rXso2emV1uRO7sUFiCk
U0rF9pUS/mnqiFlEVUg9ZVkYtRyiY3jDFnY/vPUDt3zTag41AJK6QPXdeWBhkeHuHMtr92PIVCZN
g2tt2J/umG5Il9x3jnv2DY0ueiqviijxlq3KigbsEBFjrDT8V01XoHPMv9nG/oRdw9CqXcuKZm7U
2K+qS6H+gF30SiYkLtt8D5PIQprjRvS1t2K//dG3xqkhwUdHCx1gFCIwvftys2BbglZnhzGuyTo/
lF2nna3ees/kdLLz8mw52rHWYrBvvfgylPOmWSHSF//ETR2IGbwFSGbau543+yoLHszR/vYjBD5a
+6up1S/4VlttCj6AY3zaLhr3UUbU1VBPmvRqTddZO72AJLud6M5dZh1QzluGVnvWNh4TSVJjj42J
PaMJsBkbTyCJCeRGYcFks/dT6u8b2vtyGFeGR1wyLeGI5FCilE0XD0oGcSYbf4+IsKOQ/c5gFenK
US9WhYwrYta4MoAf5CXJMnpZXbjojHWutQ+BmQ5rmdvcT8lAPRo5EhU8QqQ1MR07FtFgbJ1plCsa
1dS/kN2xpk/eYRpp5KddeeHT6lZFTYWcJSbmK3YldZknG7z/zOxnJ4vjFsEnWtanrgt/uiBKnzVn
+GXVyMLGIo+ukSAOAP8TS52b5bRJQE/NKjct0PVdHq6NYdT2Uma/beE1ezZFDAj9aim7Uf0uILmY
lAIOOV7f3MH2obyKcuwuReMR0q2/O557QblIJRXs+NvfY9AV6444tgUDHWTnKZL8vP3jqvqcWnG7
L4dSbGrJRi332eiiQ7RXjTTeYBezaQUQpgFZlKP3lgCByJjmkV3HfJIzf5WF5Q9uaUrWNvj20vcu
Ti7E10fHPJDbkE4YFAbZswQg+QE/VC0ii5WFBHbAl77/ylbUpEQC3OLqzbppabU5uv+7C1FbS5F7
KzOWF91B2M6+uxmLQ5xhFuyi4M2Ogh9DINNStgEYkRja3NCPJAhgpcvtbV2Qc+Z6zcvk2I9mjcxu
hEhN2usYWfscaYqKpoPlpDmheCa95SjbeGmPAzlEPA1F9Tpl+t6uaQ7A1BmRF6RF9WpMsfWb7JyF
obpD48AGrHQAHGALMImO4a8sRbzdIjF0puIpbE2QHt1VUmeMugVTruwo8DgBgC2/abVbn4l2OraZ
ZTzcD5rbtofIQfiY0GT8+zXMUM6Wip25TJmT9eeZCPQybdRXRVvp13qizpia5CKNtD/L4hj4Oqi7
2PX3BbdTUiC87dAYB9A++rK225eeCELSBCp63IicfRGZz4PK80eZFIdmEP6vMgWpFilvLrn4LlVI
kscGd13btrmrRr069933FI/Rhc7Jkiit2WzRmVS94kOP6pY4YejfibvA90HeGJbXY9xPpPg1PQoV
1Vv0bRhl2gkrvNcRWYE6+9szVbnRLBZGJgDb0s3sY24zMIUTIZcGLPonM1kyzS9GdPFVlMsNjRrO
rFJU65Id8paocByV07XPkC71FY4YiyQ9L9DbY2X21am24dE7eEyeJ4eY0YHi54u5I4awov9D0Q2J
UKi3CccHOw8V35hS4D7WZbNHwmVcYozkqwobML8XhWFNxC/nrdixykWvSMoa5lh+dgj9JtrrWstY
C/fSxUGPao6DeyRf8WWKHfVQi8yZGdOofLlzkzb/r68Vsduzd+FUYxaxKTmrroTNttf7o6hW73Hs
PksQ5mukfPp1SoyWTCheBsEcxZmzZbreD4mQ0xme3NKZvw1HPDvRKtcOwi3IVXW50biywGppyPoY
omNdpJGbvODdUOeExMv7Pw7NON4c1R/u/yb0nHtZhGq2ME4yE4qOQkX4bSEi+zz4wj43vUpXbRJf
tcAHtjpq7mU2jVxyL8FXAhpHxzV0YdbkXhrKCxoO2UBUrk4tZQ0lkSU6eqWEwTuK89a/ZvDx7/8q
cxfHSOA8pKTVMHzKT34NkKzI+QbDCYuDl9v5ocLYNMF/BYflg4Wzefs6SL8LnJoakxF0acdeXZMw
Tbg2onStiQEdaRlOJ87Y8QTBT+0mg6zQLK6OrYFzXmsJcCtU4Zzuh6mwM1oD04Z4sVfVKm+Wvzvl
vtWZajY6loNIl1uD7jsqgxRDytiYp1JI3Bxaupek/8WHrjB/BXEJXy4q2cs43mEOQiWbzTrdD2mp
/+uR51sno67mMs0nx7ZAIlr3J9q54tQxuft7QPz4z9PplmMmOxmpbtIuF+xRIkZpcBQjFArzdwlV
Q3XkukOn08rT/VANeNQ1Eq83BMHSQbh/UVFMlsWAFY0r2eHF7tOxK0nI4rdPINLR4CRHPmJE3wYs
MmOyGS7ExwYR9IPeXTImZEs34/PNK+RDmltadKi1diPb7CuHurBNAW+vhO+Tlea6zaVuLYLlRyBR
AQSNEqv6CpN8i22jbSBQpdfKq4ONiVxhyUCVEsavQEgmBr4+dO3Y7AYyzeJx2ZPbBhw/ogOQdVs9
lTOTBaoXCONsm5que+p72l+6Qz+tsk1CJiuLKrJ8Zt3tVnrd0zelzg4Lxh7AospNFDjFkmxWwsmn
BlFVrUZaBj7hCyWtGlcxzKIRtw7Q4GwMAij5UP16LTu8deh2j7XAZYpTO+Pu0ogDyTvxfpxs74iv
i6SoRmRnGmMkrnseUU9DxuoyKUxzhpveitDM11VdqIfRozsi8xEMyMDGn0Wunund8UnZdDBsQzW/
/AalTRNGw7s74F/AeSs+VWY9o8hxz4WJ1yhOgmOl5cYfN2tW5Ui3lRN230esWnBTX72u46ZcUM6a
GCLaXvuBRHLWTC37SgrrHXaK/pHP/n3d75M33mJ30aQmJz1NSmqwgSRvM3KWttd0jylvBy0iq7yW
hp5s/cYnM8NumcCPCqaIyB5R91nHrHdNrAjeePEj4BR+LsRDzp+/SnqVv9C3JkhbYm5SNR0Vkagv
29G6LxNcRIGaCaCxfewlGlYQWrCr6dc9WZKIMN8CtWw54Wc9FQ1SFUO8jjn7ZYoL9Vh6Kl8zPK2u
0YjiKE/poAczJ7Pn89nbUV/tRZjBrdRhaYjYP0Za+BrAsb+lYXprZGAc9XaYbiERn7pJMFilO9MN
Fdl085BtL4UdtpsswDKRgrDZJHjPb1noY13LEb5UzACohObv/k672tkMKVI7WSIxXcSwphYmlPq9
jYX0dj+U/uSuAUIi4I7imyGVjbNgymhKEggypab5z9cm86nBxktLxj1DU7Bu7XzoYFZQ6EJhb8CZ
/f0aQ70v1iKCh2uwL+j6xI1lMji3nrFjcWrOAVOrnGWLUSTCXfIz3J4GVYmbMxi1bTPP+treqQhE
7QcWBedPa471DTIGipZcMr+Wbn0rZHtOUDYc78/uh9SlS+9MBpOGIHXRrYyrONaaW4dg6ho73NN4
IrOyvd0faSMyh7jHiTWp/FA2TX8yp6q7TU1Q7Mf5HTE6v7sROUOmk4DsVaXWt2L4uOU2gsMcozzX
qFUQ3WuZ3Q1lbn8DcqCRt8n0kEbNReKUuDUZlvgxgmlRYA9BaK4CqhLoHkfrqRTksLYtjs5GRKdO
a/853J/OU7yTZRJubJm+viyYj5+y+XB/pEbI/4QB1isdHTnkaWde4diQqRo1+1AU4envQ3SyFNwO
+4iIWPad7O1DHzbB6X6oOvOfR5iCedQPbB277GDMz0L6EKcByPjfR50lMGxQnKwQ2TP3n/D6QpIK
oxV/q9oOkXaF49IdbX+e4PTZrjQxpDZD3IEu4ev1fLg/zePqKSUGdVvzXm94579zB+VvAc1gsgFb
sjd/6hqtuOD10FZsEPEs4mU819OQne+POgb9W/Z67/dnPq67ZRs3GobZLj97qczPOAMDjPeBeGfk
7GybNKY0bpCkpoauz0x5DjI3/j5qxvrRN1OPAZFA1Z3gPwqGdAk2w9tI+D8EXLQfqedEB9cMiVsT
EBj+f9bVf5t1RZ/mv0u7evE/s+9Psq2gfjfj/ps8qvkH/kZdWfI/dMuec64AzttsHu1/RV0RWiWV
ZQrXoQR2hbT+HXUl/sM0BLlTDnlWwraVq/4z6kozSMESOkMPFiJbWa78n//nf38N/8v/yW90Of08
q/+f5/8ja9NbHmZNzQuzTP4vxd9vnF8pI4/5F0E7cHBeOq5l8L/6r1FXDCAtAcX/kXQFhHR9V+0n
wr2rPP3Rchp5taC7j4QiIsbO/SIglDusWfwynU6+2pNztJriSYuKnZzoE8FEdEb7qiznN03k3dCy
9NDa2VvKhfJgsecHzfaMzgrU60tJT2FJtvtn34jdCFkPmu+DWSbPSUMqilDYuIhqp1XpfAY29Fio
qxtaG3/iCSqIW7VHyAiKXPEkDV+LTECYNDp7KRvj3I+RM88Wv7tunzjlbytJfzuuCX8+QnBm6yaD
L9V/ZajeIQiaGpIO/bGvggcsbOxU6WknkzO76/JHM3VBTw9Y/szhEWC+2lj5RrTN77yOYLCYCb4T
1F6p6z8wHxZvVqat8W2hPJVrjY7LpqAXlbdatcYBXe49FUwMzObEpxdUcG8l/hc90X5KfnZR9MbJ
rDGspWjJL64FQBESzSHRke27utRhYMJoqohUqcN6Lxt6snHuTEub4nil+XjxaIV8mO30ZZTTre9G
MhNt51c6IJr3+uaBVQeZXMX+2XRpd0C9/DbFHN1Bpg+bLXcJweJZi35DIUcbj6uT+hOK2sBMOXCy
G3Kda1AkW5rWPzKz3ujLQ6/XczixyRO+qUDPiM+Mq0uHelvLrKcxhOh2Kg032HRBcUBiTgOy+4EY
Ml5a08Cn0ON/U6c5uxYLKkDFZDoPDV4ww62xJg/FR+m7zL8bc+uM3VlEobmNTPejCdCuQagCaj9e
bAMwELXwsIKhvAlU2EPRQ4JbJSY2AgdeCvvk/Rk2bnEIMU2tOClhXsoStKe4AVPs2TKOsCci3m4o
x9qkP3fY67DxGV+5OcfO5uxklGrPpeK+S8P3yZxG+yD+8wBCW4cnxvyomppwrecA8PXS3rLF+pXW
LnifeVqoFTpXi6Mfc9caEc/EjBK5fYWExizoF5yLQCcyuKxhP5jRfz3cvwY1oTqEQ6GvLRTdUOSm
fUGtvQUTu86gcZNUlCM3I8FhytIfXN/AN7PiYIxg6u2R7KsJRcui7nzCNMKCCKL5kTnKjSkKbZvU
dnNIZ7rF/dH9kJUk2kwj2WZqHILjOI4zCQEkoqzH8lCKgsM8u9DQcHElIMEnToCwBRwgRK/3jwEG
fOxW92OhJrinQn/gZDdW2OFPwhp/m+VYH4ermrz8oGe8Wjqd+QH5GfafHlmr39C9UtODTCBhezoe
RPDV6QoKoWCIfw6LDgTG5J+resRPrtMqo3LrGlI0DJSLRv3r/krvh0E1zEXuL/r+HFhauJIGpV8/
wHR0UXCxJH92cQqxN3kUCm0+cUzpwZk/I9dAnn9/illWMuRHUhbR66K3oq6VJgiDb8BWTWMLoW/W
kdbzwfOvUYvB2vBg7EWQMCJ2HjDBD918uD+6H3wD7VuOsBcQkP3VKVxReYDOxMzL8XAPG2mb+E/e
BPUavGRzqPyioWXLo8lGSOyBbsmr8bkmX21VlHiOaB72B200NxPQLPIx/B8vAZ2SV01zuB+iwGwO
yIzDbtL2gWHVh/thnH/nv5/GxG9imek7lsyyPpAuTKdY9zDVtaWsDhJMemzQHZ/hXavIsbIDCKmM
Lh2H+6k9INE9WHTEcsad8iHogF71KaMDO/YevInMZ8sW5S7ig22a8TOKPbEl0+XDk2a4GZEDH7Qw
JwLBfnFwnlHD92954zT7qXZO2H5MSKN4+TBv3nwNnI0qrc8SHi9+3TTTVnkC+X+STMg8fcD84UQ1
QxAw5ejy4iPU3VXN2Gd3P4fv54SlpcO+FulTEQzWQShpHe6PfOZ4a1q+iBta/I6mSbFNTWRPskWK
I06xVQPuR8HLkbTB/pAlHg+NDK+lZtQ7PjhqGZQWzoGtICdbyF2I97Hgh6CvHIhXcSw/O2Zo5I/x
EEgCZHd2q1lLT3AakhlAqq+5sAj2Q9Shk+0clcjeyoVeBCRV64S+jb6RnPv5oLIW6X+ALsPqCPFp
OgRBCmlupgtjVdxkk4mLoslGZp+1H+VYnTjL9D3ktCORGLcEExfKcD1CkcT6GVjMGwub0Ql0gLUh
B7YBuFVX0NRpRtcA02mvBVzzkjpt7rSl0n51ck37+yyOQ2fnmgp5exc9TIb1x8+S6DA1T0nEHUMj
r7vSsWsoBYi+wiKDIx1/uiyof6Uhd0QuuZ8dyqHlmB9Dp+c9aoYjSrF9FyDXKgMi0KnhaYqJInz3
ZrwvupFpn7XO0tHq4UywbKB6Mn+nYlUXdCs1sPn5wJ2xqVdDQBvVGLNhWxvq1Zrw+wPsQixpM+8q
JnZCWGNvRt5oxzFx1CIytIecFXyZuwi6qpTOpjnGK2lfp5COS2LH35WXvFiDp0DvYHYTBmT/aZ5Y
ko2AUXeepEy6uvoISQD3OuYJ8ygOcizjEAgJGgcGqYaSkXcwUTX7CF4lHEga/YOxPpdN6WxEAplF
hjKknasgxVolWA5yjbVkS7GMtHVWAE2K5DVLc36xQ6rAgHdTOT63hCQuBs9vjwU6O1rPNbcg3Bzc
FS3ztUvRkdSYAfC9gugDJdQH3FdLv4eDHdMSKoddbrEACWbIBgXKihQ6JNT1sIsidVU1PG7TfdNr
TLV9Trp5XmM11QGzykGsQzThDGuJsCI4oFw59+ET2zsBLRrs3ZwFbK4maXyZnjacG6w0Gapq5qp0
nbAODX4H2EFnmJx5NErULJZpow41fUX8Spk+m5oLXrsBppKVF5beYSXB0u0Yzn4X8OXH0Mr3QyO3
epQMV1o31oaUERZ6qSIMSy7ypZQobxSTDC7jFRkf+T5o5MmNMIS2pXrREYRv6mEAusW5yYjO/BM6
EHUsPw8J4HBgY0Q+nx3W6M5r2XZ548aF44z4kny02KEzX5Y2Ux28/BjdPbmxW/eKzs1a2GZEvoiP
2rDTe+5yFPrAtW1jPxa495lQuyT+PLq182N41MVFQKtOc6qv2MshmkzfZJNZG3R8zVFzcaCSyeVv
LScSOJrVjhXQYqhU7qeysXcS/ZTLNZaJArwXWxzagCPw445YvhGFICelmOiN2nl+jjTrpWBeC5ZY
6e/J4LwgRSgezX7n+lO0yGbJYdomLuq9SZxCm/n+MIliN3jpH6Eh8Vb0+ljkEkQY4xXQ2GuOMnbP
yz/FMeo4NGHewuQyFOY+1CpcEFl2InF9R/P/1e4l0zg7/ooqdSyUk24mtvWLuu+wBApR3pqWHDGi
JULE/MD4yk4taDuk7zQrT5ob/Kia9p/mD926K4OTbKxjpxFfpoQhlhlw+jV0F09rw6fYjTe1Vxxa
06LbHstv5vPPZfjGWyCvQwMIr53t+gVQdr1MfmGHglkkBEPgjCKEaJ76fD/4hFD+fXR/6kVut6fz
dPr31y2UNkvdhAeMmRgXYKP99qVSQB3rPyOqx8e0D/vDhECvYUZCVNEDWzcMLVxUUVc94+kdz15Z
HEwjmrGk9W0Y7N9Ee3j0qeSjGc9nf9Lq53g+mAwCNi1SUvROtaMOqVuzoE80gw2YXwhIezWuXR8B
I53tL4dxLkIyjDpx89XavfULGdIPbNriWpnWW+3kzwhJrHPisJ+TdnZ1hPOVDBjPrUjhda2AimnI
H9JQeAvLGE6SC7CPIVEpAX7CRWR2yhEqrgI7Ja22XhtpsMc4hr+ARZqJH1NbK/ptGPnWSJJHffB+
DXZ0nUn7U+E+qMJE94pFj+va/MDyW+AdCQlD99340mowRJw4Mj8IowJrEBHWpI8Bb/UEZfN+0FQ3
HArd/cP9udu0sd2fZPSc5KgaZR1ZKzfL7FVdM+wTTCOtsvvGhkY8aKMf+D2c7S+I0TIGVc2DU6or
AbbvfVNpO8dE+AmEk/TgWoBsN9MtsDIqMQdhnBN5+0HzX3N7ifMOHKNyb4GKvXPkY5JtZ2RvNqtn
o+6cRlnDGOFbCW6CDJRxlU6fU1LVl1gl9R5J7GPhowzKtVn/kupvLrOxLVAAa13WMudN8rhP6Fs9
6R+AMmyCLnjBvUG2YsXgLMuSn94y3sHuRKA3mBSnUNYXeUxcxmRS2lVQn+qrirBXuWQj4Ebs5Yqe
rL6wKIK0cgKLUlrDIa+tL0w6dIHn2A03IYihFHzO7LWWplGLSxRpEVvb+IlpxHQ18RxWYY77BTLq
uq9JewidtFqiS1xOVRBemFLANKvErqyKI6ful5kPZBdQYS4YmIH/GPIXozewYKAR5g3DRitS6+D4
ZFaAlNkYJgKgOvZ3tjb9FrS51iXvY1l7J7dngYXV225sqH+NThRqRQAGfuDMAQIEfC205K7kz4MS
bmxjkkr3RukwxrOwyoQYazIXR3YbYzqgFT4VDPU1px53RIcYx1LAdUY5GgfzCLdfm8hYlzh+vD2S
IeSC4AMAFSz7mkGQz9R6OWrOWaADx4WLFMK1kZflB95FZvZlUSIDx+YkDcytYwMQSAVAg2SrXWiq
3CqsN4PcFTIKz3at7/dVrw9cemJf+G69RxiYA2bH+5S3I20GYphIDsBepOO1qWzEsNnk7kvl//S6
tvMr8dDCjK4KzizTf+oLZ5k4erbXBvaHOT5d07TCXW1VFzD3PgHf4phrRYd5mzBH9kOYvXTzwTLV
xyQDZ8tETafHmm0g/OJoj7hj4RJoG5CM8fjopwD6HQuf6j2TJR39vdbJ3eCA66B9hlY9Gs9JpbFm
N/puTG6ZMGvcIOgh89w0ESZSdKPd2/k1yhmPWKOtlTRI6NMf/n4CUwsVnNxwN7W5degycJxZHM0B
M/6XKxLBXGDcYAYjisibWA0M+jFc6wlY5lyV8uiOUBPxQ+hLH9ugMYVvyuzHT36AbVv2OLRp+9qC
2NHL8CfTXXUqaY3xS70Lg5diH5eMHtKhlCcpTIKhO2RElkJArSniNaWP6w1tsDTXVVeZu6mAfORX
OkRi9WGEmX0oPW0/5gZbeNYLEl8BriP6gBoBmyt1N0KrX3Sbl1raf0Ikf9cOKvfC9lnhYmxcizC2
rENPCJrRxd8g/O3XJPFfcnoje6Rz+cJDubSsrDZ9MYkuds3+BCouPCF3cVZVjzN3JIegNMv+aMYM
iwI4PFpBaEzoZw8S0Pan3uvMLoTdv9jjps8LQlulLR8cHhG5wwwtsetul+HJO0x12h+k9otaEzt7
Ajx8IqO4r0Jva3hE8UxMjjKfHWGK+Q4qUXtxIjIHJPCbQbkjjYS+3sdONxw7h02mVbntcWzepjF2
dvhDIe9gsV7p4zjsUAl+EHaPOY2UBIP56I79Hrppn8SXtmbfxQKOGKxhVwWg9WCoDNCST6nmT4o4
kR79MZqDT0KgpnUo+nY74Efxa3m8HxDY/fNIllKsyg43WjLRz696x1jKcU5kS/9kU9CCi13kelVv
u6T5QjcfHkN/3cR6dshVska0ZRzvB5WxmuMYsWnfAURW1CZLG0iVa6vi6ETZCmN7DV9PT3ewTBap
bBO0EO4hiGiOZBh1gSr22hVhh39K3claCazVv4dFORKN+3/ZO5PmuJFsS/+Vtlo3quEYHPDF2zDm
CMbIQaQ2MGpIzPOMX/8+BLOslKq2fNb73sAoMqUMRgDu1+895zsaHcGDOYtJrP5pGjMsDXl0cAqn
vpax/WqXE7G/aF7X6Ob7Dem29ptU7SPFrY1ktxCbGuMQGSN4s7TOj84tyPPOHM5lEY7nfL5g3nlz
RUgU0oh3m7DQVu/eYU+gD+oADlc5H/iYUYtP4LYWRup8DI43oWbMgaex/K1EU3Q7glfQt8BSjXuF
y8twAiAqWLQQQ7G+Ih5ZjY7RHbr72EVa880yoL4i6+DSyJBOrzsgoTBYAEjZc5dYoOqnaSIvuIz8
lyKDK5m0gBKRmCZvooNlhrADZmCpgb5gAL8LrPbD0cbsUhG58+Qb2Y6QlORNly1lcY/YtFTR0tJ9
BDxUFlnAQtoH2CUJiv3u1HNtXzaovZsfTgUro0q/h4HUyKAf5prTvIIEALJqu4+GvGVgrvrOOBV6
Xh0nqp0NXNqPppXFUmv9P4hcPBnGlzx222UWw3D11mYW63sjCw9uBdCGNh7HObjRlXSu9mAuBqbU
DwQjo3Aeq2oXJNcmxXQPXwwtRdDuehdnFAP99wKvUxBydm3jSluAGf3goF/s++6LNGjgTUYPfVDb
VsqtyZD/AdQSmyHJw3NCdnQUURUdyzr8MQyeJJqEo25NlCGKx2eI/GiqnDj90kXlNWxy/a2P5eMk
y0f4A8u2yPH4d1mCxi6/hNTEhNbZHyM4Wtf/CbJDHclfSH3tNdVI8HIzAOaVmlZY9G9ZUR+0XtKt
8x/iVHsa8vDogp5CpnHWRPbdwh5rIyawCmhMrdLGxy6HAYYncjGE9mVUXXOJW5B/JqA2NAEHYb9Z
0NuWnWRxVvPWaBHW1ihdXzo4yxZKVbvIxhabtiMpLt/RJb3Yue6vp9hDm+nm1wB8CIj6YimVg9Jy
9N5HUlPCzOk2oLYOVUWHLS8SqKk1uW+9CjYqAJ5BSjsW2SDDPWKS4GeFcnphqtCGpv862Ia5LmO9
ogfhcACcmi9TEMJwiOAlJJXNngTap5Iu3ds+7zCOpMOysAhbssfa/gIBnnaN615DQ7Nvem3tayd4
KmzDPg6RJIvBlhJ9hVXgvaQhe//qflGucfPGCoIDmts6RcygecO5hjLLqkeApwsWN6ezdckhmyOG
rCmP7GQZMK7aTDppVeX0WpUMURlRoOKp99A7l1HHdKCTX3SHo1mWLvBVJ3sglogyH0ht917MaGuj
Yt2m8VylpxJ1WE2aWeS8hilejyrZqm7y93bQXB3TQQju5MexFNhJ1JDSqE/5uDVYkwz6scGCZS4J
EBWuhdKTnYe2JdpQfNq0VdrO54w4NcWmMo5emPY3OlxPKd7FcExJkWB0tmyi/ugoRLZGV0YHdOHu
rTdnsJtARFpzznEVNWbhbkl9rXcQMbkt2uCWzqxvq++fahhuKicrgsAYeKhkMg5m3a90lH0g7cgM
Wbhj+xjVmvssczZxgm8JzkqJRpiIQYVGOjyRt/nDFyeLX3vJswKCFzC2nkKjUEg7LvpaODXd19RJ
NpAfSX8bF+SealuecFx0k9z6mVrKkny2isQeFv6l7wmitU3NQRgGWIj8TG8VYyJbwbPXaaLwX9qh
c7B8JEcqrY5MpMczY3hrNeAfWuhWwOMtmxfc3tqOrpS0eUXGkGi7LLmQ7yHI3tNebdQ+D1e9YZd2
PTDxA0CCJvhhFnTRzQAsBA4PeuxM62sLC0GMtLTzKXnCoHuFkfSuiUpcOd3UdDvDAgUrz7aVrStf
Go/pYH+RKUMMLa+8VTHX4WHygckCuhyAB6zeNBc4sJ9yyl2OB8+2mSIrJmXFjsi/NlxOq4UY91kn
NnjP2M7KuD+TdbfiOeD9qctrKrKDrkg61CdAafzLzuV+qUaKmAlRXS8lxCSkB+gdx+ggNfr+5t6J
xFtRs+Uj4aVzOHKfNb1urqrISg5WHQEgaggRbi3jSUxGcQHNujbGcl5LGY6AmhEPEo3EJhm2TWdh
j2q+aoBiyF3nde6jyfiJPe5C2iCzG4u+mmGdUQFsMtSNj/jcvroTzvtMQB8jUNdb9FHdwXLxtUeF
VZHAZLLsMfg/ZwIizKQM9ics+5iFkLlgcGVO4z0XMrzqhb0vRblVJRqJJCg34GjMfUq7xIRsTzcZ
NUPTPnu2JjaTZi1s0hyYH6kDJuXwAGv7PQiNZxFzH2iy6lc8qSkn1N4/yqS81B0NihoLgzfa/jr1
l1qTBw9gXeDzeqFLp4vatEpPhUv+pGQskpZVhy20OuYxboPMakjtaqgA2zDeC27VUZ0yGe/6UvvA
qtcuCBkAqZIiBo1IMKrqfSmZGNONWiRyrpCHBImVbD0Q9H6KLTXdNphMVp4xHVJTUzhBfGcLezF6
c2jCelHVfSVVpF53UHG2hVYVp6QTBPctAqq7vYhyZ4F5XK5INm/PkeHMTDJrfCM+0FgpIlG2oWk1
hFzPpmEn+haz6qsxWOoq6BC5QatvDMD+uS3NdeQE/sVArQMwUCZA0zrCJvCdvNazII3hzBUb0fDl
3dGS4ocspnTh6EN7qTSTlNjWIrE1IGHLNQm4z6Pqhwg6YmAZhNm1e41NwdjBc1a9u9MtO3zK4gDq
CGalHz6vOdQZgXZVSh0tprlpSFiHY1qPLFTNo2kygWZ4ln9x6+KpIe/sRynMQ2iFw5FTB/yozvio
XMbmkYy0A8g4g1QvUIg2OlhyDIBwFkX6Y1oUIS+8cFriwGmVX8JydHbQJcjvCYrmGUOZNS9wcdS1
z3aNcTPUZYWOk5CHNsWOWisxrdIkzb6AdSGjwxp/VMlw0X3ZLZrKREWLrOph4M57cGviuEcTc7Id
1u4u1jX3DPOfLJDaHs5t5rFnoxPo08j5OUbBu5e4ZHk4lbOwiLdqH8sKgGQvrZeC1XGBTfOMJIHe
rdDSLbAcvFye/KJZAqBMCvPCL3hsFaPYCaV/BOr0ZqZwV2AHQsJ03S1pWymBhSNeJYt8LqL6wGpp
EKyMGi7d4PeL1v2DLuJyKOnbSmklGxM1L9viOJALE7xZKqC2zgbq9RI9aqSx63Rk2AX1jmHZwMTg
R0+bmc7gbL3tvFVnoyJMmu4nC0Qjp8eUT7Dq8zUVd8w9gJiPFua6mP/JuCiLpaX139AhfuRWChxP
pRiOJM5G4+Jg+lxYE6I6k7G58O2lERnfu1Tzl/QtftK2vumi3QrFb4O3IF8F1fhak9AgicHVHIpr
kvoeGI9wAs/shxySs2+26+7DCsKMfZQ3LOinn5zKt2Pav0o3vUoOKMKhHnVCzqUj5ZHLh+DVhOJY
nnYE34ufcJCkU5k5XBPzRwMmcUqTm0sAxuCYRxzeX9mYVkPuetdYMVIuKvGV17LOgSsshrx+sjqD
NNeA7b3sBRrYK0PAp4ZwUZAwsMHMHmNpMf3RUTSY0Vulue84nlCv+v0mob+SOclbHSJkA0deqqve
NsgnSXaQYm3WbEJ+/JX+G8UGsyS93RdSMqZ3XH8P4ISuWVO+TTJmMJmw+Ic/Gi8befroUlVG/QoB
/pKYvAg9+s4wZj+CJ16E+lAvLY+61LfUwYolvBwXW3lR/fAiP7/4nbmYnC5a25H6xmr8WInGQ145
rTGE1eehJjuuTQ5VbSPvG59d3KVLgs7YtzzzSasmse8KSNcjEIhY6e+Nr+ZcMPPYdvF0A0L6hv7N
/dlx1o/Zys98MjTuZiNIOqu+J7+6aUlqbSuTtNxIqHMBLO6YoVPfTo3/oof4P2Shn7h3Hj3Uvnsl
/RE1OzU/EtuZrdOQRSFyG09Y9LWqqEzICuoKm9y7JspBgJuvvQyDg8H+AznJo2QUrDCOQ6mP8nlh
Q5uh1eh5dKbPYYBRrWqjaBEGGfpomwO8CyzF0EmPKXoLs1zTs7UIfQSd+01ZKcLRbM5FVP02Khos
OegLZxxAhTe8aon+dpKHcSoJsg8uk8evbGg0nLyx+9Z7ZOLWQY2DfyQ0IkYwOKnxw0c4s5ySVZpx
+04e8RKxJ58UvQEmeUwfLSbED4ZdeCi/yf/zbBr8TG6ikxX1f15cIMU0Mjsbl+L8gzohvLXH1b+w
i1rjfvnXf33/MYFI48pAnr4IwdJtnb54GWWRAVOzUBaTMSkppmihtmnwx8SssM9T5MMtE16S8ZY1
iN0HPeipENv0XSsUIfaZw+zQCHYRmEnN0DeOCj9clz5Yg/CDWgA3HuQcOoN9vlKSUg8vlzFjfbIw
fTRIrF9gW38yaJws0zhETqOrkkbHjoYE4cgW1VMwrchSXQn4CVZAo863MddZ4ntEeDruIx5GlG8r
21U7m3YMRLiZfN6U39zKYuKqroUe66zoCsksM8WSMNtl7TSkjuBSxXDwo5iFUZiF1llsZot6cq55
aOGWRvvyMAp47qLkAOa1jLcG0ucWboJQTAcS0KhGhxwE7K3X24sbtgcLolcb6MATm+RDH9wM8EBK
n7a62WH21CPe2KAj2RrMWfdBkpfrIioYSPum2qWaxwbbs8gOkauYf/bJY2gP7m4oyfzRUevYMbZq
syrzNdmRFms8HzRcvrcB42cbi3clsh/ToI4EIE8PgZn4KLF5dAncY5tGQbaqwwAVVEU8SnLOAuNV
ROF3046LI/ao/IHgnCfMaETslG20KJPs1jcFfNCxPnrEcWJjNvBwgYZISypJm0FskH6Y7ngsiuLZ
7hjVhnkttqh8HiYZfTBI+UOfGGoxzDDOgZbcDOX/yMC2LE2Pey3Vq3WK8m0qGZjFOY5myPvYsZzk
j4II4HURoEUKPLW07BFbkj7hK2lIuFY+/UUyRidFb54GVkD3FyM6zq8Y0TIwRIKvdMACmyplGfKo
sUVtegtpDzffaW6REb445vgmOGMSOJUQKExgGRWcmeCtZed4yvsJUa3xU8+mdY/R1G5z48C8hw4R
tsWXKIcyYxjvnYuKP2zDW1XCTKwLla+mhqkMMs39oMM3t9plX7Xeypye9SxsbrEDWV1o4SXLyxWu
amglfrCI0Jc8NA637P8X0P6tgFY4qEr/z790qcuP5uNPsezpI/35X/+YD3If468C2vtf+FNAK/6J
ShF9qhLCsUwhrX8JaK1/OoZt0b5RKMuFoQvjH/8LgnUT/Nc/HPFPxKxCV6haDUvqir9UIxTkR7bz
T+Uo13EsRyjDhNfw/yKgFfznv+pnJdlGkv+RbqPS5ZU4Cn3vX/SzrWmmXl4Yy1R1XyVzO2YT8GIY
nxV1d64yq7qCXonOk0/iX9zAx3f8dO0GYf0YlG62I/TpDNvUpNOOHIBUwvaAjtX4/CPE3HpFpk66
L/qxutZlHK9BkSfLybIvJvO3i5JzbioAUjhiRAQE0oXHk78ZMa0iDMiLNgzFI8rYBihAM11cMgNg
E5aEdcx/m7wPtcjIUHplWACGP2Nv8+CFzUSVQ4wMaOd2lAPsOs8IiBUpuzUy+c7SIEelhPjoIqoB
SZHDhFAL3p85wAzRgycdor0xd17a0gyeGPyNC2K+vaWwPHM2mKTfK63F6Fe0XxLzo5iq9OhWIuLY
OwxLGX0LxyA/EX3bMl4jjtY20vzUqulG7DidLArzvrD1JyvVHl1BfeQhArxfaLPuzajn5eH+zmZP
p3JXjZgRPXO08prkXOfIucY5IgyzDpzoRjUU72xd4DJxQVSkq64I0QMUFHULY/4cAE44O1dkHFDU
cK7yviKwiBmFnk8MAwhtEA5W3HL+nKPWWHDOjVceBtMnv8yOLsrFRQEK+chmOlF3stC6mOqKCBtJ
jRiVNiBZrIahXco80NdRXxr40IhhbX3Sp3INduIvT9afCvBfFd9CmP9xw4KGxHULkopZnakjVf/1
htUnXQ1og+1loWX2sS053JFPAMEglfmXxGX8MJt4CYEk+Xz+oAOZ6GsO1wNeSneG4FiC6pXLVAfG
gVxHplyMZ7ZqrF5bDsiPCLKjR0tm1stALnPzc46Zg/NZZ6BOjFlVLMLg6IEfW5ADxeR8AplxUB0I
gI6j/UNDs8o7CM5zmxq3yLn7XtBYoVCX5s4JqqsIJnWpjb5c8e7M0XRdubv/MU9AFvvUcYC985bk
4cpDy96n5NX5kdrfbxBPJ0Hdk2lJ/sCkPRZJmW9b5WJoJXihXXQA8mOmQeccDM9SEPW8VMzSl63T
uytC8MwXCId44PKVGzMRfYBHhLRn/uxz1Rhbu61IWDTyALovkoa1wyu6jDVzscbSH+v5okFgXJJP
o28GAe4ZQMfrUGnOJo4LBzFvRW6RFCe/I3moqdFXOnmMdNHddzneR23yxUPRMkayMLIt8QViJozs
E+0afF6tuVV4EJ8zQ539uA5XhTUOtGvmD7FoMv8gABHT9QkWmNxvPG8AlIpwFXiiPLVVrrZmmK46
BL87z9Kf/ofbTv121zHTEqyQcNscW2fRnJfR7x+3MPOxJYj/rdKose2QX2maHzjbAV5ctXp+6gp6
oWNCQDr1PHk+loO9XGeuXlLCbP2hHh/p+KNpTUNsTBzvFpZulFtXK+1dW5fiKBSQGNfc/v3rNez/
y+t1scdbFucUgsF+e71VlPo9Fp6GjIzCeAybQZ4FbbbB0E73Pwx9KkEmNqD8GUm7DchOHQvuwQuR
DWgqd8CKmptcefGOaTl4hPkCWRYmfRbQkGZlscMUWkA3wn9kJrxOxjA6RLon/ocn/jeHh1TzW68M
3WX/ZJciHei3t94zCwemON302Lw6c7ZFGVBlmbR8bFi6d7swfsdvTsGQORZ6/+ILHOIRluDvrbtL
6PZ8IyS6W7Zt262jWIkd2GJ5qvF6nDQpjlhQ4//hRWOc/e0DsIWQtqlztziWJaT87QPQgtwh9rIN
UNdU4z5th+aWDAphnjQubVv8xDeZ3tBuMWygTsbEQId9stLqUAs93rlOByzZD8mfK+QRhSMNK7tG
jsiUyT1N8+Wg03z8/BKWJgkRpp8GSzuyX4eA4bVhgy0rnc78EmTDFkXVu84tcWoGv7xAny8f8tIY
v6bGdRonNH7MDLZlNHXPnJasjZkWxbKNDG1j2nBcpzjLLgwcjWU0jUgNW6ZD1P8cMcq8uUE6MneT
Q7J1KfPveWVaO6tyxXmIyeomDoJ2pPKPnlYkEG8za4dl3L6iEfmDxhYnkrgEITOanrXp6b5W0m4u
SRsP174/uKDsiAJPbtO8T9dEVJ0Iztg7bimQsZX9KerZoxPa27tubD2CoWqymBHUvty/V4zBMShn
QC1o1dV9/Qx1tO6gDQ+fa1Htc+gktaiAe3TqOxIcI7vx1iVTpPP9QuJBTcxLdPMlwO6ee4kqnDHQ
gL/tIYkgDeVtMX5tR3773Ef7oxOE8+TX22x+d4NObuzeENtUMS5A34EKH2DUOpjKc1Wo4a3LUACq
4j03UBhqWePfvPilApaq1QevdpJzOVT2U13QWfj79cH+q22Kso+CU5lUfpxbpePed9lf1jNLw9CJ
/CpeRWG4H0iKn+Y4yHwfOvO8qnivK5XxNMcYoVzQ4pQtR7sO3pj7qpPRQVuLyvO/65beJKq6S91H
t1D+xh3auVHZB+f7JUDqch5L9hMKtGlW86aHljPPoZgKkCr3L3PPIKVpRvm2/jDUuJ/oywDE6Obp
+h5Iy/gVuKVaoqOnc8MHxfjeIvkSDPSirQ5Z2AMEm4ujei6OWiPtHgMMUzrqzpMiem9FT83BXe5W
h79/I635Of63/+z+RgoTUzZuc5t11vmtfm4svySxL0/QLns3jVHysWRyc4TcmhzDuv2ZCL/c3L91
/yFcL9rsvRU8YG8Vh39falXKXWx7sH4b9kz6w7uqbgB+Bt4JMXR9u1/stFlR9CaLVnetvWRYdzSr
0EQBbi4KgRdTswkdJ6mPvLsMD7GdIVGJCV/cuRDPFmMjtNfWI0WzrJN6hUJml4GFvUJgc5eSYu4a
o+tbioa1KWup73oHAzhIdqaYE9zDv3/vnP/YpCzX1A2i3HTdcaX8fWX389plsOj2izRh+SkKFCn1
1L0IzdduNj7cma2+NI0h3NwL9aia+l3n8ChBoTKVnpL53XtXjXG5M4lFrwmOKQ3bnFdZS0gGWIJm
y8j9q/vFqjw4+21ELy6rxc73pvR4vxRS/flVKI18Cf9UPNO5jxJ6TwmZFHaTWzuKmoA+VlpeRNq2
O+kE1ha5BLYXhU1gLF0wLC7g/nsB1ujBUWvwxBhFhYjPUORyWsHr/STgzMcB3EzzicDv6oIbeh5d
ZASSpHW/nTAUMa8PP+ICbNzGrapy81nKdoMg3GCaopXtA8kynF5f62RYMjKKSBM2co0uPqzxHFLH
GU3dFUcBiGSP2MK//+QM4/d6yBacahFBSogmSrfM32yXWe5mmpNjU2lj6/v9lChpWizlFBDgVej2
thc2gNSxjS6wrM+MEsyXUVTmg9mAB6EJn2WfZzvTKd0t/5fHZi4v78e9OMytTapor9iZbr5MinQa
oT/fj5VYGyDnOooITaZRXUPzo4FCuclJWySjyZREfTNFuZpJiGJO2V9ELoYjKRs8hBGJlEkZbsFC
Fov71iUbgFiEagSPecUHmRIKfXTQOzWpRuXJqrIY3XJc03ajDtYm9msFp35U1642zJckrWwkWfNy
ichXUgMzXdaVb74A3AvpPR9HOCyLEtMGOi1P3LxJniLbJObcTb4HGrqnoZhTDOeXntvkxPejtUps
axJMnCkzh7qcU1D+8KNAvU6DUyw+q2EN2s3CJ4thPyI13wMUXxdgzbrITS+1TAHLKb9YcVh//fMw
mdQ0xhnKHJjhewcnahyQUIWxtfDJswNEZyFC/eq32cUgGPhLlRQnh3OjRe0X+rv7DU04X3cwo+kG
93G4mVWwBVQdHO+XMuWuvZ9U5n/r/k9oId6WVFakM1TZqXMZFzJmW3nm5Jy0ztTlJhogcZG3Xmz8
ztGPesZsqpHiOWZssXJdWtKurWUQEui7DjYhEWPsLNNe0J2Yq882gACciRTvCeNC0OcDox3lA3Du
B6TDwNKFB75LG7v8IMLX+0bKccxc9ZTohMnP4cQK8NqjN076I3jwJYcVY38/3FF/AIJrU3vV0BI9
SqvEFjKNfb3KESFgrEs3DADkD2bK33SiMsqmmxH6RMTZ+mhcikjJdRx6xSZWI6es2PafZ3k8eDBt
6jiLuiUiBAPV8gzqc6cT0i40LL01bu+VliU7tUpU+WoX4G3m4okUigGfQX/9fI56CwhBBPvIR0G/
8gaiZ8ypohEZ9s7GLiCbfq4X95vIB9a0aVPgMw8ESvxIMvAKo4ZCrJqLQwaUMamPK1BY3QJQCngz
R9JO0DQJI1eU1drIJqi3iGhXAU/bir/fHykrRjTYDjB/lB904/F51WP1hdNQ+YAuyXwxR/HaOqN7
MrAvvNj8KRaEujBm9yokAoip/r310dYUB79irfv7VcqaF6G/7s3sK6buSuo1ZWKR5ue/FjkGtUVl
kVEhiZhZtmaOmXQkgeq+kmhZ+Ocf72+qY3CKTDCa+m34CJPbWSdDSWiGUyAtmr838O4gZ25MaA9z
LFedpuNMi38oFF3qWT5SHppq8h4mhuNILPmjnBiGJE2pLX35DddleBSEz5EvsbpXNJBHDmlcmRRH
wb4YqubmdslLV8QMvJEXAY3qFSOuRIdfNjIPAf5prMfCKyFQBMlGd6r85AHoX/3920YP8j/fN2VT
0eimQ/fRkvPPf3nf3EAOma2o8iISyFemZjqckebQyWHOGpB2efQr4L89bRFpG+8yi20kU7V3koQ1
1GHYAWAyPJ56iLFpb0bLkpgkBid5Ix/6uneXGm6mXVeUS50tvnogSeKn01k0MCIt058EsR7chZZ4
wp/koP6gMzDp+Vk3cnVJrfSR2aNx6YNhqfV4rcrK+TrQDdzlYVOcx9lZl4m6XnZeTPDQ0NZnq3Hs
PQ5t+/OTJ135ANzHu9w/+PlPFrP+i0HedtDFF1DrNUgWSeizMi/3iyhQNGRdjkDC6gFmjvr7/dky
g/5C+8U9DnDmN+3c4hlYI8GP8Ovf35H7JSCoNSXTe4UbKwRhGk9fWzknmRYHwUTk4f4Oi/lt1kjL
QH3iHnqzfCvpgl4lwV6bPE1snEt18zQx1s2DC2+2frtfQKgOCy9KCcXJS7YY9gEiJbCuq/HqKuIS
SBVnJx7RiaJZd+0N5DCPvc361haMYDp8IijWTbArqU6pmNl0WOz8SblJ8WRaKOsrlfiH+/dEnWD1
Cxht3X/act4kmTeJFloevWYtEMYpY+nb6wUUydZNaNqGzEgXmtDefR8xAVKu6qrHDcSi+2FVBKJd
tyn+/satKNGr8vx51JzQfkb96d7j7YhvOZu5OumK4yk2JGakWb3rW8/E3VJql3xuE32WFTram3Pp
pOGyN+3w0naoX9SUn/sCHGzbTddqvh0CcLHnTKnhQgeDQI4xp6h2tJhgETO4IKL48xLTGC7LKXy0
RyJESTwYtoho0CfnNF5Nky1irmoCj7QrG/nl9r6sTC5sSE079lGq0CWAlndmH5buGi91SyABAYZw
5FuzJdjBdxelRMBZ52zcmni9V7kNfQPE3mzgTc5BVfLWg4r411f37zVOp62DUHz5/GFt7ocKyrBu
ePLBN/r6PEZNu9OwvQOsFNYtsb/3ZZA941BN9lhZvyeB8qDGIj0gmuZUyG8uECGyEUP/HEicMsse
sdgeKCXWtbqPULubKaR91fBZ0kNpUlT3PuTCZeHFyH0tsslH80uRAWgsX/Opc473jy5y/Sc8N848
Lpc/9IWeWOJBePYPhwn3Du7Itz4LhiOrmbu2u5SUHpvG52crEzzcR1HgQ4bHnV1aQnlXjt7/bCcS
d8iy3rZhmz3XeHPcoDCvYZJfojYc3xyv7Nap60zLqu26U4Wf+US2GtP+nvOStPnW/H3LSux11jbR
oZG9TUpbRsnFuRMJhXEB457uHF+rloVdowaKnfSZ4em40ys7QmvVZ2ji5iZ9XRDKmdl1dR07IrI6
NImrpLbt50IlS1C8w6UFqIVtwq/BkuKtcgBjd56iPAX7SoGiQvpReoRhmlwBfT7l3b/iTGYgq+ZR
rsuAwrKRTbfQ3WhkkD+fkauKJj3U0mHFigjCrEqxT7i+di3y7+bc2sa48+fFKIwJU0v5cG+h3F8r
3W1hjP28BlRXLyhJmHSI0JbxebAQSc1f5EwAtkE6uygiBlaMB7wWLQtBD0OD0ASN8ZXesneF8Rxu
RNbjF5qFLvQMtCuieTRJwZIkc5QW0PUOblKWa1/DQ8sjhBc6DUdWzcp4jMHARqS+Pfra7OaUVrR1
I/umzRUZUhJiclxm8paeTvte9RyPeWlemmBeqqvg/O9LYNMUllpREWfDD7qYlL40h4ptouCT9MHo
aI9viY+gg48iOleilE+GBN5bOsVplIO3aGU7HLP33tQnSHQo+0bfLveqKsUGj4l3sd1vUfhO3Y1S
rpza18+vJCi6MU6fQTN6K4SUzVpVTb1rMpKy71Xz/dI606YwkPMkdba7N02kadJJvlfMRQJm8N5o
t6fE5NhkyouNzgeDT/CkgqnaTLMwIOsyMugnFzi34lNBSRgjjOoIcA5S62TlCTyP0F/3RkJ0Ewsu
wwX80rosrlHfWTd41fooiEsyNA48FTIib/LY5JR3uH+VI6RffJ48+r5n13a0DEMkHXnWp0PtZtzs
jj2e8jaYlnClF07exU95pDlrx8YSYYWCfdyrMXq7lCUPU5Hh8x6V81Karf/YUjrS2JB0tkj2APdQ
0XeuRx/Rv92vswF84v3ux8X91Di9FR91zTf3TSZglOH7Gkz+Odevwl2IHHJvkd94b88ZGYeSz/dR
tVqLwhrOb1Z0JLBjsb0UIk82qneD7agXV9+aqke7tI+O5z9b8+17v8BauI5+3UEk41tdxyDRMP1u
jftwFUR9f/ucv9kt0aCjQciFMW/Ufcloawoh6zhyODsl+U4L1VBhpEKcsjb/RnsSgY/UC4kxZkwC
iH0Q8j+HK5UDXd3j3OqtgfWrfTMPOYXvkkNQQFsn/G0+zPj2o6bhhi4t92BPjfFStOUfwQdFuba1
xhwkWOvT08G62qzCQjz15DDuZYMxzNY7lhi/3IduiOo9y/JjPlbowMGHbkGDdMu0UJBTUy86iIE4
Yp9Yga7/pk2mf7xfHN18/uyhBhB27g0LS0D4ZbICaDL+GqrQfw8bHN82KuEHJnYSDkacXc2wetNE
09zIU5GHdPJn41KofyK8/sKB+nUK+J/tB3OeWOPiNGzTtdQ8VP+1QlW+BI1rSe62sRrJN0a0U2CN
YGj31I0JtE9AECRYzd1m0aozrYk/EMGYj1Fld8+ZMrqlRy7UQ0lZgpksOmGLghPatYBaaqNojiCc
lo6LN9YJGXqaxQfqT+0tEONRGNAv7oeaEX7lKm+Nr39ffhtzx/AvpxZTWCgGaCoqxgrGfWL/S/UN
5AlsXenYn/OvOWKHcS7bJLbgA9NldrifU3hjFGz9YVvp68D2F0SQleqCajEysQe71EPmTtijdoPb
ZT8hrdnKWWQeSSyOiDG/AYTQH6skZozLEvdQ+GSP/f2v4f5++KJAV6ZOkrZLWIGLkuGvH5FlBASj
432G0NPmm1rpubeorIDUwJJcHyeql66rxwfsDgkqutTujrz3JRm/qkCJDGE/2d8boAChJJWDqZ4V
4O++jIubGEr1HHnOG4I+jwAxfobx6eTFJHvqYqdCUtjrCDzXWObpYXDamAGiAfNmrhBa6BLQVuHJ
TBXPpqizSz/QUfU6h6E7IvhzpNUo62oyJj6HE3lpySd6yo9QnIJ9bEHV7gQqNgzh/83XeS03rmzZ
9osQAW9e6b1IibIvCElVBe9NJvD1dwDafWr3iRv9giIAUiWRYCJzrTnH9MNLMpS0S5tO2c431EEl
L5hEypubQyj+qdfA3aLkYPY99YWxm4LYY/3sEDy595DzIqaj76ZF/T6PY7EVvsr9BHLgWP7SBFJL
wwWPq4b51Youho/HIYx2egHvxBrVjcVN851uvsWI0WS6/pw9zQMCNaH+Cv0UmpABaWRqI2hamG9L
s2ACrQZ//u9P2/nvfoJjo7LXVAcij2O5AN7+96edWLJsC6HEm5+Sh5Mm6kMss3wRS1vdzLSmvxu/
Jb698D9LTfi47U3nrjU+sxqEvasMQABiY+JEtY6cbSdvSaPI1WfZgyRSFRojApcStxo+HiJPtB1+
m3xXuqC08CfHO3Sx0MjLYbgI3tMDvjPuc6F3pqQrd6OrXObvySxHqQDAs97U9jqaZndZ6mB2/Iyv
dxAlzl7HXxwqsEOo7jOl6AVL72bcijwtv1udvD1FQiEhG1U/1OnKm3biblLXRaW5kjhXgjTxTvNt
TfglXXs/tVeOQGDQZg7klKmtXbiaCRROQ3mq69+YO3Nm2YQd1LoPfsJosuTyf39O9Ez16Yv37/HF
cxzVVl3XoqpLxIj7X51JPRtskXSk9f18VD3fQgoewXDsiMfVmg7ijj5Gr5j7dxkSnIteAXNqA0mz
O/WeY1xDVhs9ZUllbVQ3AkBdockJha3s5loV1Gm5/BFBIG1419yAwHdejHjuq7Ty+GYCOls0WIzu
smv7rY+Fc99Y8W/ACe0uwX25EV3xnSOeeiCK6NsotPCCUoKeeRjfrLq/jJEafjmZGS5Flxz0pLs7
NUhdjeynp5aEyanANfYEGgCuW8pQL1/HBI9Warc5kPZJt6HErE2JpiDhErPFsbDSI3VT72pCOVkE
bldfiv4zcVTrmdWyuFKfvHdOcNP6onwu0b8v4jBvD6nv4F1ySrL9yH6Yi+AWLDX8i1m+poH1/FOt
k26ydGtK4mVByAh9YGadJhEYEXVlaDx2kZQnMbTuo5kGr8mQlU90k69BBX0+w1e7mX9KIdxo7VY1
njsfG6rR5vfM0pRjVY5QcFilLrvCz45Q0YYPgF7DkmTkfmP7E8i4CueQqmSB1NUloTkF+NUV3gPZ
RRgespbSZ5taT9JRSDMHIbbIe+KCAt44rGqBti4VPDguflfUQY6+6rzAuhP1QYhV5BUfvu0+jbrd
/DEQSTd4E2rnC714u0w1KrR+TzJu7urNrihoeXi5w0A16O7VwyJzlGl+9SrPeM1Ni/tdjbxM6KCM
izIsIetSrthVibOL4lZbV0pmoA1z1AfpquZCQ0g1t7fLKAPZMRJSKs3vinYlAbIm06QqVVlS6f2p
wMqCBrw7KHED7U2wVCidi5YjySZYBWfgVE6ed3mTjymBLdtZ0DYfEq2/clolOnhOVT3lUXOfyzcO
PXZCInKK6Y1TkV7nDAtTDhqEbQd9wlTLw79BnGLq/vZGE431fza0ZD5Zzx2FDj1obnCApuFPdvqz
kmvJ2Yla/mqHd8ErGhYNU43BLk0weW3orFLuJHj4/2eTKOF9KLiX+i41iaz0EdhQy3ZPnorx46fq
VvsUtuY7UB67NJ9NMaxNzBVrz2QtBxudd74V8aMzeJinRPlKMqS+Zn3rPoSj+QCMy7jE0xoYtf9i
8Hvhb4ImwoVhV+arUhpLDKbGgwlpbcVcOzhbbd1vTSA958CzlC+PYtHiZ7iL9fplZIy8zS1mnNEg
m/3cPyXpGC35DlF6K+yHubciM+Pq4R9gxEbOV3nhU6hI4EMIZvG7Rk9+axqvGlbQnWmff+6ytlqT
NDtJrrixI/BzimGnVbFykl1IApxmZVczbwjXyVGZ7AQSgwZr+kMgI9bZo/mkAMZ/oRz3MAv8CEvA
RD2MBr53VFCu6dsXy0El3Y4V09wYm4KPffglA7uUpEn1Hld4d4tKaShIUSYIw6j8pyuVJkNIXkYY
n2I5rlPHNy7R6P5Skth48ntMbQFL3VEd9qNrdd+WofxSiJN/o4NC7Dzal6Muy+yEowrQodTzJSrN
5BHPTID1rL1PZpufy0tXQuWYSohZRdEhtsDodtPeqcuT8TV33ULFm/igkDI1vv7tSGdtfpSMxt6C
L04IXT1sHJ3LIutjCZAXXMPRC0R/0QuYRm6OaM31hw+41hrdY5NsswAbqdUK5cXnpGgc7wC0A7CG
VmknxKQqpDu4+KQyk9FNe3SfJslxmOQcQ0qAZdTb7dYmnPbYutl7ESfdoepwWyGORvyot99GTTBV
GhEyQeZkcRkovlJOONNBFadhYrYjGTsqZKMuYRFsckBUd8XkmqRFpoC0UMXKrJPgFxTlateSdbge
vJQ6ZUoRuosDbdmYFoUzpIAbp9bqG5cAye6qii1xKtMkfHVMoZVrbNsfghw8uDxdfK7ttgOvBPy7
dLKDMzbOXS2jP3KA6+LJDkr1tJDK7VhsenuK/PYr49XvfSAptDpOPkKxRLUcgmViklKUZ61LmR/W
lqJ+93pekY82JQSWFqJcqbvQ9YNL3GjBThG0MVgZ1GStIrzDCfHbTEB32DkDV1Dgy5glczbM7F00
lc2ioC+5dSvPWLBpkldZSBYEBDuFRqRuWPEtY7IBxr05mhVgZsgMw3cgBYKUqaYq+IiOve/QKvLa
4KIGIxYK352iU+xf2EJeZazzzSmCK0Fn8S3q3CNDAgvhjgvxoKQiOAQie51/k4ol/0J16VXP2tgU
hAxvkW4GYO6T7HtU8br6JDzppvf000BSilPW+Q95M4ozIoH2UuveY2+kp/m/j+j+KxXRVj9XtoF+
Zx58EmMIzpL01XmIEaH2J/ebkSm3ihYexBCeopSFgZPJF1/tzHvs/bEUohgq0v7OhAATESqaYemi
HYJ+JYtkkylNPg2tebiOffNBCGpZ9Ac3FS5qgJEYSYp7brfukVyOJenaJxXW7oYlxXcWl8oG1dJF
S7p85xOb7LDo3GvwoEAWOGuzpSRWuls3t+plT+TYEk0DeNDmT5dk8WpU6ncBZjDxYhOHuzpQU2+x
NCbj75EYOshG24kJsVBalaTKOkGT1XRrWtUjSrkQpauEXuulLmZXB0pFNqnjRA2ZEjPlQvfTjIqK
Bi2i0sKVVLi3BH2BDjPxFpF1pjqzLTuiyFSPEJ+wCYsVdPJgW2k2FsagOMZNfWkjKUDVKXvfdpaG
6b+MfSUWVIbAzf+qE51lOZqJDbSrRRMmn2lWPOQCMHPXnZv6M7ADYPqEd3cwXugsKKX5oI6PlVJ9
2uha1FL8Lp0cHV9y1Zzg6Dlb6tH7Dmk6wW7Hzg7vpjtYazG2X2OCmz4j/2Wpt+k9I4iPfNR0OYiy
X+SVPCsa7PsG+yTjGwE2nKke7Zb3m8S4NDgpQfhFGhYXqBXKBYq1vKOXCyKD24G4SI0etVPTVqoB
80j7l6+Y6rL1/HCtT7XICT/m6CREKX2ztdV02AwOYs+8UBfQVg+ZX2Mlkj7mHhM/UW+GJPjR5cIT
SFZusNZbLd6aRvFLNvq+9zKqEqPVP6bpeNPG6lza0OHl8K7kFXXFYBvbhPm1kkhdLpoxabFEtt01
RI6uSPVF9sWDpPRJO2Dvkd+dkmS7GIrqRBPtFCXD3cD+FKikBiXO+2BUmPL5+30YAfUwSVono18f
e79pQWO1d5GvdNybYvCei5rcvkWbfpiqMn2aJPICSQHFyDvmwzMZSf8OyeeoKrJzRP4q+TPJhSF6
ofo10grxMoX2uDDVddmHL5WGQcmEITx2gug6QnyJS3b4WGhDgD0Uy9YpaYYNN0Qor6ARL9BS3LuF
K6gGXrsaWvypnoOiP2yyT7STN4MwACgayzjVd+Bp92qRrwRRV6ndgzU2Roh+APkMNyXLHuxfmZnJ
qbwaZvnk+BQ3O24nxCfdzaKvF3tpUQ9zQYKNUXXOgEQsjDSFgFFRVA9lvm11M9yLoQxW6ah9uiii
W1NUq1AnCrBkwbNEd8dwK7w/PUHyXttx9Qnt1uf6L2T3rykSNph3ES5hVJp0g2iHLJO+IovLsNFt
YWl3ugVFCHqvJZlMmb7ojVquNZVeoa6WCTF+dblrArzwijJsC0X96OdV8BTClcIXqPKYIIFLZSR8
lcoXXB1ETsXfukauU68Bd4iHY6LQFmRQCJdFWADlYc4iu/65bIIUw4KNF5cgKl892hpyhdg2DsRM
Cfz6CRApIyY20MnKjP5V+YABm89/ECyhW/3a+O1j4OnvSLmTBfGpZ18Doz4o+Cga6j5+d2lSCu5k
NUUbFchYbktsbL48+o5eH0xPqhsvjIa1JkZlofbiGZUFyN42+h2FyhYXIRwdfx8Ect86dk7SLum/
0x9px+BJG4uOZZDYmLU0infaRDY4CamG3F0rHYlzfArL6jhdCzUqMCe8ZJPXNtmW8DkXepV8OVWM
jCHbaC69bq3303VaxNckhdbU2eWdsBEKtPIJq6W7JvaFqKZIoeqPYERRid4ZQ7woFqiaKv5jhd5b
ILN0iX9ZDxOgExQ3Vqk5LDO7/x0U1Nxy0/vTWqO+hDmnIZevvK0Xl0/8O26TES4BJbr7SIOP2LCt
OjL2jqHoT6aqnjIrrZb9sKncFGwsMxZmEVR7/IyIGr3FGZo+4kQoDm6h4Y83/Hjdkk1D1NGTKggT
1uvwgHN8r1rpwIDuwHfLQNSEPBhi9FHGUF3oaq5Lo6dMb4TOsgrL52Is4M9A+wzyYcrK+dbNRF9b
Eb6HLIuVg/YNDq9atJBJ9z4JJwDh9AkB6w5Ls0IGb9TWXcGFuYlYQO2IkVrlyoEYe3VbO1E2xaix
IhAZF3BknEngfrUHSmLMQPNdTxbLtqs0ufLVNDzU98RK78hs82dbGe5xyMiC/jgCOsR/2Fq4zv2G
6m/y3XhiOKeD+E0PsFrRv8KgCkFl2eOTM8OSAUHL7bWwCM0eQDnTKKOg3UI+oASNpCy2tj5LlWUc
YxFyQxYLjq27hKO6xcLVI0pRWkQZCGi8n4Oz1T1CyAzcjTjp+2VmMvi3NFMIyIuXdVGRBR2jizWr
PxrkB3phKRqajlooHxXxeBh/C783DwOfykKNi52MFFhzQltCqZbTqh3qpNpCnexTqCZdiajVN3eB
hg+F8JsCJ4m6tcMkBenFZA2c6i6zUygT4HFdCNtnsNNU+NWvUEV7QorNklLRH8sKvuGrLwezo9Gp
niwlQyQmWcmFz0PqoJaUj1mj3800YvAzw60bxekSx+KjDd5xb/vBmaaNsWd1NixjkeqfOisRV4+V
Z2EzCBdJdiAlOD80hLEsbbtHAZ1bH9HQZuswpGioJ8GtkUTUUfumFlI23JnjcWMX1UfGL7PxLbL5
DIrV/PqrkTblZPy92GTVLAlPcbvhK2yRJiXyqfORBfcl1ud86PnCyTeWjcWpykPeeUrI6LsuzCqc
1ZDR7UMyixtLU5a5HnUrIylZCedvYszdx74nC7qGik9JJCSQlL/mok8bElfFalT5VjA6emevdMPD
hGmd92DqU5WMxL4LY2enctmSzTyuMiaWSxKY9J0vejTKvKdYTIk/TsCicHHvFbiNRzRHQxbmR2LB
zrlvI1VjqEdbo65ESW9alhrhiViY8LFuNcCVi7ZDjd+F9kdrEYHqiaOnltkayD1km6VeFd9jnAQL
TxPJwvQm5YnSfsBdIY0tgVkYiJ3I8mglzW5nejldUjIpV1pmRZtKbZpzHTZ3qyyHNxoq0TbPFX1j
TLvjWK5RYCxDv7SeWfppZ7MNWZcZsf3ctUN1JistXsxna6uhHhB02cImxOMZB7DDag/4X+Dacmm7
tfVp6/4h8PvqRYm1etc7QbQNsBa91YDAcK1Yn5hUGNaSLIIio4Y3+OIkL00nciv4A9JueDST1D1E
Zp6s5+Njd6UeKOkApNnGRuG0qEL526UpdRQ+oOE+sGHGpFjfUltvjwYOMG6IPmTz2C7clQnaRtZ2
+Zx3Y3O1q+YlC4z+tY3KfJ94mYBPXfavplvjkODuAoWKs1lTPdVCAdNTtea9AbI/v2ikRXsC9Glj
NOdFNFQ7tMDM7QcIE3TpRXgj0a6+xCpuepqEN9/l0Hx8jD8VfaQE+p8jEQlcbtslJ0/3EyoDLqSS
Bk/yUgk1DVN2MN7mjd2mf0j/ksjDm38O6XpFTEE4nn6eMB2PVH8FENe5/D1EHJgEkXZUCoeGid69
0+k2lrjhip0+pu3eRnHGrz+gikW+z+oerCDJWl86vb6VnTbRuXfdHPGJRZOcwesrd4JTaoKiVNvW
2aIHIlBe+OOLppTH+QmKhMXTZuVaNxLlTFSeuvN1us59rzbXsCcVQdED54O42i0ix247FJnKKoCV
aidGi6jsUX1tKeMxC3ylmt9fsI1iwvJS9dVpZLelyOOtA1uVK6vUoh3iQ5Q+Y1tuWMW0rB/T/GDl
GbDWOmnvHsCQa6Cm285XxZkrHIWyMRzJ0VM/GA0N6n21fcDsp911Tz/Px+nDMBjEMiX+TMvuXqsQ
GCuAIjoJMhS/yZbQNcb3Ma7vTRFEFKE9QugMUt+jETqFHySfwdCbC7N02ztg1WRNa8G4pK7oUdT1
ARPFegnPj2aAQt0mZoykjJG150zJlA0KbO/iWmmwibtYXJ0C4HVau4DfKbiezBxZYpyN1a+GaI9R
N5Q/OnTTSiUor1UHa+kLKi1t6tfUbgTQKK31nqza7lZaha2/xNYEcQEFaFQrlCVVEt8qIqr2orDI
PQ+l3BRkNd4sReqLzq71Bxl63SWYIuEt08nfZOq466IfrG3RlsVbp1VPlt581B0UI6fT7qOqEV1T
DaAXmuk9bXMUhrWTbeazUQYtXiOjoRwS7RZ6fbdy+9B74hYvl4EblS+W2pqILVGqNAMSYJ9O5Nbu
qJp3VbkZROG/srqrnParbipnGkIBBjGXvBrgloE6ccIxDJySmvXMes0CBDBeyb82t73Wu899Ul85
r30lCuRUpYrqW02R+kBBR67z2mo/cmJK52dQDHOIMNWMs1BsE9HAOG6SFz9os9sw2A098ZSuIYUu
oCAs/bAswa8NIEEgXsOvMZzJryfCRFOuTdL6qOaLF1PaxkO7GeKMqFdbJaBoNOu7LjJvuHRWAHVl
lN1idF0FtghD1SRQJSCMxGpgn/wl7PpqiCRHTHpVBWveNk/Gt/lEDqyJIAkEhYi7T8q0MVtLIT+B
TctFBwzQdae5JaFrytCGu5yxG3KvcspBkv5sFCY1JzCMEzhNS5KDgdJifsrwv583H+va7Ij7JXup
0bejzCBywfE/gfkJovCatacPpFt6Ef6JvKA35KnVHp+r/qs18sc+V8FtjMUvxbXqC4mD1Soh4K0G
qMdMgjIHV21/ElsWfGCop8cR+bLcx6aHZZwG3SIOBiSoOdEZ80HDMKgry3TXx065DoRqn0OrrMfF
/LBOQuMUmh9WVTqHsBP0LZzq6qSiurotItNcr/9U06HRs5BUlonxOLh6eJyfMT83gQWyzVlbLKPA
Vcp10bIsRX93QWsJXiyqdbISFFwFmqkfSu6oF3BA+arU6vCj55PWmaz8Ngr7laqpeKGsQu8jKxlJ
1TA5m72usIjyojfFg1I9PdVW8JqXKczZjuvcjqyJVOY4K2MC1vYW1cLM87y3nB9NHKX9LdEnQ4vw
PMRmEGvJcnO2jYyDexnQJZufgmLjlDoRfRn83mv6gj48/l59GMq6WU4/CDK6/9J79lFtHPO5z5tk
n0R9viEFNv8sT65ltJ+pFUYbHxvSvhFUc/swP+OYbD9lDqvZGF3sEYpRX61GRWWmTP0KybuCCHFY
OmYr10lNlsTQFLzB06ajEJyknvFglKrxGFWO3AWfvhr1KPi5aPJGKe7Upot7CwmatMOneUc29KBR
gX+A3Kv2Q0qXdkxIL276AmLp/HDe2CRPHkukEJa06c38J4+kdckA+LuLUHhr5uBA0tLWBfLJgfua
QR8jdjpvIcy8f2YR4YFdIexCyZN8id/PYI4B7zBgCv3O16ZYBINrPCjTWidWzBtdBahaqkRNTvHk
oGoFS1jRplenWrNQ5QvS0k4FVwdNPWga7TpvROxbLHBJNEF3AxuLzOfwlFfUzfo2P5qW9zlmgMTm
DZ1TKj7TxgCIBntvOoPOVG6sNnj6+5T50fy8+RXa3yfP+/91et6dN+iQknWpI3Xqq7G4snxGId5G
m6Lxi6svJOmieHcBvwRjsEVxShTctKk8Ohea1Z3mvfn4/PpOGwaCJSL4yNOPixEq4z6laJVG9fN8
6O8L0pgAWABNyX4+phjyCW1Tv+IuyBuu1texoPCchcZ6io/dA28NFkrQP2cRxf9e9r+6xKneTBKZ
PKUEsed5z2WL4q1k5qNgGrwE5PeuOvQEaPiNX3Xf4Hp3B9JIk5zQOKtaRpX5JUZSgbLc149pkvpP
UjTGphCTX6WT/lNq9tzSG2vRsZTx2qh+qoBXP7H6gH9XSVoe0240+o9kUxebstYp9fp5/wSk+hj6
NEHRp2irxFS2et0pJywAv0SgH3WIyd8eTVCSQBQWtWQd75rUETsfIjbk1DJ+xORPM4X18zO6iPeo
pFIpa//NdPRx2/p+t43gwr1DOACjlcD6tVp1rcZ0WXD4s27L9PDZL8RFpSv96egNabXQM89OXVtX
JR8rfs3x0wfN85Q0+mMLnvLBnyJc2uRDiyv7I/K1AmVpyWy1APimDEp/t2SYbVQDw/nsNx4ry0fo
M/3JAtJtnXLz7NW0fVTT8VdWmuVx3ktUNO0WZXc0vM3jfAjr3Ih0mljanooB1bLiJgY7v6Fg1jau
qI1laGjdMveyPZiQcBMZCSHyRFNRfZgeUmcLEQ1U7hH7yK9uyIPvzinfanrc95Q1047obGcLyCh9
Jl/reX4CvHmEqqTQPw18T/ZeagTboUS67ZKCKqUefMc1LFrKRu4t0JXg0INlhooI0qQzqCBN/4kN
BxXfxMZtKBfUqWVfh0Y3WKIjf1CED8a3L9Nlk8bJM7rCdRSX3XHehLoxbLQ2fc+lxG88p6bU1Pjy
jZYqsKwszVs71SSX0R3Kg9HwzH0tefLS5hPbMbF0+YAUU7+TPi6m72fO13+ApBJOw37CbamRlfI8
hGLKxAqiXx2ZegM5rVu0vdkxxHmVlX32LIpuY3qUyBL8xdSjWDca3jfmbG5TDXiUxrSP0Sh9pgzZ
Gu1r+x7aIfAQA0BI5BnNe6IpRH/p2b11y/Rc2CPX7nScFemThxphGLXyIcuDfzYyiOxFlA7ehkwB
5J2t0i3sqB0e5k0VUIdp4gi8rgCkYbreY2wJ7xGec8M8AP18+tFXlncTjoGTOHP+JHqLz3Xa0CAX
G3Aq8ervMRSbhyQK7wgI6QAVNm1+W3Z7H5sWym4WeGQaYZUmUsCj06/oMruGrccVVSokcIDzVU25
DgyTcDEqsTur7t7qRg0vYYpYnWgI5gFGlpz7llV/H35zy2gopw7NZX6kTY9wigULRHzaKpDKRJaS
F6+N5cWnZXGZdyO8f5Qr4J0gJVuALxcPFj2BhybDaWIXKPaHvk/5PNidj8la+aMBtDtElLSsXDPA
JkTKzZGNdS7a6tBYlX/LjNre01k1l1yG7qZQ3O5cID7eJWbtHRtHJxKBgJ3DECbawZPc8xVHxCeV
dIutO1oEV/ahCdGRdSrp0QYzvTG+lXlhrYTZfntJkF3qQf4mbTp6pjjGGojkPc0fqy+thoONkKqs
O+1S+tYTM22Xn042CLV+y1waVYBBJCwHfyU9mkKqT4hNKruz3qfQhjM7P3el+PemrsaPPqQmqGl1
ulXMylnrnasvUB3XcpEamJh+Hg6j755wF5SdyokyKp8gC1tHfvljk0HxNQBZPqqJwLSuun+UsQAc
nQCKx09SjwR+mAVlPGwBLQW+FgrO+m+6omKU9iHvmCiYNNtX84n5WMtClHd5Oo1Wxz60gVri75r2
oYpVZHCMzQ0RjtyVsBjPOtJb+pAG/LRI6uf5mE0u6z+PpmMibTwEgKaxHgdyI36e+Pc5BWs5tdbU
w98f8PNTptc2eSMPhGLt/vXS+ey8SQYcZqD14U7/5z//e3Y+RuNWQNAlK3v+H/9/z9OxstV+px5/
/tvpl1eNERehRI66Jxfg529BkyUWzbTEs6qGIImmMs9tO40eUfhgBYo4ZLRL4EAowjg6PmKrgKXv
TjN8e53LTmAsMtt9rVPMp40FqATI5QEoMxb3pii2UYo9b0S57RaMNaRddGcnqV9YVDlhQX1zVllX
t0z1viC2v/ZmhJQhTq2e4lvsb2briAN7w9RkdBh9zdcWQs0BdFtZtOXLMLCItoZ15v/u0YE+qIof
3uaNCZyprbrqZFfkUSIUGXQyymjA5XAKvJfaVbtH8kUFTuUWnr34JqruQ8ElSHiKrV0nZ1Rp4n3W
MsM+Op0pthIF6saIT4x10VvXle5Bz8x45Q5JtTa9MdqHebfKEEMJQ1qHpinqNaOdsdT0Jn1QiJeu
CbNibYJXR4v7W11X1bKoO51ZeGdfsry7+xjLuk4zX9JxomTUrfbqxM+x5V6AvCBOwl9fGuR4srDf
6s0Ae0CjRGpCIW/HoMBZRqShRD4F2B3Qe8P319Q7iiLVMjOG/tEeegAlKXWSRHeVu9MEHoApE+J2
VQYgXArzgK7GZq3M2bIuEGlX+Vs07dVJ7d+g9a3nc13kIs+T1lRHkMTSNMb4Wzcgqf/s6vPBhJH3
MG/+tY+SlcF+OtNHXXX4u2uDfMfBMZ3xTfIbjK7zlr3Xho8FIJzHEv8txZbmmk17KZSzE8vbn3Pz
s8J6Nbp4jXz0bj+bwNe7ld8hvf97bH6Em1+c8lr867jXDc7FmTdkJtG+1WtaEP/zkyJJhmhBUOE+
xsxBFzaobkGP8iQSuYZVQy2O+auRNv56vvL6qopgqaQPSSYf0Cj5n2HzOhpmzzyE8vloONbKAgoz
mQALwivQSpTGgI/MKB8jqqL7Qca/DacjXCC1b76wrFssA3VT2unGZ5K1CJphuNHaG6hbduF2mJBS
mRi2jVvmJyXhO+kQ8YAhr3ev2RC5MB3DjdnV2bEqcqIH/eLkRHVx0mIJ4scAv+AURZuu5oPqoP5z
2k7jiBlkGFr7pvXR5fOSv5v5x8D/iolluqv4+eJyHN5d7nhbzPXR1i3D8R3BAetRh1qGnalHWGmk
LE7H45imLzE2zYNhRigQUdafYhONVqA9Z4NPQVAhqFQU7bLViZsPKrq/uhjI0ymJL7d6GhNeXo0H
YJjJsuiu8D719aBRyS4CbXiVFOMWYytIIBvygSCK7WS8fdGdwsF75BAONj3LshAjAP2T62zajQLy
FTRUxzhV/S8t0ZuN5yvNiyIpPrbuhkWePDdf0lDlm6S9fbRE4i8zR7PfWtsIloirwK4bqvlsWrAs
EajsqJiUW8S53s73YgmCwTVg/ttusxMFXPIigXavxIPBDEujATFtsipYN4mB/7NW/jnkCo147fzk
WVmpLsSIAr4axVOL6mPf4eFG+uV5ML8HIwbeztoagQbP+btJq6ReJzFXTmlV2sHxVTVD0TFtVZlB
hp8PzwvOeWNpTDGxYtJIN7AdWzivtrBE9ddAr0okqFkKQDCuX+lwzYehmzBnSLNzlAfpQ2Qr9gb3
O3qqaReJZvKgOVX6QFhNSxuiuf7X8Twz7cvw76cnKE4ol9aHPE7HI7rc8Tg/8oYQX12XonUaCIYr
/+e4iA15RB5eRsoX5UiIpUbwG/LNVxhwcVVZ8mL3SbkKS9dYx3Hsc+OId7rbxa9NKt7iRo3IBxjb
M+Ngew4a3vj5kWoXkrqypKTQd8Uxk21ECmpAY85QDq1OmFXemYz9YQXKRDDwm8yPqPENRCVFLp1Y
gMo4D4oQ3TKfXByq6VHL8FT/PBxj+xKxUma42A1MPShtFojrR2DH8RRO25f9ERZIt2Ko3zcKnl3X
ttMHHWoFs3j3hvPs048gHqZec5dCI9rBNenuUxY/ZHa2YUKn7fFAy1OvlvI0P5o3ctr9OVYI4FL+
aK6sWlIUKgDSnFjb/7Mx0tY7pQb6My9ON1VfQeojoHvANmL7zjWMK/fqwPLaF5X8E0978/E8q8a9
pvhHIvHO2hA5N9AiZ9UZyWHrSE4pqsLfMfMlViKjM6AmtTiQYoulQy4M4AdXwiL/hFO4kpwSw4ya
TLIoHu7VkLnHOK7fmQqammGw1v9sByfZx5b+JiKZniyrVaj5DlxO5ClmqOsrVVH3dRptkwLJMSX0
Q6HZLtkn/qs6LXqEa5Ar3hCKrgq7IDWnowHvkR0pQ2WhIWVfTHCk3KRZWdeQlatIRzQS+Ok+xKCu
BU9hrcp9plDpi/Vh5+iLAgv/Kg7JobM6/Uv08ZOI3XQbwOkYG2VvNEW5NEv1xHUBIUS/ZC73tuz/
sXVmy4kr2xb9IkWkeukVEAIMGNxXvSjKLm/1XarX198heZ8490bch80u3GJAmSvXmnPMq8uMG0kP
b8VeSCQ5EKT2s+V4Mcyx26xjslYJwk6U8UokaLyRgQvA19JUJHufJXVgO2IEXcx52DLKBO/E0A4B
4LBop6UUCIVznFJJhG35MlREps4WgemVGX6nsiSuhZiMjdl0DUnQwdYg3IO4VEmT0Cn+4MjcTajw
J66nJLTzTRRZLyIcba8DjN65xDRmhG+jt3GP0cCurRQZ+HwK4iml9zwwRCGr7C0zS1LV8vyG1ard
iLixtnqcxLuG6ohArmLygsWDmuB4dp2ELZF0iameaPGpg8GyxhNAxAU86+LSJDoc7fKNnL9hr/Uh
wG2ar0mO886q1I82rRi9S0w6MVGwtZo9leiUd9zwNxLRPI694odTaHmQBsy3Aia7WHrgqLgvOVT/
+xh20KQML9Whnjml019L9cNp2uK9YupIpZanjPa52076U4s2/hL9BUikHdEmbbrIOGJseB5dvM3D
4MW1270nDVhAxp7bfMmczG0xMi8WF9MtwmOFx1cH1WXNNAzGAoo5FoD2EEa2hX6X0hVXTAeOxoO1
VpBM7WgMFlC4ZrRmpqJE+mTjf8o7PCwq4rhsMKBmFkhdbdV5yuLuLBK6/+Q87NqaY70D06Rrm1eS
aOttnY7xLk2ZBTDxQsvKKOJBDQxiCyqcEE12qiPjrx2mYCIygCl9XSqc6Vq/ibZa2n3TAj+O5WYK
R3EpyuAf3NrtpmT8j3969BqVrk7AngThCtr7hHVWZqm6RSw9CuihKZxu0quqgZ7FgOq7KpHhC2N6
aUddws2pNgYIQotiFt5ThasS6xlF8PAmI1ch7Cc5TJGuXBOdzhuRLtYWl8d0lk2D18JhQybKDBVq
ryTIi8O7dFxlryMf3Kw7Uqf3B71tGYc58OaQNZRPPI7YfS4n1wJV1APnjzkPkdAzeklz0MJZPk4W
EdRFQnMwdI5q72YHLDHPtMmY/Rr7MkIK0xvlw6QwhVSI2t4kRkuSCLiJMblas2USuctKhWjvXBQL
F2JAl1KhCAxMnFIY/fHAKcGOQvCF4+81MCcyEoeuO3eink4B5N2mLDiBJ059xrqywVXjHmG//QEn
l92ccdqbBiLHJOaknzUcIcqgK/aZsHvfNNTPguHKxR34g2ZdRPvU6LMXKttYIONy9w2DHqCIjfIA
2us6sxg/xowBg2zjdnRTWyUr7xkhTo9MAbdkhHkFg4hHsOewX+WsXAKmbEXVAhkdO3PntFR4stVI
MxmSP4wL24tZj83eUIBMpdH02lp0dfQcdMf4rPO2WASb0znOy/k8JpHsaJv+5/76r35OlR2wDOXn
EyRSAS/Sk3pLVaEu1ndi6efmqOqx30hQRmg/oEqRr6MivL0GLBVnh7Bqi1bXSeksLFKu4au0cI45
YgF0t5uceA0axoxDtVB9mdApV50Tb1jj86w2aD4Y6Ecz+xikgvE8e703sRkB36k/7ZzB6qhn+zJ2
lwGNhVgJ40Jj751+cE8GyUero6CQzlfdwDS1IDBsgirdWsgbd1kVKKwBAalt5YQIg4Ahrkrgj6WM
E1i7pSeLpLgUgMlurpbpu2DhrSkh0SWE4t5KRE7IKZrmOhNaImNpbsJRpttCUYyz5ogeuS1tXhkd
m5g1UFhu/Ivl3YdghI1H5VIHfdILrg/mVAjTOyZl6Lh9I2oPrjpVl6y3H2MlJVbGQZbV5FzJ9eL6
CGxVPgZJc5n4qkO6aDtygpBwVfS7inV/pg+ONL3J/BlvFjATlyUyZPFFGZkZzlmoyLWtzvxo0A6i
renKvdsj8+mYIPz0asa57z1Zc0aoRVsTw5vWZ00EX5im0EnoIWe1yHiJsG8T4EfCkM1uylzPYjFh
DUmRbyvUQTMioDY/KaMKP5f1s0ePnivFF85/AcfJKj1wixaDqAihb3dJQ306le7vilHjng4FT1mm
obPluHTqlOpvEOQ2ZxK3ZbrlutfZLL47dbhMNPbvdOsRcSJugjWnq7s8GLPfbWs+ATUj6axzeGl0
qT+xqBGrHajZIcJtfNc5t4WudYvN6m5EUsUYqCkYK5HxVGpGv13E5mlqjOt6z5JD/diOOKeBiXUb
GaZIbJQGXXhko16q53Br28Zv4JYch7LIr7XpsSszgj2WGyl7/aLIqtp2ZL54WIf+/YTFqI2ZwPI1
k1HtCU5XTusX//d713/pNY3URJ9v/++3RpjYEa4XSwSvqV/wM6GO/e8vtkk7rK22P67f/L9+JVe7
hnueYOU6/I6LYvAoGLyw6+Y/0EbTjYZA46N1S3puWLPpVvTOdtQG4wmDY+ypkZHftF5r990s6K+E
s+JDrV5kWc0rkvjxQcAzy/goPp/3IbYd1rucns4kNkHBrA+fxBU9EMWHGsnHiMugBUt+qg1ivkSW
5b/ywkD4jQbxQasTGlgkszXZXjWj+XkSGd2ZdiBDqxIPuOCIQhmE9sKQViCUlcppvVsB3t3hgIz8
9W5NhNgBsQF0sy4eD2IRfIaYR8+WzL+Zzw8vdOG1JzP3y+iJbNPsZVhuKiv9x2mU/rx+qNFF60Hg
zfa2Gd7r1r7kVpPT4uv/0aPk2NmmSiRemOHG/ouNnZFatfgK4kL1qA/Jl+3aW1MP9gmu8VYviWBT
SHPK8Nh7gGIy0iOa/JZc8FAXO8eNR19TUucehYa9rwuFLbfAIhUR2zVnxWc4YENIE/LJyp7irJf+
wtQJa+33oEpipzsum6E1rlnV7jMbYzeoBiCNeeUTsw3h8eg01h8Hu+DGssM3O6CmhPSAnJGsHgOt
ZE1MJ5ee+QtI8paoloNOkPBjFrbD68Ku7GyGmOj7Iz+z58PcpQC4y0Hb1RXmATlQ+gcUve+1K24G
NDa4AsjQy0th5E9Mih7zTvrjXHNu7g9JV+8SHEplCthNjd6tJvitqlRAaqkcy9IlBGS4poqHcxoN
85QSGIM3JNfLPa7eWwI1g3nvHRP7a+2WNxk+zTRPid4G7Au8qbPjkoSn5tEJs7umnTou52ay/wFA
cuTl++wokHOpy03pspY0IE9s8LZ0gLIllC24Ydvdi0o5ZXI+RvOTWsw7plFHolvwDO9FPuI+mxiO
pwFKqai/oxyhHqBV3/IiztpZeULximIP70maz9amIZxEnzgaiEucA9wsneqQaNafGu5j2Ivncqjy
DWMlxLi95ddJsdcd9To2/a2mI+lm8++wDc7zVz5UnBbMX6b+BM7sYMUaIvfS4pIj8Yz/jBEdkd3u
yfAEet67X2K+IFc/1pn2itT4vYsBqGBu2Zc54rku+xWaxk3txxPj7TeDBXM5nCDyOcfxMrerCbYq
vBpfHaHwNxAoFuigyiXoZANX8VwpNlmr7s3WlCO9lI0pMWE25qPo3WMPgYo+MpnVCNcf8Xk4Y3Uv
JuePO4zPwCpv1ER48wJK+RrMtnIbWPoN4dOXxhtpk18YZachrl4Haq6ATEIwl8Y39nRSn9xTrwTe
4HaPImFKFZUbgfOJQXWcf5QUzoirnnugmMQUc9J3iCUsB3F0UloBjWL+rg1GC0a/adGK7UZA6/My
rlykzxHtMrsWb3bByLhdmoHL80UXqNlkXFabUhh/MTzXovtT5CRD1gWiN4vVh8GypxQcEMYWRT5l
7tDCPMni5s8kiKpRY8+kAhxion8Wkep2tFBrUdkkrIkpMewVVtucc3uYwXJ1KYddWHDa5Jn2dMTy
X2zaFPdJGJyc38NoHRkCKNb8NLv5Z2OMb2NoHlHBbdMg34+TccGw6FWMwMOO0Zc5Ly/mzjU7H/nu
Pp7A45YGcx+5A112yCcczIO4lMl4Fzbd9SGiZaJj4+5e2ERGqp6LM/xmQjtvG8GpNdbUEkHNwSF3
FAugB6Dlajd81q5MBCs0XrE8sZzPuzKyPNllj1zmX3nHwpUxTovJ1imSSybiu83bxbYIFe2cRxm6
H/1Ykc/K8bUob4dObExdQp7rz11tHFVVORBbc7YdcIMAUOAJb+0ULdDU/imsXH9Qtb+V8ttEKXio
VNZGSVYAEQ7CU79aTf2snZSzE97KOdujEH0ixLbe2BOmy75/AGT9i2kFIks9RLgfXUZLvFBn7y1V
8esG3BmETrpnyvhr7vB2aWiNaBp/IDwiSqovPpGjHyuLi7YmdYgpahjpCKKD/bQIDTGBbmzzzdZQ
aoSg/YZ4fumc8hNlmIpHhVgrXvr212ROJ4klrCTU1vzCRgRydriqbEw4v/IswknBdTkqLcqjc1mM
jBSUndGW0JLS4WOqZzShpa8X7hUfzc0Eg8e7dZGcJD6w4QfkLHsH5lRIPOQwX63AiLGSpbwQ0alo
zbOocSPYIZsE2IO42zDIeDFd/h8yrRycr2iOFq7mdXbpvI7/FFRKc2BvW/mOrKJ7IBD5WwuCfTqm
8BPV0Hfr8Wr2+04WfLmFNoL3W0tro68JpkdKY3B8dRQVI3/uzdcKQKRnoZJAHkykN5eKSYPCTCEs
cRB8UPvhD0cWhCZqS+RmUO7aKLkZpXIa9O44gqlbdhuRBh+q0hKjizXGFm+TgePIpnNnZcQ1sbf4
FtPaUCP2mwjLj77JdpP9glzrLkbV3df6Y9qbnzrsQLMHltDyjq2I42pN+avMgntiUUIg4vD0RiAm
QPQ/a+iYjLz5HYPgqFDE4evPPA2PtMJuBwt9Q+PgCHu6mPU/pMz9tQaJnbKxn+CibtUR5Z1o4w8t
G8Gdsb1vi5bGlWHeRmP4hRiAbiGts0hrniZD/TCLM4dg4mgd9ho9yA86XOJNT1MkZthNJsXVsMwb
wgivLIYHhGvY11uiHej0aiWNwSbtPxMftoIvqWypq6rfipN+3CEREZ2rqBy7kB/avTB2jcHG5TjZ
nxR/J72yK/bUN1kU/8xBfHNiQsI5ZFAJ6NarIbE5Fx25FY0hiRb0wGpdY8HUsOecKEvXkzBxD1Bs
wf8mkFyJEOGYEuzI5rhqsIzGwEzpNabfRdS8CnsPnSOiU0NBhZPmSpJmjJNi9i1L/BFV6BUEgKI2
3MbYZUyK8ZBpRZBuLEXbhdSf7S8zAbGMQlEfaKSkSKMhLEx97anE+vVDv8WQoIfCgx+9VybhNWPk
N3FD+CPDVoxRqR0CD073SIeNbJ/yYxN+0KzMni6B4zSZ12nk/chk4ZrvcoOW+LRtItT8KsNw8FoN
Y/fUtJl4SL9pclTgLVKWwqdbnRLX3BlssE21Q/3nRYO6w8Lr6ySk11l76Gzda/qcV2rJpfXRuu7V
MvAj+7Pg7ATn/Wghix7L4agV4tzqM7zEV373OW140Em/F8rkTWN4Z2U8TSV/d5kthDI/UHWfdAhW
TG3fDNN+dBDbxjZpauU+5Oxbtb6hsZ01S5b75KXleNQy+5Dh3O1pYxC+fO/47apu7InV83GyQQLE
vS6VQ2Mi32lAFYHjZPsI0KbTFD6Gac+Yn+ZOC9OHHbzUyUhNOfCO8YFZgidKA8Fo7IXVtWcKEgxk
dwsSS2f1GCyNBrwDIe4Njnl74m+QUQzoLQQacF5Axo0hP8ExfTWPj4U17GMtPlYEfQxWhUSMYHDi
6oxk2iuxtS1giURFuh15g080oiRdA7sm43f2x3re0yn0sDftJ7QXJmfliRZw09g0he29rCxvlOMB
fMZeaggqSscvNeOgBI4Hb70y54V15BmWBQThWbeTa5w33gwopdQsVMYk3nZEECQa/8eYbE2bAokU
7WkMzbNnCA5gWeqHYUytHnt9M6D3EM8OgMrl86Wt7J6UGHJ7scWac8wUDM/ZtKuU7JIG9pEDnF9a
Nt7q+SUkvR4rN/GxotUPiwl3UU31u+Xx2FFyYKgIXm3aRZ1BTl95NICapC3CfDhcoWvsOKCfejsD
1BN7sbMtdO3QJvW+7EtODM1DuPBpe+OhrOJDiHMlLPQv4nkPKm/eSEx+Z5q+lY07asZp9mAI7O3G
8VIizeMwujb0aqE7HJVEHEAa72rlmMPhFeZXmk67tKr3pmKeAKDS9XOOXL87IqYbRZ4g5e9Tnh1n
pKxzNqn+l6wpr8o6QOnurRysXYpRVzPL96Zszribw/r3aHX0yCxPF6pHmhDoShXHlAKayeQ1daW/
GDbokc8m2ZJTh89bLMEj6w0uyoNSZgy6enSzC8MwafPoWHHqOjt5FPrMuH4vhLSNVCrhQYqx4Wgv
6VXMUC8tkrwVZ5lDmjwwbL9Ic3oamv4XQyMcNqUcLytoer2RqvkTRUT8fHTOcIoARqo+huEgO7r8
GWr/zmIu0jKpeZhNdB5dldleE6jpQ4SjCn9AQWsVbh5n3UneDSxqmziQ6knqxXwdiwct/4Nu79/o
o34K0pOZzZ9rhgfNeuXRidxypwogCEq4+E3oARzzSOGg0w6fRO4pSTiS0uReI5tDb7LcrKhAvCZY
X11Q7uSw16z3rjgLAANnow/f66HSX03a2giVnZ2qhckeKxYMfM765xUJuN41kDIuheJX25DAwIRp
/MjU6QVKvGRstcChrfbCKBQw1vosFJXkJRineU/B+DdnwHEORyvlPeTG6J5Y1jA05GcjjsRJNWaX
7aKjI5NHPsXmuFdYpXYrlgYEX3RggfIgEI63oijIjh1CCvAyLrasPkvkIPSCFZlmwymhtW9NaNYK
jS3HuAXLH6s4ucof1GwJM9n9UH2aSKRoVYPU5wj+WCmcb3AjkF5clgZLBUP8gJb9z8/KtARcpVuT
9oLdoGhHYLXLDY5jdNg9w3iW6gyQjdFuK7rVpKj956YYuglLcTam79nAIR546WrOTp/DHIbM1B1W
RLeh99my2TUMqwkh2ikBebmZElGsLCi4obWbx0Kw6/88oKmnFI/aU6BO31FemdcE42W/oo7p2UTH
1ph+grrISfk3020FfrY16GumXCM8CFul8dDP1YPI5FFzZff488SM0vk27VeHRIXjZCgJlQw3xp1T
fX/RspD8Vpid68041cFDYcd/xngmH15d6Efx8lntKmjmXc0FdLvetAbLBLOX03qv7mDfVoV1NfCc
HlZejLKAiSp0nX7QhH/aTKv13f2HfBFN6q/atcG2Loln6iwUhmEpiZrLb5LrL/3vQ/q573RiiVse
w/36mfUxjYF9J24qpp/BmOfWT1QdYdU4+yhpJ7K/4u8eZuhhGvRlUipQy+sE01x6VyietURlrPiw
us6eJHzu43rPCo2vqK4HHH3tiGGQ4Gq5MLF6w3iVPDmHOJ7cc2/Vf3NtKvz13npjqm0td+s/sZSD
HS0BQzsT1oCk0t8noz8Trqv5jhn2d0O7D3LUrq7JqBUYEZkyJHudS62qcVqGmyCkjb9+nMd+FAFW
wZG2tTol02PUSySo/4fMw3uTU6yGEBF3AzZeS5P7KYBtid/dQEG03AxGyIyiTUyUXshgcA0H7S6q
NR2OHq6F9aYesCpoqEt3eZJBbFP1BRBf0wvP5yWCA8ALzCtwnyFf+FSm4UtaRC9KG+0dXdMOPb1w
H/kt/stqYfosi49MEV/ZPX04IRQuVGU0DsvPRqHTHwO3Z/DjjgdaDPGrzFmDDbRPENJR06XmLLHu
0B7qeHJuTEWTvQH5a7PGTcQBWnqHPMTllZ7VGEYjBNQrhm2/KlUyZmZEA1UfkmY+wSXUAxVWWEe6
zdIG1sbEuDC90S+GGP8uDnz6ZsNL1GJEtSjVD90AR0BqNo3lan1XvvKItD0DIlr48OymRh/8SumC
9qizUyw+KudURm9BZDgI35MnVetPnTpPp1jPedvXRY5+nqi9oE8fYw7sR3Mx/JLBmVyHOuSYndTa
vDGjMt9lKv1hY6lsXFHAKihxfY8zv0Qn1d5fY0zaZR0fcoNpP2KiRic6eklGgO6NLCcafdXtOLwR
6oGkzn74IWRZWkainew4c8iCvpoYgpemA2fA5GNETBzDflsTjqbeOrRx/u4iUBYLD0/XGMP2RpK9
6ZFzpcMkrTm+YJOuLwVv8kuD7YpITKQpTSnKCz0XfWfQUN3kbnWuI3B5pG0If9HRnauO+IpWo7WC
5NSOuFQNXbb0iLQx8vAbuNgrCD/hUENH0qoVZznj11/NrtPRP9grA8hJEfw70vinnsCnTA3Y5YRM
760lZ0ItupE/Pedp80VhFA9VU7mvnVOdLRWWp80RKdRF72u2TlwnAsjd4AKLIrMg3ck+Iyt0tBxf
qGq7LUa8qknbi0+8GzeeroTeG8pgJb3FEA6XLETXaO6hMLsTkq0eKZGBXm65W7BFXzRaZDYVkKhu
0zCSlMkjTiovmmSEGA3+gUaAc5rryTPbDWq7plVKZk4NwWy7UivtY5ciaYuXHV9fuMA5tRmKaNKZ
m6wNTylUngHUxQMpezud49HS2eJdkjl/HLv8nhq38dfXo8uy8tDDy6K1mURHEIvdIWl4CTTkLU2A
Mnl9FSNVMoRZmlNT8qkOLXX88uPCBBiiXkX9hXdju5FGWZ00gdsDwQOByuuLpdpxcaqDsDrOwbAf
h/QUElR5NBuV5DRAqkRtAYXYWOMyu57/k9G1/qtxW8aCDBw1rR82olEUQXRkXp/KVj+t5cp6Uy1j
ujCP341ueWe7setrfftcIjHDuV/QACXq7R7nZKiaedceCiRfAXMZGH/FdLQFU8S1XDEyFzcmI42M
YnC7pr2ovWowUp18O7PJmV7Y2DC8UwyTQCor2/pOcCliaQOnZTJBXGqEwQqckzGEYMKmp6BS36eR
GFtRQSN1JuDJoe6a9HAnmJ9hf1iBV05pq79J79pcofvXv0k4IlinpZMk6/TUdRrqKrscPCy9KBgd
QPRpFMRPrUFdyYwC/Tbuujk9wPRE/Jrf1hv0kMVtkSws71FXi78yVUVLoPedj/VzutaZkx/XRfhn
QRUkwG/VDL3Iup6OwPoUbUBWN0hi+pb382C6OaxZF8+3NhBusdQpwAm/lRbHlNII/eIuNwgQi7Pd
K/1tUBGZrUvDD4etshCWoTbRb6DY+XMIHt3VWmn8ZF0Qa6IdU0KQKqe+rdiDBvkSLKNlGVQqOL2q
dRCNTK+qNHUY2FiW8iyznlzDBlJAlM1JAn19CgLEAaxxt4gJG6zfOjuoWa5dQ6xT+GmBPoZTBx04
/Ki5OJ57QBK5m8p9liH1N5n3eB0B5lx7Q7SbkfH56pT+Go2yO/K58ZIylz6M22JyP9GEhc+iGGLw
xyXywwA3qAOgpstbnVRfJdIugAKth2lAY7IwG+yBFiXigXhvJop7WT/mAhm8jAkI9jIyX9byLZLQ
OHTgaAOggkPCMkLg8XRdXzYZZ2jRLdqCHOtLeVpzPixdt6/Y9RbcaeRoH7kjAC8vJUwIokeQ0nE0
aVE9CsrKvZFIxNlGP0SeORcNFnAGFH1Bq/zfD0o6PJof9ykAkHXlMpePSIUEdhNjx30NhGsThpRm
hDSLkSDSlawMdz+V9wLRHwOSdWzrZV2C1psuttztWDMAiydidrcQE46tpdknqaj/IvUrAoF9O5dI
R/BsvkjzC0dP6/WwvHdE4bqPEP3EpU/TrRlTY0OMTTf6PBieuRijjuuvWT+TQ0FAznjqNGxZsOUc
XKR6HZzUmNHbWKXJ3lXEs6hIaNLixLjZrfodxYwQDj8ZTRwxbmiIceiPl5XPRmkDjtEJGt9stadB
HQPfmBDUrwh7OE3dkaOG5eyGPBHMD0vjSF/ovhYfsYmVqjf72YtqsmDwxZGjonRMv4bintPw2M8T
qkoxBya1nc5UYlm+2mGQexKSDDx/dYdsCT7PPCHkcdxw2llpVu/IX5G0nursDUC8fq6r0r5pJloz
bXQL9snOAnYCj8UJdjBpI5gt5k88dMto4YhN9BEhcHxdlwejir7WFy+StH7byAj3FKLuTUk/ZFoy
+LQohtusfWAq/wbMhhNEWN9MTTFumvZPPANSWVimEy15M+vZoNcHXGiZ+lADDAERSB/OGgq6XP3b
StmzE/Vh0oYMD1dMjKIIXvTl2Qbuu61421pxqN6sufpc2fmWcLO9HqHc5c0BMWfZ19abso3kpm2S
+NimVveSxvp9jqrON9aDI4EcWqne7AQn7c/rM0oE0oSD3Um4A2GtRrBelU6eoxggntaiHS1sI7yA
Y99QlWdvZYdjaKjneZMq/Zu0guSFmFe+XBCCN2AjKNJyh5tEuYfRV7Rg/msGHSeo6A84IMTVmDNl
R9gMrPCZ0lQntyb7Id6WOKvU8FL2TcK4w3TewnS4o2CZn6LE3OUhKXwsGl0pntdDcKQnDl2eXMDs
RqOI2mj6bQk1ozEXFw9NJ7ajbqQ7QoKyt9CY0Om/Ud2qv3QMVJhUmJQpkkiFlCCi2pHn0ZKvQnfL
6wx48YAj7F2v83c9dnfdQoxUEGBukmSGDh4yU2+WenLdaJ1aZffUm3u8rG3rAocbQ3ot3YStiob0
EsK4P4zDSNNb0YhzoBQG6ZnvJefeRuUqIMo92qEhP7HlmQNGkf73jA7hoKmEKIJ3RekXlBiPuFd0
MjrpWG8zGARXJ2lplZn2bXRbmy0uwMJfBuIzjwzcH0NOTHRrPLcvfTaGwGTq4mZXyTZtIdVoz2MX
lqD/6vLS9yzB6zc2uQ3XdVkWcysC6KDxUtTRLK5BbSMgdHo0epAfdqGm/FJED7Uk/IgEATS6ii8n
B8dziJD/H60qUI+RYxX8tWRmrjfEnlM4TVlIcl5ho9oP0ue8MM0n1DPWU1PmYJ1GsBHFsn+haD0F
jsWMwKm/yjqOXx03dW5VYhwQRceviTosVR0lGpsgs73IfAPPuQzLzV/rvcKpdGigTrNd75qqFW+J
jUk2rlHgfkF0FNY4mP670gqM8BiVRxL2amfnyvmzA+2V6d9Z1D2VHaqjsfoyFv41dQcMHYYp536G
XsPRFWsYZu5DNQE2pk9HH5+qOZqwkYllDZgZBwFRP9bxoCEt7Mjw6dtuH5qR8uRyta71ThvK3+7k
6k8NYAzPZcbmrXczjYAlY2DKB9DJ9WM3f8+Ec6vzerpwXZgv4+x+JlMqL11aRd4Eedq3pMOLh5Pi
YUItfDDapACpT4iH2U8vSEpyptacjPC+LhihmAF4mJ2beGw8Kyywy8w9QUL9qxyz6gy+4AGejPTT
pR00mV8sCew9GY6nPFSya4y+oh+V/ipV92CauXpg92boZ9J8N+PoJUjM/J5m+oc5VAFKXjs8CsWe
3p2IuZPD1DnQJrk1l3ZkYLTamR4ZuFWlPxgJqU5zMKGGMye+KTlIrfWYyaDTj/xh6LONMzffPGDn
joEy9+soLb3YRPK6LuChrYlPJrQ2yXoWdGi6wkiBBejuTMvrIy8MTcYpT88zNiFfT1rUyoQIobDX
yr1G/+2Qa0pJf7ppUIugmgUIHJ9YDGtAEXl8ohQaaRk8JmaSczrDlkrc8M6SsQ5bCAPhWij2Tky0
d4MOmLHLd1n1h6xp+9uc5gCNO+YpHKvsrVSy+qgNCZOdTL92UfSgz9TY6/tCtcASB0vrDsitJ2cS
qFTa2Qido6cw+k6sRPNLERS+xpOHfw88DYTqeJtr5j9NOZUk+xbyMAfCfNCK6c1o9exegInZq9B5
wO8YD2PY99RuVD2hxvYQgJPsghx1i27c9cpO0UNBt4t14w+FhTwXs2zO678UK+kZNAhta5MvsUtI
lPLdxVaO6Ba4k3jke2eVKjkKQN9G1TxfSd80lHcoe54zV9plLYQtu8eCR99ZWw5t+nIcdcY0gQRM
P0jYxfzaaJRnP0uHYQri/aDPMTsJ3x26CJsi1Jil5eJ7bVhaTX3o8PfST66ZN7at80gyytgSFZcF
FrV7Yyr+MMKFkMOc7KoYENCYKCU5PnrjnLDwdMQ9vgNt1U/wuQgzA26+gr+HBRKeq5pE1T46W+pE
d+MgIboOgNS9XuTBT/6ULLvBU9uo2w6ca5r9oA1iv54q9NIu93NnJigph+SBxOSE4zaTRTqjKIVZ
dsc07T2uke9ucr9WErzeABnLBYUkaZ2GG7yVDoHFobATX2JDi0F9e8JVSyCDY0SOGVCN9SZeelR0
yT+LIoVUCe3tVuBXwYvQp7AjqQ/inB52wcBoZ9aobNfamEMM/YYKFD4s+kM64GJ0SeVgBtKzw7XZ
U0xoiHBA7K/77ZjLv0j1+0d9VNFIN0bgdyGEd1N2aKsl7IKkI081DyjodoNSRiyspbPVCl0+ZqBB
GGRcs9RxzwhQ2ee0KkkazylRLsSOTnZTyoItm7I/hN14bhXzzAiBslvvn8LafpGIxuHjOed+TQDh
eGwi57QORv2VGjaQTOLHNwOrpoocfkS9knOWFZYJh6DXRpAe94h80syR/Z3a733tGVj4bg/G0D87
iIEGXt2bXjnDU0r8+my74o0ivtm12cCZ1f1PrhdGWQfyoIXl1tF9I0vUF5Pu1MlYyjdZlAfSWUqv
njFvqFr8rFGzH+sWFyo2pfbnGuDdw9oudGu7/tg1OMyZtO+fdoE2lh9Z3FNHj8UI2HcuACois9Fa
a3gr6uhWMdg9aWUKC5IyzwsSwSSjivEWzuUD6eJ/ensBXNb5MsnsgmNsNkCzNPmUtG18CyXmp+UI
WmU0/Vo6DBtlkLBpHezAtaIwRbU4iAdKGJ/oN6h3tRV8rJIX18LGDGtuuxZ6fem0RwvKvxyJOMHb
i2Iz1jdjV0x7TTafbkF+gMR+0fRi2CaAKxigVsOl0R3aQ7ZhHv6Hq/NajltJm+0TIQKuYG7bW3qJ
FG8QsvCm4IGn/xcKmtE5c9PRTWlrk+xG4TOZK6F1sm7I6z27keATiOWPiMrHMFiR+GH5TrP5O+NW
u5nm2bpM8Wg9hIn1ZLdxQ2xb4u2lTWcA4w1x7lLuzrK7MSq2vshAI+03e0Zx3G3yNtOespl5Ta0h
xDUqrDxFNYFF7EbtwUnDneeIL63hzT3Wj+LVyE3iCN0+/iBklUhjUFoXr8XpO4EAjdyq3K7DpChH
Cy48hlVmrQWnoPQhNmdJePZ99tlR3y0uDlwZ82D8ZLmavxmaVt67UHjHUBbDWRSIRNI5gz8TFU9A
cZCKxLimWwPXtM19NUC15xnlp1nk8cv6/0SIt9dLHw4qfN9rBGvikfo7/bKgEs2yuKtK2UgzcJEj
+d0k8cZLEJOmY+VU3U1Z1O1es3SP7c3kEnigocajLdupl01nP6Zd+svJAXV6rubc27lpn5FS/vHP
cqf1Szw6TP6vpmLaQyjC3mC/A5YGhbA8AQVN4MR8a1NLuxul5c/II1gLtZEDeY6OMfzhLj25uhzC
XGbwF5bBnFUW2CxSMsuKXP/EDuv8Qv8CJUp4b+7UiAOyyelh7SaXeXYNBhumpDts1oCvDgzu+1yQ
TT6DrHjJs/HchVRnIhg+1KfTiFK2TIU3HgvR0Py0TU1pO1XrSxXQF1bgscuRH6jCsMNv581Kgr3d
YVJPveGdfzO5JMxLDgHn5SWKk+9kU7Rbwi6MQ7T05nra+Y8U/u1G+KI8wtucmwfbjumpSUfwiwjF
tdc9SitmguaMv5LKFFekodFr6lfDhVs5wxntJe6i+ifsMBLth/rnxJMhiettEwM4KUiL2kD3Ze3p
EHjnzEwtxnljidb6wuIWvZyj8zWtHQE3DTujoy9DkqXGFaKl85vx3W+9YTauhs18Qj3jV0hqS1z8
kJwCTEBQhPzbGQ9pUWHBggCkSzHuJpFj+a+X7M1Qof0iko60khAEkPJ1ihKrSHHILiM4NX1LRlQ5
m8aeR2wveY+ZnLgUEuCdkwbm9ToR9gXmXjB8npicl5r92oHR3dfYURG5apKB1/CiEpgqIVsWHVl9
SqYKi6Whg0VIXetqB2N+mrALQFJnN+vQvqtLs6rqYtGqkL2qi/4GMwoeGbfg4VZBBjcc59pYJtY1
3bj++3SpRcncUMRVXgwqsiQyGYUNH3NY41t8YPEurioCdeNk/D04nDyqe6ZW9Db0VvLYpUZx0LH4
7CL/FaCW9TN+Q7AkfnmYpWJSDISZOEcvFfarA9/jalYt3OilI4ZCXB5Qkft43DBzY9dAqqp2cOCY
zkZS/cb6Wb/purFll+Q9q1fcbmagDcDx1Mu5YawHwErfI4LrgW8z/AFG1DxjHREn4TCWDkXSk71j
Gw5EmM4CSOUQFvKfe5t6xo4dO4A6EEcd8ldDsKPqnKgo21s3kG++fGl9QES1bbuePAZHc6//Hpy0
QiHfyHfK6ogfmFfqDzv9u5i/qZpFL0Lw6L6W4BSyg4vqUPFHx9caJahqVUHi4ZGlTt+ZUJhvRZDL
Q9qnxSth6gzj+SDYZ4v4rq1aef17iNNml0WA/4VOvQaFd9PpZvxRSZAHjY4pPW1N+3FsTIF/If6J
1884UWuDirKs45oOqGEwpDNZ3mugzRFsj8jcR47+mIJzfNcHrzkDUNwh157QTXvQrtqxfkqisX3s
46d/X1FfngesUuXIjbGb4BBYMXu02qDlYCOCqNkS9skZOv1gV7598tFm7VLRgohwEQRY+Hh2cH6g
PJYJRLluMPJH45ldasP3QrldL89qV+aPzmta2O69QBI4ANXYFRiPUbygPGZIZt8jDbhN4jjzZ+lQ
H4eiCS6WFhjQk9ELKIUEeTMpt4Qsl8xv3FaeDDrvkx+79TMO6eIw5mGy46OGiCUJ2+O8ZNl1XUjd
EAVglZaPdV1G9s6JCJJjSiheG5vPjLTDH/4XdanYRJEYBw7xEJ16Hz1oRV4+e6LalgIiurpjth4b
3tIFL0fMCL7MIblrg98+G1opvxLnOMHp3IwNkwB7idirBNM8ID1AvhxdsIgvx4r1Ye/dzDT3gDGS
yfPvZVxBjyUuwNjCXiJUR13iLVk1ZzXNl/zUFxhSD6DMiGlMxuqGyH8ekmOZgJAsiYdheDLwpkdR
ZjBPJdRYNW6uP/bf3VKnlG/9h9HqcIYvh023HD6dgxq2b0irCwIH5Kp08KqK0mWFKZIXPFwQRNsS
zTqvHBmA8wyv6qhq1D+xPGSMAPGywZlUfzCxOcE8q0e/R4vjidlCu2vLIuGfXRIvC0yRnNpc6b0X
YHgXBfYxr/3qmR1JpCm2rbq0XmACMwhKZvTgdZDuxwZIrDN3t1Qw9MlctnMzUytKCxaWRk+b3zRd
8lCyu8TdiTcYNhBlF6CJ6NEMclq+qIGCje7z3xg8i+dvZftN2vwG6yXoQ5+qT1RK4zVLRHsPuoAx
XIqUjOEA2Vq1TiExtV/DiFFS2D8kY5m/6aaOECKGVE63B/dfGI9xrCcvEqWIn0/PXTJlJ8KfWH/H
Jqo22q576TbJxQgduffDxny0zf49GhIcL3lf3bs8fXVccgjz4CVZFjnMEeVj8Yg42udHZgaAwvu6
aqaWMqmEe00q7rfWRMwlWjKfInWKCkt+d3G815HpMJ3VzS9jgjzeMhuc5lX5ZRknlm44vrEe7LdT
Y/xAIYJeRB1UIxKhEdE6sU1cu9Fddq/UV7AaZ/uc9MHvdAritcMMCNMBYocqP+TmohRfYYL6GMKO
fZ/bHvBbyjpBmzxMZGxDCwf5gtcm8dGeZci3Yr/+LbjYm+XNguhY/hq32/ZQ1GzPQXCO9/XALww3
fR6TuTqbJQOZICuzs70wDNTMusJkvc2LNN6qr5nLjzzNrD0HQ3gHNcHXcgxlkTZRQy/GfZ8jtm4d
/ZjU3RpGpxpPav0c21Sl7X0dcdyA3v/FCBlKgGOB2OGCdpdm/iMrNQj5HcOuAJ2oim+e5xCaYR63
ezslbnluIvOqnmVZN7OtKvSdZLty6xlbxFZ7ag2Hq8AQsXHqkUYTIfgYLPsZNWPhb3ps4RNCqaCB
BuzKzfQhL6tX9bkzAbNvwnDoNtmS+kVjeeJKGOiweBVEHdEeFRBUJQIJA688pvH8VXfr8kG3Gtw9
ZVUhJk8zcGQpCw2DtUUCBnYTKD2Lix1TPass/MKB5R9JDnFwl1b2ySt0qsZePJTSnV/QJOwrc7pD
No63cFKq9xp//yGwc8TyQQ44wS0mAvmQa6iH2DEM6HYzWeL//VqEE9m1p53aUqRn3eWI1Wd48kag
J1c4xvmumTUmHEGdEMQWk067/IF66QcMSaiJlILPh1zMOYCHoxcXHJ2wh5YHj1XS+ky9dKz8GwgF
//jv60FECG8ya9lxajGx41gOjlR3F2rx4GIDlLrCfaYLIJ3gbvQZMcwi/dQbr31QV9byShCYd3Wt
bt06TYsSy1lylE0NgK02Rkso+hzesUOFJ2iQb+0kimgXRAiWZ9wpcY8u32FRdmNNI6/q2CY2ed4a
oAjxwixnYG8ODHD7ipxSEhCBwrfiOGCzPyjh4ZoJDupF7mVh18+jcWmC2N6qfypI2T6HTYoA0Q0f
3ZGIEd7PeMq6r5gCqqtXeCfVfbjeq530FfF74hXqsHUVbhY+OW0X3ZA825uqsntoQkGCf43AsspC
eNDUHYyaNP3VJyCUAdwIGLAwnpc1SBxiUQHeMZw7xurXysD/GsE230xCDidomQUTSB6K0jcuPeP0
3Btf1DECiOYlQfMcw+u8ezIgCiu0UsgNcRkeXF0viMbyYiKETNSsFd1Ly1StfYtTP76pojWcwCgk
vrEdA1l903x8MBWfiwlF6r2y+mMYVR4Y53to1v6byoWyU/1PtwR8tSSlnIO6R6xtF+0pcez0KMzY
e1lTqGebUnYcq+pu2hAWiV50P8cqfIcL/ag+xFrrPyIZSjfjcA+idPrwisIk0xwT6BC6+je+q6/o
d37VsYfD/f+TBK6fksQZ8F/YRKtFDJK7ePqY4uy3eisdWTJXzezmpMeB86gJPYP5J70L6G+xZXAw
XdnB4EbcgaAon4uyXjhEBl7KoSMKjbqGyA75wwzm4ns/vDEdNH5gkqd5JkedGVEyP4g8AkJLO/ZA
tkpwUteWbmEd8BqSsNRLFZcKWex5CkwgMiSibGxjiB7HnATOTU+KzDXjli212j1GsMQ3ELK4Y2bV
r+VJA2LiidMk3hDCK0/NSG4A2UIzDjyi98o4Pjd6qP32fnpkvyfNoP1eviZQ3mwcW8SvaJlPKfeI
ZxuQJod+tcQakNIQ1FyA6q0kJBa9gW3/ocIrwLX8DsEEbYqnIGI2vs3ikZIEtMGudKKfo5uLb0FR
cI8DEQA5oz+u8WGNyB+lY+BebvlNe1XH/shLD7FM4cGQpGwY0fMaMw7OGEOUNtzNYJEghQMsQTY1
F3R8MVCPkYFNHqGk10pxSQa3u1S+xL0EWMY3+SalSC5RIeXXwGwRKeAlZReS3huuu0dRBQFrces3
50J3iksXi9eyBsxMw8USHnE52cmZTsp7wEyn74SWFi89LsZu0Ruom6uaa1QQjPYG+CHefq0+z/bw
rJH5063dDEQnmSX6Z2Ba2mOjWY+akfp706vZydGZZeXUf6/yqTCZh7TF9yEXS+aPLsoXzgdzrcJd
oBE3wxFkyAW/wir5GuJMuUQWM0JKsPYZGWKxXPzzdzKSik1us3qL4+BPhIn5NRgZiLMJAUK+yHjo
K5RAesYHd9e1EQteQ/bZhNqPkbf1Xnr+tB8cWHXzoqOmXsYDwt3HFuSc49p7C5h6P63tkt0n05PH
njlEAjXZG/ikznEOWc16kWXtyQTjECoDBEcljMXWwC4bVqyQNMP0H7t5m/i0VpIzbDN4/fTet2F1
hLSKN74dza26DZGo+veG9O8m5SIj06PmrklGtFoXDQdDgx22Mb3Qv65HOIyheBUGwxPGNzeB0U9l
eJ/GmKy4kGQZNa4AIObePQsryTK8UFszxKCfflqJ46oydvLy7GtAgI0ILAsbwPToxHGEZsH+1U9d
e8lJON34gPEq1jHkjdixOAQlRQ1D6+4J7hBWUxZlD+vHGYRBfJxTlE1F4omv9YDWztWj6aSanpxT
f1N22LQLUjRK0mi/4sBIt1GcWs+pRk4OElwSgsjFMpaKQ7bA3BzU3hOZt3SkUJx2hUyMbeI13Zm2
wdmQEw4xu/CxdIbPa5vAt0S+3pLDjb4lfIq+q5M1qdPqwkAFASIKk6dhjoJdtpDN+nx2L8jXOPg0
lAJOjx+tVoouSdz8Zi5wzuk+I3vXEc0LPlLvMSBxw0Iz1duM+ViDzqTbVuwIPAAjMJQS6wspCE8R
3S78CJdkk3xY8FMu6DgkXkyc1NuB0dk+loSUrFLwXvZ7TS/bQz03+kuy/LjstfMafTJ70NS9mXIn
PZyn2DOuopXpTYeABbA1OAnD+tnOkcSSN+LtZgLQ3/SIHu3Fi9KnKjZqwiYiTLEk5VhV6d2Sqcvu
Qdzq9OBp9RmTmJF5BVmk0fCpfszFyP9Igs4hbeW0Xd9b1iF2NSOzjnpGwct8t53ovb2KtIog9j78
1s4/Er04uTZ5UTLo9N36G1rV37afgR/zNIyKdofMT2MWNdpUnVQU9VYtk8xlo6Se/c9Lv+U7J7D0
E0AkqB9PJPiXTavYqx1eFpGf5NpMq/4ppJUMnazJc9gP8j7SNpLnZ0rgHZ7Gx4D3VIsj8Wg6xDov
Bb+TEkfW+xNWlyKo9jnQjZ1YUk3d5aFKuvdGSuzhFuHW+BWKC0uaLWNEfAL4ONYS7X9uyGMFqGLf
tXp9cI2sO/ZFLM7rb2S9S4wNtcTye6RWeO5EnV3xot81bUzfwil+AXY9vQ9D9TNnG+xH/Wu5rCTk
ECzuXMJmbCx4Sh4EVt19Cmb8y5BqSAteJEOhHYQYSbNvSuDxz/3BFjs9SuLYiqSr12pxXhxag+Ug
HLKelKRYR34CvwcTzuBn3baahY3W+EU1wIkvT66AnQF74jEFc/9ot8LfFqVL11DJZzNIkhv5e8Qi
x1VJHA3AhsbGoqLKPsMisRbgPcAos4wsNswYkiuv/mGmsgSD2rGZs/1mV87pTDHWuXy8NA9lRX0e
5iw/9gIHl+uBIc5MZMbLAsp0EJg6FtVrUloarjcgOqCJCQcr7Rcoye3D1DEbaKjdCiLikjTHKKyn
QHaX838d1Vehtxd6T/1GaN9tEg2ZEdV3rQryl8DWxW1Y2OQD+9y/s7O4ZgnUVTMIFBkTgcvZtVUa
bTsP3CPnknUeR9622S3EK7YOf5dn1nDYat5IhvMo8p8J2dg16NK2bPQHC0c5SLmQiZlWy3an5pKw
C/YBdyWW1Yi+N2ow2c93D3VAemfKiGpK+uj0B2LglYSQRdyWSfm+6Ln/GrJ6KaVl3qWTfSPWpvrG
Hg1Fj4P6r2nQj6YZxavrtS+0v/qnP9/Rui+yLcC36j7qJF3zwiGXZsPPMsC3GxZd9Z6PDVe1Ufin
tDCC63pyIVj8iNP5ydEovRh3gJUySf7oYEoDPygf2jE/jhSazsUayA6hT1U2nr7HjDNOZr7tU07w
Q2OxYbdL3SQyFc8Ai9s/rgarTLTTM4mjhPpN0ZdomIwL+vb0XmiL78OoQW0uI3bZOzb9xfjNLkb8
537JGC5Ht7yZIZqjTxMgs5202Q9YorbOclFrzjgdZ6YrmKZ5mTb5DTAyLnTwNLcRw/zWZlfJYplt
pANq80kPIAgQ2c2/uXQe3XJP/XDrmVhU14NxIwnK7Ob4JztKACL//RKopusAXxOVW52TDxIMzK8k
kankbp3X/iOCJJT0bIEz17yvO4VkRoPApq2wGa1XvY8gjgVwA4GkALOH8a/Sau/WRPEfnwP+bQ7I
VKsxUJSo3d/KNCOTNwwv6upPhoUa0hMpYNTuW4O2+LJeIIh6UNrTdoEBvMxl5r6pgQhMCoLZ4tch
4qw0SHYh0q5hei50GPhjPBzn1o6fNFcPHtet9Wgn4qQsEjM1HxBD2yaIR2cvWejhwdHqZB0PeMuM
4H8GBbQhz+u8MrJc74wM4dGeh+BZPfD33aMkBArM8IA9Te3Vej73G2Xp49qJNzngm4uf/1GL5Kbn
9lxjD5c9n5ehaC9A4NkujUO9J0Wd1jQ2XiO9TE9ekhRwR4mlLdrprMoNG08CnF2UmEFCTE7hcw4U
tNkZVRR4uaFeb8lqpK8e+KRJ8qMpClW5IUg546Jk07ZOtkdteOpDqF1YksWwGBF0VOo49Me9st1t
e1o/1i/dD8Khv+okPs922t+yMW/IHx2OkBU3q/THKbgT93j0p4oQTCgGX9nS4XVa1oZ41SyAZCWb
nWWfGM5uu2l0PF+4wD6KyOnvg0R2q5WkDtuNRgkCWBvgwDiNyMbjaK8v75l6aFJqTWbpkHGWz3ug
WfETcNqISRhbKwBRrJ0CK9lkS+dp9Fp104IzR5R7wQjqXtQz9eAb49+Xhq/BJF/+VH2tKgn0davG
3xV1lGF5h2F9WWdVbg/a19YLUrKWCwsZGebuAk8z8ZzOJami61zZ+D0G9p1Ji2DHmlzj2BheAjkb
hdW6AxJ5hrTeNaDsJPpPvIdrk6BlmXwosvamzrbM3SGGIznFJBm1aCn/+gD6YJyiW16ftglNRQtr
ZtdH2kl0gIT+PUCnoUHXsaZYeS+5vbj4E+lERsv7hMfPcRAa8ScCk+7ctBnRvoEwdnB1xvJYuGdh
vvlmP/3gdEzChDsBEzlaLoOUOF9PD6XbJneXZJIdxev0wxp2TjN+D7m1npSi4t9aa3aRhsQ+cv+g
Bdys+1zXaLX694ZIjRnd2ktD2flaRzkBs4l/WutPh5whTPM9eeKLJtYqm9cy5J6eLp68HADD2mAQ
dITrYBHR+qGr7WUHd2Mwu+faHPDH6XQ0fokiNmBYuJl7KzlWwOzVSra3eUe6lNSuuUwYzTKz3s+m
GV5jG/OWejYuLyfGqafIt07q63j/A+I6ufmTUW4ZR5RSA0MQ6C9VaTY3VcKXOTNsp2h2a22blLMk
SgdjPP+FiwfP/48leBlvG/lZy/t95eUpUk7maUrUXdgsHJIZex/vDrU7dFYwJOgbk9L5XK+OzMdO
Sk6CurjUZZbYFhnOWcyqhF/5iSKd4TaTnG2RDtaNCvmex07NlnRkEkeOn7g7yYeBhAPzNtrhEB6s
ByD6Xw9mgoLMAtGf46n+jblhOiiTLVYHwA5L8dBbZbJV+/cqFv5jTJ4Hy2wz3eqVeIUwH+OoRWuq
YktaaDs3cuYfmHF1IcAbsNuIU7WTTtu8T3vkQSY54Jj26EGYJJIjB65JzewcL/uB3ao62+xBjsQ7
sUNVm5bGJbjQCsbNmA3TB2fyu++x0cy0mSy4jBQbvc+d3exG/NTGoo5a7wPop19VqaluO3hDKbop
SByL5F21YVT7xmASPeEa9cBaHRa6Uxv1cxWbXzGSp+dmluZ5GDGshWFTPKqRDEIxSfU+3S1wcp+W
jcpKK7zotWeLeEhq0YNAWLQd+YjR1W36t9wHDO/bdIF9I59CQVQl701zD7yIhJxUwlBK3XKPIqjZ
Cq0viTAHzEkgLAI9LCdQ9TpvnD4S8jmXd2bD8cyqsPMIzmwiwj2N/txk/fQZmtFPP/Hzm1Wk69j4
32RYtD1DNSeQRLHi2aLhnmF/vyEMO8mxj+4wrJD9s8Hd1mNRvQPxBFyJ6+c4upB6cUSh6tJtfCDw
mbxmJk09Tbjfl9451GT1lNojfOwCT75ftzNqH/xWf9tfBgEHTTf64yzQwFF9sBn06k2RJ+1bkZs7
IzGqCz6P/KnMaM/XGm7KZ95EVpuF5cujM9nVLmjS7yWBt3AAtfzJdizetbilUPQ08oUbqnEXtMCL
gCdBQcKoQl1IdlLK3WgVxKRhgHhr84aAdBYzYDwYYYRy+CUtcBBqFljpzodM6IJQCMzFAd3gVoNe
cGsMZLyh2fUH4aD0UC/L1rARQyWbNqa0V0vZOSvd5yWPXvXh6HwwS5rGg7rPzykcZ5am6Bbo3A2C
IrJFJ9tG+bjj1IU4hnSE8Ij+0MoOkoMUJFI3YXKzFz1fbjfdyZhZ6e2McKdEdYMUHX6B0ro104gw
wJ7Gp9isiAIqPjVfK09yOXVgDLp3JQSOluNI62Ag4u/8rr7u3+AN1TBu0Q06WAYW1z+9QLYtPHGx
cpRJ6hdKkliDR7k+2chx/lbYU/hqhqCxoww/p4wm7T7FLUKklrTQu+uOLlymhs4B3v6+Ilntpvbn
ap0uy6nduvQaYDZZVTYe0GmkjP3ZrGwMiCITYLoMkFzLt67Wg+okTd3mXS/cNyeKm5uedxHLjRKj
uT+2h9Jxxpdy0ityxcLq2yisv8/Wr412dIhMUwDanadrQVHlJj4OMwQjbJQ+uejDHdBL9zqMiGdC
PfxYC7uxLJol+23cRdwqbmQh9Ps4Yv/QLGsJj4yWY8Jhtx0hfzJtW7RtpZ9bWzWx8PpwpqiJQlR4
wTs5UdmXHk2+a+feBzYbACwCDPJQN9ZdkPq3MWQevi5yaGhy1Xd4PtEjaxL9a4hvGC2kicRxlG9e
muBRr4DCMGC8tj5rOkDZm6Ak3MtfBAZ9VAcX3r+jxpD+rjGEAIzRgmipEC3+96GKvb8vQ/Q5ByQP
5k5nrkyIGpFIvQsDT91QsE6OewaGxdbHfraXKaQs/Oaze3JDtJLKMOMB4uQQcMHt1s4Lftk611/V
3iIJMd2jHtl1BmTYJVvx3pSdq++YcS9h5DZGL6uLXmcz9DerKb4x0VCOE8O1xAJIm3uvCH8Hpq4x
BVXuY2scare7Qy0f3cQ6ahmpa1nRL6sAGH5HiUdoOxlJ8zxI31+5HWVdv2K4J2ytkjTZC3OA3iN9
yUfERkgc/HkAy8loSz00i3l4Mh3sAosbl3mtxI3bhvt1NEQNewFrTiE8JgLHioXMVr30RDOdvlox
Sk0lV0eStpE2qI61l3CjoT56tK28S0N5lV3x6Uvnrm7Bfe//QDwuzi1tEdbO9MDvFV3hGA2oDYg5
UoWRqofUMzfnvj6MXr+xmnbTmt88JvufPqOs/aR14tzpOXkuMWhBElfqAxcNsx4SvnYzPkcEuxBP
puFd3XDVB9mN3HxPhky8SQmRZKdp2t8rj6Y0mZ8Hy7zSbeRv1TS7N+HmP526je7sxKO99ATMSKvt
AUBnW1ZHISGRPYdSuaBsAsJoaxRSgkXycp0XVfND0zxGVsur2pMo4rOkO3SgPLHzBzQui3ucs2xf
VuKslA/sS+KvFsOqbajB7W48dJV0ENeZhJh1MpTxCrutCcvvtMJCmAA6yrlP5UMSyzJ2TR3Pe2i7
32pGqB5KEd4TEtfQFFb5udTj6pr0cw0io/+uikbfsZprNYifARfhdi1BOX9ZUuNM2RLI7Dww/t+T
jLj4SMMSbAUXmHr278HELk4yEtYmrZispxZ62JZMQO8QL8LgxmBhjwN3ZNj1n7JSzK35xZrpgsc/
Q1BMzxrcmFPs6aQuNcW73vewQ+mPb5YAADPnRnltY/fLUPfmJcuJbg9Muhukv98wHdFl6savKGIi
HjesKSyCyM4u0fEvOKrO2kLnxL5NCoeMGcEBYdiE6cwbsmxbQp0RrHLtOC6INbYF+ks/leWT59tb
9Spn0nQLDLM6qXPHKRiD2xKgEr7kB37hx1lW5lkNoUarNm6KFqBedpf1s2GgcVN2UUnAwq6dmECN
E5fyvve7bBd6AuNoHEkymLXqG+EO9s7nznjucyKJQx/zznqfQQ3/9V+vT8RPKTexLX/1SM2OtYUh
LTfD33JxtqqHKBn1i1pAYrVHmgRBM6m1L2PWR4fOBAbbinE/GI33rCMKZipSZX+Fy6WubTTf8b9V
dsyoJ66Cb4Orn42yAYfXxLcaWvyXbvy+bu90RAjl7LR/GuDjus/YWqsq7U4kD3JlY3Iem/irKuQg
jUcnl0ymjRwcH8d+eqptBKuS0RUMC1hueb5VkztOTwZUS6g2Pbo/cDZ3QOheijwEpZBwF8u7bK8P
aCgXgolYugxFUplHuIGzDfagTdEahnaKJEFdbdLb24b/LU6HCk7vYOzHsR6PA9qzexjk/p2oaTaV
4J5caUoMN3V4zRCC0JSjRwnNfDgrtwaHJhknFoMHixLEH/KPeqisL66szlpoOu+x697CwBK/sDPf
iqYjl8l0d32Y1Lsxf4c6vbPxkd315XuKXBArIvVYOi0vU71fNE87tZT02xYpH/bKm6fNLdyJbDoz
fxfSKb/UFhu+ZuieTBLJ8I053jqUaVNUR7HBVA3ZKhQdtAvqQU3H1ZKKmfA+ivQzsVwVKHEDjIDm
V8e1h3BMPmkx6eonaZoW6rfFlk3Ls4mnqCSqAHpnDJfpkEcI4/8uJhhb4J9Li6fe9ut9JMjaXD/y
ZTkfUY7C8VlEaLGwigenZi89+cQsLuNf7sH8uCWmpaF+hCAISoc4uIdMr9qTuyiK82toufCVF2Gx
k2rcQWOMMsGiDhFky5NaMjHRzgbP3AMjpeSsTfS3vWR/M1sQWCMfyB0JS7KnHYZuMAIots3auRl1
ezEYP52UXPmfejmVOnMZz465SVpJyO868Hbrr0YbBkTWbkKmfDR0V79qjcNaBjkTmBS2UtmpFEtA
0jgVuOj8VnullGm2/88ul+Rs0vgYsqArDq/maNiP6kGKCcW3AbNdvezxduWOU90mRSKhyiNPI3Hf
g7nC7twiHj0V9lOlm/bx30BCPauwyG2MCU2ZmvSqnYFOByRH/n9KjjnS2+zXik9z9GT77+9lKayL
wM3P6rMSpXzrjUEETA1GpwmQfdtWmr5Jzdm1MTVmw00e2h3DcZ1J3Lt6lrZ9jaeQAKNhMYRPuoHS
0bWsJ/Vg9aBasyIIxEdsZOFOy5yM7WH1jvQX1I1tJNGtj9voNqT2nwwklrHrMr2+6vgatj711jMZ
ltabWnt4En0OR8lVell5KEVhXpN2iWhgHseoxHwXUdR+SdOYlmWMzbe0Gd+6RYPIGKrfp+FAG0MI
fbT1NGB8ZRPKqycj39vmqQeB3EN4a1Thy+IHf2D9l78lxUvRgF4vzKD/GCyUohPkrfWZ+hqT2n4z
LF9bn+npbjDAF8N2TUiPva1bVEStRG0yIaOJTgLaELMn+D4O7nUv7A25ZWSYa2F3a0bvrYH0c27N
yIA0/h+nrXomCGqlrAQoa5K+FEZd/9oQjvokYrm+cqxCbumUpgmZC/c6xB8peFI1OawbbOOTiQRH
tUCy5bphhRLs1OfUnkrKzuXv3EpjLLQMmbr24CcSHGaLQgjh+G+9dYuvDapqeqRuYhs6/TYKCXdr
sZB3AUyOdqaylz3GR3geCaOgudpV6fw+++jZEchVL3qEPCJKiCl1mXawdUUpzVY4PNQj6jbXCtmf
LUeE21ifrfp4cNcHFzdDKt7EbdjgRKBqq0khsBoWgkoCmIQIltR9vLHs4lKA7ofMO5f5CeMdVlpu
wTaAnLNl5467YlGwfBEFaZkf7SAqducLnRsSJX9xopzhSDqZ3mhd1l9L2LEpoAKeDrmETWi00jzM
oS29TSJs8VBXP/EDxWximvipWp41PsESTr4RoWEe1ApnAhKzWXRwN8sIrF2bILj4I+se+aOQxKcu
jS16R8JolFTKmGFdJ25/zHLyY5sYJP8/qlytjS5+C5yG5G2y9QjP/ZIzXE9Jei2QrTI47viumvkH
e1cmSnU0fqREI0Rjcl5PgJXMYOIgp6jtW2KnYX3FHQBMtnxfuIVNu7JqtYd+NMQxdb09t8mFt4VS
Vj3kCX6RBo772a4/mpKOz16GXV7okB+sWkTqHDqTqCKEu5w+Fw5fTSThNpu8fGf+d9MQpVG5ndPI
PVbSxBgrhQ25W45sbrovkWV80xJ3fHIG5xdn2IY/Hl9pC1nORYTCNES3hFo4vurhbF8Ip3ipmFtc
e7d/VstYueRJqWepPLIbwBmF3bz3dER+kXZVu+p4EtE2Ia1onWaQw3oqk0HAQwHGNBQNBccww1NP
JdQwdsaLOsu0uvauXvlkC6KNXlRMmD6t7eAXBWwwl/J16fiK1iO8IpwO7GWfhsmtvsV26JCdRHCS
sDknleY5NHqYSMTMpXlKeolatniu799MywMgGJWfjm6TzROCnpa2CW6d+eY5XOCYjl6/mw426pWy
mGifanLXMNMHa6VtVaFtTiJ5KjvmDUP3UHRR86symwedBduH4SHQ9ZKt2lRWelqd5P9xdV7LbStd
t30iVCGHW+ZMiZJsSzcoS/JGzhlPf0Y3/H+uOhebRdLbQSTQvXqtOcdkqsc+Sz94jLVx4wu1fuxE
5krLjWtlBLRmTDMuAdHqzd3I3MPoWhz5gvh7UZ6A4YI5EDenRW7vVV8d6Zu3sT5GihJe/rHWwOIM
F24hb+/N4wt1bkM0H6HqhVUwXGo0fHZ6EFCcQqqZNIe8cd76936iX6bIq3Y0i8atpRNxq9A237hI
KL/LVk2OTHiHgxanP4tgth8RSUNbvUuRPVA/+NxulLaN7rvv9Fzh7vaR+46PF/lXTXk6xS9NMsx7
rQWuqzPcBjLjHosZxYEWq2eG+aDmu7F9yE5wDAeM+dM6Yr5znV1QApFD8avYfAllSm3oaAIe74w/
8hDyjZBedFrZM8+FA4rBIcB91s4vPV/yU6jZW0Ib5pfQ561SiICCGfM5YKCa7baOLgHr+eH/ezaM
pAgMpSCNtaHKuBFPVYcZ/RyHhBWnNo22Ru2diyjRm8ru/mPau6eVSAocVsOdOTp4KkH5/VR1pDcV
HoivwXN3RhwpH04eTzd5NXsT/eSu4FA1dYBZbM02TwNWphVKp+reWaq1roaC9HU5Vp5VEyOiUOq0
Gh2g0E+sg2wZhKPzWqLeW/d63R1nyx6uDiC5oXU/jZy+HvedGXj+JoGZfQ5rOLSlggOv8lHYq9kP
khZ+NYNzc/vxS54fuoJ86yyfhJyQoheRhWBw1wxXuf1u6QSP/H/LVmdzcZFWUa1djWSMNvbLl6bu
m3WsoF9XkKvLwR/+iOw4OJ8WtloiS3TzFFR0gR09t4B/2ga4GVAUcniZscszcDljIH+4FFyLJAVK
loVmu+33SghzqvRKdRMMQ/VuUrMwlHhT3bQ+yyUTjVJMrJrbb8PfnoOOWzbxExAq2zJEDIvPiFmJ
qVwJg/eT9URzYNfHbbUxEPA/NNNo0a0X2ls+dUjFkR7DjysDnfTweDTvZk3TOu+tZJUMKaYD+s8Y
NGhi1ekLl4R1xBvcPE0bEmY84A3grFPc/sxLvT2w8IXbGARwFbhTf9VTYmDSjrAmsa0is+t/DMZs
PLmdAU2jSLDv8HuWqpeUOVIK+dHky86t+hOSs7NiRj5GePtdLp+ybWGIlKSq2s9AvjHgQcHyK84J
hqmXu5bIwZVp2sdkKgmi0Dx6gP/zF1kOp8OOZpKcl2Wa9j16hbXrfPcmFcRRMf3C6OE8hxHeXAFX
6KeW80c4LfN5WLOIbLL2rUsC0d+OBOIUNktfa3+L0KiHbxxk48/iIq8LQOr30nXyjYMt+1VX6kcY
9H+S2BIQSWoxiqEWzEP2RSu4Gz/mbAAJ/F82+LvW7hzW8uJWhyQE0eFZeU0CjqHTKkjwYlHtPPtl
0ItnS9ZhEBaIUQrFqg/7Jcr9G9PZCE+BgVEmcpJ9aioH92V2EgUw+9h8j9WApaXVmNkWiZGAjFLe
rL57jVLdP7ptBwzMimFmyzrDTDhTc9bwz5zI8O/F2lU+aF3j0wVOCQ9Ngvm75M+7mqkzHMMu+J66
ySLBjuO3EUzZF+hzq86IO4iYoGg4MoCRBgiQ3Sw/1Ib+BzFTd/v3vnyJufctVxJgIkI6JR/MZP4x
FaayvOXbrbEuW/KpgiFPSbTO050ZtHTJB8WK9sAAUP3T8QydAog7BYccsYW/ib0/ZZFLL0tWflT1
1sVMLBqlkBmD4pdBAthe9NsG22pBmZuCK8ezARzEkeITszXmMwIx0MjUbY+rNYJMkXefepZw2RRa
cNCn6ddy7pWbdmEaxSYIpp+F7lSfZDzKokcrTeIj5gkGujjUNyFwDbsB6EV2iL7j8msXk/6/w1sc
O/6uafJrNY/l2c6dMwb1Y98BgdQUmkTwApii9QrRiwPLPJY7ehx1lRYbrwwfqPvrqyoa7yaaLS2h
cdK7gcEyo5MPkNvfbTK+s3dgl/Fg68qbTrWi+aqR6wKFGQ2cKGqIaj8naPL46oX23QPclHj/NYzf
xFSnfXiQT1CkhwfDjRURMhO/KlX0pIb1iK2tQTqgKtOlJ7VzJSuOvkd7CyqODlVH1Ys/LDsybivW
dLu1Xa5r6sb2aD+By4nX6qRY+9jJpgtSrI0NN+GGguQHJ03EsoEIyuTwi3AKW8cBUlu1Vm3K4q6x
3s1qGMQyT6SEo9I+lw5GddDbW6FiYm810sNZ2F4QiDMWKzO6lAKr4GJ9XnG8/4VaFCN+f58EiC7t
wciCw3O3BOiML0XvLYM1jArHmIDOI97zaAPVzhaKlgK6CErZ2VQwXE9MRCwvuPW0Do8EYrC3Do52
wFceHBa5L02rQzeRqye3qGjmFKgBZT2ksHRhpibpo8vnZ6PTMfqlmPriXL/rdMfPjIrxpVgkiiWa
/dlEeoSDjp1LDuIGX9XPrZmeh9rcLoqmoaSD00fWeMu12t74NurYkngOWeBFtbuu7LH94afpSQ9L
Z+8N5bSRBTrnz/VgYEHn+vp2tfGa58b8Tdu3+GwC47+WwdtZTjGQdBincrSLlUI02KqJhi+vE4wb
vXyuaNdfpeDQB9uMnKIdn2KNJHc5ABhzwEQagsmNacBWDdvi4HPxSfOLi/HjBJsAeodhD+C5Y2MX
iGe5yj0sJeMpGtt15zneYbTS6Dm36WSJQxPK7lfJSqoZX+RWnp7By1krNYlMgp2s9BjVZnlIS4fY
n5oo1aVBQ5mxLjSTAJxCzXZy3Z9iFNt4eEwIAYHKghTbG7XBe+pGCAeCDFgm4dVPHERC/Nlqf5J+
LFSO6MwiKPKm6+zhGIeffazOqN6HZj/5PYu/o3d/WBPuTlkgFgvzfJspkDj/LQJIT5G9zLO/KTDz
bF2SMQ6RASkeS8L0MdF7My08R2gz9G3C1XrNvbpcWT0tb67T+Kj2RrvyEbcddOxFzJQEBndAXF5R
PFObh5wqAAxJ+VxhB815EcJOaOa7lvAxmkfmo+EIwgmx/Zgn1oS16iM9ryH877laOdMoIY0PlDuX
VAQAhuTGXewqZYIxktUlXhk+rCrbId0eM9FTYTTh59T27grbWHvyivm6ONOD7APQBX5aMo3+SrPr
RL9nNVmEozOd9IQQOEMKppRhrF6U2NBR49Xd04LWlb0LDVF5jZd5b/RZR1NfS1+wcz8XuUb2Uq2/
dGZLMSSsEwOQ5VjwbDivqNy5BT+LfCke5LMOTNU2UtDYhbmWPCu54a74CeLvrP3Umyo8s3kgqBA4
9in1k4tTdzX2DaHoIh7nh4VeeBsZarB8vEYerJdPt/L88Rb4t6pnPBEX5QA4HKGK1o+oFYv4LQ9V
cBkQb7SgR1MixhGSOInmkOIzIItIGPbrkPFzVI7OooVkFlyc+rz9Jb9LTatEGDTCx5XD/X8I2J3x
PAi6oTvbwyZG8M3lhhOafXG9vGeiR6yRotxtIBoSEJ8eabP6u74sw9chNbLV5Md/yMiLXvtOpfus
ItzfVkH4sRz/iPD1t/xZB7NINPxHzIj7YMDRI09Xin3B2gJicyCWx+m509exWu3LlrS9xtL9M22Y
/BXoKtHqPhbEPIovYUeGmY51l2FKNZ2JYbijp5qZQoHD/uuq7ohonUvPONGuwGNs0t532+SvjjjR
kn0jZpsBTrWNRfzXWrbLlp4ZdC4AIIyRdTyEnRJkq7aOW4IGeVDizL8g4jvYQmsm35rj+RsogoY0
K7nL7Yxpa/wkX6WQZJexGyqfYZlrlkHA4FlEYEijR1UwDc3TqeA2wDpodXRT48ZXH3KcpNrBHyNU
okPtF/YtzQIdwxc/aGb3L56D2Fzvf7iJ4d2kNpYlwbun/fCzLHHbYvL1Voueje6RdWmUi++X8yKo
/tuS9+buXKCWoEc5p19tqe0ZfaVXZfS7S99bj5F0lT8mlBy/7V+5w5FJVP075KJ8Pw8QusIk3yv1
yKbAt7vSBz15nkp7IkvLPsjtVT4MUYyipsT1mRS/p1arV7KMQHCE6lLqqWOuMilKVVPs8OTtusO6
btHeSbkD3yHzU0q/VRhpUMREk1M+yC9R0+gBlqpWkReHn7qPNIAzHJD8XdqhiZNAXfmgjx529Lh4
H8wE5qqQ1jiIKG4hBigH0exGUTOsTnEE91+Jot2Y0x2Shl0odeScyKO4o8bVhh5dlEynZdJGi5i4
GGTWBUSgRQgStineYUDznKoEeltgyeWDQ7wVFHPagX3Z/hcI0k8cxgoJbdO08wTpp5jbr9DYWIXV
4OxAvG8BNN467IUg19xw61Z0hLIWnAfMRP6htedcIovsubbMOcoHSfQ5N/NbtQ+SJv1ddM0XQ4jy
9+yXt877I7UlQxulZzOLBGjQ0y6xE3CeUTxMxIvAp5zyjYFH5RwomXVV3qREQT5ISQuBp4hbHaLv
CvC6m3gK3Gea9ViNyfnGEsbejir6hajKmZ1i4nYvvHMxphEp1+qFbBXzR5UGX4Md3I3IbS8qbexj
NI/fUm4uz2shcWkrHS3DUYpGGqOwMdV0/aaGVS/1SwgW/H0MVGkVOUH8GRA0i6RXQGzgjFUp0gir
2yQ2SZaGMl+GODGegl6dMeJkXygVrXMRZFfp6pizh2wgJ4z1VP8ni+u0b8S5TnPYFUsjy5c+puaT
VJNY9MRlf8BDM4N8QLhUxxwUFWtvA+lnI6t9IynVfbGnnT+96LoDDi1yHl3WH7rSCx5apfmnoQsz
aEhFtDW8qebiIgIkGzjFBdPwG7E/mBml+j0mwTkeKtAKYmJfTJZGHCQVviyacrq1K1T0LeIp4qIW
XZleug85lzFNjDcQghjOWuVKQ+19Cbo5xQsuFDkNzoo8Mc1LSadk78YVThU5SAnU9qy3PT1eMBlk
RKXRIR8qe03LSCOubLRO40weGWYHYAMZy1Y1IbxHQSeCgKb4eWbIhtO7cY5N0FXnysPcvpJPAxE0
k/UmnZyMeKKVmsWfbCz0eogtqn1ShVgalB+m2XF0H+gtypeRyyfsEKVoi1qcigHt+EX+gAidvlN/
irc9aq/FemcKutzSESW7ut8MIubKUae775viJwpjnzBkoGOytkg14NRThbYPCpnAHgZKAwJSD40d
Gt5kK+vRlqhUH3TRyqO9fpCXYzHSbFn+ltmpta1LXq7oUMdK4j9rMxJo27a/MjIknkNlboR1w9uQ
tOdt+yaZ+dwN9H5VeZ/SAquMOR8ixF+HxlMLsH4EXgU6ijOvx0UoH1x0scuzf+854leTAVNGCUlq
8+8XwFcdyGk8t+NU4BWwH4PUDkQpdYB4KddjoJh4elKbxRHr/A1oX+HiJ2epr13jd2/kykODG7XK
NZVho5U9QZYCAZpRqyi2Ra064j8uROZPHqsIMaLqbRbnV8RKqsCPItQXLzUOC7Ub13Rzq4mOMqE7
0EPXQUeagj6XX5Tjwy7ImuQHSrkEKGICdKDQFQZbIMWn3XCwp7r6ToTGRUNHs0K/uYMUZ/3KdfiJ
ckrpdFm9m1NEKuVkoqilsjiEbTu/pbhpv/q2pZXie1hbMTrFodY85j5iqAwa/aSjjF+HOmN1jwwE
DFk2ikiKq2s1nmSnEDi1fiky+4dsZ/pN8134jiPSqJielb3/VLhsZX3NycIca+eYTRkhRvTvQjcA
8jBb4xNkyOrUREm6Ugwo9LRinpOMjxf8zVFr9RVDtf7dUkFm+1Pdo5wFcCdXEApG4+KjFXru4Cmu
6q51OUgzBpVLU1swqkqT8PFvxlMObDmDkoy7wE7GqxWi+On1ZBE0iQSVuwqF1GzHDtmyN+7nznmr
XKXbL7Y/PO7XHgHvfTDLc1rW/ot8AK/zQHoc3uQrBZYAuElASK0XKy8VuJW/qk47jruV1jrOc4n1
XUm98j3DY/P3XizAhjbEdVVsU8GA9pFLRyEvSew7NQPI2AXFpQHM26R4+z7GCmRjS6h11jk7qQf/
h1uoW4SYi3gMrMJHDN7rVScIuDHV6e+qlJHy+k/PIJ/RCagK72JZxKyoMeT6oIvql0aDsVdPiHLq
Sq9eYg8rcukpr6pruo8MlqTQw1UVGY4mJpqlLYzgs9n1VKcbAsgEUbbV9nMUH+ZG9z4CBSwix+18
Ver1APBTODrrKJp3dYUmgbhC7NVq5WDkVrVDlucdJyY/Z6Cdh3uv88abS4MS9XdEnSVSAuZcRG2R
g5WaQzuvIu7FlVE36T4PEdxm1MYIhITdiNbdgNYinFagocs7UhZqSuDGEng8OkyBuwbHF0rTIl9P
X2ZZT4/UHx8E17wsQraONOCyGh4AHIhIGxhRk8j8sGl0PSstvaulN5+YLSnTvtWe1SD/oSsunRXL
ydfZgN7NyQJzG3JefIaNHEAiUwhhdduMDC3+vkvo1L+tqc738pXqqXRwspQOrHzdE5y46aBlrunR
TRf5yya2ckvI4qeLMzvWPmK2GWfZoYzMQz8fiYgEL615urub/TrZyLK5a5RNmFs70N5wtfQp2ITg
ZY+JR9TTZNydnrEHJ960Ond43uTpWE67/z3I9wboCKC564d8vxCTgqaclZPecO5KO0Ysldsn28Zk
ErAKOxtbvwftdHmdxcPX2CT/+TlpbUtFxL/y1XY6/RQWdn3Kqyq8kOzBeaYrTRziRrRpjO4Hy53+
YtnJR43/bJVhm7tIQb5hoKyP/484aIV0sewZgK2wxOqW+13oMwndDDE2oW9A2KVIfF2K077kKp19
e6/aGcBvXNknwzeaW4o5ZAOUKCSeSe3IWAyszYys9Rx1KcG7CVmoS+MjUGoO7Hpir9jKvzqvf5+q
NNlahu8BrG1vAVFeL84cuftBJWOAEOBToGn2T4I8jrGZGdcBHMs/I4uqwJUes8cgIAAzIz3+K2+M
HPGhyJrCj7GyuhimLGH09BRQpLqGHEPqigLC6MbIWJtpSSCG6/xky1QWpuA/fQ7iY7aJbs6QMYi7
xulIWzED+K62U31Dg6P8MZVZX0tg0fL/tCANMZOV26ECic1AwfhpOCE+i8DZta5h3NPqAvVhBcM9
pjgmWa1d9UbZXZanKkzKlXYMXE5ciwJAtzOf71VMelXc4HLe6veKc6IdAyKWBqJjKN7Oc+nkyJAU
D5reoUkie3lpi8wUWLY4vrHqbp0sfk9btJF7AxLPQUIjEbTSU5c5LlZlvLjKpFxGaA0P+A+ftTQ+
iFRz7AxHZ+zXiwiVnISZeF9EeIwZUD8R6FbuYpXzEKNVqpR2DNfSZKYbAZ4h+TQulU1HuNdt6kGP
gzcHYirFxf7H0rCqa6JEYP7c/bEHoGMGxQNpW3GjZ3iUr2bxVhxwtQV+cS6s/k/IHtyatPzEya50
ynRVaaPOP8dmWlmShZL1oQVlC78GoSbywXexjhNjZW3/vUdPOiGdAm9I71rFpkMgdmjoEWyXc1gV
MFUcLKSalQZ6qkg+pKNvqFJ73Tjgu3OEQtc8m3E0ICl+yxF/xHb4NGr3ZRdFJ7JP9GS8zWPH1L3K
0lsSA5znYzppU+vu8nnOThZqv6NB4rP00SKLIJ8RwDy0E7E2T7ES7QnIZlJqeu7dMxBghl7AhSn8
rHkKf8SzfPNkzhbLtNrQBBB61zBQ5o2VEADHlfFt+mSRyKsI6c857Rp7W/gjObTCM6wVIoPbTjvc
zgmy31z3TrrGAc2svYbM1kTdCjwqrTENXZJ4VszmJc5KbZuWUDPoTetPiH/BEgJrXE3MZt+jPHvK
nHEv76simnSUyEJdp/qcFJB5sF3ChYmV4dWwM/U5Cug9cSnPWvJBIKWzCScbDL3xLQXViLh2XYUJ
rzQCAz6aICyM5vAUO1hOJJDb8zDqxsolbXA+L/coX0a3kpW+Twz12Z7Iwq7GjORserG9FUWf8dii
Ak125FLcAyAg+0WeX6eYyvLhNrq1d2WQX9wA1d4AfxZPCg3v7b9nytAioDchWC2yFk9nTut1FSHg
paHuR5tsUSnqqnR0vMsClaYig94OrYvbOXAuPcM+TZyanix0aUxkrEfsFe0TLeH2yYdmdUxZ61YO
xZ5UdDjAuw7obZxtXrTjUuzR0AQjPHsRMS8qEb2W9Q0+jh1n6PynzihelbiyONBn06FQ51+ADapd
hVCLBN082Lo+S4qiAaGQpjC/yRDGeZBTyizfBSmOeDL7bt4c/wyGSHnG2Jztw1KdboYGbRgLwaeD
7XWFwJmLFacGfkmWsx4L8xQ+qVXyzUaFUMGarFeQ68Oa5m8KQ1uxXoeV8dsu8jc5lLdUt92zVvr7
tmpYKeGLHzKmSLulw4MMndlN6h3gbY7vWmS+NHZZJuSqok+pIhqD6N+TfCZPSRuVLZTD8Qy0Gq7P
3Nyz4INmTL2XEwVPf8EvBh1N59wh27sOiTGt2TNVq3vjWlOvkOPK7XnWkQNUf482gRP8l7tZdi8w
+tmDRsAhBi880+YQLSYRl1vUq4Nd1nnWtQWN8Fya0CZhAP9YlpMoIOFE2CjkRT1UiAYYWlWHyiWg
EMWqwW8PhzOxJdk6ERkGA8crspSnR2kozErEBFJjMn5q+QwJk+E0zhAi3Xt2k+CH8dpzNFTIG3qH
VvoMo4kLIN4P0B7RgRKrHIpAew5WoUIedFc/BZHy7grFTc5gbOfMQXlI4oyT9TD3Z3kEqz5LMGRr
T6zErDvWi5IgW9Fq0yP3pCLLedaZV9pdvdZTDDNNMXeYfVM8x247NFdGzQ2UopzWgXGUL+TbnAa1
XdUD+XNE30OO7DVNQX6LTVi+FRnV8zhjcBpJjzi2PpQI2zrnOexJu0Q5OwgF4L8HHVDZitFbtjdN
IeeBWnGULbsMLNiuqQZjHRAqsUIaRn6ZX/p3yrLuErbZjrG4Rjapbm0sn8RQVTTAEpE/0YJTRbgK
SqCfCTklEWu3qI1NDRHU5H6odjQclt2a3B7Muf7dClVIh5yTN/JvJyYHrYG8q2SLSLFQvUmMQa4T
7FO1kwYLtHgtumoI+HxJbJa+0L/GiDoO1po9m5T7ARBXj4hRzhg4tHpDtf8PS2OCgcABo2Nmt17z
gmVWXly0tgRZGGEjsUnTmlU6fTZH90G3QnkVtSUl6aoUDBviREv6qfzsSj+Wd/msmhEemcO+TbR6
8fZIg08LuQO2dvVrwb5SlMcU/eX0S0/QlNHy2IEY1J4CCBcrfuf0FWLEXPr0fCnVGL6Uc6fsSMJc
YQ2fFYP7l5nOSxD0lNPjBfPD+NwGmo+1euaaL0RoNnFI8iPzXDLvJIyDmTSZjnBR4Hz2wX4UXlAH
T8uRVYFyafKzleBNnFSK9z5tlNtSbYy0F0d8Fn1L0KcU48kHDT79Dh4WbphGtU+dooECmOzwvapL
xACV91dknjVhfc9SddqAlnO2tIqPaIZh9HXAD4ADpBxdFAJPxFuOF3XMG8QwThmN/qnIuDlQ4EZH
kEPQR2izlyHJyfSxrrLzHlrAD5bLK1LsSYCK8808qjYprFAMaFWBWfBobV9JdTaU5kGRX59su/9v
6YVpiunt0gu0GnUF8hTOq9/Ff6y81ldt65o3XJDmzfBLYttGYhGlydEx089Ea2N0n4PP0X/41CAD
P3IiUoIVVpwJiSz947wii0GLZhg3BYJ7rcOPJF1shtL/NQQzQoN/ZXh/+VN+z/YCBGotu7cEo1KN
Ia3dSybcZNse7bm8oBfLig0+OEJo1ud7OSun3gJqKe8Yhbpp+RMSEffUVwxtXDzKnF1090lTwC9K
9Y7k38J4fAtF914lB2Vhp2Q10sDRJWSt7qfXynAEITFxSYWT5wSh0Z1mA1WUnOpPtO1v8Uz5NkAA
Lgr3Lucndo3kNLJjhBBiphI5/SPn8HXWWlffV56pr3g72sSU68kuJuN3nXnaq1FZ/rU1uuyVcEXA
497w6OGl4TZhhi9lXDPHLFKD5qcmbikum2w8+OoU34LEfMjlUHdxVdAlAXcjapxOUcksJW9343NA
v5Ia2HHPPVP7ObuwtLVzikPnTJcAs4r89PAoHXQRo+RxaGCB0KCglvrZVapyhWSwFtF2TPqL4ffY
EAjP7fIkW8QNYGBcmQBoKmWbjFaB1aCuTpHWU1cTz0BAUg8q0G2MxxikA9Kv/uqEOH19U8dUPWQY
WBaVqVeMd6IClEBznnQf4URHqPspigto4X16Ux34PbVuzMygx2KjKP8pCL+IgbM+lxWjhZIkvvVk
13ZlcOG8eZgCMzgOFoMwmaJBqni/KLgSoVLhEzaX+GVf+eqY7b/VtXNF9tw9B+6svlXeD58+0nH5
/on69vdLW7cf0oNcdzVAnWeikcNN7Tj2Rq69MuC7L4ezbATZ+FZX/fBe6Gm48yK7Oc1qAIcEXN9a
oen/gHwECiXLnY186Y2kszMyr/gsYwDW4ruUx0a4JNM+oyi6pusS/+w7euHoWKLB2Vq+kb2o8wxG
x9MJ8LDcjRw0YAQ+oqDGblzmcJsgw69t4cyuZ3M8SsaZNquAfJL6tRttqBojQ7zIrX/OlWZcJ6og
pKA3Cx3IHpLyuJIv5YNiAt+LEUPo6TQdHXBX+7Bypx0YXhAa1ZStilKLv22Og8HUDu8q6UdMMe75
RIz0KArVXjw4djye9LL/GYkCds5D/9Lj37D+Z5iS/inTiZhVImqMyjx9ZnjxW7b7tLkV4HbvQpPQ
PuTq4BwixoS7vCD3u55wlkTO/HCMkn0GLIl0GNmlc480zrizxzFY9tZVcyS6U+57bUKP057gfrYV
uwSUj1XwTp/Vs1d2qEYifwXWH8rKn9kIrqyCnL3TIwT5hIIGpm3eCvoZu4aOtVAyl+uoVi4F/fHv
ritextADMlZG0P9NIm4yHQ5VhOcg8vPy1oYBLS3DtS+ervsPCJgPkqOyL20ufkabZZZPaAyOzOLd
Qzr/jHLPuOmRPa1Kkfs2q1a/BpPzEQdTtZFTelfBPt8awaNtuPBSbf6NqbDcjKFLUOuY6ptlS9a1
yN/KyWTSk1DRRei6xJzSm4zxDj12VZPEs66Eo4588OzYypfB+NMI6RJPYn1KASBjge2UfWDGMK+9
+iitvwk+31WVefNNmcstGcjvWYFLlLSgjxnlc9RGD7Xr7wBrdGR+FB42Y1sRQhVcs4ZpI4nbzU4G
K/RGQip5kAGb8oD3MyvRzmEXlwfHLM69HehHs8IHK6hfVQrkiVQW/WRN88q2TeO/JK6fpUYWTghc
y9zxjrljg/JKdfWOMZucOWykCWvtQUa95DXA8zbM1R3yYm1lEIi60qR2gOT2cl84AZmIZcV2P83b
uunt3RAZG1knVyYNapDlFuolOmXgcN88aBsrW8kqpjsdlUmABAtgFVyxwJrIykto/Vu8b9HFtGut
fh4aSDqNFUPQAZ+9IeuqPRpU6nGSoA3JaAYXFq12T8mePUMhtctwGf2qISmNDll3utBWj31P7Lt4
Ofl+QgAYxQ6th7o+1nFRbKzIRiDvvtZRShdRQ5MnkluVzkU3UfohAxMn/LQJ9Ch9YMBdS8dcuoUt
ooTWBd5/4QQ1TL94kAOKdj4AcKkRwvYzpZg+qD79I4RgwU87pJIUjM6ggTuaT2RmjTaYUrix8SEx
Lfw8ECOVdV90GvsUZ+Yyao/i6i/ihKnPZGi3VKkJqwswxsfB4O0gKbe7SSm/B828+T3JR/A0sAL5
kC9XmkM2TO5gSsj6kdKrg9JWv9RN626WWeMCXMRhlSLnHvMTCJtpZzrlQxnMiH/RHNN7Dtt1MpH3
YfMP3pgYQ7Z9Nc7chahGPEJlN8t242h5+ebW/iW3mBfZ6QyVQgBbMZuHK3NOlPcwK3bxbDqvwIXG
oz8igutMrgHN1YnZjUUbMn6pO8c44t/aN0Lf65o+KMvCCDeVyvmABg75UIh6riHe3VMQZL8kbmjM
+T9qJycLVchCqsmiGzCykLEMXdQagkhP0bHQkFOnTXa5541PKNKQ7w1vvmWKWVtX3bGcZB8J+As5
og3NeNpJkqHKQAyYGbJ82ytpxesR7hKt7NaezZ8vuDhY3VYzWSheDp1Mzqebqu5PWWqKA8xYn4q+
jHd5NdPbLzIkvOikbeReT7Sz0wunrN+SuIRu1FzZUU0tmhsDcZLDZxhn+3mO3WsNKObcF1xCkzp0
D7OCeQQN0D80EXmVfRpAiBR3mRUGxrq1onKlFvZPfIH2N6XcUVHm30zqUVsQUH6sK8Pd5gIgrSTJ
xqrna2mphAW5o34MESmvKyf705u9/ob4BLtKzUS0D4iRs+uU4lEI1LOcJR5D/seiZOw7DlJkR9yb
drwuQ080ot3WH71Nk/nhKY+mbo2YYidXzyzVP505vBVDY73CVMv3LcDmjXwZdwNYW/BDq9Zl/uLF
Lp+HwJLIkSf+zQC4uclhzorivT4yQCzqwAQGE7ZnGoqkA5Ho+hwY2TkfFKQk4lVUtgU/MCmVoOsM
XRXxggLj4vrDzS4chF+e9TIZgfosbWmJwmk3iufsS0H63QP0IPn9KiNpwe3OV2bn2Mq5Ndy0a97k
s2Y056dwZu0ynalbKXmrrCP7KzbmYG/bU0lKlpjZTzkJ77KQZaYuo6taED4H4G2Ev6G23+pJQ5qy
qdNIaZxhGyStc/C0eH5BIPswwmG8DXqKRyUzTw7D8WupuhqFkZjljTjuD0tMM/ONqFhxtaJ4IzVv
o48Q5X0ulX1IH2eIQ8KkxIWLfLKkxUYArGJhRBBzlrwhGC7ou+SMlgCnt25dHNW7BxhbnoJ4rpiw
wdaPLegi8iqNybrYcpZ/q8gTOKUpGmFyiJuroxqv3JOMTdrhk4Q/7VGGaP2Ry9rEJYMBgO8Y8R2M
taq+gTjotlK7AL8k2BltPmyionSvPvUzBKQ+Pjvka8UNg3C5L5SKf7JmoK/BgInaIXBsnafGkwEP
/VfnnNVwgDsBTOXkR9VnJiiJA2pLqz8xl+uh8N1cZ+Cca+g6V/esbBzatLtFsljXDRtjHx+TBjK2
eBKoBWOTaXiijjOpoE0SFDvnlozwttvKuxW4CjdKOFJsl4z4zjjtGDBwIFg1klqkuBUty3ncFCmZ
PdKFBH2sBXzjXgCSithjvEpSI1jVzBhk/0/Rsuxk2mq4chR1ftOalFBI5ap2d9fui1NFl+NWTEjv
gWSsYz0f3uQzFGdIZEaARImmRZehHp8XnYwSq9klz0IMNqob3xUl3wet0bO+5sldzHnUWZB8Jseu
dikmoHWvZKgqy01t5cOXW4QEf/iChd6M3HDu+BzPmJd8I7DXtOmSfVRN/gtwgO0yqvRRnPf9Nam0
7p2lVNkzxvl/hJ3Zbt3Ilm1/5eA8F1FsgmTw4tZ92H2nrc62bL8QttPJvu/59Xcw6EI6nYDPQ25I
spCSuMmIFWvNOWYK+1feWWVRdQ95eYK8wdgyCM6qhG10GkU+e/0xmrwr2F+TiSFjKiunMUjhqFHW
1jgEBsLelQ91BG5K/WKuzDCo2K+92S76Z+PJTCjglzw4HWImOhWvbzm2A/grO5JMOzd6pXGY7EWB
qapry1divK0/NXpf/JcToZYyYNYS8aSRMr4xpSg/laGb7iXs4rNq8rP5QDKxIeC4LaWosKtnh4jh
XaYmMywBI0fe4Ml3gg/jQgeDklxva/CwA1iZc+OQQaRVprEpkVAphNm0RIhZwmnQDpi7Zqr9Xdnn
yNs792WtWArAcho5IQlS5AcpP3Ux/8u+niI4lXQl5w4wAxtqtIkyTlcuzsHXiTqSkm7+QmfIxlNE
osfSdL35nhttGi2bLtVi+V9qgoveTF/s0sE9R7qFag0Mrds8pg0Hnr4RUOeXSljGRX6HUbyDCEYv
2o7Mq+bOJYJM1NgxCYw8i/Nr64j6MWcktiMId95XPR20ovxk22iXMtMQu6ht0ye7eYdRE6xH1Uy4
wRhKeGb9XmPsdqxJwklkjwS8z2/upPuXkBS0jSlkzZ0BZFwZNnKZNuun8fwSk2nytKIr8sDbd36M
sKgx9t0Cv1+WhbAvKGIn+SmaZIOo1hh2Wp8F6L3rK50J7SHNu/alcFHSOX1ww3+iH/t5+oOWip5i
GVimQqtpYin4kjbPLmNi+Y9DXV+ktWXWlCUbBJ5N15pfqqj60C0ErKofro1tuK+VX6JWdk7DVDKM
X8b0qZEefRyF28bqq1si6/LKxFQeiDfQ9y00HuQJY3Pzu6Hd9osd1YALDa5rZ0x5/GY4xgeP8dO3
bvSQcIAPzFP7Fi1dnGB5kROJjVpu7ooQDW0pG/FYh/zUOQk+QyVyjutqh9m+PVYD5ALaEOlCYYxf
KACyrtFPGfoEPOU0d90sst4Lgh42KMZv/ULfc0sajerOc6232c2ffZlWkM+XPgZmSzrqWQnBYHGI
BbVuXyJXuyfGe9oY7pMCTQw6FpUmox4atbo50k1ETqfG5HoG9brPt2S0JMdk0aTE312c4oexxxK8
/ggnIlJrnHNaqEuicJ+L7pT49UcFGOtpCENjzcd9OVgVIs0eKJlTIn1bGHVVFOpwlawT+sD6WYNN
u9fKZkIDBHR35VUVKTL1Kr1ire9OQQ2QxBP1G3J0JHUY70FudnQaqoFNS4jk1Njeh6DLvivbmWFa
JDPIwqYB5dHiDxCRhuZL5ROt7Goo1JlUdUBF0cFJmzQNv0zyh9SQb6bmfFXqyjqThwr1X4UY7lwx
CaHVbHuPap1ALdvuUKhlTFZy2sdoRlhL83eWIIk6rhhOL4fHGXHGylVMnaCk3wYvqtVwX6AfUVbY
YVgi5zIERXXbfoHVR/Ifafcr7gjVCSMHLKyZNTKFXI6gy4uhhVuHZ/GDL9xN+hA0hvvF1dhBu6RG
BoinfWPiSLU2acDCpZvwYKvQmj7WrfE289vlGkY044CLZn5YW9GuLYMXbpHsB+OceblcMDniq47c
lMPMYkg1G3cbEHH4YNYVk1yru+mRcaxw+rRIE82IMVfjbUOqxXH6aNijtfn3v/77//3fb+P/Cb4X
0PumoMj/lXeA/KK8bf7n35Yl//2vcv36+Y//+TfeJlOYhsMYS+gSS4T0+PdvX16iPODbjf9qjAko
RMspFajBUWlNbWNRrusF+XXLb6aJfm+BG9n0EwCsWvTP6oQYVmQm6eRabjmjRsgP/fa5SLJon7gf
CQeOtkUn8uMoivkw9GJ6aLy7OrD2ITbQMlqo3bEDOiQm9mVZKM0o/15VMVt7xaHG7vpPPyqW5UxH
ux6rToWDWNZgPV1TiEOZTP0jupSXSJB/un6zFRMJrfzgZJQMdzyIRyKIEY2KCjDaMgkH293XbnnC
ud/u/LH81jZ4h9dt3SlxzjB5aTbYnvtTYs83K81OBgNyFHU9Ks+YNkwBCuUxh3T/LJ7pga1OhCEb
io8EapcYUxrrRx/HCDJnawaW/6IFzp/NUGXfCELgBMsUAP/TFBXW+zI20oMlOORlKdpnlVCcRGjF
89HcN1ng3EZP3nSK+Ru9vYe4jqNXNx+TfRozBw+L+2RP3p4MMJtuPspixXvK9ezZhczGYlqcsElf
1XNT5ovwTEi01SwNetK2u7V6oreJ6bIP9v2ym4cm2k3NS3gGSJsP2jIkSFHfMqIzkNmxesP+S7YF
qNKDYTQ2+hHsByk/F3LpBGNW9vkFgiX+LoYUO9pf5pN6AUy2yWBA3P/6UsjoeyPp+ZzaNrTWb5Px
2B9EhasbDLFNmHn/XeklZCXA04z5Eh3SE8HNpM+VYUi2IEMmGhfXurD8d+zCDXZDr+N/Me20aI5e
DQQGW6RH3VkQerIsICENo3NISMlGNeLbtrCfo9UipmxcpvSMH9M7dpsE7X5wR6csNu2ywkrLRCxe
T9Z+TGV98kaCLMxmFvjZdLHnoOBd2J47es5Q9LSElm+Mxk1aAxlCE1L2ekiMd0nkPo1l6pxgeIAD
HWp2lyL6DmhuJEqOBX6Gymbk4IKUaB33LwmPiOCuzej+mQc2lSaTur1SMGLfaE69iG80t6LrLD4r
B4Tq20/t9EVldjPo7Y510ftcJl6sqU5OJu+MYQ/POoKSc9f6/Mpx6x7zKIUBTN+z3kDJXIT7ZvBV
i8f3szVFMLDkBizI9IkzxoOWE6oYFLODcZApgfq56sXEPF7ORfBDET70EMtJAj6DPOVgHZXZnZYD
XZ20xLtHPMMn0hyB+gYwkoJeCxj0IhghXyfcJO+rlrrR6XUURa4551fL1I5KauPiZVOVmik860xB
clljDO0cpGLS5dRdTXUJzLG8NZ4fnEOtAWjmYDWKzPT98heRDtG/+l7wRY1267h/0EIia7myXyGf
O4dy0SFr3oR50/a8FfGNNLM7VCmPkj2gmBdj/JBl1nzLU0pbHtrwskpISah31hYnaAp986MxZ7cN
pCm2Yjcp3UtLPmcvRPjGkELCgoNjNJXZu7VQGG3UXDYzXUOvp0tDjNeJNnK0IVuqO6/A7IXn5qq5
V9Ni6w+xwMNiJEvDEMyEMEH/r8yqtL9GPDBJUpKqFpDNooLg2IqHmzX7EG7z4QMe+nGvzy/wC6qt
Es6YmvVDQuP2Hoo7QfSgrn80muV0EUMEYbb1Qnj69NrnxDZoWd2cmLTn1/+wR9nOP/Yo27Qtx9OR
jTj4ncy/71FFGxYFZoRsv54e6ct+XmebCYmZRW0yU7RK4IwC6cUmjj39qvfDrbIx72CoT3Zi0LpL
5+TRo0nugd6mGyyf6d4PsLxZUi/fxrHNNgNCrMusdYs5Z3xQL0aB/VQzwIogGt5IKB8b5Thvs+ji
lNJ5i2lk7wtCII0Qcd/K4BgL63ndjgJNi97sebYOjke71JVV8QlUR6b7wSeLwQS/ZpSD9Tc07tO2
gz5DqIBOzdpX0rslVfLeIR/x+NeUhK0Oe0CVQtsNt60MrhaMBWvngNvuc/uqSK1ZHBZXH4SaFrqM
1iCCVPsumYngsyz3rl5ma2RQVy5Wt0RzJPZryJ5jKymzu5nmxhfVmlfKytQN3mud/6ilWUM4SRe+
S+IGLjwUZnWSnw3D5XCe7QmXOqX0hcLE9r9bEok+mVB3WbosDnqOLoz4ufcOQUvEvfnxJh/wYWy9
ceJt6Npv6+CDKXe9Vc2rKS7nWz9a5DnI7DNcmGCLl9A7GH5rAOhFUkBKIIFV3LjrcWmM33GsHO72
IP4AGaSdZvSuB08D+zDqvr7pmlH7Chxol0VadkdwNO46p/tiiVo+4/6aHx3XJXGaeempW6MVC2Cp
GraZo+5rh7Fw3w+D5XxYn2MjNadXkk5/CM3Dzjhrpm1sKJ3Nc0tA7D6w4cCGzvioTpZqtsESsq8w
c6GdN/NViFebCGS1EcVOkEaPhqCRJ0yRHt3MfIpA6zzQufKp8weaT8pCU3nkZWpI4W516f1hxmP2
Lg2KYh9wg22KrJ3v/JIf08pIsWoP6VX9AD/qieTJZIFyakyuJVp0Welk/ZQAyVIR4P4qF3CB8MHu
NdZVRvEH2LhLbLD3pg6j6jPehI9lVIirN+OycLUZ/DQrKKTQprzgXuzOGonem1x40SfkYJ9d3IQW
ARLMUJihTeYYHhAXaB+GnIT5Kag+NBljldJNmWrMjbjmPqM4gVepXfrjUc6XHU4nx7GI/HNF3C0q
YtSDlu18BGGM2yGH+2Sb7c3o0BOJp6wmVIaIOOPww3Qhxj8KpQfsuvkTzvv+K8nqHeFWXxtYwftW
VP11ZjCJQGex9JU16opxIcURybT4V9CIqE+lgMXeEyV+rKPsouZ8yRi+ucbcwUotiUvRkdutHj45
ujc1K9MTiRGmAdu0lmlE1PQ5qUl9WV0V6k3r/vcj9TU3BtSzDq+trAcBGZUgSB2/OeAp7l7Wf7Eh
epxURZDNoXla5/no5uMXmfQ5DnnY3ih2FvC0Ojkq6HTTzjjB1NPKmOuayA7xF7WoWfvPLaeN2rdJ
AMRjaavaN1/sxZkb4sBZPqorpJJaogPZ1k0bcNHcHNVk1K8WwIRlaahQ4U2BaUNa4ubJw3ohWtt+
KUd73rts/BvDWmZBYE421ufAByRAGvzFsksX7kc3VFs1U0sijVLfLvSj6vbHVGi7cQj1ozRpf6yz
mBr518YzTHHys3GtaNbwWVQy3yS3pJ312V4JxdSUkOIy/zEVAz3Pookr7Dp0OQG52vhQZd1D4wPV
8Uxp3N1kClgRSQWsmEllg6GfQS+nPCeJBO45cUNWUQBFKArkRa311oBHfSkpHVkyihfQV9R4rxjG
j6qU/P1OKPR/boSWcKXFUmG7TC3E3zfCZASoHvWgHVPfwQnee9WzHVjDxltU5cD/z2M8QRStcNir
jmDEcHwyh/iaz3VzEw8DcSPkr/IAzP5H146rAwUGwDE+k8aQb2HIEDWG7IvqvU2p7ZDWbZhUscku
kFez41BYdqVP/dDRwDUjUsT98TVcpojzlNLDZ0MGgf1R62V7GZACA/hz/FvgBfXFlcXz76+HId1f
LoiL0diTBpwNHRqc82tlIK2+pV5xysN608VBVx1C/ZtV0tX2sA/umRE9ewuzWrnDg5FNwTXGHtgt
M74fSeu1qx/oVRL/uKA71cYvK0DPalwC3T05qFMVUc7Zdf05lQabO3Q7eRU2bVtP84lmjr1ndfRk
Xt48TpzzCvh8beGVd70xp4ey1U4+zoG6I00uyvJNNUYVQOvl0La8/OS38ptT40KXaJiCIH53OM2Y
Ytyt06gyJReDKYdzUI1MHRnTPTe/SLRtBzTI435aRG9JBwCzpzzFRObNhyw1zJ2i2EeLzqSYI3HN
ymgXNS/ryhBojB5z6XZPHH7Qadu8kRCs0c4v1JXRXTD66cimCXr9hw9+AGm+6saXXDrqrAdlPujm
+mQsXeUCsxg8l8WnYM9mxuWkWxRi+RdRvU20BmCLp8vjmseKsJzz40CajwPiZqu2AHVZIjt7MOLo
U8b49NnXtLsdJeKtMrKjYyRIqQwCg+OFRo46oyCkwx8a7UgkPfJJRakpG+P7umlDemKJpzuPySwc
6MCvC1IdJ/VxXYpacoPUjKleDrET+aVqCoQabTwvwkgIXhUo2z/R5FZXxAw6g2QEJ5xDra29NE6h
TzTEps3GycYBsQ1ya6Uwa1rJZIz+zYZsoWgbepXc7dRNpV7UyV0xmwe37Pdr7ICL4+NSasFRlxE6
J5uTSFPfi7R8VdWE4SHZqJABnTKyCMcgdu9K3Vka5M1Q6sK8PlenldQDhjw6kHLxZfKgmA7RmG3r
eMjOnG65UyvtS4j4/bAuZD2jHCul0eVl4PfGkpF7wEq6n0BWB/jbbrYhzKMxN8g3p93vn2dnWb9+
bka5rgl5U5q2sGzO0dZyEPipGSWzmq5hZeBmLVH/napuuihtaC/e0wFHOFXlzqWJfbn1UX69H9Ii
3GKPdd9yPX/0cAynJcmR8fLSxa2B8eclM2cN+FJsvbdQWm/jbL9O9kiHuK4OF9eZvG1A3hdaE132
OF/6kGUw8ymKV9pzi+g8qN3ovO7CXWA2K/RWK11UtWkgyc/TybdlmEhYczqZJ7Qc1vtmdB4xlnq7
svSYl8nJuU+40eUu9nG4t/qCoIh50NS/+Bk1SeBh1BWkO7U9bVqZ28JjHmTRatGa76pRGauUnqVl
iQYWs2vqQgGS3dffvxPGP85cy1thWTyA7DJSGLrx97fCigZZ6Kbw9wlk4423hKn5PRFqcnlxreAR
xbV5Vl8PofPd06QhSgn02CHxapy4jAPPE5aNq2X7yUlZrOiH/RkizTkFwYibVWcsrBbbevJqIhyS
dhfnaRKw4gX6fkLD6CPx3jgZgupyiSJsxOe1yihzJqpjZmDhLKgj6pJkAD0b/uxbPbtKVvK7FbDz
eEm6AwsxH8O+lh/MENkboN/OmLJdYA8eB27tqgSJc8mDSSbEHevFngxw1AeaJc/VPGlHNSCjEwzv
Qn7s6450CcP3d2FUFheBEirs05PXdr1xyh0CcfBf6/0fvT1MNw+RktWlPYIjHvdVeJG1n3IUgTvo
UXR4S9v5rv4RNO6w2lFVRyce8+yswHFdNiW33kZq7jktyOiIgBS/rAFJJVm6SbTxLjgyX7OQPoEa
mVdO5kAJ8gs0xr4OrcZwDv4iZWkAZu7z0ieCxR2S4tg2hPQard/gqRPzNmxAHMrUZFexoIGqlsqc
UdQ0pdMhEGGAl7Vp8tD00z7KYxr2E9Kkil4qkNJi2BvFcGgafVg5n4iMapiNixbJk/3JQyKIbJAZ
at6jEWq68djXQ/okHSe4UD6Vn1JWp5sa0WtekHA6nDgXLacJAgWNj+tpupkJ+ZzHadxn2DoeJ9cd
LnHVmHiMgumzOdKWUVDQZnJfaL6lZ6GN4tkJE5RdUaN9S4txi50MLVs9Ffw6hk3QQj0cqKD+WD06
uu7N+98/SKb1jxJFOlK4LGimLl2Wr1/WtK5PUdgW7XQI/R4TOKqAjHHP1i/m8JyH1ke6LM7ZByrM
bIEhBRn12xwFwJPqljMvPBg2AV922cdbCvnxobd40GoZOl/MP/0s2Xk0w/9EgvBQY/r8PHOLbuY+
udrFQmNySZ8MDK3bh70rqOpReeLiKAg/GuzjKvBsGHwVDqARZXpH4Dtc1ntVjuF4mlTRXuLg2ia1
7R1skcXHIkrTnZpfd8zVz6vWqgkl1m8IZIeiQ4ScNfTK/SAwXuyyZZREEODVsFxxxYjOALANr71y
BcnEuROEsiOxTINGe+6aqHkyGDu7rd4fnYYatVwGLWJAhJ4m7ROqQ0rdGcHVwnvXRzs5Obb+TmUm
6iMxnIY3W+c2cbp3VUdfnTza7h4WUbKfwU8v4WFaXHZHRSbVeoBUjPHFQT1tfUKu4F+lh57bd7U+
aJCcLnVVoyEnsO+ipC1lveQ5liJnkpg1z+Y8ySeCG/YlkZMn1T/5Kz+kJWHr0IbuxEZE/3R9MNqO
9suiU6nTmowzE86nO2Y3zTWSVwJy4o2cxZ9eYFRHe9DTbVd1BW5b9w0Kh8YopTafOGDvY3NMd6GX
O4T5fmnmsHyXI4brXFJG02T4rkKq/DJut+RvRxslkOsDOv9dXUDDI7GBy0gRoErJqOQAvb73Tj+2
m2hI5aEfPWB1y6RT97BSrr+77cTlrfM7tPZYyZX5SMT5k5s3tzgysk2XM3Nda48mseSpEjmXrsGa
EbcWzKl4PvRWiNdcjd4GUkAZ+FWbBvUw2M+C3V6d20mSKrdwzHKiX52BznsL/Hfu4j9iFk9hO3vc
0puOzih2tUnGm94NxClmnHxZi1pyFIG0WA4MKVF+Ncsy36B0UqE2WVCaN6X9GuHs+guiQ01HGeCT
+FdNODIXumfB3AeXXXTWkIRHQfeglEVs6doD6K3GgfaihgJpNME7KZOHGNDqekawo/pst/pRTCFP
bYzVg65Re4z7rriylP54QfhJbAyRk7j96Mwf5gycqYo/rBqwKjEtVbD3+MobK3zWySq4ulN0zoIx
vtrogHaVM76sy54Yzce5EOmF9CPrnoWFuP1+KRO/jgo92Km2q9sUHY6jG6p6+6k6iyXUbEcSt8Rk
2qMOA9ipLOzK1a4+Ui/5xLfEWjdtTIJm1AxRbfPqxQLovHEZF+8VwWwgdXnnaRRvgwweZmiGpIqH
Hu6i4OBT6N/ZIq3LetNZc/uiqnPQvrusEe6DZ9A08znKtMjbNrkH0DWk2lMTj6R3kg90/uyrLAfw
pjJ5NjhwfeIxBHcBRWIL6t3dFpysnjsHUKODNFF9NjlG9vj7S2f9enDn0hkGzXHdlBS2njrY/3Tp
gt6aHberxXaO0TiEdmef0OFnWyfIjgTk+k893rkeqtORiImGsFoXtery0HliOPit1z6rTh53l/41
6fzgAj6peNCrNL8ZfkGuXWaKe9Jkd4sOVZTG1s3BUb21es+5a/khUqIJr73JsaOuGYGX/v4PtJdy
8OfKnT+QQbJHOSHp+NKt/3u5mFQ4S30Bo2WkHbOeoVt2RB5pgqrC8pH+SE6Kl1U+DuAndnFcvx/i
xREXL/iUYvC+lSmwGGvhaEmFnc9NeyEVc9yMgv6ixC+lXY+7xBJkOvWS0YcAbanj9vkYufqJsc+8
jzMOc01qQ+2BFH6blxejxCCJ6K/fGRYtt6yd1nV3HtMUDo14pZVKuwZc7VT13nqQWysOhXeYnLTf
BrpF31Vgdk6HVyMJ+Ta9X9QWLOe/v5L/fMqkRy8TfJTjWrqr/9rSiOZwxneUtajRZu0hCNPxuQqC
98pMJ23yredDGIfzsSyN5E3nfNCVVv/s5OlLrVyvZnYVPXZfQumhdpvRNWNgsK3M+tNf+W5eX8qr
Z9W7bploppF4h+EKMQi9MkUwxnoUXSzGPJbOoHBdjIeFAK7gRiZcl4dKS15ViwtofV+08VvbBezZ
5fzm1f5DlYavqk4dqXNw1i+nuaHMjIMmmJz9/oo5v1ZYHi0JzxFcKtPyYFL8elTJMxsxx9z/mMWH
ZUcsE+51Cj3Rv6gXbTS0TQ0e6KQ+hQo/P+Xmh2E+R0tuKySB6HXJp0DT0z4Q45lv8kZu2kYP7+pl
8GpxxLiZ7YSlVbdixEstM9fbD+iwH9YX2+MRJsVwx0jMf157s6B85pW0iraIUzfihoPRtN6+McVA
nAztkCSCmFlUcbTBQFh/TvTqgVica16I5g7/q3wzirurz9kHZ37Kpnx46vLl71uy8OZqQGpnsKHk
pVffxgJhjInzhQmByXvLOf+pCUISU+canP5CCADndghRPN+mpGmgDdKhsbvmZLTF+fdvyj8WBCZ2
0hVsF65k/Gr8qiuBwtWYeRX0EBUQiuudQ+DcAmsOcMmjUaw+aUao74WOUF04aXvwUOru47Zl0EMM
28HAKvyISCV9tJaPGE4wKIIrAeqcT9XXjDLo9upgCAFH7FQtIfED7qq85qb/M2FOspFNiKTeDlly
xgi/SBj1e2oq1DWLxdBnjfqh6RyivqPANlNEEV58qKHKHdb3MGsyNgur9A4ZBQp8ziDfD4Ntg04F
pVsbxTaciOlW8UNEPGSryOD3l1N1dn9eX22T5iZiHV0XFiPQXzu/abrkM/lyoJ0uaKhR//fUuFzZ
rvNwuUjnq4tl7Cq7CYJEh4WqHsB9eAUCdyDQ5zBnZ9VtMZy8KYquxER/t0u5Z5EkLLuwsYtJt997
SRyS+BpIMAIlDPCJMWHqxO07ZxgwkQMq468Gwk0REmWrHxn8gkDhkEP9+CvWG7CRfhJGZF+w2Xcb
JB3ySC69cDbtWAJYnbJjzp5+S03b/Q/Lp2H/2kPiSjHTpCNMI8rmxluqmJ+2Wsc2CoeVut//cARr
/Nis+xKkkKOxhopH9YIxxH5kNfkIjQw7mf4p7I2CrM/EdbC1RK8k+mAHbJZuusza59gjTMbUgSrk
Yf4plmLiJOSGVIAuwT1l9xwaLbG8FQbxnISKLhUndXKIfeEcSKuin5a3pPeIYevZPTSW5TBBJxif
pVY8N2lTbn3L5RiRevIYJp7A1zcbDzB1wrupkQroNO4uq3CGK48okMlth1zthW4KisS8viDlnp7g
1Nu7PhvERb00oS0ueEI/+3Y1nbOmHLcaZpNNPrbW0YKBrTphnJbolU5Dvqs179ug18PdHOryia5K
tQmcP9biKxqJfbT67qV2xamoWMYC5C+XgvloFTcxyYLnhYlxA91r7OYSNh2NWtpif7W2g0S/dhN5
B6BL8I21ETfB4lUZQv/uk2exNRbzsnpJSDZef2xBt/qmeJzrvRk1w1vbJmDpdLrisXST9xKnrfSZ
3/taRJZbzv7n6HlylV5MNC6Zn2hv7PK8nmvqFE+IuoQBNJKohRFrwOMgKRm996jRpW7ZLl8B5XKq
rJ3qVIYyOeUWUtNQDiR6mRDCfdOHbdsxistUP8VjpEYnnfx1bTiGkVX+NHzLG3+blIZ552+1tyl8
uoPSaeoZxIEufmGtoSM+iOniAfw6agEN7XxIUN258mNomwdZBw7NKexvakamPq1E+cfv1xdnkfn9
sr5Ytu3Zumt4gmfnly7FVE1TP/Ue64uOJ7Zzu/bmuDkZIfC+iZ/DRVyz7PUhQZfq09AtqfVoFO9w
MizaixK/UDMN6NV07HgzfhyIoR0G+9oCruCCqJNJ0G05UB2FXRbkp+jl1vHADBZTrp/GRQ0/JE6I
PCxk0FSiC82iM4jMrb2471osmNDQ5vdeQg8/WdKwmppSYkXgjjZc/skdP1ptNZ40f5/r/I/V7d1T
tuw0SXZq4JJq4pXzg1I7D65zreypu/YIs896nX1Q543BI2ew16335jw6oGuhfCajJt+MS9SjdDDJ
IW19yMBFvXB+kCh/qvAXbFqtDIlxnZ9apPr/aUnTl+L5728OUy7XtTyL2tD7x5LWTkWVsrFNiCyS
9qqIYX8dvPQmmveGrS3pKktT0bNInEZWmQM0XtA6KsQuyGj5Rdy4N8dnzB46DVOtOiK1Fja5e3OI
DU9C3Dx1bseMA3Po2R2jfArDNCO4XLn1Nc+ejyCXnQ3vSLRLECdCWeCsmZAZuVcNFJJp5dXUZ+ID
/OYtkcXFi+2b6mSlU/uKr+OOdgMGZk5NHVadIFSWeXs3QNyYIf+79owXHAF2YyBopOURHMQyTbMo
woHUjEvQmM3thI6JMQstYd5zwlApoeC3p9mBAATKLf7qrZoAN978okZRuktiShY/loZMWUurZ2UI
Vi/1WBnb1H+rHKDPKDfsV/ARxUVrbjIrGEnNofOenQGhu2taG+TmMOBNBHyu50Mhp+F0YzCh8bAQ
K49s3TL3ro93tHOqF81HW9DRNX0XMQ3YmO4kvzhpcs70FnV9e9LdWbyLirpC9hmPL3glR3pTfJST
Ov7751vav95Clk7d4FjLsNR2qCL+viu6rBt1piHhXJU2TVSBqls4Mr7BGFTEH6LEIsh2NuN9CIH8
uZXLnM9DIylkOBz/ChSdMx1DFTUFTz8ho1DL6q269nbKsoWHpEd9VsDTKZuQiWWVXIvY8r6aeo1s
2jX6Ax0PbedZWXfKaMRtpyGj6ZX425BpDNV1xzLQZs2jM+rHfHD6m1HAqIi66Semi6K7aPOAhKUr
3bNG/XdeMTp9+NEuIFOsuwf37zcnQ7q+7LYqClur5Q5ZYfI4iXavejlxDQ1cabGlOVvHLOmG177D
yFq3V/786Gqgyz1Ocb2XEYgjsk/9Zxcu7TmfaZGZbtM9uF5wVdIt0I8ld0wGHbBuz1iys0fkWfVT
Qxd3ph24g8hK5Qk4faulc/us57k8tnTi/8OJSPy6mmNUN6StWy7lN8fIXzs1xuDGhW/EjLXtwT07
vk2QjpKajTM5A00JWVZ9kaLB3sXYe7drAxrMm2cAxFL0E3NJJmMapmfYkNRXYPjo1yA560zuXnUR
BjtUNYdOeFSak/ugzpeJRtJ6ACI2pg9c1fewnabNOlaTehWfuXSnZpQDkshhSO5FqROkE/PE6F1s
40QIgUpRA78N2K2wktgdgAsWhBGckpERxW6QL/LVRwmeG13yebRmJjZ5NRx//7yIX58XVlmLLobB
5eOZ/UevyzaNHKcM4Qlz3ek46Fr3ol6IgfzxkfpUoGPLyWAHJQQy7cnv/QGMnhifkH0vUE3Q27o3
+u/Q471bt6pCwkeCF3aGzZ1yoaLyPDO8bAw4EquvfTG341rFXQQvQ81QyG7RX/osTbdCevIHH7gw
rfLU07E4jPTCDjUTE5rz20hRshtDvM+DS7YIuBbnbJga1n2u3DdlSPj9tTKMX283OGQGh3CdTcr0
3HWW+FPJTTni6UkX+/zwabjOC73dMF2WzDbdZnH5odd88l+EdXGRie3WlJJ40Ik/DEBeKtMBFyeC
WOZp+DKG57WTEXvwqpbTjh19tlQWkSQg4UZTeON0/kvZj+kpI0O33TAmwF1nliAXFPdOjFu4SAkj
jb45jeRMcA5ccgsnI2X5djidmFOoYX2yJxqynvWkXoZyhkYfmDga4man9jyLmnibpajQUmt+54xu
9qjImM0wviP7KDtIq/4R+VJZkA7VSqOEDnpAGAOym+zgckwDNt4xg+tGKOXegDbFinxi8fx3q3NW
S/p3NUATxgBBclLeNNGngCIUsCUfML8ny685Epq16XpCkVSgNUAL+7Z2Z2qn/YNgUlD3GKEe1Fwh
XT5NDOvRxZp1DlOneU8TcafqpMYIWrrTaJuUHxzRPiZ4XTOhvcrpUibM5gLQ2XhKhhWe0YOg2qk9
3nA71PPYybZuYWDlMMgRC3v7AX/wB+Us6PzCOig5xNoIR05pnXtBLaBI2Q0389Hww6+Rm7518wTU
cwn+ia2339+W8teDoGcDA3V1YbqepDMkzL9veQkmbqhUZbtdhwE0GbgbaVvd/DDGzbPQEyoB8SG0
SXUilrV6Es3kAzEknX5O80vG9DBavGzJfKQ69cQ6kuXcN5yK2hD7VKa4OPwg3kaVRFs8W92DzaBg
A6+E/KI6+MC8LtsC7gk+jMtHsUktH+YNWMGFeCXIcBsX6swQ+U8gRyGRlbp3NJsGtEsZARYjVaVP
iUaZihbNSudHhyYu98GUE6bQwrRwsuee3udLA/jPZxW7DxmWCQ0ac+C/sKOXD40McY161bH9/8yd
yXLbaNqlb6Ui98jG9GGI6PoXAMFRlKjBkqwNQrJszPOMq+8HVFaVJWdYXb3qTYaVskWRBD+8wznP
GVXB4BDZ42Bnd1OZCzdvMcIuA0BOOzhgRs86YXEHEAWLdRfWulVUx/M80PelF0JrR8w5VOfntk0a
so5Azex61OikkjhHLLNY6WvknQ7DzeIKWq6p+E9RFViXzNas1e/f319ucss0RBhLtp+6zJnsD++v
NAlKZiQ9f60jiKqpjgBZfVRWDZvdZ7GArc7/ibhrE4uH5gIdWg8dz9zPUR3tQ+QXTppK4xXqN3R9
QJs9TWGhP8wYjZHbROugzuVVJ6B1p+ChLyWrmWlgTdhO4xEyAmUFhz/MBnu3KJqogg35i13DzIy5
CeMtLSwvsqSREimeD9k835tcJZd+MV1Si4YvOakuvA8Ta4l5Xml47RDUBdRgQahciOChwURx6iAC
faKcUz+2FLx4CANMRQZxjLzDWO5/Px3ZMvenSeqo3RKQrkBvouaibuqcWppbVmEvyagDgNppNKdd
1CTYJLLadCq5UzZiYnOXGZRcwBK2w5g3PEXtMCYTR9ok1wxGkwy2+LyCm9Nf2ctLmxWaevn79//8
K/7cFdmLQEijV7VNQ2OAvOxcfnoKMA0rwR7bAhy/YxLQ723lNa/DFMJD3y8kGzLmsBA1N2PNaHHM
9NwbI2n7NtpHt7fy4bWfNGNcfPDTqVdFudetxmboDZFz8rvbTMmJo4byedUO085OBgAmsg4ucwET
Z0l7NXSpvwvP/r0eZphR+LU3dJSR9cKlejuZy4kL6N8qP7VNiKOeTIWiIf567jeCKi8uFF1/6GNg
7RqCWzR7I+XU8p+mLqwNrFcyTRWCzdWWoL4K4CfeoNjzzUF3AUzMl+k8zpcRWEKj1Uixjaqb2mot
901JxtShO563gnBY/bUBHeaTFvXXpYVQqJVQbrFwMDARfvgshq0/MfOKWB8Xce7S05DaNRspEODF
S2FLjdjgxvgWirhzJ/Ybe/oLsbNU4Bg50XJxXZTw+CwI0oAe90GN+TFZddS3XwQtBRpdG5R+Okhf
RoNJSJJYBEim5aqI1egYMfRcwUIkQo94X5JrAGAgSd41LTjaNuN2KJUKTSuQk13Cwt4rprF7Q8yp
OVMwlVKajT16lC6tX0cNN7g60JJV/p0cMQdRJwkzxfIlizX1k0JT+6XQXORujKF0Zi6yoivLB/Wn
qziVqklBFEWuDa71BapH3UK+lqpP27PEWE7nV7VP9F3Wir3IfX1rR9K86Qglwo439o6p+/llJOKX
t1s5c6jUsUqCLip8M6uB1HRgIzZ+vrcuZ8xmd8hQPKQNBPnzPgex93PSW/d2QLzCFM5LUiFd+fk/
+Mnrk1/jjf3k+P51JcoTR76r6QbOCNrSD5cM7RB+lB76TmzU389PVcTqbVZY80WVkq9WCxKfzNIf
DqK+w7rXKkm6NjSEioWB4bZP5PnQL/+vLimy1HBMr7OgGrx4CNaE+w0XXRRu87DtOIEiY2/CO4Vg
kZj3fTRe6z5MpTLYqNAGw5UGev+T9/XXuxOGWsWUOWBQMcmYEt6/r1avjHaak24yDO03bMn+ra43
9s7npuVMUSXdBq3W3mYmCnfZqN2hV0fmLSCZuEy0vT751ka3MGnURdNcmwsuCsYSYS6quauLLLup
i0hZG+Q2wHiarbfItXNEso7xzjlXatCM0dODlywV0TwojbE5a3asKsy2NgBHNwFtSSuaW3uMNPm2
KDqy6FN93mP1MGBXEeWH6uiMQzJGqlMW9eMuEGe5LVUs3HgffX+rvSbI8k+fHO+8Pu9Pd51luS4L
jaU5Ap4Pp7tKMoREQrrhzgr0hdknEHbKyRausklAUvz2+0dTf9U28HB0MAjb6JvZI75/u4x5UCGk
Igh4I21Cu/oW4cUrQMqJta/p89UwwbWSjDsAnnAGjACqap1uCkOR1s3KqqDJkkDoH+IeaUxSZN8t
W4+35y2T2Vh389BMb1+pRBJxqM3OFOJAn7NoOtVq0HhpZX62Gf3F3G3TD/IJozzSGYijrnr/rLpM
H0ssl6y/Y03nTmbzIoY/ZFio67IkSj1K4uBQ0HHBBE58x865X2sjUD+CIIG89XXrdIvznPqARCG7
sLbnL5dUjBAZgCfaATOpqR5DPVqfbdwZzcYliiaEzv+SXsBmL+7mOI3WQksv5ty2XJNPPiXatMb2
3p7C2Ii80mjaG6IDiDmiFP/k/mQuh8n7q4lPDf5bMOKaIuMPf/9CzDZ0xCbTfDeTbX2Pims6SDTn
TEX4kxVinjRYaL6ZBKx0pdLtntKeLB6WkfUKW4C/GG77DQIrZJvLl4VSDdssNULn3HNKBtlOsw6/
/vylXWONqMpKQucywnE4ez7PQUCjrv6Iuqo5SClrENPIMQ4z8FpGzfabHor8mskJNByzZ5SlVmzO
r+wgaYd6rJFqVsYXwd5tAYuRKCwxsdYD4jn+M9NMgue32sOm/RdFyoi9jTdvQvuhiiBnjdU2MF6A
QibypsrT6CgV38IERmQtpGoNaVU5vE2PrVwxXCVhPXMOWuowWLCISKrD+cvzn6bmk4/+eWH/7t0S
zLgVWQONqwjlF5uLUWZ2G5Zl41pyy14+4/6jNmF+hXBMOsSm8oLXSFpj8ScsrIMpMhfzQY+maDv2
5mOttSUiKbM4qCUht6Y2qtuqWSIA2bS0c84OAFkqbe50OIvvRdDWXmtdGZWVXZWVVm+KFP5p4YfR
foS7t21HKTtCnO1xDUSEaFXJKZzAlgB4yr61DGkGkiKeILl9A7YWbJGA4/CyFv+2mZLD5hf71DS3
bNkiqEqDeqeSJehKFtbTtiivDT+5RafWeXrfhrsz7lwdxS4vev15GPInpLDtlZmV7FOyjJ1uEBl0
bsSeH/qyMFyLzpCZWK45iyrxUMj2y4RCBrRjInnMayxnqPzgsgTvgYedP6n42DykNZ17DmhSK/80
6X29n3u7X6Gd84JFK6Rl1e3vT1jxywnLXZ63UlbxLzGANj7sZbXGNqd4Lnjd1JlO4oy4mPQUQu6g
e/ge5JVqVPrDNLeCM18n5zFs+oOQWnGbFNMmoWA4DVoI2Cxt5xXpDj1OXvLW45Q2rV6MhWGPDw1A
O86kxXbYWcNXy5rGq/M3m2DfhVJ8H+szUVPhjFRMwkGRhBpr7QVIqI1uGsqPafb9PIbr2iXVoenk
hWcZO7ZtQNnVI6gLeSecQg8nos2k8jAUGom+pqSvdHs0H0WmHJhS8Vc1AKTalvBI67LQKOwnpI9P
eQ8HdIy774U535WkpX9Sdvz60aH2FvAiLFZFtMYfX+WgtQNMQMCAm5mhL5iSfuv3irrFs/at6aY7
/HT2UVlkp9k9/DLQv2MPZNRUt1ZpyKcwUXU3HeU9KpfwXpfnABW1BWzXLpqNXBuDRzMqua0JoJ2N
1XAThMNwU5mlE/m9dTp/BYYo2/UyHyotvIcfrREoXejH85/gSrI2TCjYMdhXFwO4OT5e5LPEf3E7
GoXZdBJOFnURqRUGfXQbr85w3D6qs4NtdRTxYXGTg34pylE9MVR7FlY0eAMStaNmsQsIlGLV12SP
AjFDVVoMu7NlZmyx/5a9cji729nGUFzY7TN21ubGbJ968OCrcQYKHhT6N9Ce+cGWR1Ibkimbd1YS
7SnSkquulO/f/Lxa2joT2JbAtvE69Gp1klnU3Z8/N//rHaKlOSNbvhXlREZ52H748n8234vL5+x7
87+Xf/Xvv/X+3/zP8XZ999u/sPVuvI9/4d0P5GH/+rVWz+3zuy+8vI3a6br7Xk8335subf/FmFn+
5v/tN//x/fxTGC59/+cf3whla5efFkRF/sdf31qQNKpK7fVvhs3y8//65vIS/POPu65Omn8856//
cJ+jb0Xzjx1Zk/lr88uP+P7ctP/8A7n0n1ACl0KSWwnTgmV4je75/C31T92ituSzYqg0lstSPC/q
NuSXUP7k42PTntCWcScSFBRN0f31LbCdLGMRp9C1iD/+9VKc3m5hb2/e3+N3lPfdn2DjTueHaoYx
pcnvcK5bfur+RrmO076ZAHUJNXHmDm4dbbSratVtZ8QsoEXyZM7jvcHCabadJsDyj8LCoQIhUEW7
Tlh//fRq/vUr/kwEWvqS/9x7334jgbGHoRpVMG6s95WSaclTq8LOX9uRYJrQMwWU+nvup5TecDt/
/2DnGeyvj4ZSDFGsiV7zQ5fEvJ8ac1B4/oHSenFXk5kS4OjI7U3MGDRvSprXkflsaM03IGexCTCU
7aF1WsN4rw8ZkiKhf6nC8G6SbCZV/mqu9R8yzhivb5IQYUv2Y2ax2FQATxlQdaFXStoDJL5tZUiW
Y8p142YaNlfT7zwrr79J6PIHQc9RThgaUhGT5jd8E/1KGyOa81olOr74pOL5+xcdmRx3BewcH9Vd
ak/ke1/NwbrIQKDEwGrhNsQ/6vbK54b5+9fc/Ls3mPULbY7O3PJj312FflsRRIq+OvdaNBQcb3i4
GZOUIOUqcLXjZ73V31zk3PBNOjmaWxsbzPtLqk7SThMgnNZyVB7tRtqGeAUwEiXMIJixZOh/rWAV
l5DrQklsdZ380yhMr7BSRI6W9EckAMdMrk5QUQ9dwv2mPoZBAV583Fqp12wjSa+oT4NPwCPK0hV8
uDrf/eKcDz/PZgbs830S8bag175E/3OfSdFrPEPv8gnGQdEVHVgX7YpB28YVpRZGfmwb2dh6fUX2
HB3y79+6v/+FlkNpsTyz1fjwSvoV+d89FqZ1HxSQGyKCvHuHYcIeYN9rnhPjxIzOqafxXh1Hwmam
C6mzN2kl3dSddPf7X+bD/PV8UqC0oxMyuJiE+Ci0Y4oGoqITkmdU5ReTbE0SszBRKEdS3GTP1PuH
MWLbDBtOdUqYBJuuXSeY1J02bh9xHB07EwB6ewHXqWVTTHRr+oJw4bG1OABbPvh+WnltOgxAsbNb
GppiBUY+dzQcPvGPuJrutQBTOgEGZwlc484pml3BCK8xLqMifCGz4k6W2kdFRVyPVerJ0lIv6CwY
mXh5fVixOUzETn1iP3avsnqU5EvooHizbNCJws4cShnCi0J/WbnGTjXlDxRJphPE4Y/O7O+NWmza
UDxaneHBWYtcxU/D1e9f5uUt/XgNajgxNUSftka49ftrsPK7CEO+JnnRlD11iGlXbTzfq6rA2a1y
uY2hft3K0vTJKaEs85VfHpcB+3mKxfDgg6ja7DqtiTkZPFah8Vx/6ej8HVnRrgka3Q7YP3p9ckMS
jCdemd8/5bPN98Njm5yDqgzlgFbzo/e0j+ayyvUI/tEo0kODMRRHDMzbql/BcybGJmHRliI5VES3
NZs7aGPkco/PE3F8rq8ryVotKPzmGE9hQ/w3HAu49Xp5mcXAxQec8ONVOlLrzZpTo4Jx0hjeoIQF
0rUS+SqKmsoJlaH1uvkQB3C2prbGptJP90Jhukxh89lTVj7MgZdPE7YGBqIKnYTBRuPDQiZs6gHY
BNmWjIhx3TfZnawfO73X18SGgFJFxtHWjyZ+JLR2Dbpf2X/pcTZb3CvUWewI+nySjM4mi6C+Vagf
NPMF87297kbkeXqSnWo2F5WcPk2Jz5ONjPXMVw6h6Ein662mBS9MRy8zcOk7zTLRpYzbNrTBUOeF
cEiy2pIveWm3ybgyC3U91dIeme09iJPWEQzgTcxRVNKAS5JrSa721RC91ijkk9QnZrkFSmV2K/+b
XZutl7SNBY7AsJxFra4AjBHoO/AophsQJz9SXfjOkIwyguOkdwYjRIHGG9ozlnRGGWj/mGo3fQuh
JuC5RL2P27fU79DZeL4uxh1lWwvIvkhQ7877WJaetTHGJ02ajz35hK0YiRNO/NNM1bboawnb68K9
TORuI0JO8P5ESvgT8tw9a/yTCqQySMSRLeIeR6pfEryFha7t7dnNb8JGS1ZjmaLDYNnhhPYqwknp
1COfl9ow72qaMfj2o6OE3OAkBmlxzy2tMiMXzvTW1EfmN2SsOkKLQeyKLRlfycqIwo1G1HObJAcS
T7nLJTh/DH+VlBbYfjm7ydrkhXNjKxL9kGQ9CkkrhZmnfbIpNLRfDgJwKpTIJngX9mza8v2fStTc
R2IjKfVidQBrVFrgseSbNJHvi4TfdU6fW0y/39KFBRKFJlSGZxaB4y4zzQcqs0xNf3CJTsstHulF
ABPfQPAWW1Bn09B6pmS4DxlIs8QzyIgZOcuH3nKTpOcPTfiSZuauk8MdzeXc57dSoW0KKXhVRf1I
nuHjXBnfUwJsCFnRnN7gHiznaoovsz8aOv9LaNhAkG5c6Hn/NQpDEL4tDD4lzm9z2+Angzpj7W1G
7eU41QRYjU+Crfw0SyMjdX1TDMVtaC0DPP/GnMqn3x90S/3w/pyjgWALyyHHSIR24/1Lq8tYvBDm
IFc14nDVBCShGlVYulqRvHD8Pqb+DySEYKmoBf/bRz7Pg20UdxSCynl78dObygacD8QEWwrRHfrj
/FrrOlA/S7dsjuiI5F1n6hv4cp8BR9Vf7yu2onAfEzZ6Y4AuS3n60yPzf4dWUtmySgPTfJVQwlXf
+UR3lJdmXehroYSsTFLqObk7LujpDr5rlyE7MEKiRvUZCo/UfFELlhMtcYlldRoSLgh1vv+vX6I3
/YiJj4Bd1YeRcQnkp4Cta3v1qL5wah3MQmzSKL+tpcSrBc5yKo6RLN3fP+yvxTKvzyJb+ethP9wH
ZJQnfR0vTE/bl5y0AT6IU/ZkKQgXPnkk+ddWgMeik2Uwt7wbH2sLRSF3pa7BbQTh6A11+1USNwL8
KamV6xqjIKg0vKhLjTErnLLxVztBZDaMa5z4iRcqnGd+xccabivieR9aaK58jdDh9nXxEIYx0QL1
7ZxKKbGeAcoGwa3WqIcR/+VFr3L8TkYTbbRAATCcZE6oia+z1OCiKsfSDWxkknMsZ55dz1cqOFM3
MPtjbBST29fKbWVbI+WhaDCs6NuEjyo4jEoNfwSlfh2E3XEOrLXZLdJB0OAQQk9BX7HHrDBZwGYr
JKAxdmRuzO5HworyMOf8Qra+iQVh4fFsf5WBna5yAwS/la65k1IfJicWIzr0857hqskNUAzo10NF
OL2evbbxS4Ra36V/HtyI/Z8rFFcTnhzqmzKwyZEFx1PlWuRWHXWiGDBFT+SsWGGT8OLUkotyxVjl
UUV83HCI2jT3GJXJztKC4CphHno35jXB5nX+hM0c/bEGDzLIH9Jkus9H3gXIyvg0AiY5enmb+DLZ
N0P80ofJq254UmvgvRooXqIj+vGS7GX6pplgvETiVmfT2hYxkUmENJbEE1eUIbWeedaSURYyJva5
P/agTNazWLrUhqgAG6k3VinIPfnJGHwCxLJ4zcy8nGEFZSJAezQNDgI4wuulQz+RuhB10Y8ELXCU
PkaopHlBmMsbcXFqbYnYA2oCf9CPYctTq6GIsxSftug909VoyXu70U5pkl/g6T0OavaU2R2Zbs1t
1RmFQ8LnVVl6doHy+j5qCFcIhH9ivLyySvuO7WnslIbPW9DIyZK1GDnIkbuKMsMc2sQj3PmU26W+
07OXZmDkbMP1czXrSSWuwEHaiJtVLU8ReGo7Gjd2O+IvESrTaekmKMuTxY9doWR/6YiiNJMEyRVU
2J5xn2tmu4kYOv7CUzYWzQrh3kuDcL7FntvYEsysUVDG6aChTLsiO6AOPPSthLvM2RWrEJBnA9Hu
loq7vT+28YKRFUAWolxGZpWtcsXc60pA5hofCqczuy8GSQYd6U94XEI0Z+Eie6owb2RlsisTojVG
BdsRfKdQyZ5iSb9PBdzahPqqN6pHJjV3FMFHdWJEmkr7XrKpX1rrLiDyE02HJqCEJ6+BEf0ozdje
lND2g2FB3OjXdqgEFMzczXWMQY7Rf8+V8RtTzxVV9jZS0tIdsbE6ddh+r8jGMptWdc2GG6BeiR1i
C+QvwK0wDHvTADlVEGCZZzrsgBlJehZwe0+H6tloj+FQPcZLrd7NFMHSAPOgmKQbtSVpVOi8EKFf
t67ovgrAD8xuFRBUUgKuzj/6MeY/KX5ttLtGsaA2B/FLkQc88kQM0kAcBXGOBwxdV+OC6wnEawvg
ekt7dtkTvOsyWO55RB57AJDBFfsapwl1XCkzt5s2hjmscEvdl3r52ATmgY4mI9mQ2IN5dJoGgJcu
G2u5gu0NEeFRnTGd2idDm2+zDmW0Ik4mmH7XkIzM1a9igo7AHRAGo2io1WeV9MnQDNhCLYk6o5PW
d7IQj0rKe2OG7Z6gsZ0kKJYa8y4oxH1rFkdNJXtdNo9zcYGhtfHO5RbhBE4tGbMT29o1UdDRJsFD
iEWXiQyMRnpDcmLr4ZhZhOKQz+KlfV5iKBxWZZefMqQrGytB7RQFQeFYV208/KC1aRwlUu9b1X/2
zRyCNuT96JnxCL+03AYe49iTlk57XsdtlVhfcQQRE618MaLMRsLTyiuJpZ+oCs/o+OiIOb40S41X
rLKrfYfka4XCcCWX9n2ZBcfeHB6gKbjGUtZZLRM/Usk5NASHOYfsiz6n8LT8YBX4ASWWitXR7r0+
16+BE/VuZ6QGMBRMHSR4LrxYsy5RtRMKYEHsVy0OCmOKbkdUhUbITxnG9HIipWKY0gNM0Gejo76E
yLSkJ1ZIutLrhtj7lKxFqaVjYnyCWEEY60lL+c2k7BkgB+FVsWuoOBEQYtGaKXwKJeHSyU1OvYCL
UCfJya2ZImC2MTBI2rw1iZdxklbZNKUN6mxGq1HcygVZVWJpiSIKbD7sT+Forks72wMiv5RLFitC
Ktxg0AitF9XjqOS3TWDk6J67r+pk33ZEx9il9D1KGz5PccjNqtmoSbHvBJhScAkveT284JrG6dRt
+3F+tdPoVVOZMbEup+2T6l0yLM+sSz1bNeivQXCHXCM46jnU7WEbt1+qnpisZYhtx/jdQvUZGi3u
6TZ9AWoD/AqzHlWf1ji5xchzgtoFXvaTWkddSun3pbbNOFsz0McjGlXsD2WnzgqOhURhAwqhCGl+
LA7uVa7xJCD7ruSB800d6X65v7kjfnk/qE9mrMMORqjOXc9f6bL5GAecfLI23LPTZ9g8lc5AOFk9
IyCfl5CI8FqNYB72XWSy8pe93xdsHyRTy4wAfYps6gijZHkZE7yvnWOysto+C8HIkv5K5MdFnfHB
y6SS+0R8auL6EcPNKW1NEJZKQ0Q1NgRjA56MrpyFshMn8XbMh2fM4zki5fS0zAkSTPBqGGyWqbZZ
8SnqJHOnysWtKKrbRg/3UVatek3aZyWl2e+f0QfnwPkZ0VEq6FANZomIed8/oypchPDMF715sicP
CfptpTVkDtXNKqFt3yI3TZrwcbYSB5y86i1d5EpWw/tJVKpbE2XuJGhL3Tq4i+NE2Rha9EOLavmT
IdxZS/rh8kFiSqFs4Sk2EZK8/z19gMlA4UzTawoGQHZSXDTl0kcuvSxdSeAL4JmZoXlmuQpCjk0z
4D7m439MhbhjKk4egsUKxZeNrdkbu7TJb5dZJizKFIMN0yXeIFIepO/qUF23CFUQtBGwWNwCBgE6
Q+miLugxBF8QcFyrSdAn0wbhQ3BIsNdIV7Vh8GoOUTwUC1n6Saf6N50CnBz8Y+yFFsGt+v75N3SD
lYx2zRPUlTPU9iZmHrfQFolx1dNPSDO/9sXgRBb/DQMxJo/W0kP+1COaA++pXXBVREF5qmZOi5mJ
nhG6uDqfOclMd8Jw5C5DgN9fj3/3wHzANJklBTWO+HhKtGodRTZ5xi01NHKohK1+hmaA7EZ9tL7A
c1zNGYJwtNHZJwPXv3uFxVnzwqML8+MBNYuY7Ie4NT2ASxz1hriuO2M3d8wcx4YoRiX/5DRRls/W
x2ua5SfDHcVky3nu1H96lYswrvRUa0yUZxzhuc2f+j7YRmkhMe4Lv8665AQKddx5rtKl9p0RZ2+L
r/9qu/13e+l3e+7/5/X3/4fbbSAOP12Sv2y3D9/z6fnnVfb577+tsnV20ggUFwo+i2LQMEzi3jbZ
mvYnm9qFj4/dj8N0WcX8tcjW/zR0nCPoa7mcLbSUfOuvRbbE9zDGMHZGRa/aiuBU+y922e8/OxJg
LMZYrIM+fFgJf8Gq3kqhI2JxN5Zj7Pgi+FowA3XRVB7Ry7/0Y4fZfmZQ/NNrc3q7Vn/eVb8tvP5z
Df/7Qc3ll/np2gVUY1LJMGEoMjMd9jINqQlJMCs8ctO1b0k7hjtA9MUFZs8lRIS7sx0xtUbAlYI0
JLyjE0iEp8xSPZYCLNBaX1uRpGU5NB2NW4UTU9sup+LTIoBXaRlmwIl0nmZviug2lsvq2OGZ94LM
jK7DOkme+1R01ynuvSdrNNpnWFKjep9NKulLsdoXaLsSuVnX7CcQvNtlN+7CUZlhABbDsIlRmxqP
vh4m4QXqp9p0jVAq4WiGQ112DqmChGmkVd+6rEnL/ouJ+iyl/1eryR069AVbSFF65eDzzp4aS2G7
JnWEtVuWHF/TKypXdB3dRRpzlfDPQpohmivtRi06setTW9oCd9V3alVJ67aoTK9UBRbyckgDdwRA
fgz9uNjPM9KtlN1Mx0A8kArE52rsVqZJQ6HEjeGKUNevavaxjmaXuwDEMNQI3I1UDnphg2UjMFVQ
Urb1BnXQQxhU96hX4UW1XphGeymI1r7dLipEgiQDJ1KNXdPTvdlWuqNHc+grLyzMHW1pekm/RHpB
X7HzvdSL2w7cS2BY2xwhmy1yz+81TwwTq5xIXqHc9fJsdmpTO5Sm8kVAglKC9IKFJC1qka9mdstp
Hu+lUdrIyI+MQXekVFmXcrbVegMIlX+Xq8i1rWYXoRXjat9iqXWUOE5XRB3vhEEC52B7NIudk6X9
HRSnw2Qy9K6qlaZFX+y4J6pBjjw/IZ7RnptXJR4P9aS5uv7YSGhwUwrtploBpESYDnkkqkCFGV4j
IfIe2XtZ8F7ilkVJxMhkVJTd8o8JE/eSAMB+aHGTSi4lMLi5XMJcoNUdzX0/h16U3SzZ1qOibjIq
lHCKNrR9+2lsblNtWmv0PGFXuHLSb+WMSLkq/NIO6tZvw6ucS57Lnnizns7VcjJLeRomY6N27DjS
wetZAY6pcONC3puV9ojCb111iWvFlZuF42uEdGyVFOW2zlq3VkcXr+baN8TessXDWL+mgYn1m0iX
ftggRCRYhDdGgv5ZG5d0mq4hbLY9zc43xmuFgFMiRG+bPmUw1t9oo7aWWc2TiXdszA7YEZaXFFHA
JC7jwgZtmE27WknT56TsBsQbc4PIL5/XTU0sejpnpDMh4QrmjWlIq4G0r2Yin1CWb8ZF+26Vt0pg
ogxJYFMPRXtR5TlWR3k/TOoNC0lsqI12XQfKWmnmh1ixA6chGCQmrdWx4efRMpPKkGiSq9b1KR3p
DDNQTwVOjwJOnO9onRF+tQvs6IMFm5BAm8tWCjydEo6Xb4cHxhnnBECldey7lFdQd3Wmn6oiQSlr
PLrTi1xXt3r0g3dh0+d3dRRf2E39lPlgiOPxlM7DMWpzpNyB4soGsgCc0vkUHzXbWFXx5HVasEtm
LMhmsmFVetFTpTuhqV0ZHX0oF+6Q8UEiXzcTBD8FBDKDmwyA/ySBhcsvW2ktW67IdDn4YT4E6xKw
OXrJfV4r5L4F28AqL7nS5T74ZpT4/pP2WlGKjEtqABU3bIqh9nR28W4bEvw9xS8j7aDbFb4GLmqA
49RBZkb6GbphHrWFW6pkODpDbZe3BEoV9wVx6pUAXeEU2nCTKjKg2SYjl1UtjjT3ePvhm7pxHJ35
25u4wx4l09Fu6oE0M8w1yhPmInszmdawdLzSsQ84fJjzoyVE0lsFSuyOXTrAOmRSKFwrI3E8i1ER
0AvbhC1YU3mEGmZDzsTBqeTcEwqjb/dkaaEg0Ao7eZqIuHuYrML6Gsdw5ckU1xkPhcZmGMsQicKC
OVyCvtsJ56ESedU4FK5h+l+LlKiUCUXUZh6rl9gn27dILcaH0Ij0sL+IGvU44p1Pq/CB2cpujllT
GOLGZ1FoKz2nh7UNNesuC6TvNnnkjike04jWdaZ1CIQX2S05mskJUxBL125tsphxJCW90eca1abK
gjTK6TQIHd+gLEE+Wsw3VMFbJI+NQyrgVp2VXZwrHP/qQyGNK0WK03Ufi2PHojqoy4HVdTs5c9Sf
/NmGDirdshTl+us3fiSfONcf7aw7Kb2d74wxuiH406s6tm+ahUIXm6yjGzyvYNorUc7eXtnTr74k
QAPRuyd7Y07vkrDCaGt9lTQCR5gPXUfDcLAbhF7NEDKH4YZUaDtDU646u+7XcdF4TcVhUhpfzG45
ZuXhknuswB0kM4Ex6g6XX3xjIhQFBMohFn2zUygPrcRNUvVd07fxnVfj1xZuuJQRzIlFcG2ojO9r
/WKkf3DF0PO+RDFEPXGYyvlrpsxHcpU2dQxSlzctCsSAJ7S/nX312azzrdwTTtEU0+CmRrlJ1Pkh
KExImaLdYPTf2aNyM0esLYaBOJypvpoN8YCdgzaea81J8mKlVdUPDTpRTcgNEUDXWaZeDrq/XJuX
NUA5owkPWR4RhoR8GsPAcLvUjIDObNKZDZIqq6QLvhFKqG4gx+qXkqb1XwUTAacrsbKmkVm6gqaB
+GcsTDGpVhuyQOqdJA8DA+hu2nad+appsbTmIjDgzUnqDuTudOGrZAwpuTqsZDhxnlmLaV2a4Nyj
Ibhsh3KJoUb/q4ZTvJoaeXrICzN/YLu0S9mIRgP1xaaaqvyYFP2Ai9wMNvqgJJdlpQLLgoh/0/hR
8QXvbbNd1tWr3siVi4QgAcdk5UBWnd/ejnHSPNHy4Equ1EGmxekLCFgycmm68t5az8Dl3c7y5aOU
ydMmAszVM3SYJkyfJSLmUfjdvp5K6MUK4dxNm1MECD0AFC/xyvTIlJup/z/Mnddu5Fq2Zb+IBXrz
SoaXC4Vs5guRUmaSm967r+9BnXurJOaRAnUaaPRLFVBZCvpt1ppzzAFmVmwNl0Xkm9vMSOjLZxhA
R6XuPKJmwPoWUH7dwqap7fLn6r6w9epClxrpfhzN+KjUFfWoWAuOHSggtw/scJNnGlGJOTW5MCwB
HLc8ABMmTsiD19tnKu/9tUYyIAzUzq5I+YmUA1trGgktdjkceOY2LVFY1ZI8mDioAm0dRHnyKhyj
ObKWlr4rKsFFdaAoXihMUEbaOBRraeD/PVe5VglrZM+w5ck1x6obXcK57W+lM0RwOSlHGFXRrDN4
IbteIVAmKES8i61EOYaZrbmFlPh0tpp6ZdSltR1RnKypteVe15BVLU2pHbryVA01S2/HutFwq1OQ
RxB5UAgXoVwK0f1OKi3KjIU9XTV6K7YstDBf4aWuKOqLCotjpNpAiSrYTqBVedibgkoZQoopsBQB
s7MNh8IH1SKoUXq5Y7RZDPSSauPkWfYoNT/LSAsGedPaZKw8T0msazwGs7L1Q2+WYKY3Yx0Cj7zE
xiApu3RSqv6IDWde0zV1jmG4ET5dVLJ5a3KLEl/C4TOp2nrkcYW7Op14clbk99EpYAobsxXJFln3
3cBbVX6Ho6yY/V4eCSKT+RfVrjH0TE0vJasJp9F072c1pXxNzo3oLtTTtNgERYZ6RbQDhGG6KW1t
081vCxRrHZmnlzgqypxQBwfnHCfYCsKHBMuG3yaOvf6gpWnQqCGJpInO2NzazC2FYKq/jZTWNK3L
pAv74r5PBsvma6ULA8el7+haNxesvRLrOheU5HjbCezbSJnD/YqB+fQHUSakpnVaHthX02jKKbrS
KrJY2MOSciHGgF2dlUnWmllZ7294eUib12U2KTD2JdKjCUEYCMhuo6LfYJokWU0FUaTx1misp/V+
SsjBS9hl6QDCGqJvSfyylNuma3VpXVcmSjzZUBPdLeM4TVmqQwY++HZkpQfsCsZ4E8gKy1w1xytE
g6zT2ntL02PtMlJKTSD2wWc0PU6lxOZmsisUEXbPdRzS0GjEDjlSozwQF6bnmxyNoXNrOSMlR1oG
gb9zAkKQ77W4rPt1oYPbvwppraVX+WCwj+tjfaSPDWQPmEeOcPJ+nI03u9bIFK+LtbHYyXZjNl5s
iBEFJN/Pb70aGuWKkti+aBLGF6NX4wmoj06EQVb0GRZTa2DjWgo5614DhCPxS2K3ln2BhFRPTwLn
LE6XdJQdmuNtZ/igDkgIL18peBqgz8uMNc40JTifmwmVivSgjHbYQL+iB9yyEKx7DZMoceZTGEe3
pRS1gim99n1xM/mtaWxiIw7qVUWRnwV7J43EwRWhE+wUo6mYI6syGLapr88NUVebMoj0+68rAR+r
Z/+pAyzqkk7UhzhuGBpaOmUQeFyV6lxMWC+2klWt/Pz6KJ+UOKxFldrqZAktMsOUoT3a7IMisBE6
9OZRmVZ+DBw0vEiYGL8+2JsQ++9qG4uCSlJpiB56ZBWy3Jfw/eMeQCMgTTRewrAT4iRsiUVv10u1
5/QOdm+VeUWDpJWQ80BKj/EizeiPr0/nYwPl33d4qRGppm7uqyjIbxpElK2iXQL7+Z6YWsY+IW3P
XPRnR1moXrD++xkUN6B/Cuygql/naPfK3iLROZHOVJfn3/qb+/oGDn1XM3KiLE/F/BTNBEOTZT/2
EInkQd9+faPmVsDf/fxCJyfKWpmKeURFL70lNXo/OtrD1z/9yfs3m1HeV7vgz/YSMkM24n5PcDY5
fjrKz3Gvkz0FrO7SkMZD29x/fbBPPqk3sO+72xToSVkAbeQ2cZAeBzmrTRJzLxzlZi4rfH2QT56F
Naue3x1ECIo63XyQqlZcXb/vNQdn8pmmxWc/Pl/Zux+XUgmky8TqyLae7Zy9KS38tjDPFOw/eVWX
lhUEaGU7T+nYby3kxRMBdvZVOtQksZibf3Z35gt7dwG6LBoL2TFrxb4voAuH4qqzqWppWl6fuYrP
7tGioUXwbqhNQgjXzujJh33+Uo1h7FZGvfpn17D4HBLgH81gcACyuOiGJnptaa6igpbyMF6SKfOP
DrMk3QFCp1Au8SKRDET33HfTWsP8Ks78/Ccf9Zs49t2TsP1Iqa2eh12DOEZjXF/Jdr/7+tQXjZh/
D63m4rOOIkXGXM9A31cpJeiqgueBr4k+NWveQDwGUcAHl6MBijyVoEqcmY2S/wipX0Pl6qz06esT
+eSNXjZhowTLb8RLxqMatBXZeeIqRLXNTB1aGwRh1pmp5JNhzFxMbEVqdFBLdKAsM543AooWT2vB
LosKBAysNS5uNXn++po+eXDGfA7vHhxIpXlBybG60iGFtqcQk54Z6JX5fP9upF8MXuDd7a4Hf0i9
CJd8tMlClaUsLVw2wlP5UmoK6mf1wiyCM2/KJx/rsi0ZRUXjC5sDsn+HDwVjkvlYbs4Nxp89/8W9
wmsxVlrBeJkrLM/sU+6jXEQiaJ2ZeD977ov7pWQlS1Zl/kYpJ8BGZgiYUuNBnlWnvkg3WWDRBJeH
eMV++Qwl6pNb9pYZ8O75Q3y2gdxyTbrVdBfliLWDMS/bW1Ys9l+/Yp8dYr6d7w6hd0Fa6Q3rCVRm
biLmNtPPLPj99Y9/ds/mg777cclxSsUkqcaFtuXJffMLwvqzkMRBCZS93bK0NtObsU7PHO6zSX/5
aYYtUtCYcU5EhQ4Roo04MEGCULcPlPkKt9SV9ddX9sltW0rPtcqW7EnmyUxYxEPCP+YMJRxrX//6
J/ftDVT17r5N0dB3TcK042dqfCc52oXBhnW0wm+VI26EX9zmiB1b3xRnBrX5af/NYKAvFhtFixIr
JmCAvpZ9M5p6tmm6kvYH5kBEUsk/GwH0+ejvLquyZeqK8zRXJRIl4NcgiTArJGdmuYW/8N8z0RsN
9d3Pj8JMYyIW+EJFcGXSLyhQ3qVJegog4AQi/pWG5m8jptytl+0OuR9Yadk8Wf6w6RXn+PWj++Qd
XJpgCdnCXl/zDpZApBtMNX1ZUw8cPaN+VdTon61L9MW6ZAwb3WnmwZtN+Y+uTx4avTio8rlJ/ZN5
ZwmdpIckV+P8dmv6zy5igw6Y5Z/dnsUmFM5eIRkqGm848NZakwrnqk0iAgjzdA4bsMNjLQbzzLP4
7DIW44EKUg3wNc+CZbpG3Kda+O12HPtaObP+/ORhL3lLWa9FuqTwGEydZmeYbm1tg5WRKLd6E1jb
r2/ZJ9/mGx7p3WvdOoTKoogAxmjtgLG4gngV5zUczvlyP7lL2uLbR6TTiXzeCgBXzi+C0Og34xRV
ZwbKz27R4ps3C9nHIz1vKGt/Oyj9Tu2gBsKcyFu6vvLm63v0Bpr7mwFMW8w0ftnpxlzvcdvQpoOa
jq4UWirdwWrfZfalMpJPrFUP2iRDwvNvazmg6dVOXm05d1+fwmePab697x6TxaozIIUC7xxJtnOT
j7461omcsPEzF/nZERYfPRNOT6TivAJJ4DfJGQ1CqSSRpnaiZycrVl9fxyczm7ZYz5ObHOntyDuN
fMMN1YrWVTZnuP7Dn18MAFNrl3JX0luu09Fa06OvtjYmyVWIceEffjCLzx5SRSGoqPEuIAZGVjGi
ehnsaylJzwxi85Lvb162WQz1/lF3eZuqqmD1innzFtnKHaKOR80u7vVQu6kze5MLmt9fP45PHvrS
LJ8SpFUSVSUoOevNobPGg5z3t05Z344OMbVfH+STZ64uhgAbM61AYMt4r02zRlZMkViNhOqSA21W
lnPmWj4ZC97kze8+EWJhJj1smFbI2sXPiOq1/o7GBJfOA2LnM2PywqP372UAbJMPT6dOhoDuNuNZ
mjroVqjrE2u4bqThNouVbxUOW7X1vwWjfCHUdFt11UpO22vHhiUxRqfSmsWoTaTSMJQ2NCVgCdoY
CdTbt1v9/0Yz+P+jJHC21H4OvLmARPzyoxEfVIHzn/wP4Abd3r+Qq6K6B7tHsUNjXPhLFqiYzr8w
0VtI83D36eYHWSAKcl1DT47dXAU5wlj1v7JARfkXGBJoiJh+Z1kohen/Qha4lHijLpTh7mBpVEBS
AeJZDFuMVdlE2Fh3HCA5seDPMJGJoETSWnRe5eDfKzOCtFAcZOiXKjdVql9ybdybloEJMCqxv6pg
ScL6e1TputcDRl9rMQ41GF7lmaH1bbX+n3HJ4GRBTRrIYbkD4H3me/l+fIqoUjWGPMVH2c8fe1Hf
ZqOxhx6A0L/AcVHVur9q60FxjTLagMrZ1MF0P+j+TkUbnsf2ZjTFjVml68pKCLtx+lWj1nQzc5tI
5ZZRou0u03GnEFEtYe8gdsc1U/mWn/Tyhqj3OmaDr/U3uTwe41TJH0P0hC7JUIfa6aHYWNkp7cTo
NY78m2BW081kjPxWKb6lsXkbjhKpOxo55ZljuEPhrN+9eMe/7sN7veXbWmB5exTV1C3ejJnaurw9
MEQbKDrRUa3UnkAsawDWGwJqALiWbM1IUsHH2ZPbYF93VTw5a22Mw3U/WugWG40ZsXXyizFtr8Zq
ajcNoK6NKXfxPjN4D7oueeSvb62ehGIRWQBHU4Y7Wkzd2h/aZ7Pjp3FJs6/KN0Gn3dYkJxAl0ql7
KuDNykTnemsCEnLrSTPO7LzemjzLa+ejQS2NW5t7sLj2KqEJrCLSPhrDk29am0lke2NKHnMV1Ulm
bloj+C0yxS1JP5d1cbfqdHQBgKkb1w7HJ0NU60kEZMrRfx6t4KZJtMs8cJrVoNOvq4gHMByyPlWk
b75x1NMYX/NwMgmLJk0pgnM3ht98LDxuHMsMsZjU3Na3n8uiu5UiW7Ahw7CZ1nkA89jcy4r/WCa2
axC4RdeDJZsivpm1uiX1dC219bFCr6KQ4I6LEiWPSO6MAtRDSVoW+TwFqQdTlyAT8bdd27iNPBSH
vkzKW3MaVzrvetjatzST55pO5FptuZfpRg1ScKWUCP/ivnj9+tVbFEmBFc26Zg1ZPmMSgKQ38N27
GXCSo6IIxra9KbNiM+TyvSMjBBPTcDFbe8MYAWlXbCQ/oyPXHg2BD/bMGcyLn/cvwNsZECrn6Lqi
MJou1i7AS+0i7esWNSt8dwvRCPpU0AC2QWAKhmXRiMcIa56Zhiu1bg5nDj+vgv84PCFhKKxZkP8x
jmYaYzyS5/ZGx49l+ChYpLS7GcwUH2JDnp52GdjNM4kfF53VrUa26PlEDEbXYJ04t6GCw/nn2UDf
hh9ggIJ2EKR/HCjHenB4k4vqJioV//c0SYREB8BJg9JWPEcOolWrSNJ9p6VbZqZyS5qEduMMUrcL
K6KUgwzD6CR1V71oootysDLSFFA3IY5xk7i6sUcTMTHjxkqTxXXl6DvRaC9cfYSpU3K7rDzUhT4z
Sm8DY9BoTtaNNxB+oNogGiNwta5Bg95txzqG4UEhIcz9gxEqPWWNWLoG0jphmxOPRKesJRmpALVo
fJCNutWgLqQENxEJhulQk1vECt2+GRBXJ0rGyD5lN0ZrvIiopvE2ZN4obFoPOsPAmGJBdcR0qi1T
XMC2MVytq27MzrnMSAc4GEicVo6TuYkRhqucHF03JiYCzZkicOcpRwLOZCqhErhLzZzDae27dphI
wiIqECVOrK1G3UELm8BsCe/MPl2X6K4RFhX5qtbjwNOUCxjYRI6gsNTKS8vuTsocVBa85DW4Fgfc
v7+up+RaU05q8lKl/q4ynGMsy0TqigNqy5Ug99Wri5wi2bBTwuxXDvAH95zbD1K4BWOqHeAC9cgn
pOFkl/pd1RJ8WuhqZbj+UELJhEh+Quc8XJkDOvZy7IOHvDOiC3yl0atAZ3HoK73dqcSGXaiE7q0q
p69vSQEdLuopIG8lr7p911UvmYihA9gW25Epc3vOn2FOs+NvDUzBh1zM7nFJ1S6QwSdHMQwMAS3p
b1YE5yaTrsxWSzA6+w+CF+93K1c5cjluwH3Os8OmFSN5Busa4Vu+KHzVOUVdPxVrFW3eBT6GJwqU
1revv2KVddX7r9hCOUPcIB8OwA8DI9liFgHHbtqDnuDriiWwrsleWOxAMU8PQMbiJ7YTnsrG1IEP
rdrBrmb+9JS69IbeeFSl7HKqmssGbh2K/7WeGobLC7HNh2zjDMRwfH2ybw2od0POXyeLR0SBxWSp
SHs+fuSW1KtyKQTrngpKQW7ylPmPplN+YE5VUT1rMze5TtcNgqb1IE0+cqDa6wP1Mi9JWlaZOrIY
P21Vb035uw2DL0F07A8vCCr2mvWjsFRE2uVWigd3QhaktM0+yJ7l3N/nIcEOiealSE9BQT0IWfes
4VoLKRnRa7ETEuNC1Utt6bkLhcfzu66k7LaomycpVzHUOjs9fPUDoIDgdv1e9soaKAV0ixjucgyE
2uzaVV6bj9pUXOuJukqG6FLFXL0dLC1BYdjtv76dH/e8PGycp7OpTSPHFajx0kOoNnaHc270T1Ov
ePkUnjD+HnhbHpW+vZfKZqvF2ZlFi7Kk93BQVMfIKucluK1azuIRFl3YxmQrFacCrUpHWhcy9esk
7R5MzVdXZocbpByw3NKdBaQhEVEWWeXGbtV7AMjMacq8RcfZ37XKXrbSV6TJAvy6+a2BwXwVNH2C
EVUmuskOnpIwK9dZ/12PqmPe5ptSnQdkPBOpgcw4vG4nccS/f2xs2QOa5EY4J5sag3T+ZLJ6ECEZ
eb7sZbm0GWL5EIDfcEiIKxQF+yq2/FQ5ysUcmPwzkl+wsNCUxRjRVLsy8/EDXKXJY1mOBDRBonLs
QylajIOSc0HHYRfl0MTM/tlAv46L5tAEaAL8kByT9uR32XM3gCAMU/WKXLRDqjpe3R1AtGxVtHVx
kO1LpfKcND/aobJ1WH4avXWhKi0gKGzEUXetltrJFMbOIpWij8ffTszyVWVrrqSYiZujX8aXjc4g
5tx3vU9MaVC7uYV9dSRnzspa/BpT73Jzdyk2mkCytrV/9Jt8p/rbJvsJocTNNMD8UuUKukJ2KFaY
sU4in65VYk8TmaRfvRxGnEJGCRi5fpBiaCMKAQ+wIwjPIHoa1RcWLFmyH7Ii3zFjulHW/sqS+sKc
+dNTgd6gSVZkK/bKVZChYT359QEF39oq1Z2V4hFWGvTkt6PaXFW+cWVWY7+e2nzfTaa6KnK5JBCS
wD/Cpdi0dc7K0Cpzpc0sEL1Q2/WkybveSn7AoeY8eh/QRXpmgH1beHwYs+bF4fydAUl09L/igd+t
E3sr66MAiOqpsNrbIkpfhraPPchiwGQccTVav5xCu/cFqv462IRJvzWAoQ9Gr7iTprFokoHFKMUu
lyVsvTi1omlXRNpvKxHj2sinG2Vsr5qshhWvbsjyOrIDIyBDedJR6bitEV4CKXzwcdG7gKoeA4gu
SLobARWMi/b1+NfXo4rysSQ0DytcsGWwQsbMyepwHnbeXTA3t0MoZWsnAlrhhvWvVpgKD14hNG+S
j4ejwzee4k0xbPgGecQqh1DhMOy/Z+Df2llKhut6cM7AMxcB4P97XjbMQlNTKUDMZbl352UG5Bq2
oaadbLAWijHdRLl2qzd94WpK/aOImg37Ha/P9ZVkidVQkr7thIZLMlm18cvsl4Bot2qC8R6D+J5a
xj6Ge1nJ4AsAItzUTh4DybepholfoxZsSslfEcPk9uEh4n81y2A9Sdlal1794iaz2wOaWLpXBTpI
kouYVZPSxL7mX3YIO9Cbb2Q7vxlE+6LU10qQbUbZmL0dN2m2ocS39tvp3Ni8WNDz4Az81IrGdpIq
jfwmL3h3g/ranmEnWX4qYpZJgVkcWFpu8e75W9OpHxAjT16uMSyrendJSkjsmU2rrCBsOrvQMS2k
O/Xz1y/T/K58/HioFso6KnxiI0D9zquXd6ckWVE/9rLWnNrW/yEAzzPsXUg2nJG4yh6GvkE5q59j
M3ysz84vCi8uR0RZquvsqxYHNUPSbQjzLE6ZOtzlGXAWjc1bRp4WCcJZdW4b97FSOx/Oxj7rUMtm
PgaQt/heclntio4x6TTlfr2BqLJLw/IwVXaxapSm3SYZ7ZXCkK5ZWoeIBkjnhM//bA1YqFR7wKY1
tc9xRI701/deXbwP3G0Zny5hMQanp/3ldX1385XY78PS1qobTGkjke7xTTmqniymCyNj0+6k2YMh
muZO+NARcku9HLCzYFJViFauwUtNAWO96FjZpKn43Uh95lExPlVyWAeweIgJiKgehIlVb/VB3/uh
ek4S91Ygfvf+cEOpQmJS5pNXDMByi3tLnlMcVelo3nQFuyk5YE8UUt7wMB2yl3CkyxaLLdsd+9Hs
5sjXKCmI+m2pCEZM574qJ4dSnQsUpcJ+w9GZ9CA7yMSUbFqC68k21r/3VsNaWcgXxLOdTGAKSIiy
M5vtxXdgy0wdqmEaJp8ReIrlmCp1pU/9uh1vZMagLg2uE7U8YoDBJJv/QGK8rgJcjF8//2WF4+2g
YF7Za8uwsMm++fjxBXpdKVM3jTdOByKszmOxrhWYEVrcXKiB7MWtAy3F6lUX74HjGq1z1Rvqmc/j
766cVDUy4WCiq8YSSdj2ppXXbENv4tmkU7CC6tRwXUfD3sCk4w4YTP3e/n3m0helFWLDZhIh5nWq
2DKL1EXfSSWlsggHOT6qOCCYD5JwG4ftL5Ug5o60S64V/lPbTpve0EZsBufEG3Pp5j/vrU3Vd/bP
M1NRo6a6stQ/tL1GTkSZTidHVVaB/ozf7SDN1JpkrmiAzkKv6I/Bmf3VQuH952EXU2RZmNIkmdQL
pOK5U9CL1P5PomGZxKRiV1QGFVbF9xSk0KZE5QGV9IUWizNP/G/Pgpf87VWH7GEsuj4B7BgxJZFy
CvNhpxr1Gj7aJW556g/2rTxH0pF6Gorul5IX1914T6bquVP4OCa/3Yi/6DxsjwyVeeDjq29ooZ/E
RjeerPbQKuOPjEcd+xGUp+LCDiC2dTub1UMEL0srTnj9BoxhEF3ZJfY/zryLi+jfv07GYNfEmonJ
WVUWg1jNiF+baTKeEln7PgTQEXFfKZIBF8/fUeDb1W26r6NmbQTZQxcE12EUXBUSvJZozDQvmpSn
cih/D/hyNsGEl7K4I2L+UsKkVLWgT619nfVkZ+0TLIT1INhqOq+S0Q5eUD3m+WM8XdpJuteHnzYl
Dxz8eoWzrLwkPZXOHEg+1xAUXEjE6ykEkD2B2Zi8Dwm8FZkB4GEAM00jlLdvknTd5pyRXD8ScbiK
yK6UpW6Va8PO8P3VmDs/BBuvPI0PWbNre7E3hoZ8knaljslPtqoHdCXXZSK2OZzGoh88lg5eaT5J
Ftm9abqFpHggs+nF9oMdLYNjrUueHoLfEg+wcD0MRAAUBdEiWKVN/bIX0bHhgBiYr3ImEhdTxfcE
xls8NV4ovyS1snPiX1OG8VSzu7saf1HW2DRZZDh6z6PzIFENjzAkDfJ61B9F/opvhpjuvQljUgme
yHNd27nYiiJR1lNBiEE1rC2dGOvCWSE4vxgzYD1d51alWEnctaBlv6n5VMWZUpt6p4IR7GTKGH7s
hYhdTFm97ADcanC37Vb5MabSZS8B//VV7MqGDhXeOtgdX2qSgTow5syC/hwlaZGu+NcbyVKRVhyZ
DPYf6VVjyKAgye10MuJym5nJ62RbEA2wSDEkT3b6yCuiIpeS7yhQvnRaTaK80farUVTPaGyoxAzN
o5aBtotSR18ZacA6QDFWkv67Np5o8+wCcYvefDWFEhOP7SUU2mpEGE23jcvvZiCuw3ajhJWyqnrA
bMjrKcTZ8a05UMSaeiyHU91dOpHNMKknuBYbSmtBwf6eCnkMKVl/BfS0IYnFHc9pOt6kQh8Gb7oy
pHEwaWk0psxl5I1KLdnXrJHxy4iOmFNwbY5l5ZI1/TwKjOMkjlEHFh5ZnT+hlZAjCZ5JKlcpydL8
yZWiigfwU7y4KDcSZW8GFbx6IqfM50l9Kc3sEXDHJSppypvJpZTFD1kUblnhABiAjOp1ONka8KZ6
gPJ8iHdK02M9UvZZlVzEo1rx8gRn1oofZ2leCC7ZZAnrQKKiabk0hPQAgQcC+ZSTqdOKoOjaA8+2
U3ZT1WNBpBOECGXwqHWuvx4c/xin6YzSxWV1BxF63rN8HKfHgH0tlqv6hEyAPfWmSqjbxec2BH/M
xoujLDYESACHXAs4iiStct5IO6oPsQOQTvxWy8CzmRul4syVKR93IfMt5dIcjf9WqZ1qS7Za16fW
gLe+OkkiYHTNKPHIsnDHMVlBMd7KBl8HndxJPimlvkUP+U0HgTCKBAC+fVUE2c1UG+dO6s/nTH+F
/YBO34v6nbHoshSTSoHCzKuTqh+ygd1xQS6x2SiXQBKOwh/HtdQN66R4VDWsDzjFLiQf3nWMMkh0
P2NKPmXgl2tLYe87VZN5pqL5d6+DpfAO2vCqWCvP//5ux1KqfmXERVGdBv3Roh+cpCBbwNj+9y/d
+6MsVkly2TGGRWV1yhAmNeaP0CFTW3/4vzvIYtJH2ppXellVLC6eVZVKnLgr+tuvj/F2Pz6OVLYB
t48XjB3ofN8+3q8sTmxdS5z2VBrFfRz/rmGeH8yx/kYAIPlTqcROqa9ftU5yR2LjUsPGEyE/+nnS
rVogEjiltJJ2lXSdafFVOKLP7vrbXKkOPfwgzwzU1z5gohtPfvlamKPnRPmma8S+kKWVNMWenhhH
O6H6mcGyRVmBj2ETpM5OlZtNpL+IGIIszJl+dElpWk+9TJ9pcFABjRunwJyfJRucywDB4n3dVt6Y
0J/xXzvtUe7azehIvGqSc9J1LApspV2pCXHCEm6qsLtTOuLGM/RqQy3WphaeubkL6cb8Adtz4Duw
K/QsFLwXT9ByarMk+a49pTmQVxv9RqCIDdGuXpjPEXniSgHLGfM9Dwqu8SyjfTzprGOMdk3H/VbL
Xg0lOFrGDA0h2ITvWt0rzcxgYDZEkrjJlPo2EMMj7jiqaXOxqlOUrWJT0hIQh+EYXjtDf5FLWJDi
gv0vjQYzK8gxoQ/bWIACtAubREPPTPQH9oDfDXIGGcqsGfCMgcm/TTWGbT0Ev/31m6csvCpvdwcQ
GLhREq9sGraLV6+Ffuv4GiMJtahbnMA7XRqfKI78qh1zAO2pCIAhvuMqPvk8hS21XlFlRCvU0U2t
K/U67StSFUoq0+2d3LArnL1jflQChaHhajntdBnqSrXLQ2rxhpGEZPs0wLSbfq6y/ZrC6ipRc2z8
9nqyi54QaOupGK12Gw/OpeYcq7y50v1p34YxpdKQf8vMg5DgBEM0mNc5Hj2/YA/Bgwg6uX0eze7I
n7pFUN2Rp/joq/oOBoXlQuG5BlNX4oYnrBJ0k0TBYShuLJBcogdHoEGQVFlLwQF46IPyujal52JC
uOAnd3oWb1M5x8qDHFkV8R4f4TM2enXNtpsh1Jk6L9GLm7yPaE/TcYPHQVqqYT35pXQJTv2xKYGB
20jz3KzmK1aBcZRBkt3ZUaB6Q+dA+pryX4Xdf4/yKF4pyUQIah6TuZk37To0y5R2A4EZWRU/SEN9
6B37qmnS05T1KGo6dfTQNOIDkp4CeXBjkNh+Xvdk1WuBB7fxzEe1EAW/vTYoweY0QZYbDFjzVP1u
hK8DgcG8dopTif58FSdHrXr1WWs3kuxCoaB2TqhtAi7tm1ZcGI2/Us76oP+cZOboiX+fgrGoDcSS
bnUFUppTZBGfQd3KGSkqnblQSm1cyWJs/nAY5eOVBn6na03rc5iqOvgRHS2CwdB8UHF5AMmKt3CX
Qau1A8xLBHTrsGYMK72P9GFPpCZr6tjNdRRdYbTNC3UDbvUlHs27VD/1cEcU+J2KILCw3ut1HnoE
OT2UabwG5+L5JKxajg9GTfcyYAYtioA4KY56rd3penyTlON1BKYmn1umaM1NmhPTrVRXKyLvPD3o
1hrL60C7yDvzQTcBR4iURHgJdZ2vw+ZqVwn7zRoaSxRq4a6Ig1+Gou4l9g9TJnn4ZFZdzLaONoEx
hQfbLgOQ+soGS5Nri6sg+M2YgZ9GcoX2Ow5fyCmFVi+vOxKrU4eW2/X8b0hTyM9ElDJ+JzXOc6ZX
ic1Q2t4DkPAifS/mlBKGTfOXPFOlp/jKsswfilHsRUUPSl1XXf7b5nu3wpqmIV82Iwo2SC81GawN
f0fKywqO1gZlHoom7VqTHrL2/qdtH/tx/BmS6iNplAeqb0x8DAtgNrTbdFAP8Vgfo4Dcxii/BuG8
8eG+26g/RhLjQY9QWNTcEv8HAWVuGQ7XjQrqqZdXPWCTJIguRGc8+mN2kY3JPXUBsmwwFA1+sZY1
6dmv6KcwnJJiqtq3iklQg48crDe2Y6q+FrX5IBvSjxyo8GiA2TfWtcbgF7VskWjB5Q3up0HbNmHi
wZlxLV6i0doMysANpr8hdflRrs1j1jfFhqbkxViyuU6Su/nZ6aHvNYgPY58sG0kmnq+CsmcV4ieM
d4WmX7uCFwzONwJJA63A1Rv6qtlN4V8W+etQ/kyQBjk51lwruSEN4GWcpgtfng6ownYSErPG9qkA
ipeSFN2vp6NFqfuPYWW5f4lVyQ5pCRQngIuXxhBC/rUes0Bjb3bMuoeWpmvl22sn3AYS4sJGvxrg
Etrqd1tpPJ9Ys1w2D3FgeDkoWkV/IgrXddqnFoLPQMny67P9+0EQBatGei39dHkxAqmDAK5DSe7U
JPW9HP4kzNnttF07q5FE5F/EDIQjo3KVv4TlLbwUSibT6cxJfCyR/s8tA9c5ZzOizH3L8ng3EttT
Q+2h4ySQyOwjH2QbEEEBr1A/lA4JAPFtXt5ArD1+fdyP3cU/D7tYVUEcaXPL4UkpjPq1CVJF0DTU
ug1V+9UEPfPrw/25C2Ow/89VLntiyVDgoHDmUVghg9Y+NMV11T+qSrr7+jgLVfIf1/VWFH13O6mH
Tgl61eIk09EJcxndcXk1IBsjb8hIi50jgUm0kP3WsgeMDuG9/ZRk6d52dkP9PBZP1rQtk0OCHePM
mZ150G9v47sziwOVZmzMmSnqsG1tjSWRv/LLHLJYTcKS79lCXzttCVPqv3O5/3lTFovEJNXyhsZp
eUqpuf4f0s5jOXIsy7a/0lZzlEELs+43cE13pwJVMCYwkkFCqwuNr+8FRlclCcajd1pPyiwrMwJw
4OKKc/ZeW4ndbDBPFC5m3ep/XQIJJ90FajXWtAx/+HVSHeWtBPbTVVA4YZ1a1SJgh+SNgCzggMZQ
4Dvr1ZcxnpfGU0Xb2FFVKPd3ia9fR1JwQEfIOTM+uUH+0/JPpCs8ZITq+nw8CDQD0iCC0kX9doiT
7IXYDuL/WLGU8MbuXtTYWTp9waXbvUZ60fcvfea4+P1YFLTFdP8c0I/v1YkPjwWZvmA7yWNJjKOh
i509jGtpkKBy3gRFtRm9dK2WgAwJhtyWOkcsgZoQnWRtClTmOHZzAsTKuLCwZRlsVBFn2OrT9zdJ
B2/+kN4VTKjX6JDAJphP20KKSr2N5dx1JIJNQqJZOWnBX6MiqIknIeCzB3xOnrBjfB9TeFAqhi1p
MaRYdPW9kkWIfMiCQXxzPrQe5XEiuZAUpisdlizJRwsxiQjbe8dPX2tDg7apli8ZBFDgsjDHJXEu
mflb1QCoN2OBgAi9e6taIbFqE0UALayX9pxVwqUVRBcKmo5gSDbkpdzYMTxHUkK8qr3wyLOzYk3b
WAMpIF6456DAft3SbrqmfiPuCdh8mq9gP6w05aj595V0q0ACNAmRUc+r9Ga0ziX2uWZP5k15b4XM
xBO/gOixdVlmK6O4GQwo8Ya19Cpqzl52xRIxyYXO/U7CHvDTGS6jtDqLhbQiVQckX3Mo1PCFYARz
ERnaVvH0gzLwjNP4KQzts0btHtTQ6FeZrj8VAtmoetWTrdeQwMDOojD5ekJaxjRLyhUnwEVVXMtA
IsCJ/ahRmBKgjfnAb2C21gKJqY4cBHJJG4zG2vSssyD335SYV1eRRVMGbx0l3SkJT1b7h0ArXTOC
NhNrZI5KMdjXNL8hk4lTY0oQ3BQnAG8r7bZy6h8dsKc21p9RCg+TmEj3ouWgX1R99ZS0aIFKe2Ma
KccEZ2kp462i3KboHTj3bK1eQu+RV8/ptJ8uJFNZJnGgn3FGeyZB5nlIb7NMbLVROvXxfVl0pmFt
yYpB2cCB7z/b+hc65EC2JIXrkTbZ5tRZCgNDKjt8laNVgbvfQrWmSvUyqlDLaO1ObS5rxhSCnzGW
15Ges33rN435nBeuQ6+QsXsWctY0RfwyKRTHViPAXjoxmc7EpMwa7zc+5RKwOaHv/uXGC9r9EZOW
p6X7kQgCw+94n8OxHygBWwjzqdMXaeiOabwNOInTfFtaZXBVytGFGoxuiExO9Y+5A1uNVUXNrtq0
WZrFeEIM9LX8QFt3oomhKbGxJc23UCXaB2iZWuoG9iU4XX9ZaAZIyPpg5Ma1qhm3UjWpfafywom9
5p8ubcuYnQzq1rb6RbavtnrMW9cSN8+zm1GPj7F008mUznRtbRqvUvgQJtor1bBTS8qXhZzf+uHC
zvTvP8zpGnLYKJOBqfqTaTv7CcduNTbR0ii0laO2Z2zW1oJzntd2J3/zl0Pz+7UtjYAZxeCXzFby
gfC4lCiSxI1kWN2iiEnp0uhoWMFGLhpsQ0ZcXVE8zL1FGZGyzEQCSLEonWXrTRmiuTyurAbXjuhT
ZVl01bY1W9bCdrgpRe3Sk7xsbEoxZg0V1K/4a0JbvqTsgeRe0JttrTLaGnKNYiMnVmAitPWRBv+u
z90wHfBHYAXr7X2YDReJgKQiuMsyAuSuAQjpb21RoCdMKc5BuRqg4NQAzkpNX2mioVnlHzrLf4vJ
P6707jqVoh4AXO8Ss3QstckgLXaB6hzVstmHWGOq1J6EyOPRaVISiVBQrcrUHpAgIoGx4uFFLTp7
kVeUKpskeyrqAkFsGpYHrfAcpMZmv9LaglkrJrMo7L12P5StuWzLlCxCW8dgqp2NIjiXWtKY5MLY
jrW2yVXpXFhgD9k422a1SYniMU11HY7NXjePYU4UmmGeqf2PQYsvJVARXZpvbYVWThLtGjlfJeMd
KVRkWfHQvl/Kvx7AbMWgHkggDkIT50tjwYo7I/GGJnZtmd6u2ARjvkMYuiib6lFSs2QRFToZY4V9
ViYw7GsCYFOVVxIEaw01HGF4BDR26c6nWhhW9VpOUJ3GTh6uLaM0Vk3druOKkzB9u4fvb/3dRf2p
UDPdumWST48BjRlw1hNJMxsKnlbEbqRiXJK6tUjtRVM1xHUYZ11M8LaHtHXrVBED87Wh0Yd5gS5v
excmpoIvldLJk578VBTBnqHRQMGlMi3Dm7ZGPqkgIU/EImuI5AtBd6MUN2XY04zkNtwpdNv84Rdd
xROdlJlyaprKMWE6dFHwl6GFUWdTOWjRwbL6PqE+S1SxCnx1HM9SkLldCwS8lo4wO7FrUJnBNNKW
29DOF5LkLR3rVcvXkZf/ijmYWb15IFIgqayjRE3B8QwyE4GX62Z7hv7sxKw+y2l+v2n0gujKZYOg
uy/tQL0hxdIzUm6a5oABtztXgP8KDGWi0RHITuGCwCZtM9mkunxZNpd248pqtxGI7sQx6IOelnO2
lR2P56vXR4ZgukyaaJ/Gxr3kv7tAlhqNihIgqWGw2ysU/8KGsnE2tvJjVxWrMgQvrRvSvZLWU5DB
U5V5l98PuXcw1WzIcVxRLdor1FCRynyeyekNSkqp+Ug5UK4jB1tqbYd2+nrgM2cZ3aXKzsz9lQcx
07OvR+m6Y6ujAhKHpxY+xF4ubyJQ/ZdwLlzZc466Sa5RYnbJurUQdMOnXZixddXmUBXqbKk3V3b+
kGoS5pezNs42TRhdwJ9fOnW5qXubXfGwg8R5KcX5pIoit7bxD3osXHqcT2VhHXDSpcs4z9K9UxqH
wBkOHlTpBlqIQDIYd8GzTaJSrf9EZPPTkYzXwLhqSF5sLB41+8aYre/3z/BPM475Hl9F+cJRiAr5
/AxtrzXkFFC226TjUu27dY0SgdMEQpBglYjw1u4jyuHeteHTmAlEQK8odIss3EV2cZSq9GzE1oHb
haKsco/FBD0hZgAFCyXNqngRK/ViLMruxHHcmj682bu3pmiUSZRpcGCdNo8fVnERZYWdDHrukqr1
1rUUXCvGKnJLU78Nhhj9Zb7OiKH30CYNY7aKlIG0U7vZSnnlLzlT6gt6endZpZqbVlaVZelAbLWU
oDkKg22hCj1gV0FdwL7Gj+clGO24N8rSwQ9bPPR0PhFGcjZuFP9QtoCy+vtBYfUMGWOxfVfK1krX
U9hdzkXIAQspzsKicNHL5AiTkhHJJNj6yrqsEp7oI9/ya6Bq1VaicrU1cnxdVkbwJx6R89GobnuL
2iTdLLJtY7FxpPjaVqKdpYpdFBc7NU7PxTBQUa5ptZSp6QB5n45Yuk6sBGtzQdwB7zEz8Gd/P4Bm
bKL3ycbG42hPmzjWrffJ6MOLqCUnBg7qZK4feJB1uz2xdhdldYme7KxlfuzefDv6YYW/yvBaLZ8l
n4XfCU4pIGYW6P+5DfbdzAQqaWxzgkUwOnFSeSlnYFGeT0H1CzFM8guvu1U1oJ8VqzwUdrTnPyyM
dJrpSqq9iHig6KqOdsXbUv2XwUeeUSXXndxUi0QMZzVo9UVtpZuGboCTbyMMSQ0Y/UxP9rYJW+ZG
CyLWIVeu42WhNufsYo6yevf9Q/7TV0qv59+/7j2B7sNDDowBkr4U5Rj73nzxHMNGSXIdTRl5p42+
IdOdn0s+R77udftKtvwdydvsAPRDCQBYd6KfgsanFSl3GdqtgQ2VHT2k8XVgSIvAFCdkul97vrR5
NQexKuIyDhhz+oaXK0GqFzUSer6fIV/H/a8sjYiTbJWrvKCLXaZrBaFc7ptrTfgXWleuxpLed3Sw
JKRoUwB8iKgXyOkozqhRLKRGv60CD4FX1t+l5mPf/iLvBmTl+NjqDXt2HTtowK7orMxUpm4fb5L/
lmZ7NRtID5UWmW++BFp/ZnnJQXAe26pF+aspyuLIuoadVUJJVYTauuvfTry7aQadzVQ8DIvZyoLr
jMjg80w1Eg+h2rbI3bxWriuehkmcTWFma4N+woj1O5TldQ03oLohvIcGAU666lk2aA/I56Hw1iIk
v9fj/N7fVgRJxhWUSVVaIHm8DceboZFoVlhrMyA4wxxfTty99vnubfxpk46LD2pyi3xpUKs2qnZR
A2jpJPXckpptoYnnpiieoRFiCJSv0ELvbW14Le3xLApDt2M8iiY9Rqq/N+rmFknMjzxI9FXXl/uy
So+hLx0jKSV3pLxXCLv4/obfj1AfHjc3bGu6xqPWpqPlF424aaV94TMjuYNmb3UrvFTy9liM5qYM
c5PBGC5JE2S7WZ5n2OQ7Qu1Hu8Ne563tBHOnwIBEvzAfaIFnRNUq7DJDwdAolmqqI7HTLnGF7RDG
Xqq9AYcrWKoyXSVMwoVGQEpwqJlmqlbQmTwVNDmXBH/5bbMNT48MYbTperh2FCPw9LdBeqmxN2hz
sULoeu0k6j7JjCMHxtWI8JQ49BOf9rzp8vsWKFXhLUeSzVT7eTQXeQ1pIjGEKxR9I+mCSgtYIlPd
yLWxyh0WQDj0hG03frqJsm6ZRYhcQ/PEbUw/9MtLpi5kIsyn8/O+bf8wH0axqhJLbQpXb9qDJKqd
GY9LZZRWVVA/hCgl41p2K9pV3w+uWUXq94+f3FwI0hQcVNPH8uGydjk2fqt4wu2mJCRfWqmS6bZ6
xsEqOzHlv1e3vv7Ev641KxWUged4yOsrZDsA8EPyTSl46S0FpFQsx/pSiyX2hLvMErta0ZaWiQhP
2RqDQvnVW0t6fe8Fhzi6903nWpBi0yJr8JozWqpnPTkagg+hJSRlqMvDFFBmlM2iF+q2Rrz2/UP7
87v664cYnx+ab5cRO10JsVxlHEgVP+tM021Cb8XKeexR+gz2eF/4pyDN81bS75flTD05Bx2cPW8d
mDUpz5pVVG7VGtfxOKzHylzXGiJhoKdLqYsOHCYvECJhvIco4D0rWks3P500XhSJgx1KorWU0WI3
OJGKCFXL9w/mj98S57PJXKXRvnxvynwYTmoO1gbxEoLKlN2ovpajV0d5dcpgR9EXm2ri4ua8DOVH
BQm0aVhuJr2euIV3ruKnYTZpSJBXgorQ2UfPZRxQaxPPCIzGFYlMTHe+jO38sTHYMVZgUkLEMpXW
odSRy3VvNpvW8Bfsei9NCSsYXfu88JQFvqhftL0Vju1ef8CdQqPfRmozQgMQuBnXaVw8OUZq024Y
byS92XNynrbm0n3vjLeZOu7VyL9WjUewAUwZqnxUJG2TRYO67cMx2OIkGlaBmVSwDo1zYQbbSPPo
xIT1eZBfYBH7lWUQZtphY4ZKtcksfx3yc+o02PcKidC9dWSLDG6h3gTRuKmHaluLnvQ65zlKf8A7
2A+T8sDwOCMUFBgq9WywijWE75VXaMfWq26VRD6L02Zn1s7DVNzqFP+YoNfGMbQjreRIegvHs/4H
mK5wUZb8j5mlb36gbxCFIURjj5Fm46oxil8J2WUZCoc4QCuaIVchVT3NfnolsUHqwPKf5OM6a7Ol
5xAOUwdvuc3CFfJhi/oB1gIuq85BVeW4RQjdaCwfClVad8mt7MVncZkvykm+NmxCAm2w6x2CroRl
TSk/idqS/VZM1YVdBr5bpBVNwcm26RVzZXWjvAn0ziPHvS13kym4MrHLKlUdrA0CBn0pXAeFDHOj
xA39GJkX1TiuO2s4s0V576vhbZuUbpSaG328IVXqxEnD+LIVeR+qHFHxf2lo4GaF29FuUD5i+XGD
WAGIXNnHum92g05KeBvz+DJ035d1/MuvklWbVD/sGJ90/xam7XYs6Fk72RZRG0H1+LfMJVFXS6lX
zvoo8BeD49Ykv3OM6ahSavvSsA4yu+Sqj84iLLHJoAHgGZeaL8NUE5wu75KhWXYyM4ojHQTS7gp9
TANyJm/aZVeOZ6TMXMRBC2HlLEubldez3TUkNx3s+7hQdzZb9pSu0InveX4O4hFhrjZ1RzN0GTnO
vE2dj1ojabFOD4E9AaiYrdLnu6GIH3zfpq5OmJo/kpfB5JeZO9+wh1XTt1srLs5aNI521CwHidnO
rA8+7JwuPCfbyd75SKZsUmLArlykMjnoSCwK58JArtcLBAj+bSa3v0CTHgLS7OgaMulqx6w7toB3
vLC7Apu/kdrsYAiFyPruzZPyVa6aDDVUGWQlFV14ZfnlQR5CgBX6rhb6vZ8CQGh1dQ8QhupLDYsr
lRZaTxCPn0MAy9dGCD4aj8NCWPouMpNlhD1otFL8ucZWtlGMpgIuQDGslfyl07JD15WM/VtqMQuh
RpsUJpSIHy2CSToEoY7drCMVj7zxphXjqujDfRjbCzOt9ugHKQDEKwISCJiTl0qf5edkrNxLpXeW
2PFdFL8y7d4YWXQJE2RZjgp0lGgn6jslegwwKXRpcKl57CRTbStLiIBzkymnDfk/CWkvQahZhJHa
wpBhsA/5SrHwvIQhS7NkiWgFrOdVwUMB+eZc6cxdEBCjVbepDea8BiZDSGA1dBIctugyMO2nrKru
LIC3nP7jTVXV+dqS9R9DZCNwlKkxYaz5fuhN+5HPCwkDD/Mu7SS8HuTXfl7mq8E2ApW5BR0+EXOc
5HoPJur/7Rqz/S8aYIMoj1R2Ma4+6aV646Untl1fdnjT5/PXr5gftPOoNUxSW2Q3VvWpX7HsM16m
7kC96E7sYee15d+f6odrzWrLTdNIdSOHsitUdRuQ6Vlm45J9BpHkmCmrixbu/oBa0Don7edcS3ST
EaosNeQ9SyBOxZIt+oKoK/6MdlD1/MYMzCs/8h76NN2zj9sXbUEXNNNOveqZ3uDLjc/OAJI05no7
veowvG4gwcmhyqbzKoiay771Tjymmf8WVzivBEqhDgDQUVRtXoKXSD0huaiQ3VKW9qZsngVyv4+I
eO38H+ZktVD1FQCwrdN6v0zz6fsR93UXydUtxB/6u48Jf8DnYW01ZVB4mZDdqDTuw4ayJ/kfNZm0
6Z2RXZZFwFJornN2Rpp6E9sabbMaCealzwmCU3t4XTsEHu4tzBEn7mxWAX1/Lh/vbHYYqdRKJYG0
Zfg01WWAkVutZXIL0UXllFxBBSeNdRGxMulpT1nF/f7yfxoDH68+O57UWSF6Q61kNxjJje3vSmOv
SJkrzMu8YJb+/mJ/HAMfrzY7Q+ROH2aa2jPiZG8T+HeRlGxEKu9aD4lH6mxN5YE8DGzIJlPpKT/w
rIDz5UHPSs2y6kllEvOgY2hfJEY++0K+gUQIbqS4UMzgfNLOfP+D/zQNWRAdmUfZQGJL+TzqAsXs
TU0aZNezsl3vZbS7jp7BvBo23oln++dLOYBIVVoAOPU+XypCBlPnrSy70nDlo1hBBPRLhMqPvnK2
3/+oean494NU/rrUbMwQEB0nlqfwJU92VvPcKJK96K1rp/9FPl1lTAGzxlZLx12YNasS65SfyxD9
fn1/H6d+8WwwBfJQRmQmyi4hnpLSIceR1J1pY5KQxhPv8Y9fCcRWWK66Sa9i9h7p8WZySQvelaz2
bnIZqH5JY9RLgASqa4eN0fc/bS49+f2IP1xwtgobhTcmgqnUBfazj/tn8iHu9fHa0f2NXRn3Cd7b
0UKgDAK0BO0pWd2miHdRekjsYUmYyaZB8cXZynVSHJNtuYo4lNiEG39/n++un/lugc7Nvx/MbCVP
B0BNieLJrq6Q0OfE24nNHYr6tiM+F1YlCdBPefeo5jTsyl+0Q9DD4JUaEuTS5z1pDj0KRGdMTt3X
NJ1/uS/aSjAUUZ9gXfr8NaRllNiEPCmuOvJkknZjk2XtyUh6+9u4PDfp8MgiWZOcSHxefymNP048
mC/Vkmm9wfGoTHweaB2zzzEYlcpRypQbUPOtHBtPbURhoP1Zc+RxhLSZ+lkygD3fIDZYgS1ns2kw
q5QlEKMzm2yK5pkWsWtgD0Gi/fe398ep8MPdzb7gxDTHiBgsxeU0fz+FgBYB6N8K+Kmp8tH+zBr/
xIieHvjXF/LX85i9EGTNhuqnkeJmIrqSlXzbxlgwuvDU3DQdHufXoWMBBY6X7qA1/fzie18XQnMa
xU2L4S7XDmEGPCCbZGVT7iQoQrSTUjl5+5MTUTjvG5jvLj17qIhsGztzhOJ6JJ3LoX9sFRKU8Yl3
hn8jfHUv6zIRg0yZ1dvQaccEkEF4NZ3CGanXg/dsGsFKRyzRVPLLKI8/gVecyiD607D8+Hhmr6GJ
urLJEG668XBJNNZ52ZIY36w9tKGEtB7yKF0k8olvYfrd3z2X2bqrpI4nRMArIYWVuGF7EQen1tk/
jWdUeuhVkMGhzZptwZXSUiK5xaM+eM6uTYajESEcxWiuYe2k9YfNvjk10v4wR1O5nix/ugrghAb2
56GWxYXvVEZtu3L8hkH5PJPemR4Z5rJiix/wh2f6FylYraPAy6hFfbMR43hftgPJzM/gd5qlFplX
HIjFi1CLRztKFqSY3xZGhcdPJSLIwlUfcJjto4L6RLzTM2/v8JUqJWyCIDmLB50cmTE7RGZ1rzjl
2vYeFUx5urnuHFQK4npIyTMIxG509uR3r8zgBicDVlHSAF+QHNEJ8gA+INUybormbUD+7jn3oJi3
vtOsW03cY3bBFQbgSEk3pvnYIAXoavmyLn9GCeZOJ2OGV++d1oCaIePurJdl+2rJydaPYNR2xpFy
nxvpeOfpr+u5f6iygrhtKB8CUYFfcKMEYKTpyirAuhGCuS7krlmrfqevqlxfK1a+8YTsL6S45sNA
c6mUN4otv1lR+cOyoa4KDEdSD3oVHX9iwhlICF6v2idjRM/bXOWedMwG6xhExLgk5mbQYXdU8ltU
92eQRVZ9U0Ny85bg/PYZfAsZ+SB9sQxaoeK2kE0P/Knd99PvnDjB8m7YuqxM8HhZNRm4n4dOPpTC
g8UoIdYLoUNfl622rkqKehLdHqCaycIuoanC7Xjqw/JKLmNeeBwPkK3JvYZcFl6qdfLDzvIL2x/6
5dAr4MOK89zI3zCb0smRLCgjdSoWMfXurJhy7OVdQdtnVUrJNRiH/G4oi8nH/pLXyN+jKNLQFhku
eAxrk2VGiPnZu4gsc9uAH13YIr1qFCciRXdbJUdv8VZj4e0hiUee9rd3Wxz/LNwCTOGmjlP389OJ
M63TgTIQyc5pkcC+ZYXrL1Ki7VgObleMJ77kr5PH58tN//5D+T4psriJBpmliS8EsjChQuJca6Ot
7iuPqncnjOTEWfjrzpUr2uhd2EnyO+fC4jLWUbnkpuJ2pvfDYnIYUIUkXXIRYSD8fqidutRskrKr
KIyxH/IsSwMxzJVOJTgZ/LXRnlKQfF1aPv+o2cqbU9LV9ZYraYW8L6zyzMYi0N8pyl3jdcselZF8
ik0yFx/zHX2+5mzJrevQt+PaYJfl3ciNjKSjW+ZBBYTT2dUpyqWCfChCpLdFVNx+/2C/NnGna9OX
goniIAGWZ0tp6bM6SHB6WXMeMP/fNFN7vwUNaVnPDWzXpBUoUNVfDt81ZviNOjyfuIPpO/i8sH6+
g9nCiipxsDHwqW5mYWzUMMEq/UWSXyUVRo3sXq2Da1P0V/BL/QJlUxcVOyk6SOjikjJ5i2QsnafK
CbNvic8WosYHZMXshQxKHE68W+EyMV8Gj+pj8jA+EXz6/S8/dZXZBOGwvfd7WwiXEDgPfj8RADfJ
04Ry/rsViy8/aDZTG4Ul7NqDwRG0S7y1OiKUhXPh8baJ2VyRejue2svMvqP5Fa1Ze0STKxt/A1dM
zqKrdB+fp2fNWb5pTqhL57WYL9eZ7ZnaLkzGvONVKQp+kXWDjn4Beix7RmpMdaLu0ZyfeG+zyeh/
LunoNucyjkTzBCc/00shigrdwzX18OSgPTmP34+MP/wqrCb/NpN+WTtIogSW2/ql6xPi89RifnOT
y+zNYSsorYE4nZhe571fftLn601D9cPiYSOaFRoNIJfoUHj0MlCQdpFcOm6PHXpYDBvvMBx649T5
dlY0/HLZ2bCMzBAZX8ZlObtSOFZJqVqkP8M7pOX2i2fv4pvvn+vXQcnPpIr1L3vsbLIL0FQHQnA9
72eSLdO9RAwGaASAhQswPd9f68/P9MPFZvNaC9OMDtd0sXgxBmBR1mm2qpYD5FL8VezpEVadoX9D
HPZ/vPLssdY94HKbkrw7XPdX402rLsRleS6e+2vzRbsXFyff42wK//0e//qp78P5w/DBilz53WQJ
lUCzrhC/QM43jQ35vSuoQwapDct2H7h8j80v86E6NQfMPsjf6+eHNWw2kaZt5uG+jVW3MyjC+j6W
dvmSXt4a1vSF2ke3RuMdbUghnbrMBG6FUV2R7B6UymZqUiVRc3biDcym9vc7ok7KgUqfXFfzuolc
YxsYzVx1a6W8YMCt/W5YjcB5ad3WkBf6ZdoydVi4r3oEvJzjEYSWD0nhbbNsXMQ503QDtq+ADtK9
nLi5aZTPF9yPNzdb3TJdLfLITlXXDNCl+vmtl4TPCD/OlTRbysZrMeRbn3ok9j4AOWA0EJ4jWnci
9TYqsxNTz9yp8ftR8ZSQk9qGbs0bKiSEEGFoVyoiHHOTB/46Tx9sIBUYCN+l3yv0vhe1g9rbLM9b
FbwFYgynCZa1YkHZjVfN1IcssQYG5rIz70YN5rHQAf05NCy9Wy67h51yKD1z1WK41HsqVH6OAwcR
+e2YmSfyi/9QQDFlyuREY6EIR6w4++5NJ5Uko9JVt+C8Z4EHJLFyUYjHMR2vcwQ9YWOfG/K1M9gr
i4CPFLa1kbZXGR5BHZwF8WqrUPceAzbUobC2ppnsxqR4+34Q/HEMfLjJ2SfTQ6NPciBJrmMFy7Y6
WuJXp59wRLxnsX4ZaB8uMltVsiARWoze1J2imlTPWIV4QPGPYwrKXzS9XtMgX3o+6tv2BVnULlbb
bR7Gq1I5q+Luqk1Qm1oVKQARwRU4htG51ObdFOQQt+naa3+UmNJ8+t+VmkL/pBDh2EcK966NFKaK
qlfsu5ddUyzN4QpACNbbKyU+1P65RBxtA0h6KUsANHAie4uYo+L3j9icrW7vI5vTAva+d0vIHBan
O6k9JlKh0SpUl2od3qSygoO9SDC7eM1DKXurLuifiJZcV8m4pwr9XNXK2lPpjme9hUg4doFpJ5KP
ftHZ+bZ1k2ImWES2ceE0V5Za3I4qOTGlXW0G5VcO/C7Vb5ykgi563vZUZS2xrrxk02sGiMXLPrsy
0TsU+nWfoK2jj7gUpeH2Gi4JijakoVPRYTcNHDK/TgOKuTpwbTt/abTyvNPUbUo1pyjavYmhu4y6
+mgM3kqnEpqNWzOx15IZnJja59jG38+QeQGcCLZ3nLefNyaynVaO1wsN+K2Ddom6TY0Lm4P1Aroi
um5scP3Gmewwho/n/cLTi7UD1KZBViTpDyKV1hZZkY1jnWd2gVKRxYjGVWp4j3WRHSNToI41d1Y9
3ODs2CpdfOOr3sovkvMyWXtlsMGmCuUzkPagXu5DGq0s7LvQjFlBgs33I0axZhuU6eea2AVgY7Nm
ohae/dzSCZu6qUrHtaQM35rKmbrT92pJ6FvgLaYQLpH1W68+9howGOpIienvAD5tizHeja2+ZtCt
+uEyNG5EAREG6RHuHwyEipMgVokcymTatmDbH+r+UqmTPbiQn1amnqdtTDoGWUFmoWAwseINm9wf
tCa6tVFlQM2b8qffeT/HAbfzOHYNxTZpRSjnxagmT023rfyrTg6WoWYNmyiZXJxjt7azZuGnD5Gz
McCOG3YGastby/mjDS/B/GGKG4sXlfjBsip6eue0o/BD2Ub0UMTRuvRlKmXvlay7vnkCPbZO5aU3
ktCS/8wLbAMghSI72yBuwr0ZgR1BTFIq4mceJ9fCVJ5Sv7itsmqtjfBIILiD+DSLZWMn+x6V/3I0
gTT5dnbRgORNzRo2kbLGwrcSi3xTwEi3x2HZZBc+bgEtvhoz3KMm8HfbPwgHpUFcvZQkezO88rVU
FZeitLdt9dQ2d11gA+DqH6oUZFMC+ZXVYo10RgIqOv7EaH/eZ4pY+L1+oTYQz5TqqGg+Uqa+Ddnj
V2gHZGcRc7J1GqQzNdilNhqIce6uM+RGQ2wuOSQYoGexDftJm+D/hFRWhe8ZI7WXbfVI/TEmDXLs
ONxIWtaAk8ruAynF1xumFDiH+sdopJdSpt3Xg7ITdntuGfGbl8n3hGJdJRiNpKTYhFq9lCmzDNhn
R+epqxD4o4oa+qMCKJ5UrHO6+se0IelQV29oWu4JCjpLFfWQIOKF2X8iQv0PGojJ22M6Fi4kFUzi
7GQJ6Krp00SJbqgIL8Y2O28CsRqctn2OctqD6OEf7dKBd+mho1cXpWNO1dCD76XOhDGgkix56sK0
kKwEvreKCS4d4vbh+0/5D7sAELz0KPCb0MmmtP554jJbCUNtlZY3TiQvikTeWLVpLEUhnszRjtZq
VwVbEwzcsgpDifWMYJnCV6894ai4SsKjg1OkVLr2oiigmncB6YaxjX0qHATUPTYgEB5H4/e+9W+F
pm5f84un9LX6z08hqP/v8z9Wv//Zf81XT/XTp39Yk1lfD9fNqxjc16pJ6n/Fgk7/5f/2X/7H6/vf
cjsUr//1j5e8yerpb/NR1n4KOJ0ovv//TNTzfHxKn8Oyef3yh36nouryP0l5wJcBFhidmDwBVX6H
omryP1Xg3gqHfAAmU4vxH/+R5aIO/usfkiL/kwhVhzYNPHrTIVD1r1RU1fwn1jOqvrJOjiQNPOdv
paLOzlXoi6gwWLqJiwwbNuWGz4PI10O/otOA4tnJNEBf4qgSzXKpR8VrmnbTAoipoG0D9aLOmXvb
vGIjY4pruyI/tWnKYuOUkQGqU6w6uQv3nRT9zXbhdIu27lgQS5EA8mXPxnmp4vjKaU8vzKGp96Iy
nI06et1K1oLxJhKrCJFwYdGtlInpkgK8F4TsvOR9Vf03YWfW3KiybetfRAR986q+ty25KfuFqFpV
lfRdJiTw688nrXP32rtuxNkvhEDYljBkzpxzzG+cQLHMN6pq1rooXHoklZUdBbDTRRvgojP79E1m
gz8fZj1//dt98Px3CPrvFqWP/rt/i0wfnzqyaSXyIpNM35+fOomTXIQ6pHVpxPrSKRgvUiKdLwkh
zaGP80fpO+1qVMhATHcrKSasMsf3XkyLpZtQgfXSEphsQt1uKGoUi9hMbobw9MWa4Dlbk3cLACEQ
ZRBzUgKapeVtArv+bfug+4YEC3vXYVnuT133Xxb/f0QQFr2POLHRGUUUwRf785uZXM4xxQNzAfvS
3JtGuZkm17rcLSnXedAlB6/X2V4oA8q7t/2/L+ufKY/7H3/QRiybRgLMhv4IXxoVFFna0VIXSOcI
ZBTzHc+GNgh+jAKgszFS/NpTadO0Lta4C6/be/Uoy/BCbdv/Js/8s7J5/zSwLYipQp4g2/sTS9nc
m9o92BCAWptxI/X8XaONOjMOOJtC0UsABEmdSi9oadVNk5VZIUiGj+efitR9zfwp/ED7/YOYeDHb
zk9Iyu5LajdqY0AaXQWTaS48A9yWiR/vf1k7/JmWv392nnn6Rx2MRMnO/XEl7QS2Y+zpeWGkSbkN
SBD7mbWtfaxjMVo7Ed/Q5mz3+Lrbpc0Svap2Q4C4W1ncwf/3f9Wz/zNfcNd+MOHSnEtfCL0rf1aI
5x54oCRXsRhmQLc6dWH058SZjuGy+G5QeUwAUwwMz+hNrVedi5lbZoIAR4pJo2DS+CMuS6o+PzY8
WDvtgMjQWWghbDj05HCPjx3VFfaR0lW1ttK8D5exgejKbN7GTNrfsDwiMd5qFDhhdyohF4LwAGps
FMUMVbuEOpvaxUFYMaF6Dq7RNZR3C9v8Vk9aHwJFHbDvMu+kImeZDKJzKKk3q8hI9FvYZcO+jZJq
DV+gWFOPaBLADjR1+FGW/Zc1DfL3P9JDsBBwEvF8FoYmET/Vwf8c1yvPV6OHUesyr7JfXiL6vaIn
HfJEsMpVQ9eL5++63KmY4WjOn6Bp2qM6OsThME7uLwVw44aGqxrTFx91/OPVn++ISdNVUhTx6vG2
dIuzaQTjjoFWnyRQjL83rdVTGX3sl/EYrblSdBvfz6kf7/T/OvNxzuMdb67HU2/1S7iyzuGfX/g4
/sdpj13tpGKlAuUuez+4zCZSZoTsp/I+awCZFluwXCyBsQD0isyn3b//jJTfHIXdTC9NHt1YoliC
3I9nn4wSfUdjF7TfZs7rCNhzOwYSLzwc+CI/TlgzGfZhTiN885RlvFMGp7AUz9tgsp2XKrW9HSSw
lptAWbfsvmlfLS3mTWHAEwZTa8utwMbgQJvMUum2/CsX+PrFYh3XwjrFyfhOM9+0KWUYvMVO9qH8
Of+ZJdNzqnKaykbxGQ4C5ULmg4KtvXDvSPpyCCWcJdmQdGF5fb9N6a3ZJSPLolJP9V4IV23bvCte
8wRc4JAM9c9pyHdtUe2SBtNCwfLIpIgM+fQ2h+GGKrZzEMDKhDt3J1PP3UbHjlzDptnE3lC+2Yko
zuW4mszRXU6NObyW2OQsnZIFRUtjzpJ1pv0sPUbiifahQbIy0h5U6VkVrHHiwN4XwV9R1S5QT5hL
MzN8IOPptAEW1G1Ymi0LIDCn1nBbmqKNixOL+RwGPKFqSMJVUjgVBJ9gpivLKlasleyNq0N5JVf8
1rgsY60C64eqdo2v0gne02mob8I15XEYBoBafkWKouULxSaQAr6DvKjQGi66py0srWbve+Zbl7n1
+zcvDsJdVJUz65yQYrckxXo/gVZtDxA+JFbXr4OXDIseM/pRkT95D/opP3Q9iZkp7L33Ko5G2DtZ
t3nsJhKvNVZt4f6xi9Q3WdShbi6P3Vil6zyl2VkmJFYGYaudcJn1m2i6pC6RAJM8w3ENGAlLropP
y7sinP79Xea8nuOc/NgkRX4E6blIgzw4RYgLr9NcOCyWaWxrHTO+ek4dX1NjvgW9h97pfoh+rHCf
VQPrhPvu46dg+v5kmHCOj0OGlvkxKicWxvcz+IcUG4nMfzVWY7cy69xeZ9IyqLSy0VQNNpbNM12n
rfEMfku8YMlWHCBL/nyc8Tieyqa8TBNI7/tZj+OP3+F3GNcoUT79c3xIqg/t6G6JBtRaxkR1L5ld
Zi+FM5gL9AT9rk2m7O9j0JBDgB92i9MrpzCrZS9u1WMc6WY025lBJ5Z2PA9b844N/Hu/pGlon0u4
61Nr5hsz1NVqco3sCh8G8UeNKxLV6/z6OFb3sDJ8y51o0eKUxxupwkyaBv0nuyMuqXuuh5xsa9eT
hVlGee3cuiHtbnPEIjKwb48jlBoK8oxBznzBsdyV0d4uEQ493n0cm8rfdWlV18fOGIhfSCv3FF/z
symG7HnsaLWJCmumZ6T+C/Wtf00yG2WTbBIGX8c/+vSFLvMp+6RZInzH+4k+ZtregTVO9zZRNW9M
fLXh+xo9fp9m/svpViyW7wB1tKFdrLxXlpbppjVImkgNCKO3ghcVwv4x0yH4nth4fbbTEL1AnmmZ
TMpwNSsRfLfxhY89P/ky6FjbOLMq9x1g79e6Gl/+/skmFpD6nOwJBnV61jH5ejeMy2uOMhCz5Jmo
IHXteSfLyV4XeZGfwJzsba+LnjrgdE/NfVOLsVz3DSaobs047IOcOZQoKzdDiwlr1MXzq12ufM0s
RGncKZrgOWkc8yJagewUg9gbA+6ejn0fn9OM+0jgikeGkxuK6t+bX07ji2rVv+15id4N0NtWgtTI
PnJne49KK1oVRd5+dpP5S4l+frbK2bwYNf3IZYjYij7IGb/0wGDKQR62C6V5CTQdmNF9kyKd3ami
/OzufxOnNz7onN16o0c22WCmU8qX/L5p58p5QuOF53fQvUTzB1it8hmjjn3RVdPZQU664mHwVqJs
LMpVjrHqe1DbgxObl8dmvL+C6mxvQVn0i6841MnLYzPTufmilLHDmashpcTe47hy4t+pOX1aelTL
0mb4nQs54jPusZWhR2AjqUlmYVi+0dv5nOS5fnrszQqyIV2DUBHub6KaQn+C8/Ohn0isT463vvuk
UQwKyQkXpv/aiGE7iT75lLG01nXr6pPAHZKQLr1ZjhEeHxvnX698z22geSZvj+Nm2jBR/uvNKBkP
6TilOz21xdEYE/AYeTVTPegk030uEQpm1r4PRHwwTTXgUOoOl8erWDQ4M+MwawgO/XP88aYDcR5H
3uZWFmrLErX2ZnXTOpC3lpBn6eU4JdXiHXH8byfocg3swhHnDP3YMSmKtUdseCMlj7uLlxXbsh2T
W5+JdRK2zXdj6HMwwH46LlnODCCJRnnEVPJE8EFfWGTQZBd+YvVKGjK4l7ld9ItR2LLqGASL3day
s1UdjukpG+r0NDdBesr1fIn8guUzMcAiUNo4PzaydtAaijJ/i4ypfc5JAbIMSALwR2m/HAI6YBFn
hqc2aMLT45VZxfNhrIIVZnG2Uj03byjOXoKLB3APXoITnwm/8R9ucLHPggpLkfv3szC2l+ZUbhwv
jzcB2r7PvEdj65jFO+FNfoxdjd7xfty6twnbsp6fc6eznziFimYJOnQWE7b0IIifoyZ5l9nQH6Ki
6WhipKp1aCrrZE32wsQCfCbIkMHZUXZwFkbUrTsbYFvcQE8WJZ+t8ryj7GD/ppX10QtMQoooaJ6p
61n2lL85pW4PjWlvRdzo3yHogYrW3LcyUO9dVdbLzDKaw+NBbQciH4sHK5rXiSNAMU1Od2LZ8y2c
pXoBda6XXemLM13H7qUPrUXdWu42aWhze1wXrymSWxg3O3+KyqfHnaFy66cBVhwLa/K08FoVs3aN
MB+FpAONSlxHbKWeH5uqfE2j+B0rmfm1zfmL3O7rx56h7Pm1mPCYVeUGX8H52JGufPbHOXiuo/o3
jUyIBUhd7OCXUA5qvOmY3V+NqeaVcjAqu8dHgWiudQShmh56CSme3cqv+4uv5bqwpti9g8nCA4Lb
8CATqLS6b91tlXXx82MTBQVWgm7BI2Fn2dK3x2BbOm3w0ucOVQ+v6jfuoNrnLvrKRWJBUPl/m2zs
7s65ZryeYuScgc2i2p873NST4G6Vkk3d8vFgpb6dkcv2flteDjARL+4C4qhvbqg3t0cjqZ9oOrw3
K7fDLptoWtfoGVucb05lVvfnItTRqg+YG8iLwp/A3Y72cv8FD1qoAQQHW1377YrqebMLiMvhCRvD
pU+naNN08qmqSQvjOFZ9WXb5Hhmq+5XgfwCawtrkjePt7SgBFNRl4TluSPqQQvueWWH+VbVYnyvq
uMfcrzAhHhx9mEx9ivAx/+qnNl/3kRHvq7ly32NKKY/jDh6Jm8YQ8y4fZPKZmM9aXcWsjV+1LJ6z
IbC+0gzYJpQo9Vppka7D0jUuEzYBuzHB6jCZw+LUmoh+E9v+PrSSBmhC/q0r4+hY5HlxmFlk0jKk
h3NlD/Vm9Lr2xfGyEruBxH4z1Um3Lu1/vZW8oqqt1qke7YvstdzV41gdGqPsT1MOf07WhXxhbRQt
SyMqPgpXUGESmm76MX5N3fSYy566BpEhbu7dfZ5IV9WU+b809XsvTsrv5dBJWpOT+L2GX7eEKji2
jo9boUcuyBfuX0raa8s0UN7MI0i3oJ5+0m35G0DC+JF2kb+UXLVz5kCLrGyKOCYd0BOQ650VtMXL
Y6M6myWystttT0KJ4mjRNzTjOCBE44hKUke2BwRTd4mnlL5Vneo9nizX8L73OPTPpgxrZ51T9Mxb
HgTcCEcmUTZdPABqoG9+7lSF94RC9K7c4XN0EgLDNv3RGWHL42bLU6Pb5tn0NGYKQB5Gb+73vUr1
5TENoWjXF5b0wOmBQkZ+I7ePUSiVZrau7VRuJbEE0QO77X1XlO1dnCfGSwoEORk7Erzgme2uDn77
Y3KlEcP8akJMEIizxNWIKQtoGv7yahpvru7/99XjmBt4+vZ4NaYGGnzfgNvhDPMai9/yEtbNnUnY
5odWjN3JNRxv04xD8EzBqVrNlpG+53WpFirm63q9eUy1A6KoGRY2xY37v6+/GGVxcxyhPmhU2oWD
DaPVN54bZfG4hqQBW1UTUU42/b+Aj8sy+8UU8toy23yMbd+tYzIUkMxnfaLhTa5Le04/XCd4JQ9V
H1Q3jpuMXtfCs5y3theA7q1A72Im89fecn/IrE/+agLv07WVfjVnp9q5ZeVtiReaN9fO3x4nuA25
HM+em9vQSLH3/CndWij0j60/IrkP+5jUrqOY9Hz5lmK1Vbf29IWvdoyt3PC/x4uu//t43lBW+uf8
fx1Pov/v9wjGqy098f3mLgU/6JD+HdMb4rfWIDObkJVdslyN3xpHeruJOv3q8a4sbWNbK9tZkbyM
32YKAFuVURl9vDvGlt4gLCCxfH9XxTE9ppMvKATbzkIXen4lko3olOjhQ5jZTDohMs7Ssd//3pui
9hWR32PncXptD4i27P7S339YjqFc5gGOy48zurQfNnkmIuAUzXqgA+RaN8q7puJcsPx8IULyrqMx
lNt5nIzlPyeUdXARfMXz43SVetUBn0m5eOyW91/R2DCHzRYwh2sgkEk7R92C2pkPfosS9rH72Di1
eTRIpVysIetvVR0Mm4G87urxpsxBw5eRES57LH8HVhOXlITu8xipALcouge7scv3FvH038ci6u8r
jzt8jQynJ3mS92r3OFFXl9LKunMzq+5MF1E2rNzec7aMst8fbzw2qYsuxQjTk/SFc3bT7IS8vrpa
rqivNLoQzIzaXXs4vhyD+yaHoHjEb1PjmcsQ6Gprp7tUfM1xKjZKJOYujmfzk9SpUZrGJyvFamc7
Dk5PaWl8isKCUxHHb4IJMtbNtHrcnBZ6lSEx829tZ9u70QQI+Dhe4zvzz/G4oNmFPOz89Z/nK9P7
HEsEXSwk1VsYCXczDuGwVmbJblN6W8/NrdVYiv5tsuZwN8/Anh/vZnydQ+uSoXz8LMKDYW0k4TeL
D7rqGRh/1PaBoa797oXUGxjMnEOgx/jF8en3eZwAZuArZsV085J52HtO222MDkux2Z30qUy87yE+
oJdCOvJdaW+Ht1KKpNfGfCaWhzhxP3xMN/hhMzkmE5IiACPl97gkmIuxEFdNFCBm0dWrGxRXf5Tn
yZbhPgfrfNNx1GzMMU/WowL8U92RJOLug+sw899LOfYpzat2rxLh79vaz07SyhoY5H63VlX9+7F8
05578yw6rfu0eAmnEIxfmX6fDObH/t03y+ol0cgGnCx5GnHmggtSdvi9jVv9niCx+OzqThzsXCBW
po3708pVBWA6G576lNQrFMVgQVohYiZLCeCNcTwMkTQBPpf2c2cG5MS7sPs2xfkH2LlUkAZdjLZr
/vaF+d31mgPwD/k6dH2yYsHRHiJHiW8Mgxs/D6vXolfimaL0j8dhMwZFk6C+QyRNi2bWtyDyrIT7
2AF5OEa99yNp7BsXrH1LIuZZaxq/kxQrbqHd4GsA9OAvo5pfmO1h3rtKbHU6drcs5r/Z9nhYeXHe
3Zoo2+GtWm/EaMGdCbT3PhnZvK6p0UFiiteS5dAXoIvFEOOG5cYt6LTMIbtaC9Yj/VQYQCUBE/k6
VcehyqJl66XVFrevnHu0aBg+5mHnuVgJRMo5OX6OzVrkfGT3HH4da+9ZqKSEqpWkh84K38vEiFY0
oN0X444zYiNV0T/1SKLeCx3Lvs3zI/zBdnV3xz3fORdGPmMzlbXAqzUzfoGOA0JZg3Qjm/QmIJBd
+cOU7AiAToA/E2tBegO9De3lDtQdzz4mllGuO28XJj3AlMzF4ilFdMwtOz07adPv4lGfzU7s/RYc
1GKgocuP+gPwz30e5msMPvFK0Bsubf+VSKfAhrgYL6bfXfBjRu94/zDK6hGvFOQtojzbDZQPPnle
knUCzKZNUYL5s+eAeoLkVCHOnRHeLeoUBaplSXdnBoX3pJ3evaQD9RDlH6uyuVnpbJ+GrmR06A15
rCc/3nZGQkBpyyNrOGcvArwIU3yoVmWSFietnHed9tGWsSV7tactKErnJcUha+wHLsw8Y0GJxqlY
p45P8q2iZHWv+nQjjteMkKsiaerzYxN78tTp0ltlummuHkBcVICsZTzZvXRqNA/3P7twmMD3Zer3
K5X5+g1U2FuJF3tctt459zPIr4PNxTONbvPYvb/Z6no4z9me7rXuCX63fKInbFoQ2v4g+GOUbiqE
y1kgVjYr3fu0aucbdu/RMLzmpakj5zD3+smrPX4WI3TIaZhzlK1egmrNNnLKvKeZpM7SCAyx0+OI
kFFIzJ9ERtDqPZvF9D4FszyWiZbbGt+mhVFN066+2/bkcR9sJDMQVTTmPUeqfWAOb56TV0eXsmWr
E4hcZh1tZG76dx/v937o42PRDQaehCw58x5Rkgob+9AITQrObF+TrGwvLVker+u9a5eP1sLS8ak2
AufVaJkMBp6gBa6b6jr9ihk1r8LK4pMZm96x1hD75zlGYRMqfEiqYG9OiOASgEUl5e1HCtszG7UM
gHOyzinphyyyk56TM319rJk8xdWOYhqDM6JgI7kytAbPbdO/BqL2DsrE1rD0Ih7mcMBCs2qPYVsm
ZxsHhEUzXcu+iw+SelFXhfo8TtE2cHXxzkxx75rsIrG7A79tMV3C4ZqUNcquGbcOVsvNCDvNf4cK
rs+134xnQ8FCKhmV1zMQDfRLIV1kRpoe4+kldz1u0aEZ6kvTd69zPUPd0WZwEh7CrrrN6lXb5b8S
HQTne56PLJFNfb2pwK146WszdwE5hd++5U1bz4jarVExelBRtrdw7hOCzdI6sXoolsWsl5SOUTB7
DWnTe1lPQc81KDxfotr6WbqjuR89Y7p4ExS4XrjPqQWb0IrtY2sU4VGiJJUjqJVIwwllQQd+aTY/
5ExkoqPyVVAXAcTsgGkrPP/UBdb3JqkwaCjutHrDDrhOI7mXtMmxZshNVsZOFxwr6Xwj1z4dTfrC
Vi6dLqsKkcE67cqUp7V/D5yGNGLA088ajgEhqJ4bslAHK++jpzLzmk1QxyEgC6ukvI6VXTeTuanL
AjeHsiXR2D27gIEZeKT+EDmkQS7CUylmhx7ZCpuAMBjP84wkCKxe6Yl8j/1WcBkD/Sv3OnJfSLgR
cDX2Ucx07k6TegM/l2ztqOkOCW4FF9rju1Xk8NjGodVtvSaKj6PlMANkMdbIfTEfg9IF0OYRdOYm
a/FJfOAY21xsoZaqb5xn7jIqkIa1Cg0JWo2+9k1RNktZxPZt5krPekipL87lOinPInfTlWO2AOoT
StRT4c7rGW31OkwJ8QI0kQvSyHpXa6tdEVCiabbQ+GES0zOyFodBo3yIzb7ZNl4LVRdRilN2oC4c
6Wx0hsauTKv8kDDBroa4fZUDXtMUzHbGPLlol5Pm4JO/V3Wi90GXPg9DvBsnp0eY63mbO884zQty
fXEzLcsODmI+O9dCVb8Mw2zINbTJErerV7cgYZFO1SdhBehETV6xQ3Ja13m1NmjEqxO8hENk+HHr
z0tRQrA03MRYiSywFq5HQkkkkc014mok9y/h+7k49U3zaoR1u2vn7usx5Xadn62Fkx2YPep9BWNp
67bA6lA2K0wWivYsjbEiz/fl/4jDcX6pKAtDP9/HPXbEsQza62zal5cBr9nXAaHQQt9Tw3hN1VuI
wcmXOUpj7Y/cfwD5acrO3RI79mwVDvz7Y1NmV3SQ8TqCwCxnu70I0z2MgbU1qdSsagCE3BUKG0on
VQsyaOZx6sz3th9pxAqYjpu+wdg7hZE1Z1F0q/GGR94zo5GsY1Lrlqmxg2oxiCVk2toJ/z5pjcTQ
sfwqjQoPk8ghdRPEb6YrxN6Kg++h0fbXXIafxr2C4ckiIRtBKmryTP716UZRJN7a4MtO9uwgyDYD
kP81qT2a0MCBdkW3YYGxbDQgx9kewjdDrpFQzMZAqXmK46Unp2/GmD6RWOYmJh7Zodw0Ltns0XFO
hn3IqPEqnWfPQ/ijmShMxs1cb605+SsvrO8owH4zITqvpjQQKaDxQU+A+yXYwksa8REom2zdvCCv
qKNgYbSwQ7MkZIArKx6ContOp0xsQ3dad31EfD07+RIAJuYnEAGWpnKA6hDw9fz0ug1ma4k4C1W7
66LB6LzmBU7oG5WlLWCWXUyUgZTnONpesSBGb76JpEeYGthPGEWIU0ujNSg/TEWz/jh2Esc+vuOh
7fu9VI3/Vln5qrEFsq0q7lc+81m9QKdxNz0q5RqEVX1JO63WZVoPq7DL1etMd+zWagAIiKp5azGx
Gbt+uD7utd7QzUYAUVyNFtBLawjta2LTiKSUWLpzhIV1Ld/iIpbPiWutZdiSpMl/sEqR+4lH64KP
sV5NXZp+Gnl+ClX+XGt8sZLWjfdxrrL3tIq2I8A9BwcnkIR1esWEOcesLMJPIGR0ZEpfiTGKvpWz
1IjjHXWZ0ozu9pYOvlmY1qYtNcMuQ06Sy2vfOsktlpt2DJLLhAvGUhk4Gnb1MVG2cWtVSn/hgD2a
R++vFaPNIbzgvkLsvoyoFXJDhGA3c3jonp9f1Fw1O2xdrlzqDaKe6dq7YnyRprgisJ0Wxt3zo2/o
aBBZFX8nJ1HScfyl6wsRyrzglpVviRuLc9uxpPDGvjsHsf1DjVt/yKxNUuGkQWf7cdbea4x6cCe9
8KPXKHqVGR1Im5Y4yAArnHKo2ZCg+31cduFHUBgnczAlZUkzudrDPgbmhpcViWkXY0yutfUyaMRM
g2vVP3UlFlmKT0Ca01YuGAifWEFYRzNP9rEJTzLvFk1bK0T5cqPcTq88+KUwP8foAw3C9wYJwHkK
XbSXtLvsJP4gy7AYO26UjATtyC9u5cl2Y2fdJQnVbANuT9BE/srrXMEEGxavU+ov0PMSv7szyTwr
RBcc09M6YRycJg3/8L7+AY2uPvmFh6rTHE8MLm+hncF8SKKvfqy61VgfdU/mbBwBjMeULRYegvxa
NYfQsKGl5sm2cvtfVIyNpRfmeLcz/W+SqDiigYtotqbn3CDs20ZOvqEy+jSH5WYM4nlZOeOV2TVb
DyHdK5nKSIt04zopGLnzAlq59of3SlPDrwbq2R4AvNnATK7pA/m99fVHSf/4Xy5pGzm0uKHIV212
v+jfjja4zIWHpMSLDAonugCBzk3JDJA+5fgIrKbRWQ7+EixRYZigUxLjoUfxsWzT4SXr7Pw4M1yt
jIx1Uz1gjDdUn2ZBEdNn/IiquLwVGSvBIVII11sbSnb4q6rGlVRZ9uwQ2NOG3QExqsKlwRUjul3C
XaU1BnD7UiTX1grTqyndjrgWQ0OTzwWGsXhWWk4HaWabiszjJhka0JiTuTes6ZWMTY6RuQ/Tus7f
/YmCo2PlEKXuKt5xpH/JqO6dfxXA186A/NrLeXhrlFh3bW2cY3FNjKZfYSxEIlbkq3rI5q3owWEH
47WabXdrVZgIpDmJAjUTp0inNuADc6hwvqHANFYYlgJ+LSJnF3veiGdwkVxM7y+n+mXaVbOMOjU/
R2nx28vB1zWNPiE1bxb9mNabMCSThyzZ/8H8ljg1DSVlUG06guO10fjbgczvMu85M3fvQDRHY+9h
+JJmJqvYZEJ/A1i+ZeYMdk5lUiczypdsFvVXgVpgSV8S9pySdYA1FOa2vy+eqza4YKcQwrkP3VUt
p6XX1zFF+HibNR3dOk2l93UcrAbBo+941je3X5O4GhaGp/qjmb5LIxBPkz0zE4bGOdRWsu3Hwlqg
fT3D1nZPierpSClqiIl6ldS1uzfjimfSTXazry81cl4WGO2WehJI6RrjmRIzjmykYjXNpbnqalID
wG7IWbeNOnuajjOWpNnBafRGiwAgQVHxodKrJcWHtKyPOvIRvdbzrtDq3RgoDuXK+hjMoV4xa0y3
Bg8QAmDI1hQoGShdfQ5ssr6szaEf+/3P0LLrVQo0BMVjsfV7P91LDJ2OMF6vvcI1wMjUriFM/Dbn
7jInltf+KJjNWkxE7tWZKP+ouEu31LC6ZeaIL5wWdVhmfI9IABOO9NLmWs9JhKFbRll0GLB2y8jH
LNKY/I6l1yL0xGrSFapM482piLOCTu+mHPRU71fVIvLiH25H98sY52urmt8RdPR0zfh3x+l54xfy
MyaXTbK1+bK6jqGNhcA4tA3SZ5EtrQAqMPbxl4K+NG59wkmfBXw8ZqgSNIu4gqDOHOmWTb/q0S9O
jQ+IOlDobak2s3BxC3M9GRKzK9P4abW0JqHSlovepsQ92GJfgZFeVCh7Dq4BND2HDVA07SaSFhmz
eUQxRzlqIFm+GCrvNvnGbk7UiLl1gIO31xxZUtIpM7qbBAL3VTXJNYzad43x8qqPfyN2fi3UiPln
YG9Y7N6i2bJ3p6CImMGlfi2ZTtJweEqnxD4Q+AKHdMrT5AjmF1J5dU/AnyvjSVY47/X1cNMttOAq
a/plpFHJRrTeR4CXdDDai8D0nrwwVOsgTV4DE9wWhGi7XONCHq38yX4Zuu9t7H4OGBSspO4PrGDF
sFT2XSxZOR6DI+pLhqbpSMPtz1CUf7Vj+ltEP2JLyH0Rhzc7rdNzRb9mF9zBOUXrLDsD6bukKrka
Q/EtoSq8iHh66D0Ty7A1mxWCxgS8kz+sMmGKvaRzOR1Ut9BOY+/zmMSHRQ+YaZbZrkgNeWtY9p6c
w+SUhCc0LOxhhvKfDuofLXymOYrGRZG4+VX7hVhGHuZriqZor/fWpdu9klZ88/sODT3g8d6R+Xbo
cfb6H6LOrLlNpG3Dv4gqlmY7FWiXLO92ckKNnRgaaHZo4Nd/l1Jv1XcwqnEy48QS0M9zr2v6izWq
pfWe6IyUmWhT0F2qPPyPBd4eihTD6WPJL24/6Pc5wXpfIdqOxTz/xxyxRmvgJdFImbRhdjYcMCfm
9FOkSRaJ1HnC6WhuAv4xPONBlat96nmS3NbUsekxTOZLcmQLA9eYxnMLtb2tZkqoir2R8/mL2p/x
K251bTwFnFYPahz909qgWhtN+LJyqsJdlinqkDpc88FYoxAb7CXu+kBEOCfa2PUIPwrVY7nQzuTS
bBc7D93wY8mGDK1gHYGJ9sn4q+9psSuKMLtwFRZRPmUfrK4mD7w5vmsbIsriKOFpe94c/VbX3Xoa
2/Vig8wnHQhQnRruKXS79GzdM6M9si0svzdjigEEOwTv2Yie1QIriFTfbOpON8daJie/8Da+Z74A
Y34ugiVqbvzXyuMNQWwALU2RYS+gr7j9mSVnsA5CUSlhQ81gpeK9Gkcn7gxsbN7YE/spH5z79unq
BKXmdCOaLOPzTVXkJfWJlqlqdT7IXaxA0gBLx21jSa5VlP1I6YpNifgtbglh5eIq8rhfqo+ko74X
Wt32w+xUKSW3WC+rY59TBGysWFnDer12bt5cMkaXSVu3ydJ+5LnshnJKd5g4kn6hSdtBQDEsR6AX
DsKA+Q5kp7ygDGDyHb2HapS7oPKfVCn0rUbgPtdBHc31sB7Mwo8oN/pvWvNNxb15wCXCkgcg4OYr
aU2rfLRW4bBKeJdgpXBB7BNd3tJR1+zyZL4345nFzY9cmyc8j4OHHHFqZNcOaGAIxCtu6zqFZ29K
XmmwPTZ1wc9m9SY8H3p27fJ52TZJ4v5yAh4shT+fleru1b79ebSXn7VaGR6qic+3+7LIast89PEJ
xlrMaDzfsjdKBAjJssrpvgb8mHrh6S6ppCPg36xEGPeds0ZyuLUkxW0Q4tPWax1dlNp7rweMDGYI
xbm+8XRFeF0CASSyudG16s+aGcK0zKMfHoOGNFDM4cbGMobPRK7nJUBkFFQaCYnkGgjN/Dy0IY+P
gLLJlkzyZB5Q3imLWrquc3HTsw3K5REXTB0RFi9p0wzjrjB2olVkv0txSEfn4Psp6+oyiw/K5gyW
P/tEsH7Cmt2kWwiACvy92M5hNhxQMD8WWTHtejXPseB1N6meUPqJhPfRvG8pYcFcQ3ZSjVwZ0+fd
BLrCsVbBGGUdfyzRRd1gWjH9Xgc7p20t6a9DK92T4I6HuB3OHsuDJcJHA0DqtBomW1edHDkjmyiQ
wWdF2fuWGxq+J1A31vj6PS3vWc8B1T8MFDNtS8cRQZ+0rS9Z3ZTXyqMe/XOYX5FPUfmbEQutpHFQ
CDvjrAB1XMvlzWgv9GJnl3lfQfZR0bZEqPVlJLC6xOAttzTVjAsmEiUZqisgBB1FfZgRe6rpC3B/
Ou0+hRXSz7H4T4iF+2Odj2lv4anqX0xzeu5cJL1DxurXiHlrMCJu1vHHyuynjATlqG3MH8rz0v1E
YvP9R4JI26YpFdBq+lOn5QWI86ra8DIV4QnYHdnXql6V3X1lnI5MVMGF8Y4kDYWXnkIQVPAq1tr9
ySZaNJyhw56VnsK6QxC7FtG04C7Tln9WOig3MzKIuE/kK0rqU9tt80LmiIbGL6wlP3y6e0L1BqgD
Hsaapyx5ZwkjtTQ39v3qU2izN8K6uIkkk9N38w263l+N2+V7Iygf9rXSdHYn/pcYic5KkhOTXpAf
QvwvZPFjsZWfRUmdm5foWzX8pWn1WA7hsNd4XDb5KH9DLsI+2uE+DPEloZ1xT5JOGDEbCzNrwvT1
79f+vYxUamLTwAcbZL+cdooTTrJTEyDCWp9yxFdHymdGest6l+eOck/GGIqTURDxUSTduPVDEsxn
naHBoLl7HDF3BDPmF4q+bdL84zxzjCgpyX9vjf1C5iMuPrLVmayTU5flwUamDR7DkBaDEXKdHIL5
zgfpYzd03nZu3L/WrIDkMkgJTtslBygkSz48DwNNdeztnDAOiDZI+aD4dn5I25U11s5JNrNzyoXd
wcJNTEk5FnFIaiD8BjG7q/V19J38sNCcg2/aIvvFxMkhMCs82fcX5I8FDOu95HKpw9gemSRm/M+P
kOURop+vXJb9Q1qDj9iZIXEHsYPm5vA0NWeMUdOzaRnNdnYXf2s7PXbelP+XWe8fIbYXCqeDMZpg
xrn4yEji7mpS16EKwmvBouOVwATFMr78e0kpjI/M1PvV9RDA69hOLwG6TXR+GFSsxcNzgBpjF4zS
uCk/u9h6LGEBlg51lunSblwCaurkYw1kc4KzCBFoBhmGRfu1hqjnsxRfQdekx7Fk7bE78/bvJRD3
o9wNxxi85yMMMnT43jydqkB8mnOu8EbpRyx0RWwkIt8tZYLLwFfn6Tp7bfDQOVm4KecQ40dpsmWp
9KVArX1C9t1QQZogBCyejWmBQxQQOtoejbh5SmYYT4UlC8QQpICCXDrwBNivqEEk16U7TIv7X2Wh
jZ78Bxy63D/muuzasL75iNxYOouPzl7Hh8HFPT0CVG7MoCOhwV5fvHwgA8RLCYgW/ae/BjTolH8y
+MODonlgkVI+FMm0Xk0znkwY5Ikudh2C0vJd0T5PKdpSk2zEdjrx5kT8XOsxBLA6h6g2APrKOeqS
4iHpRLeSFZmmp7QCDhP9RWKinw1bHFaLWZhMjnQvAM1u6TcmOn0ul2BDxilT/Ghwx1AbsxFB+Sbn
n2amywb5y8NaGd3DTGNXPR8nXTWvVVG/NajkrqkdddjGnuvSuuRFke9TV5LuIJpT5+Sq3JS98avw
lg9kWk2UiE6cqkSKEyOjOibLPRBCWcRsL+ymjHD3DnFie9OPNWzQqhVGEE+y+VlMHFcCYeDDopZs
53vV+mj8wk8fxElpr88u4F7cG0UXy0Td52uQtV6lwWNpwO7Au6Lpuau6CiSMkYN26aQ71ziZBvzE
UsPHSV8vFB0eK5Sy8HQPekjFQzarKBgIKvE6Lo9ajtytqOeelhpU38Pm/J2QbZvMvvvpOozQVLfy
eCk4WNkjrd24jE7U9Hn9X35nCqX3aOE22jqlqneouL2ossxx75ZcqZafevtiWARTum+clYQQ5/gs
n6ap/05z43st6fzUaVMcVb0+I+r+MPFE/aH+eqO/UrDh334zv2mkizAacWZJ+3cf9uEmWGz/Jaha
npalIR9ATrJj7tuI4Ix05wxivSad62zDvMHHlJAxyuOSG3Ns38jG3Rg5Ca7EKf/Fptk8jwtvlEMh
ONHv5sH3BH7dvvMvTuN8wxzEQ7IUz2HdNBCHJfXkM6pSBO4nDowMELHW7702v/VgqR8xPjhjEf5p
KBfbcJojZNVERa7U+2znyqsulmy9szZdJBj1FEDp82idR6n+COSVI1BDgbZlCD9LOLCPKqeWcCaG
jdHwgWkJFGpuwdfLsDu40Mr8CQG8fa+GK3UB+TZXk3j3s/Q3eSXuXz7NaHUSl2ZF29xURvsyFFO5
7xiWz660otxgmM+wU8emRRum6TvVaa6n/738/5fsRBRSTiuyLml+4fNJd3OCTcIFT9mocrZeU6Ke
p3wyni2slq/JqL7qEUfCv68sRQ281jNkeJ681kijXsHb1p3taFw+9y+TEZ8BM70Hv8WXVamjAifP
NeuSKxpqYpsGw9t7KExMzrXb/79wzVpstAyoBszTv1+fnfV//0WdDu3DaLwGMty17YwbrfkKm/ux
mxGA0mouZipvqyMszi9DUB2+rKGzLe20vtjKqS7V/d+aDgutU7r0XpFrGFsTAEYzmw4P99wJz44M
AqrBZhSr9y+HMU0wt2X8NgRheEYuxbkzV4d/v9vdf1ferSfThONGuLlfs8XlpHsSKLBZwFWJ34et
TcfveRjDU7CEvxkhszM+wAilBmL22RUH40hdK4vszgm7F4GCZYKS3JCX/5N41Tk01++S+3ujQrpG
Wt1doMruGyLMfhmvKiPPzMVvVs+a/T05WSzHVo8MAxFJs5vm/BYu+sUQk7zOvUOD4/JOQSki57RG
ihjUlJRTYuUbOfpCp/giXPhBVLV5QoaOUzVClZHQM7uceL7raMj9jIB6AIgkM8Hy70BXKd8sw7wv
Ljy1CYGIkNOc734Jy2w/AxuMDSizrp4QIBSxLpxNGBq4MmcfA0r6ptMMMiqjCHa99jnfOHeIKFUr
Z+o6LKfAQjo+Z6C/SRVe3PAMa4rr1mlfOy3XIzFrclNWlAZQ4UyuYtAd8oFZh+K6ujCendk+Dhyh
Lix31EDjYUeQf9zVmrfNZN3MhEwm2zMBu2u20ma40A4T5QWlzoCuo0k5Nugr+0/XX7V2VGzyWOkw
tHReO/0iyGY7aug8HM/Lti8ouXJEfQXYLp6gqm9IM3aB1R6X2T1Ofv3LTvFjOi0yFQgqouoE7ts0
jKHa6sipGxnZtj3vkW2a26xywECxBjWWhQao6Z4V3gCitlDf8eMjFXaiISkvnspirvl3Vw9I1xrx
fH+OrwWjZWJcZSmXA1XtoF2QAEgxwpvdUiAzc9aaCZk5CYKyIwqkLXpyD+J5JhwuBKYsOkSj81Bt
lym4hhoZW8CBPliOtRWdR3xliYMa4FI3yTnXBIqNK0s8t/O64WcnAMZy33QnyIEbyzLuAsTXGYSB
MYjv1V4Il0uWGNzZBUtFpEuFyP3vQxLRGBQXPdLMUfr9xlPJywytmFisehRcknO9lKelrEjhqqwQ
UBswYswOtne/mIry3U4YFTyWr8UkWaKad4Y5PuZw3c5kngZ3eajq+oGt33YJUJR5mW5XZjNZ3DBV
/7ewr0pL/hEyuTlGDfaQ02tIYgnHSMVxT5vWTHkweq7t0AnNyJ0gtecz6bj16OyNfIjbTdFAhMva
32fWRET+CCgqM1tvE0ll5310wYsEwzTiQIRfNmvjqxfJdiQGi0vXPqJmYUOGOjGqcosKSW/G9mA5
A+b/TizRbIHyiMuEqDeWyBDV6tHuvDICaTujUmqk1K1is+7TfmvdjwpCGPA4zP3Z9ZyE/KVWIeO1
/l1+23ICygvuswpCjD3GvNjrOyIzu2JbMk4WuDDbwvF27HqrwaJYNdanNJ0nneJgbXCUbOZiOVoN
krexLOwY+MPW/lPRUUckuzzf9GX7U/kh+GJ/8eTy4gigIGpM33Jd/oZzkscRWfW/2VkUqdoukmTL
IvtLoRCgZD59FJNkflsTPkxa1pxan6Ypw+WCkWKDtPxJYQ+mHtlDQn5/6ZGPxE4j6004k5MWpOFb
ryvoKNmxcdgYDKp8Rwj0XuU5relZ8VT5BgZN/4+NIXGuYEyaelr3TA3wN6vOYw0jokwbQ7qDPsQo
yBZtKRNXimXCsrqdF2JJC1JyBBVB9FvhTftusT+XADmIMAFamU6HrbcSMukW+nu05HTCSPtTw4wL
wpvOi1w/2mT4gnAlhTGc9yjT8pjbvCyBP1Dm2F+G0e48UpkHqyDltBp46icBHfJ5+aey3f4cDCs5
UQmdtLmE5+oeDQ1tU/kD9ImfH6ih8yLxxiYyxpTgTJFangYMO2YN7ANiOGyhLqg+tB+w2h1S3nGs
iP02Ncq/FCUM+7xGiTCln2DMryRydTFvRc6ONLNCTwEBWncaHy9cBk3VHMk5w77okLCECn7YsCBB
wmUCzre1zEMws/PooD4os/tQpptHzFIMi6BuTX5E84pEpLS2eee/osyPJxxmUR7A6s0WT/SZyEk/
kVdjRvVXy8mNF6QRXEeRcgKGkxSxi4nWeC6HbcbVH5vZCp2B44w2XLzBlHIaZnu0Z94Tu0VGCEsI
SlMvpXlwVeJvPHuKUsPeruFUbqvBfsdvCfvgfjcSbZK5wi5Py7NAIEp4QheNY1JHbGiQWfMz2p/z
WCLE6/1kNw/+N3cZp6PZAtr2COP1Szkzza/cAjydeUZYtv27RhQA515jaOMv39HRoxNkeCrsuR35
LJ1miqD+3a0neYuJBhxK5ns1DrRwriY1cDZhm7Jjsh1JtLQ59pgD240dGB/JoJFzVAzEha6eV5TS
G5gNvbf6mrrOnJwEO2t+JH/lE8Q+EIR6Ge0kEso/pJDEu9paTmZIK+w8rDhNCi2PflYdxcSwhaLC
jKSkb75ELJpwkuIujdOWsKzcXft9a1RPpCGP+3Ce0PvEa2X97UYEVHYVuwnEL9WZxkmGLhVXHvqa
2VXnlfAHuInmGGQEJ6aeA6RwtDxGOI7L9VBlfCxr3GbZ1Zv5OWWTL9zO7c7w7d8aPR+20bLnaZbS
f4kM0FPPFcPugUiEmIcln6tHlzxaP9Qem1GbFwrk9CHQwYqoT/e78ptT/DlNC/YvdC9x5bNHpeEL
IdvlQ1/qTxn05cnvmvuEdBkCfXI88HTbrd66YqIkhaIi6fdvIw2UOZFjZDq4HC6kLPfOWJ84T7dq
ti9m2ctrP7mRbvunTBFAZo5VsFtdnCTGfQnwMqrJtalita6/iW2+z+I8bCYLfTn1lruhahFnV3KP
hVZG/IkfYJ09O3iiSKVJwTZYopgIauRiGzWSwjuy1fbiZfG5hWrX+p0kw872BDFnxcOMvDMu0XLi
BSSsspf78mZZbYVinP3aCqY/aSHxDRhJZFJRaC7dXbD3qJpc7wPyMLasXY9mghowdU516rT7xJgO
ep2TE2Ak8J+Nhat0sDpUwOAvjr9fNFOiQF+1pWM2r41j5Qm4R9EFMACzAELvdp0sy8NoVS+NdP5z
BpdxRtj5oSATAhi4QzW3s4nSOwi8buiqt+tAhC51lKjHvD2VKPmx0Sm3q/5pTWw1jm7Y1Rrcps57
LvBXYQDZwRHrYzH4YdS7Lceto++VIP0Obey3Bg1hHvLBZ5fiEb2Zw00N5p3y1uwSOrRRQLTHnMy4
ten/q5zyxfTkuOOHjWp7fmIA/2NPRnvgsN6Rihnu2c3Aa+R/qu6vOX7HjaD5c9NWLjZ2pZ6XwKHU
bq1BEBoKesH58q0OqDq0f9X9f/PYBjEGz9em8c9D3UAzc0yOayOQOt97obrh0dfeGpfFF+z2zrDJ
uaOG+JffY6XsVtzYaTFVG5GWz1WB101VjnWgsmCTLBO3nWtg1mdrQ3n3ImVeH9EFbFviUDZ5Sk3N
3RJ6V9ojDav0vmvXdzXnP+Z8ZJT/ZMVGBUCdQtMXK8gwH3lDdRJESREXXkijzmhcO1tDmpGzhjCB
Y8xlUDvloJi4kY7OmrCFedw1uf0GPy82mZv+58wowLO5h9HpGYfxOR/tfueyBp4sed8SUkQ04W9l
NQgnwvDV94B/rRDCPG+frYlQRn60DfMkUwI/voGs31uy5gWfXRfZ4Gg7D9uquQhQunIN9jb2hm0d
bBttXsWUv2elkUXNsF2DBGxJ3B1/FsvUIKmQTqlbHIanslP9QbhMdyCiCBim1UHAhCC0+Fg0xlzi
KzhZctOIp9bnAjAZ3YV5GJfEe1RZYQLRkxrg8BcxHqvW8059nSiycg3GRbp30e8zVVWSEy9fC6bk
0tuouttnpbKARSccY431OJn80dZd64u171QKgYiUQMjJfAaHa85u44TcxLi2Fq5ZR8D0hpJTEMy9
5hHQbjL9aM/QIosfMMDiHYzFat5cw/pra4QCdOqG20W5uzmnvNtIi9saegWTJLn/BpnBvpXsjWKk
vrRx/RjazImKlefFxOeUr8Yf6YR3+VqBeBVgOnJ5ApMgnaPR66kKpl0ILyIVfM7jIo1zVZY733H/
MNAyFgM/b81sPg+U+WDhM6E/wxQfyGr9GItF0U9dFbHnWHGrNRcRNX7BXSIlLfGbLN+Pbq7RUlO7
xL3uHQY2052lw2+brPJ1MBBvjG2+Wwsik30zLXfBst7QahE/YYzq6oYzYqLSbjeOjfpeT8UaE8MQ
md36UwSpvw2Fc/S9T7qBgLNovNt7vgojnqlTVGDkDuwxOLgr6spmxQFp+GdHg8CHiVduH/lFeLsU
52NOwItlStIWxpWo+pWJMXGc325ISHRI0lAAZA9/xlBtmfmL8BxSYnP/Gcr1zPnf7OkZhPxAoUxY
SFe8ln1/rQ2biSo0jIPp8qxo8+phbToKHsdLjsTyK23Qta1DH416TE8zOSOBX8KKjX2z98z1OBUk
Qgj+QIJNUrzwMWnDbZxQleQz6Uf2XKLScL1XFDwqmomONqrmnDidce+bOosSF5dbaUIXqh6tBDgv
Chf6inXJd2mk9wWFeAsmzWKXCx+lWMAQlgVb3Tci8jTnU1jYFSqfu6gIxtvkGeQXgfuWGM/8Bbp4
JTULyqeJh+FvahH2YLRhsp+q9mlapo9sMq9hmiwHZzhbGCF2SkwcAx5cjxXKGrjY4/HSVL/pBx+u
Wo0tDiwZRoQ7MJ5Ws3PkUxoaipMNI1x3VdnKrX+HmHxs/3QusxAj5UtTSp8LI3zujfxnRRY/GazR
Andf1IzGbg3CBWGlF8RWgPuoqIE5lXJOgpifTUucfdTACm8EGWB1i/N0PaAhhngvGY26CXA6Y93q
P1wXoiL0L0S/XbVrIaszGPBnvbPAOm3Hvhe6E0KVydVg6cAgNsrrsiw6vqMCuSIcwW/Kr35o1V5a
xTstUuqQcemSdj5sy6p8sdn7IZabaxDMwKhkFW4B8Tvkb0UKhDG9Fpi9I4EKKcpN2PTaCMWmICtA
gbkQ3rc8CpMC7XZhzPCMMY8cuz8Fqksia2Sf6Dob5eCSnsg/lmDIiJAzh0mX97dYAO04KtG4QzjZ
hTjmQFLu3eLZCeM83E2f/75aQ2O+KulekHHXz/5SddvGWXWco1FuQcZ3pXtGU/mdBy8DU+DjGA7Z
M0xIfuQ4YyFeFjalIh2OZOJlT3ZjIikQ9XtXwtmb1uw8696IC99SN9EjQaIFet6z4iVP1oyJmjjf
LVKWL6ux2HP7Uewqb31w2kE/0XeKqyerHuxkYIOX4VOHofBlUChcTC8R+yVTLf3IMienhKdNEEoo
niG8JbY5vEprGF9BvHHtk3JkreaZAWx6CByJaCpfTRQbXUCwCab8afEFZg9kdUXvxx7EWtzPO+Kh
8eu3DDVd2g9UH/Bikt6wg4Kb4H2ulT8Fj0qTXKRbdi1UhUQEpEV5zFQ8pM5r4a5PuD+plhyVxUdi
eG/6u0yVuq7t1PMX7LZZSJ4WgDu6uBxFImbqlriehywnuqnLzL+hthYiyY9WlVx8USCTki2f5hym
76tgH+mI3Ln8+7KesHRNCukd66naB15OoOKANMckImPT4jjiKhPegxlW1YMI38baOFRuEpJMOPkb
mM6QH05cidNY8LmOyOEW88Ud1uyI5Jk5l01NhDp9Nxj3WUh5nroF6rqxN25lWRvv2ku/QEHVrRpb
8BhZimNtkhSXgfHmNp5USawCviYECGyiNpFfSXvMHMp7AGyMyc0ebLj5faFI2vTyyXmYgwe/lsH1
3xeDWTiksuUEc6Wm3OWBUNexQ7lWzcGJz1cssGJLWAU3isN8Spu9Z2a/ImrypEQLO53SmXEQcKW6
D2n9kz+qm6cXQEgr7596u0QCwsgP3zXsctql4pXPayaES7bXACsQuKcniLL36ZFnfHDn9eox595U
6acHIXFa/Ps3ZH/4XtyywmxVluoUOKRXYFTZo+S9X1xddpP3l2YB80S+QCiOi7px8ov85d9LBUSu
1vaXxo11CoM2ff73oqHkjSS8dpq3vCLAZbd07fKIeXfX1GN+QNPP4Y/RueUEnju/iiGCvPXZuV8A
2UrAhz/wpOOQ7x9LK8O2GSS7sWTGD0c/6p2heg1nMT3Tzx45MxAtRn3d992jJZR4Xa3qYNa+ccBg
Dj7Xh+plmNhrOPjhQ7qjJZxt4vV/7VqRhuofCpkSUKiAltPGiVLMsFentZaL6vArNxMqTt2BTAvH
Po2JnOKZm1FVlDHmIUbKkYADyIUUrDkhyyi3fhdyhmmf3XOKl4Dbc0sGdXuoxPBhMG8jzHRuA63u
A5EzrbGQjVMfB/7J0eIn3QQlskyYyiW3Qlt+VYkzHaeljDGZbMmd0XHhovjLLDuq/8DBobdzb603
6YPZFft8nujxK/Z2T4ygCuWvSvpWtI7wcp1KyXHjuZ2OPUFJ6mtIiuaqmvXdJw99U2A4A5gLMUV1
yfG+Jdp3IU2pxKOTIVwbJ/THagL5XGRgHdz0iOlBns3ppDlUD2VVo/31KChITOYJtLS+3zw5qn5D
EWZt8A75cZCFgOLTHE+k5/Idmvy0SLuLhnQgblhN8f3k3+BItXP3Q+Cp/fT1kxMaB7xAjwmr0WMi
7b8utykMaHuSaFV3ovH+dIqhYZkYaNTA0BZaFAu5C1lRAKo+g/HJ9oGYscX326r4azQNNooa6GeU
GclFIxyv0ZPPh2Kef/33woTb7ag0ffcrMwBvm1WMp2cjFnRw/17y+//fQcMA+S7nqWhqrGdEIAzn
rHf+9Jbo4xr7bJMHIbpatp47s+j3GBC8uyE6ld0FItE2u2GfdX29abxgiWqvT7dlan/rJGBnN3Gj
tAnPAxJyT4BiRM/ZyCfthHFAT6BbxEQM0YSQdXJwAnd+L87jury25ZjswlqhhjsTPqRJ/V2Wp6pR
f4Ncr7titj5zspkxnI+xHL0/tTP/7mpcB0P1FehkjrR9Q6bIIIzbEku8Cag02FFDncgmSc4+8Zt+
on8qNwOj6txduxxXq1ngW9QDKvKfWQNqdCqbcLnarK3GCjx3z8atUavsJwhOuTged7KXMxdj7pF1
Me/ntTXxf46Envgzeg/HPoJMvmOAz3G6IDLx1Z5ZMa6H6U9ANkZkeAF8nrVbeyB5UfcGxPJds5V+
sdFyKY+ovljKT4lmvc3AZimdiAe1bpLQ83dDn2I48J36ZN7T7WpWpOEuV+vdEp5AFy11kRa7ojKn
a925y9bSvbVhIhdx0VB3KirCHzIi5JUz0asyv3Y4KjiC7W8TBcol9NloM6MPt/VQ/U5bQhLmwSVF
QfaKZatC9W3hRcUvi+Krzckwu5P0oo6ooMlfaOT4JiX3RAzSwapEnLWkeHdmeKFnhKcvzqXYDJ+Q
yT2zK3QOKyi6SJhTySUacHcAx9Bz5U0P0AyPqb1YG9ssX6mbOIx9IEGpFzPyUvXDlfLYNPWjvXJ8
mDRTjAKUdqa/tdN3qMEFkN1h/8q3qoeUCHV3JhLqr4v97q7h+MaZ+OKlWbbJg0UcqZxh/WnpO2n8
7Ja4tNsQPICzsC80SZrzSsIigj9kOyE4nH5mQeZDSRBocZdF7URj3Nr9zcew3OZ3ndS/l0RrEZFh
UkZeGyI+3AeqtE9GOZiIQylvcBrvJDB+UN3SP1Yq4G0igNZjc93PyjkELRACGtgHNfVc7YDum1x3
/WH95c9htS8sjQcNZtpqvhs3n0+YTSABTPPC0oYQyNW7NJiTB3x182ZYxjPJkP4OTyhavdFHR/ci
kqHftrP7nfvuj5+ySUZkL5zBdfNb55n2TtlzBlnW86HOH5VVXnoggl2VOuMVsOG9RgK1J7I7265d
ur7R6+niSQfyZOb9ZfqtdchyKGseu5OLlSaZYIjL4W0KkDvKlIpWRP/XyRaox1IRbJDZttl46NdU
R4RngIcafQ6MxvcJuahofBNn2n+aDUg8Gow7oZTWMZpccXRzRqTSfvFgvOmC7NBw1uKAHD+IUBFx
UfVYTOtDntFKWdZwWAXh39t7+FtheNMlcy1kXF0kMouo3YQomxkFLxK79GkNYf9wNZ/8uv92iPTa
VNU43fdwznmn2o93R5dRDe6Gar9gO9pI4W0Lnt2VdhqHFavukE3LEXnTYXDEi0wAuigLZSfw30Mb
Vb2dkKqZtwilZfhsEkhZhAyh5WhNr6SIzjuiXQ+6tr9oTP3yiRTTDQldmBrisWMjEC3Abpcnn7nC
d7SYWKXKsd5ms3UzJk9vGsq1ySP+z1lWTKRuixXaY1k253eFIfw8q+kEqI62DgahDMbPdKILQFve
8On6zSEsgv5QaD/YlbWDM5PZAAJcHYyi3Q4BQsaJQf7UtGY8TMMHQqbhtcbv/5SUbgzIbBwNpGHA
X5zjXq3kgfNv3JSmj0vUtE51lbm7AD80ce++eQ5cvewZyl4k/DzCYOT62i8p86ozxnDpP4djs1LO
COTTYooorLdxTP/LEec/zbSYxE1h7D2JRTKZF//4f8ydSXPcyJal/0uvC88AOOAOtFn3IuaJEZwl
agOjSArzPOPX94fI11USMytluau3kCVfKskgBvfr957znXz6gugyXNkZsxbdM0OcWcmZ1Cn9AWnr
qvVHsYrC5qDsUmO0hn5O5eYPbA9LsGHpAopFt0oYUg9W9L2PZb/itP5MSzDeN0xdlp2W3OPBoIgO
nF1fQzOwcExxFNTEKs0Kfekn6WuAgQ8KGZITI/exD3HgMcrg3SvCFvIAapBuCBnuVmiDRpk8ATpk
9tK3iMz89kw7yEeBDLXVldC+u+KW5o7Y+dHwnqYBR5ZKbzZ6DZZAAChTKvaWWOgzTtsM832pPVQh
HpTJPbuT/JCT+20sa076rVjkwuwZz0/mosdqFT1PaHyasb/tOSSlhQ2o/po1ZetfTKgnWwEDQzC3
oweLebg2YuqGmiF4Xr+bafQNB6F5svmOTcT5ynLm3KqmpBPMQTKv7a2X0yzEg4l+P03ReaMAtymR
DO/CTriv6/hl0IDJIBFHI2E7L0E1PidhcWPnxm1hJt4uzVlhi0muOaXf6Fi/F4HZvFmooddTeSuG
vF0LK+VgGNneLhtGhhcj2beTtXYg2jD2Dx9MneFUEjvmAhObINF7yfQr3Zgzn7PO5MHB+suSFLnc
n7MMDJfMHYW5lzp2HHga4Jtt6i5E8x+iUYYkO5uVTDrKxkuMYw6abP3dynDL46taELkUbkH24oRp
SZZz5BonVc8aSJNMlN7WcoijisVqEiRB6b0XLS0edX3k+zidYzPy9DFXcY6erRbSt/xNpLXwLJxT
IsNmk3hYrnjYvicotaaGwEsgOqtcyy5TjvxiQu2JpWptWrQKBunVGMUEwGbWRAZxVnkJAkl8NkhO
PNiPchADLd0qWxnJmruJ16i0i3UrVLxWNOxUx3Q7aqP4mNJYKCbjFixMu1MFezo6thKbrvkVf7l5
06ByWLrFG3mLd6RpQ6LC9Vh6xoOJ9rV776bi3YaW3MUWtr9CveZ0WrxSrxZEdaB6sB9CX4iTlk/n
0er4NAzGAG4D1Ty36l2Uabb1Kvluh9ZdMNx19tySjQugFa3JPSvvZRi8JrEskbs/6GGGDyXr3sBl
jN/igslqivaTdBxNxnJvTyxC6AzsRnP3ZWcCvyqQFhBEEON1nlz8fuRflQk8FLsX6yDUlqFPJkoA
l2oZl161VKQJmEI7Vej0IpMzUhSYdHsWPT7JIGTomgcWp03aDG45zyhjqjwD1ujCwz9ujZs6GuIV
Mi2y3QkV8+IpWXeswhgW6StkmRwoGd2GZ7U+4oVh3AgeFdnVKinydwd2zK0Z4mgFKjgjZvA84zdg
pBncYEKN730otkwMUzU1u6lRL5bvJmeBsB1f8XjxYsLWM3N6jVx/WsI4fBlenRpOrD7TfwLgPw5E
SrxvWIATQtahppdoE9+NJt453kzTHg258cNi6/YHgzPNJkjas1mTiEAd5qK9w9zD/J7EjIPtxIfa
4xQx2awcebSTsvpqTD3QSa24KZoYJz/0iVrlD5R1MG+goEo1y/sH9dGNAIpGzwfb8Z1Q5QrIpHnb
EX+5Hqv+IgZDR16KiVOfaH2rSVuWzdCszN6JV0bMRD8zIiA93ZjuWp8T/QirfiE8B/dlobFb+XzV
EOxug75VKcQK3Y7FevBLCra56ROIr1B295VMjhBhTm2NflSOCcLK0l8C/b8NoQi9OFDPYpU+5Sj/
gZI4LK2RgQSL8pykSWhpH5UVQS0xHkTUs8rQrtZwbCf6lG4Sl4z7jhzAjWGpc4TDEuaKlq+NiZXS
gFLWAS5KB2NpM/gL0s44BB7jFR0lyBQJbQEPiKKlTd+L1pyXKqtj9ohJoAkGjy3XclEZY1wc6uZC
C8JdJmG+68y6PEVNcWa68aMFOon2ACUEjO5nRtsxALJ2o1omUCzaQMXnf8LyW2zpTz/o6dAuxqL/
GKBGrZweJ65WsombDqzP4bm2NJPr6pzSOMDLVfZiFafwgTyeX99XwSbPb0sf9xwkvZu2TRg5RNlr
1PcvZcWrU5jInF2PagEHfLGm5N4kZXDXTJ18qnj5rIGwOvhffhO+NuhlGQsDvaLdx5q1LukpkscX
17vR8RgsFkyBC+uIsaHgnelRQANY3Rda5qz98CXUjQhHkIEhh/o3I2G1Bj5/C0cGSX6crzJNgMhy
n/STm3jpyrehomlhm19a052LBHlADNTvgoDhb5ESVusj1EqjbJUNNMdsm7ZwKd0zZp981zYkKjm4
wPAuYTJP033HsCup50x2+w4FcrL16DB4kLts5d0X2KF4k/OtPpk76PQEgHI7Gc4h5fMwDjJ/seWC
A/xdGDKkT7ONShGjYIPTF7FphNR1VNvpRDZoOWYcz/TsB2ZuLsA4J9xlnN16W+eRvdXC+GGKqg88
BJuwM9+E3x9mqERNauYy7qOboRlqQLJDdBtXHmfGIr7EI+fYrCEbCOH7oz+6B8gAyKOP3bQfRB9v
eY7GhajDTSG7aRG4GD5BsDzKuLqHjkjSG1M7ZMPbnMOia5lfFJlJtOIHNJ2NRvEmvGIxjbg0pB+W
WyFxwjeuPI3QkASL/MlSJWCHeHrrw+DiSJgVgaMe58Rii/s5O3S+s718F11xHqtxHZGkuu8c5lJA
4w9yis4yVwKOcrGNkuIIt1e81NYPWvgohwoplrZGl5BiRNBFtjAEefFFFXr4xa209BgzH+pwpi6U
P2aHyoaeWrbVgcAvH7QWbH7kzO2mtMLnkRvlpM1rI/JyM0aaYtrl3uJTJtfOkMfYwo+A+6fbdjpZ
yyn/aYTsm0QGm1mPO52QxgvWdszfP5qMYb/vj84ykA44C3Hq85ROsAcoxGZAtfRU8QBv2T4FcXkw
TUiwIdNIm2i7MCx0Oie0H5Km3Ll+xrmQrSnxeHl4glCWJVZEaWIR7elB50g770uZcJMHIK+hfgin
Ce+tih+H0eCYiMF6WY9clMlic8lwzyVamq9cz/jGEPcu5G19lB5kuTzVbonWOxe9pi7ZROBPV7BY
T7qDq7UO1ILevLr1DEoVzyaCsfQWpFZmuzoz3+EE8PjaKntOSOFZ6qn4aOKcQFvQG+th7i97LaUV
64EoOXe1XQo42s7zUzbq6IWwFxAOwsOajMO2GJK94zCva2k64SBl4IQp/ts4Ys8tB1i1SVWcGzhE
K1Dfh6zSrW2IfSrp/WYNWWDdohldGbNTXBPV0UnuTHTzS6OjgqitiSALHzff4IcpE0PNeJAhkEbw
g0ZCPafjU+i1+kvioqILa1dHz5J97RlpxkQNUojDVXdsd6FDs4p776XMOQO2KVo9tD1rJxP5FrvH
gMiOF0o6RvEFCfb3LkIz0DsSY0BDCkgeikc9lcgsPO0oa2k92DRdV8LHaePNzupWoGWuWj3adx12
zrzO9T0ynA9RA0sjM4f3DG3ZVjq9tXXq8MmmugVAZNU7j6jLkzF4c0KJk6Pfjj6SQA2H0hw+4oin
0VNpeCODRsdAM629FsSLYXrVJq1ya2ODZ2YAAg7ctYroHiwjb5VB8oQBDtTSl6hC2r1OgwHWTcdh
JzVmRXpVU1ugSbWmMftWCutH70lxTKU9gMmKn5h0tLteK6qdxQGUUUJ3GCK0hUgkM1dnAmn34QI+
gB1H35xJvcbiI+tf8eA8ZWE0vNBaoWvH7Yb9TbxMpsOM9xMME8kRmDGrEXxjIieMcxtlC4i2vGQp
A9OUnI9toxEfbbb6U9PlbxHHuIewyr6krSbprLH2VZUHVIglhhrqZCYiv/iK8m2YWu3UMEFjD6Ze
k9IJn6LyHWVPR38h19fhkMq1mQBt5//JwVOjz4ijvW5ZRAtkxp1eFslNHeIHrKoxvHfQcpc1Cjo/
3LsuK5WCkUfMDTwa4FtftGaWbdosDGicHvzYoAn6Iy5p0A4yKneTVXzxYJkumrZO6Q7B4dDdoLx4
OfQNhxPNxYMesp7108yGmYI2WbSrTeQGiY2AFhbssCqRPBwdZxsPPFiZIYMzbOl23xeZjz4SHAlP
cUcvauN9N8X0HIRQ2W0bW3DiuiRmFlW1FGERbuO23igosw3dQDq80JZMP5yA3/uUCReXFOMN516M
/jG+T7ohPuayhCakNeDLi5sFu1JBjko93M3b410XjW/BUFoHWA/agTnuW05oL2O+lBheUd1IiDtH
F44UpgHjjHhb3AVBcQ9tUVtlHRkCNAg1xlFduWtd81tJjXUcQe7x6nzrie7Zis5p7xDxGIdpyt5x
D+5wFTvMH7p7w+1bnoLvQjpvKrKmDTZjH5Gn2FcqJvbAm6uqWh61ijG5sAOawKMwyJOGki+z29jH
fKkblr5q4c3UNmbJ+elG6ROMj1UWG0c7GVbDIDGDV2qDuQDZaaZ7tK+PfEe6MNDg6bcx3z8YbTse
4Iox+O/Cdm3mY7eGF0MJ6ATtZlLjiwPc9KjZ6brQcZ/TfTupJgrOMbLsos3HI7G9TE8i8zC2GF49
lMjLph8cOtSC8Wnlf610hOIdNN+z8lS9gzc0oSAuvkYJs7y6GeA6RCiFyTTAQ2Taq8k5UbR1yy6U
T1EYpjhlqPFnpnmjOdahyt6CpEzJyuAPQ8XmwZ0wsgI3ikKODYRbDMyROCrXFodwzcDjFuSoSKpO
XZqaSOs4hW3JSpo+BK1o9768TBH1VGwX7rnLR6LnlPGSgsjfgNx0tmAo/LUzL82mudfpHL7wRaPX
KYrX3DqqF9i28lC4yOTzyd27zbhtO++29+AiAMtGQpagf60ZpEE5Qx4kbVYV339CguxtetwMqjad
Y6pbKNMimgiUQ9mJZNs4t2aBE6fwwX+sPZtANaD6J3Ikli3IkIuUHBlDcHmFyvWvU02XcjTjVRhY
N3GFMTil+jzXRfqFzgRBHHGB+rf4wVn20EB6QvkiDFBLOlMQi8gHVW5y5Vknmyh4JJTzZFZVx0Gv
HKwsjlwUgvo4qvMnN/XnSpMxh+Pae9Ff7MiyYJ9sAqsstzqhn1ZAo02ZBugq4cBgomcbD8SqWBxk
pjpaOySq0H5KH61W4CrNEm5JEjV7jStQznxWf4a+xlZEJNV4ITPM3wAuXdOOBTEAbXeZ2tYeGi7w
jpHLw2RoEcddunNBV4Ef9I5GUkZLmncZQIQIWpwm99IzNqlA1khb9bshxUOoWdW2avFp4+/EQ0Of
ZfSMvRwUJWBa3Gs5J11XzwiVCHv/ZJLgUTbs3Tm+xxX9oKql4a4F07YpLMqmFDtQDWkgQCNPjVCu
O+F9YBTZaW01bQakYQUfYdVzelp0VEJo5vJCfcXSeELUNcsfaCgStrzzPcWnSPrZx0zU2UkrkPmD
QZQIc7LnkFD7bR/nc/eHs4ODa2/p5+6zXgI20mddwLAfwNDsDX8DXTk8GIFc5qWndgTdbWzIuOAg
ORhKTpFmHJyyRP86jna9RHn+ox/cc0SYxkGG3iO8H34t37lEBGhHrjkn+WBRiFG0rwfna0IoFGLa
pRGAb8rjftsCmI4aZIsG9FOUrv5aRjoMBaeAPI9JEMwwxIxcMM6JbH6bylQcZFEEn4LgSy18k9N/
3O5sOd5MLW85yY8QQ9pq6w/JQx2lBgdDX60GvEAxfJA79q15EDRsRiwMOHXkGqlie7B074dpEG/U
2ic8a97Gj7jcAHOJRA6++WP4XDBCDNymvMQtp6zcq8y9YQRq01u9xBzakq9KExv9PEREvalChi30
0gI7vWWsvvBaEBpjwQttO82rj0SCHhHZcQTk3VTQ4hVoKqLDrbtZKbhS2n6MnXArNV0nliTH5c+8
ZJGrxxhxyCKrmo8hQwSFYHhlThScPZHw6Qwljuc/6hIuBMwIqt/CKLczhBLYSrmv7eBAS9E4oe8H
g1tQEyKNOFW+UmeNYxuPEQr34ICLDrKLcTF8M94zZCjw3UiKBxqfF6gCRA0libY0OwYPDe58Gm+1
OuhGWezM0GNUxGoTvxU6SyYHjHWccj/bgXEFprS72LgPGZzQuWfvH+TYnRqNYjlLG1Z4LhDWI7SK
MORQrwV9t9dTmLRxFmL8jUP8GF7YHpJKbw+VjNSWWmDP3/JI6Bt6Upcmb6u70REey7iaqHwZWTW4
2bsOBTRN40AUH1oO2A469XgAkQ+5fP6D/ny8Rr7OZHuwXn1NP3h6/9XpuSj2yLDHZxdrouIg8hxR
exg+DvZIU9ejLgaSg5NnZuT0vkNzE86QAx7fKT7MFlogpwh21wmvQ2YP+p2v02wZTf/ZaYZ1WVvG
wZZxurVwyrDvxclm0JETKpRuJK+Kvd+Zzg6p4IqTzIyKoF2o+5is2nqOJB2nDNErdnujISNODJ6L
Xnxsu8Mf/9j6AvlWFtEc5KXbFGBXsCXepS6d/EpA44oCtLJ67A6HamwphQcYTQzhmgPQwWoFyX+i
meg5B7vUjfV/+CN+ewzasELr+Oy0k4b+vY/3nZYOXxGl0t+u5WOOzvfMsKdZtAjovzalR3+YMKnd
9cuunDhQ5WdNNLgXCHXfaZl5rrpx2vlOIkEohBow8///R2RrFUgama3hnP38L65/xaTDuBoxa0w9
2Hgm1EdptN1lnMH6cPa441jbdtd/6XKE/yP89h+lkO/W9+tfI8evMeJveQEN0w+a//vfxZS/Df/7
v/7SzcPm8fN3+SXW/H9GjrkiXfy/jzHHnddUH68/Z5jP/8HHa938n/9liX8ZwpKmY7q24zqWIGr2
3xHm8l98pZRuupbhuJYt/jPC3HD+pRsm5xSpg11wDYtvV9PaJN3cMP+FcNoGeWqYjqFIT/4nAeam
/Ut0sBKmK+mEUFigS1LC/RxjHFHN6Voww/2DKKPg9M3TjLUNlFtuSyXw41m8/zZJ30bWvScZTJeR
4xxFGoLD3ulW2sA+lTgwEokPCQ8YeGauKtNa2S9lwYwwG+sntjbmJClVK1qfWzur1z9d77+KC+dS
Ff8VF379NaRBErMUQkctaeq/5vVWus+IWSKGY6w+QoxHnSqJOTfzvVXzFkKxyfdBnfVHc27K1blx
jkpkXglGTsMFpJSHNmMt98myeywMpU+ndVRq75bvmMIzRLIK9XuOa51vGf6zUO4/PjyXUpimsvnz
Gu/89nofZn7N/f4Pt3EG8BqazQKmG2ecWhaasehbaDBLt+JjZKG6z4Q2R4UZamP19SsXN9x2qdyx
umW/ST8Wv6ZJXz+OoyvdcmgM8JiJT4HxgdDkFAQBXJSyNCFpFjs2mfFA64VzV7PHkAwqami3GKsW
slTqLonsnUH7YAffj9OdBjVR1Q/jqA9YCLVzb3coR7XWXHqO5e64uiiTWKrXyC05iDOYRSST9SvN
T/X1MG0nSvBwTPWDT3htZ2u0LKT9mwfGmH+JTw+Mw5uH6FHRN1TWp/huun11hBPRArw5lcfe674V
JAQx39B+THrPaJDIqk3lTscwyAWHm+YedSRD/qEz75FcUSIM+R6rZL1EBfT9759mY35aP38417V4
GmxaTro5p1P/9EAoBvI+GE4AWkUSYRknw3a+VNcHIg5Fg6gCyX0d7E03urRd2PzuifyLR8DVLVcJ
YVhYuw316wcocyarpgXkDdjJKcjZ3EXhLHFpZmtZDGgKUW4DSIdh5nTQzq83t0tTtRbE4PzmYsxR
258uhmvjmjdtEMDzcvXrZ8nTomh6KN7E9En7aHIOpWlICgj5wyekRxJA9D5KR+SdSIJKryhWehTl
m+srPziC4+IY/O76/Hm5USzqOGr5OPhE9E9PT1HxNIuSVlOjpmTbKWedBcY5kNprqsO6RNlowy/w
jrDNaYNpDYG+aI5JkPN3Fbj+zW8u0fXn/XqNlOFYktwCx8YpIj89ME5e+CBRiZr0IQWtFabhysLK
01pDf64udd1schQ35yII0VHOs0X2heIIPrLY8DoDzJ4XOVTXLCoOD5oGlg1SbYzcy+y3oeepDWmf
1mY06BcC7hwQvAcx9jsxlstelNWhnuoYQseU79OMFdTE/sKRHV/zcIi6yLkD05rv1YQnPAL/p3kR
DuhgtI8Ds//SAmxfWR4tDdzd22bUv+i0ZRSs4HwQ1tGAVJGXQ/N0ffTKKTJ2dYK4bTIzfi0EPp5R
31tJ/io43jR9uMvQZh2LecnvddxPNLMqYtCvKkUN92KJsc2lBLwuoiP9cx2Hel7aR4SD7tZGoC3G
t8yo7GObldCrYbyonAZWTj+6SXD9G7GR7scx/CJQjG7JkVyHQYL/gCYjvNuWnPsBIkUcOW/S45Je
X1thTd6uc5ZMkJ2VDah4CSEPwwaqxX2A1vRO0PvgPIVXW7FfNSXbUG3ykiHFijEE7Fyz+KZyV+BA
97Rlgk0/S+Xzbx6kv3quXdOWFAO27rjXreGnhSdEJWniBP33ToQE7qR5JqyyRObbNqnXgeEQqdCr
AzJ6kjzT6raOi3Q5Eu3YieLym0/z5zVaGa7D2qwrBULN/rQKqdLpWps4F8z6vYcR07nnFvyIUhtw
9wS50xU2xkLet7zmMo9BydyBQU37yPTHyrN9gdOJub10fvu+/WlJQr1kz+++KXTbdOai6qfL5Ho5
TZaE5NQ6Vg6KbHeJZgs3pg4WUHruN8Mb7zMX9LmOigSgTL7/+yszLy+fXneT9ZlekUJP7hjzbfzp
58+OtD8Khmiuqzz6ALDZ0OzOolDmpFub/MAlkhxzeX1C//6HX7/7p58uBDuTaZmGrpvmp8UvgBlG
W4nFBmUApuuKKEHMeT+sEU0MibE9hgTvprXw7jKwV5uiVM8SwGzUfUfCEf2mWjHUn/cH6lbD4XnV
FfdDzXvZTxfDzWt4e6X273IlFDLcztSNLcPU702QDMDMaTP2ojMW/pCFlzz9PjHKub6VHSLHpSfz
Qz1v53oSnzVj0NalzSZzLYj9vj7lJlTDPHebc+3b+zjWpl0x/wAxSyB7T7N21+/VdrjYDCFmfWzh
nuLcs4/kS3n4+9kUQw1ZO5I1juaZS/jUyCRUjZNcUiEVL7Rx8GT38XPIopdFXnrrEud2aFMXLXiJ
0oyyd421He1zEJA6mQk5Z4L0axrA/imEpJI642PqVuZLl8VbhVbjeF2IZRv9cD0yjfPISVaWpIsg
a1qxPk3oAz0JZIXCP8TKJgfRx1vuz26MPFw3KoSdoB2dtAjurp84roGLVaW/0zz24gHI9gvhPaBF
0a5RSt15uOsCtm8iwgVcRvBpRS6wo807C1E/yNQcFJpg3J6H2mX78HfCZLuI4RogkUdLG8pxed3M
UeZCigAmkTLk6oxzCH50iEaUqmWNIPqR2jNYexbsKehrh7FL+5VUWbx2wAZvr8s+MaX6GbuhYdI/
DZonZkBL22j4Fk0FdXj+pjDUexIwe/vYeNoDuvOceHJMy4xrn6AadcAH6fkMwWYICuz2ldhGe/Pe
j+oQqWR0ytvaOHtNgjKXQ40crDPKrJ4u+XRDrGqw0TKXfjWbzspw6WMyXVSkoBLzRnQKOOASnAFA
hm/oJ46m7rcHm+0bd+Gcz0KHbY1zbmKj9tFtR/XTlEXtTd6jzaIezyXi60n7KMxs3Pa4DximeToU
huhUhIaLM4EpuCBKaI307FlXFUkOGWVHaRrn3ywEf64SlcXEBBsGUXZ0zuf1+6c3Lxk8UJi1iew0
nnSI8GkB94P3yE4l9wlNolHJVSTpxTLpnQcRHAHiKMWZ7NnG79ZkTsSf10RiGxz4XoqDrKU+bRZu
a7ZeMAVykZHPILMgu7SEDe98AupXRp6ayz/eu3lPzQuJ4bhtXyvTtH+3Hv3VRXFcNIs6B3f1p8Oc
3vZOGzUcqK93qzJJpw0YbzoGYWE2c4d0kKup8Mf5+HZ3vSRTbi6l1oh/fsSZt07qUzb0+Wj/qSgs
p2aogJyR7z1f+MLNG9ih07C8HsZpCuxFXUfgMyZsBqlDF8qz9z0KjcPEFBJKc3WeIRxlNtqgMlb/
+NlxaHrYXCJXZyu1Pz07FslRfTtZrCTzApElU8gcnoXRj4NoGTgwoJhAU0nhaB3M4nCthfQgJpSF
i/n3n2V+Mn7dz+jK6DZ6HtozjiM+PTkigCs8ZnyUfBzIicHUu/X73N1WRHHRyWMXvd6mv/+hxp+3
LbpBoPh0aVtzH+fTHq4a0RCG1ODAKMd4hyQyuaHEL14iC18/ft97TNjvUQpUQ7r6m0lSGMEDGGzQ
tZ4jgrX6vLduf/OZ5ov+65VwuRB0lhhIuDbw1F9f6NJm2jtYLkjZ/tsgMFeAF1yPCbtUTNhqFboC
yaEZbv2IhKm69rG8vXvoFjeWN5GSVvYN+2yzvC6rf//R/qIp4VrU8qal5h7Pnxo8WADdqk8tUpWH
uj4B5bqvAbwQYkZzQNmrnuxpwrFac60P7g1NKHAR86tuZbgCEC6uRDiT6NLou2qJXsq9sV0Zg4XO
V+DwsnRG8RnnoCkkLigqyffF5OxgM/yq/GEBeBqCcIRiIouTdDdqHtFpCcw1B0TW3/+ef1Fc8Xu6
/M9gMcNK9OmxCHjUOC46SMeL4gsA03fkH/jY08k+6gVcyMLze+aiqQF5pGeqF9vPVdkFpL0MOkA4
9Zt34y+vO1UVnci5TUij8tdHIm671upEz3VHcNgBoN5dV5O8A2o3hZ6GYdB4hs5/nMBYradi2uuu
PfOV2HuNYDKXSdAQu+OAnJprKX/ApVUR/tFPuVglNoB6z9GPMYTtsVIXgUbirMrloHRtl/vx1yRp
vzcagt3rm3B1JAB7y3+zVP65nqZzKOlzXJstQNZ//SWl0dREFCuxqOcsPKnUo5VVWxXmBQBrf3M9
C6ZT1O1H3X78+xs+L8KfXjnbcDi9S/q9dII/3W9myJUXhTF9qLml584P5/UYcf2ZKg4BcUp0rA2V
6/bvf7Lx+UcLGqY8YK5QytEFrbBff2vi2jh1BVANchNTjT/AzgYDtHLS8MPz2Mavx234T+ZSzUcJ
+Lb5PimNO/SUkHbmWmQMOsZcanLXtV6+Oh0SMAYn6jcf1Py8pdKEMg1pWVweyaIpPz2DRpG1tSeI
FmpKJrmhUGS0q5GansnwdhoHWO21gUxmpGS7fqyx5x0JE6Qb9aUghb7u1biskuHi0X24VHb8gDmv
2ZaOHq47w9/GKxphvyuPTNyJn26ugNnMKV7H/STZ6j63iWoMKYAy4VUGJjkgWX0Tz8mQFagkqpRO
w+sRMEQkwWB8jlsNjH9kb2F848WX5FiyVZsTgYWFBXfO0Mn8YX8gnEWPHnMTv/zkVmg0a/vBMqqj
1QKNUHqOJpcaPSZUY4HpcF3N00lv2naWAwXCmwgo0eKja797A/e7CYKPsmIvcUWxSqPxqe0sA6W2
eiRnIMOsuxyJBagCjgf1MMDopNcXVMEPvx9wQNX3Nsi1IOpfaO4QyA3ARWUEvtrIa25Sv97Udbcn
TcreVyI/JWb9ZcSXBTBeSdLkR+R2aK2+TIyp+V5Ardq+efFZMRgMVlSUqzzHEY7/YHgY++JVH8Px
JCerf+i6wqD5AG0UCdx9TY90ZzdiBcnoMstuTuMMGXYqKmOsstsRi/S6ZMmI/cK/RFYwvBG2skIz
BC5TKuu2pTxeJpW691UC32fuL8aS2abIzwbmKr+HzDeiJqpLF2NjrL3l5lgsc7+MV2ru1RRxxoAT
jcVex8NFXAzoHy1qBWCep84t7OO1rsltIotG5T/80Q3Cy3S31fIWTFbTfmhqfL6+9WaUEeZIZ3cZ
hKRszgWRMuEA5qX+ZOZGSiPaFds85zmZTHkJlP5OpIFzSHnKFlGV/iAU/SmUZIX08ziH/kG8Ywx5
At7TLwa9hNAVYE2vwQNGqXbSRi3eBfOYIY37QyaY+E9znKxsyYikp6XvTOeEQzNf26JIvs4fs1c5
E8kcH7suiQ+7fmmFFYfFuP+jjKtrxPNTanfbxqeyxeJIcABgAFnig3TL5sm3KwuJJHAx3y5qFh6f
Zy7sWuxxzQ3vMWrZ7ktSuGj8IaZ01eSdfctkWj29FV5QnTS/gltFSgknUf2B83+171x/cz1JDklh
Lm1YPKIesrvrCna94BJrK5JgT65HtA2ulg3Ha2ukaMTZHjuy+mDawdLFC3k9N8c6MyqZceosoPPu
R284mtkEJ7g5Vc40G+vF06TuWKX13UA/dp2bPERwccBiYXfisAWP1zMGklqmTRkFdBHmP0qjjZgr
69o2mUuUqm4Rhxml4JjaBBvGqsZpDEt/BcDI3+AVidepZp6JsYRmT0/+NPj0DAXdbwo1BbJ9Qihl
zFFpmUGFwty33Q/md90tAZ66hv0MbmbpF8Ny6tvwIyB/BIEzs25R3zlZmJ6SMn6z0uZCMAQq+ip7
kYoclGT07lyXBkeo3w7EtK4GeTRCqF8hgIxtVo2IMSdxuVaj4Vji86RDtkB/3+PO4m9Ewnkh5sxi
zaIfNuo8Ra4vnqCXkIMLlIL9Ro5738Z1wUgdGXPJ800TvzZLkqft5N2H1IMUm8orlzn9M6g+iJu3
wBaL+dgtMuDqtQa6DQhuiaQK4lFcI5X3qugEggxU3kIoLhnKAlBMMvua5eytzVS+Jh45nLE17K6v
OUK9Pa1cnzju8s3G9XtokUIKTcmVsqAe6Un2llUeJC8dAPH1t5Fa4BwDl/b0hOYcrUvMUJ9WMOqk
eXA4Gssq642tmdn4vAB+7nLTvsn9LtjVA4IhHfcE289L6olmOzq43ePCdTcIJbeeJW89J9ijVoru
O0gzWM9ZXPLyhxlcyZ2sBYNFULZNcq1hlictwhTrUJRelwnXZ7AZuXqA6R9ZZAyHDFB+uRdVqCOp
6eHIGFrGZcsDnN0ThiCVAMKysCYqieihCs9A/OCJZDdYtW96w/DXpmdWB4vPHRmTtx9CcnKCC5FN
1gWK/OyamzbEJVpnlUQbNtT0KIc9hwVtGSPZOGH2JqU97G41+9KSen/K9WFaEosKAmFM0vPg0cyY
v4qIeiJ9E5bnIHJcE1n4EMFXQx4PUKztkf94vEvS2cqi4nlizstI4AFoAK6LLm05hCQYsCX28cwm
JAdZ+rQ2fBBj/hBzsv4IS8TClTsvGv+PvfNKjlxZtuxUegJ4FtCB39SaSS1+YGSRBa1FABh9L2Sd
tnve6dvvTqB/aJVkVpIpEBHuvvfaaHH3ErQsvhY8iVE1beBJTnursmCgF3GKLr0A7QvMnjCRpLha
zFu1yCT9pIBPXMcE3GTE154s2X3Qt1lirYseVYT2xIoza1kb/lqKilG43RYnwGIpuNTUO0YS5yd5
CLGdHsKEE9cUw4ItY6fYR8Gh7SAZDJYFv6fSL1MVHuJRl9cSbAccuyzT1kGI9cTy1Xg287d+qqOt
NrK0BooxzVRl16Lx8+NtnZsnD/sCHBXGuG4/wpKEQzJ2sIhQrJgIFMdS13DIyQ0Q/F1fFfbuVtxW
enIKLJL3Rm2STIIwKmtjOZ1MX1whHLBv2P7V8oiWhO8CCTXuoQkQGENSEQvu7bBaRcVZ9BHmKyBP
C21oz3WNuzgvUKfH+XQvJjjPlmHSjmsT+PudvidCQBFXU2xGa7b4EBTD1czIN2++JvOZGMO1GZfd
04SDBS22l+87t0S7Z04oNgOsUQ7UGl2DnenatJ0HBF8bCihj07n2z23tD+ooWer1pD8GUqex+s6E
rmw76zDN+wRepJmNmRCuxMVF/veKWPVZGcCDqfh4ewSLbUiJCQto2q9tv5WPFPNHrxG/UDKXKP5y
4xTqCN06+HLzcaCudJ0LToQHDTbX0tPso41vdOXIcF3PY52Ik2sCg/BOZwOeMzhuHZDb6P/2dyiX
YmrIaIIGZ4mTACVDk0Ad0l/9pmVINbee+x5lUmpBEwVSxFULJm1eLUvguU5k06weZu2gyVrfoEqm
pWhvQvjM86hU75EajnAZoYmA6ECAsotKzV26c0M0LZxwTWcG48C3UwsXWJUscfTVX3Ni2Tr0vQ5l
Le30zGnyjU+WOSPFZIfrDYDPPDELKM4Yf+rkeN968LxGO7skt6mOuyvBMe1KBzOwqIZRuxhmfbGn
h5py+s9UGT4B+0uqj/CXhnhduT05C3BWb53422FiTAbsdQ0wjfkswl7BYE9CnpsPO1NsoFjlLJbE
BaJ6RKN/HjUo45ehs9w/7yek+vDIMfRSh/2wMyn/5yPqlhb/sOinVr/czmG0ZBgfoTE3UyCr2Bjh
AK+0+eW/7QJlYqlFix9hKvpNBvVhw9uTk5s8U56sEb04gTeSbsjtrW0wkwgndlYWH3yE2si/7AaJ
P2D6NdxpRXyQdEC/WJ9D2m0TRHeXpEmewOABRM2xrZsDWDYKgOwQg9ZHJoTDbyz27OXTKrThdkzW
X330+aX0k2EfQzw9Eii+apAXAVuQ2otbDyugcd+pDVGpHYZkXZp6ithiehmLsDoGI7sx2pYwYtO+
de17Dv9LrbTfLH2okePhmq48qr4OEfw+kdZH3LgP5KKKDaLGz9t/SQyb7MkJoMRtGA2Shm5jhLiI
eKudqcFZuZ26qBgB55auu+EE/CWxs2DnD/RtZCT5FdcZpSQF5+0Rddlmx9wN9vz97ZnQDVR7YQG6
yEmojKBeYAg06y0igWh7e1tkLNJ9vJ8Uxx6Rj8NeDxlzjEGT37cxKHANFkQUorc2jyqEihGZxPmB
ibrU+h2FS3KOS+Rzbu+f5Nx0uc0TBgWa1KMbsxIKu/jto1hNxB8aOIc8O65RQkGnk3lyblSyG7wk
v4SmCz6rrrY9hsuDwCvAicFf5W30YQ0ekT54z2XPYCweyEd0KyDvE0kbHDPJuhxtcj7lGLyqCoSW
qey9FQ3uX8c8rQvULgl9Pkru6SbACTsiub2puRPPPgWcX6T1YbKrHjkqbn03STkqxsYOTBAUvrKe
97oq3edN/9CXfXHpiehxKihFlEgPWTWEj20Zl5fMAykgOlyak7zcSu/JR2gKPwZ+iq45S2Wh5897
dw/9RB1s3z/d9iCKCrHK02yrKvI7Sp0RKVACm9hYprSlPtVHLax3mPDfylZKYpCNmnxx0WxBbzEC
KkpO3rPIpG+HaAs5peIAajCZ8asNaYHMvXuHBMGhD5nio+aMUTdk2MMHukRFjC1Lc5v+6pK1EdjD
Ly6SHqcIfQNN2SFGVqzffFSSwTpQQ7f4ABxwbvOvY4RKZ3PEHMWoSy3DMT+S8FAs4wY3NGzH29kT
LpnC3GwVmwE7Af2i5muw7f4pKL1zQAQc5tP8OoUkNc23AOm7Z4jv7O9wwXVpOJvbOVGXEOKHIXKO
KGAPlW3ox55IElQ1c/AASXkDizE2VAwvtz8dV4mG1Lflw97mPvgHDAy2qbSXTPEUDDzYeLaSTdKJ
K8fz9KBczT6Mo3f2taS4JIl5AadZHjgD9AiVcVTWxB9W3C8K9l3W90+GykjsFL9G8YHXp9rcFtTb
1l5yJl22U/NHmyZ72PyTR2uvub8NWaGS3Jd8vvBNutvbwhDY0DZsA075rdZu6BWTI0Fy4FyQx07z
prwYKYXer293v+1JQc35K1NpvTb9hIxljY8uE9mHW9uTzspfC1IzZXdKG39RXOUcBnnPJNUUl862
pGJ2GqYcWooLqDLS0+1149i67XFvb26/iquroWRvko3ex9qmkIAyiDk+GKlzEuDxjqrww10mw18J
Kx8ROiHuO6dsNkZjOutbpVv0/KGhSZSnsB9ozumX26tgAhzrMJrsJUMy5P4+Oo+M4kJwJTDGBMTc
Vm+0FqO95g6nrGzcczTpMPU8pjAuCe0rDzdMVIQ4u0bsTnnI0DkPHgLK1qVnwCsKOGdOjmNe64Sl
2o6yPf0wcxnBg4d0W7DuwF6dBkjnTmMjfLDKP82ycZYrRgbNw+TZqpvnEUju0S5CxN1GFnwQ1+Pt
fA7EtZGnS4oNGCke5JqkIK4OMSgJ1ZXRHN2kt9exDmAhjMdrTFNjERFQtCsJmV7olhqPUYseQPQx
k1GSSdGLxMiQ67vJCqNj3uufUz0md+CYcP/L8dPsW2z3XkAkZw0GAOr7IpvxNaon3y8jtPPJLz9T
hw6Nhwb2hCyFoYIOB3UCzm5FrnHUOUpB8KweCpeEC1mmPfE9DREKOeZmn6KCcsJ9J8hjUdc4qpwB
YVEFsn6X6f1SOiI+tMQVLWFZvhkRVbPUZtsJTNIVYMkekxwQAeq394p0oHvcFFvLNl6jWckUTm7E
4gqFnnJzF2VDtLwddThKtpm1oXSt/pwhQBOrU9xAx290DkV/jnrOwMi8sj45gBV73gwSXlV30QYc
zzQRmyeOZMJrscI3LTQhz802U+46pKQ1IIKsLDi69CkOwqMPX5uHMuvsVTvq26oPAEdayQWppX52
XKRJ6BefMissnwiuWZhpNTyAKTGvgkjTgkSek0EwcH4s3F7QAYvG5wSpBuZHsDNJ+NA07lfvMhAh
dYXuffUUJmBCVUEC+zAAp+Iqhr+y5qRvrMPQ36taRuc0TCnD4idHFFz8IWlSgWGganAZwErImkIf
f8d6dKdVwIonGOfLznhN3BNZsPW5MM1D5tQoxoIcsGA7Oiv8DXRtIa6Yej9uPbiEnZb94rqCu4yw
i+n/Wnkarg54mis38hxm54lcY/KhSpk4jo9GRGr6lwPTY621xI1mAt5fN6ofm2fJ2wIcdMp+4Xly
CKo2cf8PeP54wXHk5UV4zEstOMYVZJ1STC9T1M+Xg/+cGcR11OE+Td3nkiISQ1lP3e/BVku57Bc4
NH6NVrnrZLCLJzyPtm5dJ6eGqF+b4qnNw3tHb4ZFtw85+7NSszEt8P2sCbobl2kZgknOfGyFhn+N
aybJMBCtbdmlqCYcb1jH0d6oYYvEcU21Wzg5mjqTmWE4YyMtep80Qkjs6WE9BF29r8CGHcWeAAK6
mxV4g6DOCoLO2reCd2zpJpXcSCLSYFoQtgQohlZE9OTB09sYQ09Mr5GeoatVVlDPGQ5LiYKY8Y3/
WGtNsgZ+0QQSnkdpfcMrfxoDzT3EIEsP4fzldlMZUi0LzdWWw8jncaqNozll4gFdzFpIeKO3W3FH
szJpd1HU+Ofa7EmWPduSF1VANv4TuNUH/ZsKOyp7Ny9WDqkty1oDxgkM3ZlqOs+tA6k8KzLIPnh1
fZOIuDhiv4N40SXNUxb7Pi/wUZoqAa7LlttW/Hc7+TKCd7Nu7mt2yWAuFcO26DBcMwS2HNBCysPj
YpLtSfprR6tzOmSwZ1d9Xe6h8L1wNvvWxMeQpfXGaukZ2HVM2i05rV7LYTJyVLYRExjKBh6R6yfP
KurgGqUpsQXtAI5rCtY5TaalntAxt+MHV9XYmG3GnZ0n5mrwoRcBhyfXwkdrlZfUBPiR5HlyRzS3
iPx8a3WktTsZfme/NR5AcJNpAKZuR/4K5YKyyMa2hvDU8SlM7L4lNs28ek1brrMEbcnYVvtbzG03
XMwEnrqo86fIHeDgOZDV4/GbECtIzEiPq8SPNm0tvvs4eC0t89VkoUlSHDEKhlxsTkRR6S7LdAcZ
OlH73BxBLlnwjipnpPnWi0NqGKsKCApMSFXvrSwhWmoQQBdk/OyJrDxHnPsGz1y5FUMKzneLYBLW
mloNHRUFQxqjfJo+lW6iuAHLtnBLFnpXYHiVfjicLCs6w1VXAnOah+YLB1fFwXd6hFl+nfwm3NAL
3GYVnFacc+i/X/CzwEQppLuyWQKrINfXjcXIRpNvEc9x2Rak+qrSZTCWEEgUjU9tpeF+zYxH5em/
PCxiG2XiXvJk8WNoFbSGVm6IZwOfRwhcXcUvcVMSJdwUL4YVfPsxdoNAZ8iBznC8Q/6vbcNcu7QC
z3c9cSHrFW1//qLjMGBXi62Cu9rmHZArxqa+jw8uJGmFfIQi1H/J8AtJaXIap6MTJuGVcaq7K3Ui
lnyPHkGAY+zgjHF9dCZ1nMypvpNB9d5ZHSbkgmTDBI5NqeSdVdA1m+yy39lTCu+PeA9Uvl+e3/nn
qu5ftSerlkB5ACIuQezSMJdDs8rgnqwY3+EnF80Zt6rYyrHa4FVkjOR9gohb4x37sW2l7bqIjreg
Ebbo60tNk3ZFlK+J3AoEBfvboq+IsBihOmvTfkzt9kP4aAzrsHpKM0rIKgZjZYqCPl3JZ6EE36cI
RMStDdQowlHghLgHPRvqju8eOd9X94410HMNidSbvLxb9542ruJcN69dZDtH0aq7cL4Fd8q8WpxQ
jq3NkZBaV9XvoAQPLp6MJfyPhlqd7d3AjMw+BdYqdv2VyCp9I71t6Onlcy+0YKVakqzNuG+XzcjP
/K5S7Lk9I73K/90AQiWEGPxg2D3Tot5j/8v2WDNBZPSG9VJjSIM5PGi48CvtvqzqLZe1eWCzvXcV
UVykMZkIswGA9E1DFr3nnjvnp7Qo+sq4d676lLpXaaj6jCFve/sW5tNy4xoOzEWSjeHuh7yzWr02
Rjs6WtMR/f4VF5t+HXghF/VUGhs9i1YaaYXYb9E2mx1rsImY7uSVgfNYBhsNB+QubqxgYaFSxIiZ
NqyaWfeYzYnbDhwqSIZ1sdIQGBH+wVLn88+tG4Ro7FYaFeMZ0qCYu0Af8Zgm29J/bXyyyZzORw8D
7NgZxYszGZ8kVernuOZVyWtYVymQiAUSkWJvlk106UQrcARbz+zT/cHFO522znSaoCN0PBPeLnqf
X0HlxOzV/irLGoPId/MVOh3RChtptcbh9oWk+3CP5nCFvK/e2MS1LPSoas6uq5ytV/RvwlFMqhKY
G6RL3P4dI/9dZ2NdEnuO89rr8Fta00RaF8fko1MV0aIZPfhXJZ0D0GFHhXgzSBWJMZQ4q7bic5Qo
h4+Js/eIgVznWDoXRRI0Z1DuzbnvoXQ3NJ8Cv3Xo2hI8FWQa3marR+Ysmccx5kqdfU8PzuulfMzu
oolmYmQKC8ZGchYtODFziAxilh5yTaySydlizMKy+ExAwTGPI8DLMN08p9q3qn7Q70LDOYYRiAKO
BHh1jfx+rOVrX4NQ84Pwreogh1dxBu45AYqZ8IQ7mtoe50xizxZxmDy5pEcsev9jhFJNa0ouDUUE
KUBULxCAmQqX4JKEsAwb7QDpsLHRhksrk2pDUmi/EpN5AbvULS0HgpuaEnVsM1iwamA1IpaIxBxo
GuuSM3TuzKf0zHhwsvLdo91OD4rRjYdTfjDMOyeGzOib1Ul6GGVhLKDcMRAIiZGrh+6hE1rvVpjq
m1ZD7JlrEndXy19n+5KDOJ4oKLYDGpxB+/ar6d1DvOegIFrn3SwiRaiaN/CN8WmzQfchQfIz3723
zA9AMMGBqcejJ/prbJodgBfz5GYZYRa6iUG37z7jIRyh5LCPOXFzR/26JhDYXQcOGsnKll802p4t
UdI5IkNvLRBdMZwkh4rh+iMBZ9fQJfMIwiT4dPclgiTr9Q80I32kA/6TGiJt3RcVZZXVfrgDAX/C
bL+tpD3h2f8lUpJ7OsaGLh77JZPf10F6H6L1H7CVzfFlYlO30AZIL3I7O5u3Q3YfoCuSHLBlkZJE
x7bFnLBelg3bBBEepGbRwHLgqWzsuMMv1uIX5B9exNlQCg66nOivUimiWIxoP+GisDRrQvRLbExH
VUywRb+HQ7xSNP2a5tWq1WdDI2VZeOMDxERqPEMH4mYvY5e6LSx2RhC8tzjEVjKRzwWWZCR8DyTv
3pPr8jZzNVeUuT+JmX67nIsd597UcjI4iYR4LtzyCMeY8Zrr0E6BBjIQgJ14pGGJnIadlPGyi4nn
YsYb0IGYvDcrT98bh4zKykruIjTPk2phAnglZBG4TG0bwpTJtC9gZ0SVOu4pVsnHiBoL0QpjGF43
L4/eNdKyQzt9IG/WQsgxdvjmPQVhxPK2TU7mofQIcdQM96D5dAUbxu6LWipkwOX4Dc4rIiU9TJNr
4XuPmdt/V7HzXWVptSTc+mgFAFigNmERROTIkYblL5juK2NUD8iDCf62Z5cPlBcadq6JjJyUgD1C
BvVA3QNqEixohL0row6CaDi0HBsI21MPt7uQ2/ALLWePW4dv+UWXXCovOt4e/fYtRPP9Wh9kQcja
/Csi4Z8y4J/n20+BjLPR6vrHn99g5ypdFaTbb/7c7kLs+KTRXv88upeY+yqlB/2vhycGg5O0lqjd
7Xs6ldZDIyGXhM5+GAckSCYXdqrTPOi6q0EbicjK78pUIV2yYSd7FqKBAzsL8a+O6y7za+jJ5fdM
DQbVAbzvx5tKkjMwAcoU/guUJCvP9yPKlVa9Ga74QgS5rWJEN8jV36couM8Js10lhMoWoAxWpKJp
q1qLX6tWO1UmHdxUh3MKu2ZdJ2SmMxReyrr4nWjVaxbaROO0CYyzKb1zQ+Q3hil3pUu2GDPvD2k7
2poF0lVesjJcIpPkRdKHHEEHXVzPvbqDPVxyw2sWFadW3dDP+tCGq6B9AAlDnicBVXjxJl6Ll+ZS
CXbvYXK/rezqaAWIMxd2O6CNl9gv0Dpa5A+PJ+Ae6uS7CSexHu2AHfJJop/AbNhklNjpdN2tHjis
F+wcbfgAZ9dto0dzRJGiYQxs0wLFSe1qYMAJ68l0hsnNsSK4bNGV4M361wrkDL5b52ozyF2NPT7R
XJA/YYBAKVBtOqHDGhOn9aKcxO/UCZZ+TFwW+RAN6ogQtDmHYeh6aDmJj2ndVZt+FWEKeTGhUmpD
j4E80SmajLl0ZL9n5JFtOzsPFvYsRBQor00OiQsjN35EhhqgRv4GjyR7rJI0ZB4LpmPCXoV8A0yF
A8IP0NOZM/5OWd5VRUW2I21xm/BGMHBo38OGa7R0uvNUBNfGAuFRZ6hupG4ccgPWSS5hrpFCFTUl
ay2O/4WdAYx2o/RgSm+8t81kb1eMYgOONUnbffoUBGWDF4K+IBMGvbvaE0zcNC441StjTQIaHjAx
4RrR8FgUGeiVjtgM3pYvxHDxyiYnfQ3V5kRKrLYtq4C9FvDW0g+0j74PvkBraOuwjWdPEOW4GHLS
Sts5S4iKh/jUBzYhoos6iY4oahe1afuHIKH5E3v3AqM0ixjvNorzQ1Bkw1rVFdCx/I6NXT6mLRC9
3uXwhztmycys5wxvPGgAgRd8JqHjMtizO7HNxYSWMR2eHGeaQGeY5IUQpMqgJq6oH+vlgC2it+8H
rXjzS3wW7YljryB2xHFJmm6fhecJIreXfZX9EhoksQCQWp0j82s9tUyJHWtquyAuKl72Pg0HbJBq
SeDpvYoTiFchMrGwRK04PWm0DOPS4ZjSQRADi8dxgo5+2I3lOtfDYBNFBhoeeLG6bazTSNt6+Xgw
xSQWlGTvEy9yRRDnIulCjCQDn1z2DHzbmB5jgCUcWmh5pYO1NkKiR7KMeElww3eTGqr7Phze/R4+
XVe1Z+Vl+oY5ILoVNRGaBDUki1pJ44nx3TSrN0KXLhsAxz3WnGMpNFaOMrGXoPPar7IjNJjEOtNf
B5332/NOTTVTZQ3ubmn8sNYIdJ88GntD8G3BNintPV1qxH+221DAzNPzyH/RsPbzXpDmF7rAXWt1
AYUMjKyyaNylaCJSBL/CtNkiBXh8dOuMTzQMcChL4ji5RmP6KT2WFtxFZHLyeRld4oGJVoyBbXCu
31kmcDpwKPhCovStqpgRYx5ERpDfo/emdM7Ycw17eAYlvcNW8xuwGcDgjKqhVnQnkFXocpXV2XtS
RS+6qf3g1DLsAHycqH7IpBuTe4uo8QeR0RssMnEPnuBTj110H26tVr7bcvRRtr/sjXpX4sen9nSX
Uku5JESbnXKLZnYSEg5Yu/ZCzyba3YH2RfrxaDOqtbNWvcN5F2DCJk6hUtMOzHlBp0zxh5s2P1jT
sEPHxBaUaX0MLEe/2IF3GYBUHW63COAg+q1VnGM5M0L0JUptIpY1H7YssQg66ZmsIy35iTsSnbq2
3asOQY8/OeM6s7KnogAME4iCFBuOiqOd7Y1CeXsjlSQ1doIjW0oQY80khm5nsOvm9TGNjCM8sMdQ
Gpc2FcDabX1RRYbJcMt+cMz+E0eqxWY73LcTAVFNdHUDxGuGl3ubOnnJkN5Skuk6li/aUQ1+Wgot
diPdT3cxheOCK4wuUkSYEgyGYxowAYHairHDaB5yaGXLmG0AMuZzZKK1z3x1xS82retgm2eUhjQ0
goWX8Lg2tT65D9M7sQDnpCo/FQeVfCgZ0uk617Tmv2vIfvR5+KzBfyx+x0wOFascuVnBqxlqtPFI
lY3UY80IAWYhDQHMb5vEHJ84JK+7SGCtKutm5fSGviN5kcjUyC9J39AYWWfpcLTwcy9Moo6b0H+U
pL4+tua8bUzDiEer9R8hwZAChJF55c43kd0l11jIraB7uWgqBlPD/BHKRdofTdiOjBsNuKq696qb
QfN4+wLU47vyNQBZk6gf424wodzxmt5+aLhN81inUGorzyFzg3sQd9uvRZ8zQpwfI9Dq/mpJf3W7
Nc3fIhsxYeqSa7vb99KoMY/cP1jcHu32vdZWVBV9cv7zvwbP2To2qtvbzdsXQ38OhEgf/roD3q2w
k/OA1YHBY+XFMRDOZ0uj5MlDHoEqo5aQwif3SQuqN2Oss1/zHQrVVE96o2e7AAHBf74DWUx/ewQv
8z6BbVVPhiazf/srUPBYYir/3R3ayfnzN9z+yH/zCP/9Dv/6I7t8VOt2iKsly0t5F5LBUQyyorgK
u1OKLgnpqFG/yKaXe7wOOoMCfsp7g2QBqusa5Hr90pezrFXG/ub2U+kF2YoLOdznyuawKlXKqI8U
NRD0YGW7i9VHYwRylO6IMza/Cz3fGFTPmtsaP1DN18WEEpzUm70D7Ym1NyMUbkpoutAU3QVj1n3r
Kn62Y6eCwGkzzyuc9s3J0SsFeP2fO5uQBIkw57FEnrPKLE1cCZqKN0jH2stg89F0ekxnpnBLrIl9
/9yGenDsO9oQqeb2zzqq01OOMY14dn7qoZg+syVib51v0pUtL7BD37066p9rf+rv7Frc324JNzav
QxQdi6xlflCLdp8W1nABTjBcEkD30IkCnIEWuYWszXzz9qXENZtl3btOcfDCkhrm4TtUMW+fOeiw
q6Su3p1hHmqoor7SY7auzPa/b9/nyWorfHfTvpjvZrwKlJDvgnPhvq1qgAOpV/75z/o41deh4BDa
ZW68GsIVEkrvgWet1p3Q1aVshwz+uk97wZuFc7nxnPRkh6A0acphpU3EomhN3vProrcsndJHuLok
nrmoteYyxDc4WQVRuk57FsfRVtkx/oHCFy3lEPZPORFKhg0QokyL9IBAZt1nPHSAptcTyS4vxvFh
cFHKxvbKcKqSVw7JEwq4nKuxeA0Mk1ODr9K1g1cUkLaDACowt0Fdvk+B/8fh+f85T0WXt/X48BNE
Rf53bJM+m//+36Cn4+f0yerdfv7f/+kP7Em6/2Vik5Iu4AJ6qnjk/w/syXL+y/Js3I7wiYQ0hImJ
JUccANHJtuFA6VJInLRYrJzZqPkX7MkS/wXXD0iNJ3WsLzMi6kbZCn6K6x8XEXwsgFr/uv2/8g69
Z5S3oIOMf/j7dEdg+QHt41Gy6rgJZ0/i3wy7MuhUasps2AxBq79y+vVX1mE0RPaew1tsHWcDERPI
G+tOmvhYVIdcrNNSHhsMq3++dCWxRsSMrSYzpWMY0qjDqyzBriE/Z8m2karV+CnvxpClQuF7vPpm
uf/bq/7XE/v7E7mZI//mmuKJ2DimLJBaHFWxB/0D9xSWpCAJpQ0baYQM65RvnuP5S9/1zj6T7b3G
yXqHHgL/mdInNL/DfmiwX7ti7QMxPgXEBS01y2Qi4efnOjGcJVPpZK+ZPuzlckyWoVVC2TAV6u0H
dNvTCV3amQk8OaoBzL3eDG1kyuRlBi2SDwSohHdYxskc0Rb8z8/W/odV9PZsPWGAxzMlltl/GnmH
hpGmNpBmwXHU2raxClaTYQ1rvqB2mijhY/zVZBMVOIa8RFs7I/6c1uvQ0qVgMiagt00SBKtmRHSi
BhiD9TiCZGwjc6eQS15wUvTrEWrELmSRWyeTcckm0S79kYNvANTwyc+mZsWZuGDSuKYtpR9vX5iO
yMWEUmgdu617Fil/BzYSYoRnNdrkknusp8y+BsRl9qDdFZ1zh1Aj27mJRkmScfRBxu4hucqrHRnc
w8FErac5dOHCGfHX1ssunJyL28jF//yqzkS2/+a8s4WjY57hakB4pdv/5EaUlkhC10wTOsfoRUkf
ZrStzboOwYvECJ28lFHfYxiI8YZ+myJjSAMZG4Fv+2Jjbdw7OpCDoK2PrjVGqzQe8006NsW6bAAO
qdj/ad1UgmolsQMmqLckrOah7kV93xbFqiIMN6bvWfRjeac7oGEtSiPitaCKYDmY5YbhdDat8CSH
59BL+50ssmIX4YJrZHFf6FiHSJYjxCHxSMDKzi1K9mWck+qsRzajYo+PxpiLzSQidbTz7kuOpr5x
EhQ7QpEhtWha5yvuP4DmI7nWgujei2LwpOyZW50u9q5M29cgdPonPvj6jqkhMAW7fMlwoOoLoWGk
EIP53A62u7DGRvsPxtPbWvS3S9xE9IbrlLWShZGV8Z+XOK7CTkvQRm34VFbryorQQOOWpNyKFRYp
eL0gnzQzkSe3QpBg6s2PTxV2sm4ZHWEAwRS6JGHy4Tql2X4sA2ZvSL+rNWpY3hEL2UxUK0hJuZVf
fmiOP1UiA4HbuDYKstmUTsrhquMjTc82DbCn04GdBv/Nilvjc0y5zOzA/0n64dAKjGWWtc2hXy7x
mFQnTInGLsv6X9NAs7WR/n9YAXULa/o/PsAILXAyOfyEupvjzj/8m/aoWbS6TGtrTOSLA9CMDn0I
r9Ro2vdo4LmrZrTPfkPeoKKwmmjJuyRcmjLZDxWCbTISf6QVbbqIoSFAf/pfHERIW1qEOojTtnS+
6QKhkSPKYVEmw1dYEYOHeM8hKqVFT4EUpEccqJfNPYSiZZpow5KMr3fUXbRToiqr1k0a/LZK5HUJ
lP+KztrsK0kaFWy9kiDXwjuExINdck0trRhGsg87vaaD7Ja8qlWY4VDpC9S7YDvJZqVJ0q26SKuA
HAdHuzPjhW3ROjDojiEETB+sKLubnDzCps60fWB93GtOtE6TslsLI2AelSdPPb0HcMg0XqU7uOwL
Bh/758QAd47x7dfQSHqvTncIiG4OKYy3RF+SNoJWonEkHHDkFmwosKd6jXRjMRwE+/4CPfBrq2OU
zjTAP3D6CW4ma8Gc+nc9JgihyX+UQaqa4fSvCh1crbtkSvQm2KxaPLHTpQDOyvuclWdVs7cyOG0T
MnRCe4vx+86jGJ1FBe+4x2jDhnTPci+/ql9+MDoLv1bvPATjdfKY5Bw6O2t8zNH1d6VMGBLrqCbx
buaMVIkLO8SziaNz+4+ZHbGBij+P4dJ8T/LnQEW9rKuOhqqltK2WMuEljsV51Wpy36KXsevcT1Gp
D2Qb3QpX46++sLEEBkbLiHGioKZ/FELeXtqjvfMpxv20blcWxdOOY0vC1ksSpa/JiS7IdLUriPb6
kPl7S0A4FOZ71zeIVRjkzrjr9hB4Frrnvt3Wg/qGK7j2lblx3WJlc0TZKjW+OF5CcJuFBCuJ/XUr
xbC36UB60ZwoKxsKBmzpiBZK0tOLnHw8GeyFi6ARwvAu7zNrEUXLcIptHEESJJl0g0M3Em2gTlhh
C1SJFSzZiuApqilKBtSVS0NGj3WvE5+OOiqIdYrxkAg8ZqnwiF3mZTmBwHwI3K1bYNMPIsmDNe1L
2lq/Tal8tOowiCp1A2+md/5YTasRnxcdZmYKTuifTbtziODrox2kLexvFzKBIK6jrpmz1EsIZ2bt
5WDB6EZ5P073In3LhkvsdRu906yVp5nR0m6HTZwZe5tG5x4iuycojkKvwSnG9dJX9FyCHwI50OWE
w0cXGfWW5SHbak3GexS2JKUX7xmF1SqX3aUqNZLj6/CQBUQ75F1hUCNxPQ8+NUlS0ALW8//N0Xkt
N45kQfSLEIEq+FcCoKcoR7kXhNSthveugK+fw3nYidmNnZ5uCizcypt5koYai6TRE7Jx+jSOBj88
+8Op3PqD1wv7hBJLFkUKOpvBpyxt0bSH6h95p7OTWNVxEf2Dmw+PJiYUKo7K9MSrSvd7UTwTJZCw
8m+yG19JuL1Q3PcXb0RzljVH3UClrK9kHRAOqnYLd9+HTBYNMVg/k+5X5g0aXTjpxJ8zoUHBnIwz
+HF8J3a1o8w98xtPuyzCutoafi/RSm9T15TbpTkTQZqxSaJyj3WSipbzUg7O1rOmNygSLDe6/29f
K2WQeoW3TnJ4Jd7FaZBOoMbdb95XlGgUNZu6X5qRHnldvbI8vYlGjTjqSPejjP6ORhn5KeXjYQ5L
2yfj1PmUQIBUyGB5a4Z3y9hbT2mxlQYKcCfdLHBlTUJHowhPI2IDyRqONQJ81MinnkQsvwdrs94/
8SqhDaZwyPUMPSBomV/gwrw2FdmNqKEtpi0b/lKwq/BSqH6V9zB1+GHpAn8gCWo9dYrvc7Qg1zcL
Kn0LRpqtblli+Peu42BV/ghLAAqa/WVq+AwMR1EZaMjvdr3aCw9BrC9gpoqXeGh+I7fVbgrXjm72
BRYrsEGZ/IeDAuOwy8QyYb6WSlMX44pNYqb4pnsd+cPBZ36qlPHRp0zc+qixAAGPRT1si3KwKSYK
8DCSYnngHUe340an+6YBLTiuFW+0YXwtyRRuZDz/Uyg0lCg4IKo5sdkUfFe1cAKzpfamMmg6mbjO
4LVrdwvwGd7fLBwatYRzP7Klib4GouQbq7JosBxwE4iBTXdblcUDU2z/NGbF70wXpt/FqXXQvPm5
nwSN9HZx64z3QvO+TD0xzgyMf2kBu9XIdiDCf22IK6dyXZ/c1PlmLvqxh1SEdp2dON3ZatXCOlKS
3gfLisLOYvK904irerX2pDD68qUzT+UxcfL+WBfMzxGj5S2duy9BR1Rg1JIcoTO6OxGzjWr6C9Us
aUDLscGuktptvWdD7OERDtWHbVvLDof6vXXU7LYMtb6XRNWjSni7UJ4FWVXd7Gn02aF3PupVF7RI
/PgwQWKCqtlKfTmV5GMhnTzdQ9FLG5PcZOfrRzQIaKBng4b/r2/Q8m4wiD+1XDTu+36QZ9TWDDHc
4cH7IUEtOaGHQzVQOjXEEnOJ6U1HQ5TUlrJ6IPiHF0Jgmt/xCM+nuFrtIK7xdEZ/q/WeGzAnYvdo
6wQcSSGyCnABe9kDwjH4FT9nhAZZfIoi+bYu3aNmIkHHdYYHoGwAkVTTaYzU6OvYkWN3DtKBD2ZV
d55mhATZJV+sQNlnJqbYUxmJubT1SAqbZjjRF3iBg5v4tTkuhy0LjUeRpss+lwlvBk00m8agzFgy
DAWZpX4o9asPUz42jP9t0CXyUxMMLPE9KeqU5pH0GXh1NFUcu42f1UxyBOTYpeTNtl31NeioWXMt
7ddwFSZmDBTIhXRZcwSnfnSIK/vcYvN8JqQ0cErwRI2xxMLojReD619AfY0M6Bohd1XATDVYj84e
1rdlzXakV0rOGJldbcPaamvBOhjieZiyljXXxT6CN7OP4v6XLi099uz1VzeInzir/xo93Wp93NEv
/Can2bkMXRn7abem26i/9T0raSt2Jv79lAqt2UwR1rjTxq5g5TPuTDk3DyYfedzxzeWVwigMjjvR
9y5XIcos38ypX6j50+cDexLk77qkbtN0Ng2fVEm6o0+4MjkSMFhqV/hMs6eyWeqdXY+81fXZ20nF
GzeRVvqQi559WaLBYXFHcRJUUgXGqoj+1DEWClXtEy2Dg0SMYOgcwiExZkVJ7x4G23OxeuKAV5wf
CW7jZCrra09MegPpGJcH1z0/jyP6MOpjFPVqR+nPFZ5GcuR8fp8rzkYoS61haFvbrIEsr+mpE5W7
STU2zgWGwr2jyjhkYGxp+XrlpBrDxlp4rXQSF3oRHZCjA4VgwsPF011Kg5f2ygI4lnqy6a18q3J1
6tsx2TZT8p1H3WlcyM8YpdcEOfiKnQ3Sb3KL9qooubSLyt7lGYR5adJ3GN+rUh1VvWUIEXtSj1Bk
UREKY+ey9r05KC2EquMkFEv9ykgnH2YQXhN1OmFMxxYHwOBiH1b5tvHUDy8p51VMF5ZWxkO2YsFK
Gw5c9rCDRn9lMdtHTleazAx3wgYPObUeimETrUNQSdT4IeFfF5MWA6PS0fDWKbwWVfmmBkqtc/lc
ZviUyrid9+QOQ0rgyr0ar7Xp7Em0B47bKGJB/BKeW3lP4nMS83KWqFSFNjaPeoWAS4rGPMyDwbe0
1N4SoP8UrRSBYhXsrZZ65D/ZpWndXe9mbL8m+hXyKpr33r3f2hT1xAb+7m/4UGzo/FKbdd/YkMhj
7pdcZ11nuRsO3Q+3npowjUncGv167zPGLpdMTEdKsMFymun+5cAgSS/JfpzRJOJ4+qGdPdqm0vq7
2lO8K6b+lqbkDTiwq2Ni9D9TPauQ5kNvz+oBi4D7VKx86c1Muzjc6K4m709jUEsAl4iZZkGnLtyJ
wicqT0TGZ9FYPtstsYMAwtAv5cNfPGS4oAFNBf/3Y1a6/JFAK0NRLt/DLKh5iNh+a5JVp24OZ2VV
j/Hc2diL70elow62V5ksnNRzVEmq+jqPrs7RvNsPLM1HHn1yLGqigd/CJh7UdG1FOV0znJKFpp+i
CqhQTYCxpvUAGW/ifkiHiltwbi2YVY7//8WxcI8k9GmYa7tuGh0Fv/EcHzYE14+6Xo+dC4qCWDAW
SiuM+LlFeum9TEhAuP1ehWaij2SsdsmsIf6wBNlIq0hC5LcNfj9yES4NfrZoUr+WHUNGvXzP+q0g
QLSh9IH8yhqfjRqM75QbT53EhlQzpcANJ1rc0pIxLv9rW1L40gAQDHPhtSYORTPOUXhr/Q61kRab
6MHJouYUJ2MamMa0/f9vFqzBZPPxak82tzsWd9BnuNRbGoQSdnmwLhx0WXqjwzmtWCpMuEbdIn9H
nZTbXFwVPtmtg121jbUimC1Id2PXS7p/FgkWaQUeWryuq3RJPVBtIkqNnGDFXFymyztu8NAdKhWq
BC8ZVJejwglwvJuco1U70QQ1H7mt+ma7NsdIK7l5Yi4eG0tt9QkXOpSJ4mZiJ6hXeFZZ6aSbQPO8
N7jB8wtMBmebaSuI6Zxct4h2Cb4OxiYmELqu2sHALO7uKSc8us4aH+zF8wJdG3GtAX4ZteiK12UN
XZd3FG25vzNU2gsm+yfq0WnGTeK/tEHaXkuImzDGNuf4v1tRq22eNuPz2jrmtQPU0GHQpaKJgVqY
WOtz47ms1l025PJMUDtmydvsmS0xkSnDw4z1HhHSBgMkmcrbpDiT1D2OLoT4BSPKbFTBkqn0UvLC
OI/iUjct/kbQIE8DSmYGJfIBqNr35OTDweB9X1ctoiLWKyebTXD4oN8XVkYyBvbRGIu/2qnO1RpB
RNlV9YARWwRpNLt0oYOV1UePeMN15c/aaHS+VEn6z3aW95kgBkqXd8GTXxwpB3lZU/mgt4+M7k8R
Rk1/Rr/b63dgUqtGkvujB9JdjToxElIZebOsR5darBnyyKlbkvL0/98Z81ScqG0+F1r6GFnUC2Ut
vJM6exsnWh9yVWyLBLhJkS9IwsIJ2TuWG48btl2MkpZR7aQie2tHsvC16a4mVd+4xziqxd0WpKmr
U3wSNXihmfgX8YkoE3doUtW8jBjC5JKFEYtXBteUKmYCKjBBcbRzR6Fp9LeIi28v41sd9T9Qs6h7
dIcrMAMuyjWFyHiRfGZTIurZrtc0UBI07aTT3zGPr9JmM2c5RRkYfQGAGwyGnfGlqdi9bdak/2wi
biwVdZaW2T20GNmZEffJ0D+JbGhQ5ZmasJ68GjM+p4qPkYa9JRQTiNpYsyg+Tzx1Up3zDr85rGLs
Sq1nmeQoTxp3XdY/yd6CAuKTwQtqry93nVxCQprGLspJ+knWfXXZ/rpFauF3ZyNpgP2Rq5niP8DR
mmiB3d+zHEv0UjjePyuhQcya8QBbEz7wyghXM+ZSvJbkHIkROc3aHQypxQRM7t24GVGfHE69hKZc
ZVoWDBbmLEvjN+SUz2Znosp3PFbreorX4SG+OuPdMWvjQdX/sjzd03l97yX8lmuyhMWCqlcP3CkR
V3mPktcbyUhOgHR5E6u1ffGW7jSpV9laS0jkX+e0qPedw/HgpjSAAp4Pyrq4ZRAmM7cxiccke+5h
hJDG/ivSasq8qKAY1pPTWc5THzeoiFieg2kyj2WDdaaK4XAlzKQbfBSf8BLybVzWP6m1HlNnNX21
eL/SsJZz2U/BOmnivIp/9aINwTwpHttyR0OQcwKq0YCvaeh19UhxNfKL/iF/GDrNtwvxPWmkWL1+
UiEbZ4awUspHb+kX7kqvdqWScPocmUvPEV7KbuKaMujTvJEz0UE3Ss8rdCAvaV+SiSfSzJqBk7N2
fGtmHkry+Jk4Uo8L4Tm3HMrKJg9HEN8urFvGhF6KxRGIiAhs2A8M0fhQB2yEgbNOKLiAyuya2YQM
+44ZdJu7kYNm1nyLRCdsFvdfvQfex3T+thKcRTMUIzcOwAVd1aZ7QbeZHAl+UDtbBFSGtgy4HOep
c5qYhJ+6ptxX60qbOofvE8Jf6QOQFj61Uh99lc8P9YqR0ijNuxsqxRdlNUyJhoFRxsSDBsh1zEnf
xyL+BoPBP2uL/XB/QEcvW7aL3Ccdw97YW8ZjiQMchsILPegDGCVCFakH2hOmnxmUgy4CJNYbFv0X
K5H91ZLapUu6/NASlMZVDuNDi+JzFDOJ9rbRhFCQuKZN4pMVDmVMwDpazzvW5BdnSbLQWBgOFV8J
paaUnWA9BJNTxNjBwJ6OZhRESQbUWB9vNgYxGoLfmrpcdnC9Tia1Buc2hJTzPq5ZcTDaebbghtED
wSfFIF2/RaKxzmxot6lZHukATh5wnjOeqflrUiklyf2nnU0tGoj3CKpuPrCf+gRgYdDmF9PG0eKN
bnuau5NIhePwjfLmZ3H/ppJEnN6YqQu+D+hzieduzb75k5b53zqt491MM1ru5jVLvnnjzPM7SJE0
cLhVwRNP9nrWvuKNfcGsJKlEjkAOdYu3wbrwB44Ot7py5Z5PwNTXosoKphWmlDfCs1HmNY8QE01G
FXyuZCuzWIffMLYnzk0iEF7tHBd6xRAAjnYl/g2mAT1GzluNVUo4l3cS4nIxAa7gX5c03eq4+WJ+
xzFSPwSY7uqY5cRp1OgY1AnSQD2mCzenJHkwUXSJATD29bguAlJDcM6TbVaPoUHbOPFBhojaYVm0
2DO00plGDJ5kTM1oylqL4xa+wEJJxJSFlXu/uPcGZmxHOwJf145Tb17YPrBMRvmJLRY94k1RibsX
ufXaTbY8QEL9mE3zOxfpH73tKCEtH83WeWaxJQ50hrq+3rH9i/XZCYeVNFvC/YyHz+FULtvp4lU3
TB/1c5Pmm0Wp9ZAIoz9m/TxhjY5u+jJIrNliP7aZhrjCHG7x/Id0t4OB0/QmLHAYbgbnZpBt2+Jf
v0ScH2FPqOGuC37GHVtIykrifXtvs6Dbxh2kgukQe7yiGu5DzEAYd0keDOUVpxuiPMXA+xghlP/x
E672Fu4TlID4UFkwWOx83zqu6a8wEHrPfYU1AyWDgouQJPW9vK2AkkVnXI68nzPnRzy5Y9eSkx+7
54HuD78QZwOnjx95DZBCO/nD0W1vTWfB0DnX3AQ3LTXKPnOtcTZG42TNrXERWcFHV87XsbkXMyHC
W2vN1VqOT5BdUemoOAlI23SBNSdUQOo3Ktoo30sG+Ov4QXwlJiBY2Sw2C/S7cKhwW4k5QfeLECjH
eW+XbXOa7HLAmyXXoLEspBc6Pj3Vi43dCXz+cfS3w1a+wfpByNbWDkhib4YgUUfClO0B9SUQ2VIr
ouwSdBw9ebfaE+2TViu5leaE2LT8mxsQcbrtIp/LyQkMtntbkbs49gWjXhF5bEvab1JjFzQl2IBL
ObOE11a/Ym+mRevjOsEzWfp03cRDRmy/j5OHKarC0ZXOKWsWHLlg8Kgj+8qdgTZNZiZ3iDeN2+uX
YeBeigLnNzqUrYHkE57wCj7yrSHFtZN5843xgpbouA0GR3scyLz5GYGfzUKOOUwLztqu6840yeZE
SyG2IH/ScmGtEEvwrIe1yuh/ztc92ly1qa3WxYU4E4P3mjeaXpogm4jdRPU7fc1vaX8PQxjm1UpG
bFNDxJu6IVWF2Z5Lk52R1ZTOTrU6i6XlA0GyWorpgWXvtlq85ujBDqbPGON6ZHAIVhEJFAg7+7Ww
b2rhtpRmybQ3qv5m34ef1gwNicKXtGTZoabSg9zrvzwz27S0SqKUbXmFJEJ8BfqowWE/IwVENW8E
zyNmEt0Bs4NbnItEGj6B2KcUS/A4622YYRK8goqkqHQuu6NVWhjruou0wZkMHeHoJDPe3WXdUSd6
hMaAN84uQBy0y2UksDfIlbs03AZQNOHK4hAHL7c0l5HRXuI32l4Fk+L8MeTuE3PfH4wS+anWezLq
UUQiTQdqUereE01i74BlwUTH/Sem2f66QtrI7jRYo6kg4lAVsZklnLVijY6YYMVrZmIcNim2Pw02
0OvRtj+M4eqSIt8Kj8ELdaoj/kERa7cfcupz09h8iSAgHisWeUccJgAiJ8QgUmnZQ18T+ZBwTBra
fXzo+m4stA8nI482Z+JpbgiocA1/9gonOZvl6kJJZH/pCa1mlWU8Fh7bx9qxpqPorOcaaJ5bjTfa
JKidW+TR7qdDDnstQgNHcSd3hiFul7JH8GttEduYofEu+xS9F9qy/a5SFIIc+htGxSGRE9bs6k2Y
2iVFJYrt5lfF2Tu4VdayJo/oUEbxEXKdj0F5InX7PtTEPEz8hrvW3BtLdqNtxniAGvvQR061l1P3
FPfrTRnUsqVUBCmlmQ8wrKFet+NWB7K7w1NClzWnDGEBiJ+SGl+NBWDQwt9rKyLPXAp5YRfJhUg8
3QSZV9w4Ap4pKWbB4xiEqVX5MFT2YcY3CD8r5U5ljLGPUN7v+np6Tqj15dMtHkp+IYwhfEmdqQzJ
D9ydJGmYSPM2JZD2uq4pPhkgN+ou5KiyIhSaYN5OUiRAadg3ts3tqbOK7eJ2B1n1K+E5c9zpLs6H
oiJ6rHvEUkmzflHl53fTFHpJUr92sfgR3WUE2P265IPfIRxs1Ij/izSNHeiGM5EGpNk5u7vdKcHy
64nPqKk17BG14bNzk0ehYutg4fhnIlr2nVc81bZhhg6mAa2r0lNM9Ne7c5N47AZsmYL+S28O5pKF
F6EzxCWWVQ2ksL07cDaT6PenxBIsWhc/GjKelBWdK4rjRx574358vBt0NauSMHw9vNbjVc8orTX6
VD9XjvtKVhSS0Oz25GfpHSgSTABe9BpFGLX1hKa6JWk5GF0RAJ5zfNtaabu3829NQogw6K4P7mr3
bso0pJM1Czsu6QyPBUoDzqec6L6PTG6wy++X7Wgv+7WNWWwXOiE2JtsRo5XBPgNrUiS0Y6VTgWco
ZTykpny2EO4CXa955bDWELWB2NYcEWv/IOYN3Odbf6HClItvnW3ayPKA5iByl1ZEpEEgDsJinvtn
zyi5ZVr2pa2zH7D03JTHd+JDX5i9k8B6mSbkVy22FX+ek5dRRbyWxnBf0H7iJP4Fs8O/HzyiJJjF
O6PdWVFy6PvZDhaBNmtrvbyUcFPMZ2wmvHBymqsbAc5+ber3xWQ0mOY120iwDEGTTBiX5+QpU/dq
e0HxrcySf9QHH6YIILwmP8ZSPSE1eqHGty7hskOirCWFLJ3O9vX4fhFyQeZlDdiCVnwg1ujB0o+H
6n4Fa+U96MuwvXdj9yfrWNMXmn2uu9k86W63YTnf3IgPwD4qJm/b2McJ7PgDiW0yKGQ+hw5BCB5K
wA+aZkxa37B/Xqx0Wfwcqvh2LdotLq5iR9Z/Jj2MHRnTwbC6xSW945Zb1vF00Vuvwmj/DDgbgqHJ
PX+2QKuwJv7idoarxVZUzybVq8WA3rhm/5iqFdCG7kdjDGI5df7EsjFCiYl5x2zmbCNafUBTbiMj
FWxhBB3FbV+FljR6v4zpKfTKBSaIrk5169jE7MS3TNlmr7K0ICa77ybcorkr6gBvBpt80psQrJ+N
OJp2a1yfBwPg30oPO/t6URKgoi7ayp+bxT00dZQ96HlzdMy7zqxvRxcAB5xrxMeyhm6KxwwfJyuM
jB3hmjYHLsEEKDVirnj+N3a7locky4KoX/5SEc/X1HU/lhkBuU+PcmizQxutzM2q2Eeleu3l9Egi
iIUEnJDQmbWtlk9vhi1GYMbxLc5GrkR8rvHIiSBGzQ4bATIO9ZVtVnxYjGU8zoMHP9TtfbnwgBoN
Lp3BgD9e1y58khZ/gOqtmWtHxtQ+4pHLcji3y6+xkG8dXPrabFhQVmJzy4ZwBJ1BfjLT/7ReIy+m
bgDSFkhVRcqQy0XIu879vbE7y9HkRlkdI6uEwwCXFkLjuK2w3eGygHAjKZfKUksGpkydwG2NP2aL
oiO8tDtpTY4+MybTm4XEwDCTn2fNZimFnfwnPRbmYm7ZvuuhwRe4FN4F2ElymNv1XFfqBhgu3lIS
1W3bBk5eR1Ay04k4Fan5QF0f/S9LhCjaq5sraLSo8k9n5ZbtAvuMi02n99mOZf+tvEOpq3TZalrx
1sEt3CSm3e6cCBK7A3drbKItAAqNNuclCuaa0JnzY3JhCvAgsbVI6WyG2L6LQV+cidgh+U2YfaBf
FJYbYa4YgtY28iMCShI6gBE4u+L8tHgKV4FiibHawtiIGBMMVU/Frqqs+CG2eRvphRxowB4X/G4o
85GiOhrOLvGJFKbranMqJ2nYgcVjZcLvbSDCVtltfip0hcnNHeMgw3RzLM37QeD+eLGnI8JhzrGz
8jLr9WNiDWRnk+mflm47MRd4ukhfDStLZo8Q5MAxDhNg+NK4PmwrOPdsj+YaMk1d7VWBVZiZ4daY
EzPlGOeh09f/RoktqUOe28ENpQqRA/iQ4Y8J8riunzONYZ3Z+6OnE8Ivpb1TGcC6Gf4Cj5b2Yq4K
T1syY72uOn4urHK2a7oOO8pbYEeKO/koulvTSlbymvctCefQEldtkTUUBeoi3qDxHLVFWehK3xiC
vrW0ns6xnSQbNSOSQmPbaQ2MoW402TsopNkUjG4I5ue78PJfPvMVngBRWPHM7GrSPJJXR1vkD7aG
BGp520R2lKiYrAhaSG0lYsSlRdFRmFBZ0hAlViKBgQkq1MVCImkh8m2TKXK2mq+spcZg6b03b+DN
Ereo2xIxhYBZfT/LuNw63fDWsAXI8+RkDwhK1fJM2Z/atvB0NkNE3xdd6Q9NRowDa0wVwsfPN43F
3Q+8ZHHoY43hizxVWSYHsIn7KbUyaLzVuNFaI7T01IZTAgPfdkve0OVjbDO3eRW48aXpqyNTdJX1
SzDRlUvHJS2bEMJP9Bmd2ANRtW7Sbjt0XH+whXIlENP3NMbrkY02tmb+cJjRMl8l2cocDvzTXTpf
bzD0tG7pbqp4BiozZqFBu4u/dAtLyMziJtukZ3teAlmbgeo1rlUxhOwJv4Rq7XTrtdWzHisTSyQo
WqAEW/1ICB1rVomU6VXNS1c62n4p/zmFVvvM5dkn+fcbpz9WAcHSMU7mf2xzzas5289JytKnxSdw
JhDza2GD3Smlvw0pF0UIxra5oFpyd9gYcr7yGR/ztOsOTRdbVNFPlxKdb+cQfsMz1X8nUqObfP1x
zOnp//7yXOrnmbC0JuPrvYkIvNjibiJXxoHwOOQI7a5CfLbeZzpxzR3WXAZVVtBqByYbzzV283s7
1NqCy+FRx3L3DIzpWCzFX9GzaNbNx1qTrzCoSNaTAMd886G5lFi3NjxjdZ4laksGBSlgaUIefqGQ
jSKFrS6jmCRzx7ICgaFhDgFYWD8KXb0UqvO2MGCJu1OKEjAjURFve/iiJnkbGmyKWCgsSNt/4jL6
4zr4RclIezj67DNDOUCkaqGUbVcWJknlBCtdSmJBWNN2xuPoW3ZYjBX74bvq230squvJJWxH636n
QcgKulFbWD5Hb5gvEYOsnyGxXqvyLg9yLjSdSydEUUC57qcY6zedgB3e8g1pFTw/SXwZGrxREMHS
JVEbppD0bHnVq1sDVxdN50+dgQZJLniZxt9WuvGjFSMsxuLuwmgSf5qhgZm98IBp5sNlLCUzi8yP
xC15ldfNvquTO5v7y4nSW6GP0BG08gMjMC+1LKeIbn5yx9tcAgGvBqyVhXvAbMCvO+neqeT3E5BW
BnI1ctpuXDf50tHOdiPNtn5h032yyPbDo5e7pFGB7y/vzPpip+M1J++6me/1B457j7OL6HlNaSEx
WPrXRbSyZq6BYTuMnQTv8/txwGhZEqKlmIyiAHMytn3f1H5xxxZn63sUNYKZJYMD20bfTEKM0Pr/
CNVY98tU/waHRayzyz9niIu8+WxS3xMCNP5AXENo+lbhhSZJGySLqEbuKMLShMcWjUq/tPN3GQ/U
O/L17qrXLmVA0lI33SRuxWfCmWiI7tgqDzKiRGDN0GKb3O1xleDCTLx0PuSmOqQa4fQyKk59N/6a
mnOWOMTDpoq2A1KwL2L4D1Phnb3F0A9ONFlb/gnek7xfg5h2b8IIsCT77DFr0uoMDh8XW/qTsr7h
9jCc6T3m5Z98zw6Sjz4XHx3570Bmwx46HHp5pT+DvalfOiV3kcpwsyD/DkuDt7sJzbb0Qn1NFH1C
0FJVtmUNE903mzc2f11opY8JG5pnFn94p7PygcXGWV9I3WoqTg4JYlZsd5AByNSAU2mfZlWepMJo
hykQORriwiDdyQcgc2017JkdOd7eHZln4XfbtjqPI0dvXxVGqGcILFyFyMrUrxPMb3706bhl/Kwc
cjN29xMTKrgO7r+2xHrggSwOnJJlJfzi4xJNaLMd45cyaUFYyDgv5pxe8/RaDlhO4h6mO90XT3ra
QYfC2OBjwmdnjlwexut+4v1qVAXr67mvdo2kLLllAjuluF7GsV8fDTt61Eg6LqNzrqk2xCEA5UFp
efHYRlzHI5dkMI8lCq0FDKPxhktm9BtnjFJMQJLixajRz8sIZ6ykGAUqTi7jaT86LcxC79MWdvSj
62LrcGNaRcqfM3Lsk+sJlqx2m30Ktkd+z3aS/OD62XeJdZtYdKrSYDMq2osOirOM3VvUT+sRfxpu
FMceb5WRtGTxs+g2uy5Ze6ENNI3YGqxFfY/aW11bQ8spDO52pM2XTcJvflSOOKmRa4NMtEccWtqj
oNOlMkV7MvH1SWxaz93a0r8yQ6IWi7ZFaLWveu+tx1wnWt+UVnYY9RLsosPPh0ACrT08D6aIYR6M
OVLw1CcX4CPJhRbmTWfGvC7u/22Z+vtYxPwyRugwECtCvhYsjpR7ldh0Tk2tU+Z23yFaz1brdIe5
nDCN1TK6WXP60XQlOzzNafhhU6gA6+kZWwCEiZLbvycehUsArqjcbwNllH5Udj1NFxmHziY7VPYZ
Ym/UaQFgUkwvwuYD0ets24MufEEv+xg7h3pSTR/RBDs6xuLF5BC2TkbcmSh+5xawiLDy6AY05jSD
2z3qo/U9NFhDMmu45kRMDhM6IMZF9YipH6AST94xmnUsK20/H2h4vC1W1R41BBHf7U1zhxhr7paF
MYs5+W1u8I4mONYbs/+mBbHfO9n0yeYER2njk8YyzmyR9UM6FnvSCuOxXR0uqGlEpt4e1UXvu5QX
SFNsa315Yz6hcGqUh9JT0c3o7GFrp/FZ6CW4kwEBaF6iV0DdLLXdbAjbGfDlmHby3M/iSxfOP33q
yysxvbs2MvsLo/5pJOJxklRxbwyrejYyJ3lSOSJYJrJnMj1M6yjR51EV5cGkG4Hosu7bTWp8WE3y
2zRr+dh1xq8sWiID4XhnQqrB6t/aRAUWuLvTnKWXvtEx/o/JJa/zoLMnLohOg6NqSIELOnwNkbHP
rhbmwmpCp8DKkhRp+WAOffnw/99hSAUzWUd3jMRS+HMzac+8Y9J9vHI+kIN+blp4idT8aAc05mxv
r9H3XC/EHmig+Sb+d7+KeO+F4EoapUS9VarKXVRznVkBqgSqtXZehFoveuu8DiUScW7ustimFazH
eOoW5ns0dIgUSfsNOYPHDeoMQRY+4dgRFKzw+lD58BUnuFCcjHIJ/W6k8eLGh29Afzt1ZKg6kG3t
naNdstXkUaBnnPI0qBdTZjiQVftTveCKBqfDEqWL3ipqmParNbkX15vMsDJGbdPlUX4Qsf2ZsWfb
D/FPWTXlrnfmwLJiOLbOnhrznnxFA0ckTnbKW85ATMa9medHCksmvD7FdCwjQjIl0hBkMp95YDtw
5/saUbCMuyBPvXL3JDsFp8U1jYC0w7vhYfRqC4ZtPdG2pjdnQKPUejQ77RlIC/XNyTvGb9zIaoUh
1rmP//F0ZstxKu0SfSIimAtue55bozXcELJsM0NBUUxP/y90dpybDkt7hy11A1WVX+ZK09YKk2Ha
XGudwANMw7Vc4EoJ6UTEyobdYeBM99YnmZeoZlczVwNOlO6axKpOOpVMFsGWM91KymsrqSPneqsO
JHyBTzPkfmsL/zClMLCdjCdVek+jsLxO6LBUBRfmmdI9FJOJsR6GoR09OPWDiYpLXZwv16bLjYaN
VeBOwF0Lo+3ZLYhPkt0dr3k+cGTgbUFrwmkTS1IGrezbfQEZeG1FM9dG9hDF5T/lMVXllGSE5mky
wNTbxR8ZmdM+y6nHBZzO6QJ1PABku8u4UtCpPXLrbPRWtqWOcDrGGzzAvdel2Z7520sYlqhfQGau
jR+4V7bGGz11yQVoPvZjzCvmBBqwJEHljARpWxbjnYXbHwt+jJcF16HIN2HbKIKOGtjFpIGQpI7d
nDyclSszreud4LpfT2z0mYhw7IktIdZpWm9y+PXrycsxRNXuE0N2fn/RMbmNh2/GfvMygl5une8h
haJfIVWi78CDrrrwPTWN5DzLQd+Uj5oY+c7pR5kb5ax3wUAUgpjlC0SKbBbqrBt2SiyP7M4oOCWW
CrUkMg44IVZzz0imsLxok5WU5WWg6dCqebqx5ysB4c2XMlfvNgrWLw72e41zp5mq5EgjoNhDa650
8DA4sGvnGKvKTOxULSa0Rv0B4XDOdxCpMkhNONF5F179jDrldqzYyJaDvcYgFx58MHPbeJjW9QyX
23VId4oifNBjcNWwz2BJ8hTJbZvyC+WWj3q6JYK71sUXOWfz34mWJNV3Jxu7ywFEXHMoe3UcUobW
mXgthjE/1dZ8QoncNICG93HFlswfg+eZJuEj9hy9Ch1nfkjq7IXlGQxoqI3tzJ42TIEhcvK3oZg6
IKEGNp5eyraxsK0nemzdTVvFrDyttbc0D20DSqiN72/DkZ3VVUZXZZrgLYf8bnNGPIxV/T5o5y1K
vWY3JByFZhDG65adUBv11nkqnrvSeTeLkpwPtERLyH3toXQU5gQqPPabV78mouA1UNPDOFqDUhH3
amzOITTzA0aIPz71eZgi5JoVi3PRkOhtDp3vKIGUbVKRv5HguNtkX5DBg7+EiQgwo6JUc1seBVRZ
s0g/eyhhN2J80I6tJWxg1p9MpOt9PfXvdCq8BOj/vuj7mxuwU7Js+KfQbjGzEwDCHGUiHelTq/W8
DyxqU9iIURxkP+etZqHElnrwWeyNiVZ0EU9fBpy+Sy+yl7hx8EA1RKgLRg24wYsbbUsP7Kn+pkn0
rX0rOyaV9DaQVvtNES7hRdE/I6IiK4hagInGEx114dFSiX0WJiSA3mf3FuhN5zvV2b32HHhw3eFN
75sAy2e2Dml7xTdBdI6FW64Tz0z2fRL+Dee8PM96fPYNMCJZHUZ7xyNqYGVNsFFj8gKwaLrbhOpg
6OWPZVQdmjFma1u6QI1qjjMaskyZGi9FpxaCXVofVOeugtnPrwVcsj3M/HaNVZDEXs6Ajjee5qIY
6crkVGEV2Tmm3WUlDbESbeZdpkSI2zwM4pb4XbuvDDhdUZ4KDD/NJ1a7ifnd8DhrSjM4ZH3rvUc+
SjVIZRPNfFXIhT47Bw7S5Zm87bEqEPgHjltN4YcPMwbQpDHCW8Zn+yChkOtZ0OJJIt5j7EqWhCGR
aV2UgYDlh8YdzBk08qF9pEKwwcnn5NumMUEvuhZzbGAFmmXOs60IQTYe96onTpOz1Trg2/qClo5n
3Bm/Eks+ZyasTJf7AO9L/1fNzXKQLpM9RQfBprK6dE0KdmvQAnkSYNh24JrYvOeIvOz7TNB6B3MS
/pUDxjERy7F5aOV7WGhva/bskSi+lO9J2T6GPT7gNG3eejt7aHO/30NPsgzEKZuY+abACuZ1yzXh
OV+aEcdKtcVDX1lXgCXNE4GT76wYrVuoogkDBzNIKpVmvEFulFAIU+u3KeReJJF9Kdx6seLgsuSZ
mmY5SYw5mHDMzOHdQ+Kgcor3LOnFsxVQ3Gxg7Pe42zeuI3ucvTp/RftP5nzCEyzOP7ePQ6sHNFr+
p6pVxWVq+euryCy2cvnSB+p1abAUYRxdIGhzVJ+syRoObNN3vrDpdIytfufOwRt2dUSYtki3YWPz
1i5hpci2DYBbOxfrlu2UchklQg1X3YdmerCaIMmuwAfhGqpLRu3slva4Al6EizADztBbD9o6Jrko
X7K6/pLaVDsnSdlZ4/i0pfY3gDwzDLB+umlgnu5ZA7Nnkz60SziXj05UXfLcdA9aDsPeq4xH0pKk
NbHdlBi9u9iojkZRfswcr2Bgtpv3vu8xkPj9PU/6bJP7tDzQE6vTXUA/zEphutx6nkWBmmQQh5EF
+vNALDjjyqxLm3oNfN2MP9hOYblj+j0+omiEmaJIi7iAApW0nol+XQoCJkqn9G87CYNGPQKCSwNQ
lTGRjIUkHdqYEgFMbkwwKmhew6tPNQN7Z2I/vldswiFElLMT7D/xfWzy9MbSOOwRs9ECFU9NCkxj
K7G2Q0QMJag+6/QP+Av70Y6Qs+3wrZOYeAV9EMQ1ONdBlN8b8QeVigF4OSNkgsJiSp8p6mzvvoQl
MOg4qox7UTSbIKh+F+7cbRkLTgHkwbjXv8OGcci8FJtlo3PpdW7vzNr4O2fJMuTsGXVhbeh9+mez
GsY7I/MVdVD2kWjWr9yrWdvJRfaNNFcWfcxbspybTgFLdOqh2QeYwXo1ngoYTusRcscKW/BpImaL
4JtQPsOCYhcQiKomf0rM/qL0AG4smQ9Zr+qDKacXlycrKudmdjznUrrOHrfO/NAnrM4uwc1D0fOY
t3F60e1TPpT8uNcgiG6uE2H59IZfEEDmO82z5FUU7tzal9WaLAhUxJjPYmDyf2/z9M3s5XTu4hJF
OYbj7To0l9Uwr9ADYbkG070wAvxJPr+nN008hCPa7nTt2s+06pVY2CvaUQYLr04pHxBQPmTeQheI
hmwp2HymRfRf0ZHdx2QLJbwlyKw4kSDVqqdJeuExxpjPWCR1NmY4V9T65eKEf8rHiFKifQzWyRXV
0qUC9xpwftab+TlRVH21C+tFsk+Xwtoi5NhTnX8aswI2SakIqyES49g62xhs38gUcF86Nva1IFp7
SZHs2uqdlpmz1KC1ilRjbALFRRVehj3fJcFXl+6jjDZhnRGjlnGISL8x0Ts2jkb+xupgYmLiXx8i
fIai16+e5zmPuo1I6Nppt+G9cg4VdZgsc/zmlpH0lO/SNtswBwziHQlha50N6SuUQr0usNIia2SS
eB8wwgyNtmL3BrbfUWf0gAmlUN6D7Jyr5j6xAMBbkf90wL44iJiA+uVH7Zc2RSucljd5E3MaGEsB
3q//KxqEXuUbE71ffz2rPzFTCc+1WgJ0LpGEekfANb1xLnKLZeZNK5qRa+8uglPsV9Fem91Hm45/
tK4zVMJ2j7qC0pbRZQPoPjq2zQsjWY+tImk4q91PhulwUwULKh6zCLv0wxjRooBLvX4ivj1uxkwQ
f+cNweLhXVxbNVduv2tgLbDVAkS904lHP0urb3Bqh7jq9bv2wpieWTGvxVTwBMIoefLCVJ6KEYYI
XHqmYxLQ8Tz4a9vc4W/IEAs9AVlCc/fxUJWr3DXFxk7To+mQDe9n/x+p3OFrTBizZgV+CrupnRVT
OcKlktS14/jiqDfpRNSkn8Lfo41jNHSmNyhG1t2R8ZvFTcVelILQJMHaOOmIizOefyPJPKYim7ij
QwzjBWOEUTdUJVF7g1MGlrgudy3w40tuznKPuYJTaJt/WbSKPcK+bQ89qc7NyJBe/GI9tFYls9BN
FfXyZueL/uQpfn9Tf82G0Aebm5w8oE05YMic2gzCLSBijwsCdQPzpglwcl+a7G275ArKXu00Ku1+
Xlw21vIigtbZaJLThS641KhQEXUAPYQTiGbsnNfmi7K+HU1HKZvE4+BaxkNaqnu6yJUZJpFDoN3g
iFf1wyup1k06HCQOh651PdjLGwBZYObZxyJun1JQ3N1w8ls2MTq9wtyqWcCJedopeIgI23eSsnFN
e7u+J7V/LwOoLa3h3MhFHSxjiOBCyD9+Sg2n6I56/kq8bAetwn4ALofATD0a8Hdcw1yI46rMtl7D
pRaTj1x3sP5pxWbwQA0rD6E80fswzj7mx7KP6l0e84gGwqlNMT1P7qz3FlL52olYDnTj3hsma8A7
6pXkrOjlNN5g6caflFXFmXDUzooruPgJejQZW39vCw2V0yNeDXVgpwLpn+WgyLDxwKoHjui4BTmO
qeqhyp2nzmvMQ+mFn/BceiADDnThOsHIG3ne2V2ZNGreS8snABOVNwJc1gqT3anEr7WTPRd746lm
ZVYl0Yf2zUiS6eiK4BgjyeGw4thpC+IJs0PBdGks3kTx0TaM12MorBFFobHvoNS7xolCcaq1Oj4/
HxqQZe6NzAZeEXoVNePzn7lDho5C75/ZLv6YdxMOx6caX1LH52N01ZFoRYDPUmDLmnrnOGH83KQe
Gb3J1Yz0Z3wNjnWAFECRjO/M+84B19vTkQAVsfDJ8kJaNqvk5usA+lifYSHk39yNFmMCxonyzRI0
48HDJa1cGnfEt+Lk2pa9ow66eg3G8chzVGyyeLp0gXtjjam5itvu4CkffPuSBM9fsmBuDzOOHaql
tyBip1ucusQv86xbg5nDDWs1FwxN/YniNLwy/pcQc37xDNHsZo/oTSGaa4c5kjMwaz4DUgT8ybBp
JGg5u9sxc+UlcMTf6h8qQ+N4YTrmUGFYZ5yqm2F8KnF8QsNK2cYSKM6bIcYECQ9jYsfPJtqCKpVI
HIqZ+hUX1hMXbPqAQqu3YRlHm6KLSP67S7P1smL+vGDH+jtPboR826ygQ5+hbFwTgrYYivDxT4az
pWUj3oghu4uMTInrsAhMlQUbQymLhw0vOIvCjZjwSVsK2lgnjmU0dne0c9ghJUYXUoru0WTPuvBa
8EHk80c+4J7tcL5adu0cbCc4mn08nqmU20QOBh9NsR489Azzvq2OAKC8127C8+OJloZ34ftA2wLo
3dNQYPRq70wdPLA2zAOjEmYH05Gc/mC2y6nAfd23/pX8+rvvKo8RR90e6ik5YxK0T7Nw8o0ZKWx6
dIfgE+F9j2L32E3KeVIgAFik7PB9IQsMOoU5PhHisdRr0ZxaRQdO5zIN6kf5PGn7yaIe6BVsLvE9
O8Wnp8ITU5X5kR6SbZ9j66kbxhMBJGkWmnj4GIuaOQc+d+ljgFHTo+EUwwED6qyxV1uj8VgETEWF
lX2OuiT/bVKyS3lzPFrzc0HttjBZ50upAQ4Mmql2NLxj+9b3iDE5S/4q4bP9m9lkJKRM/qRVwLw0
RS9xMoq8hVerm5wNOoTIRhyriB7xUMSXKpfi4Of1tOUkh0cTI8yCU+nOhU6fgk7oJxlECjIJ6YHS
JlpRpcN4aLvwH6dhY2uZ3H/k7R5gb62UPXpICBiKXTf5Y/rCYCs/EoRJFdNdtw4fJc0epyahLCKz
w+x3uS9KNz5YI6QmZ+KRrEdfbJueDXUf+4+WDP5peCnc/hziYqeJTv7A7E82pJvGusczJOujbTQx
814FqL0vIOU1qLSS1Bom0P53m8t9kAbtwWmhqxedbd76uVv1usquUa0Ogw6Mo5HRcDYzittKuor7
rsyOkosray15k4HHc5UupLu0KF2bqcw0A6Z7unL/gDSeLqbt3TX1refUcAiNznCkFL8eS/2lpwp6
nKr87ZvE0kPDqPxoe82GgtToyJ7yY/JbscdA7V679KXFtsKR1jcJYCI4tKH35QrIhWmRa7xLMmKp
ksOuHXiWp+I3Q+Fu6/jqY6I6h2cWoHRSAx2J0aurWdeagcfL4Cu60PFqsI3utmVCEZkc4cfzVhLr
1eIDqymD/KkiTJcVj1MammuUf+/ZUNbBsYz9KDz1KgUMLvsZ6xf7HAd0iIurFQPnOeka/5cfHMsS
Rb9oxb+wo0HZmT9+NuhTTUmolZ3bmhlrTtXvts4zeZ3aIT97Qm7k8J0nVXeLCt5Bj+jYsY/N7372
itv04WYUIjuutYc3NWyoU8CwGCT/MqaWBAv/KuHPZ73Mlfolz4yiu4n86q2m3mCXm38RMUIyRw2u
ZSZIIsZ2awxol1lrDhvurYpBQ1JBkfngtBvvAthjidPVz7hEcW565ksYFPL551scu4qZyG1v4HxS
sb0Ly7TZ4AjBHb8kHA3jfea8ujMFRiD8zzs3msOjC7H+IOpxA9dBXH07aRDamktpDfMmjsBShEnm
XlL7zYgMfSaV3p/ZwK/Qkgl2VCCxkj5BfCgKzKwMYPs6gSKkxC2qcnEd8+c5ls2F9jvqvzPe2FR1
0VoVNqUjFs9cYdj651x4pWdsnflwZzgcfkSTPjvCLF+rrj64ipigzc7yUOrQOAZ0KrJsO/M2reiU
Kzve2iBQMPDNHP1zSe4jxbRbMUW/hyYgWw9F01b2QEOC8zVW0CCm2TnKDD/OrOSbdKfvkIjnRUMD
vtFFeh286RZJCpD8GKJcMk08iTtGDZMFayPJBlSs7rl3XbXNIapdcPhd+hYTTxHR2shTAiSxtJV/
LptjEFi0T6JzJHiNExG7G2smdtt35rulJmdnhxw3pKZ/Pa2m8iLZW3TNwa3aS93M6sQ0QJ2oEaN8
wB0QbYq0PbZdfjKqgW1YFh2BgdEZO4PdLCcuGNPKv5Qluu1kBOshMR1Kmjv4K333EnTefGOZWo89
y9tYgNuDZgSwBhL4KhgI3QisXj2XDsydw9xKSQHVaBG4Sb8TcMOP9SO8sJR2x9GERkVWAMIsUTu3
3zDURxEAxBka/4ilYLyPu1MT6UPghu4ekog+WUGPAIuHDVMZvh4fEEG3UO6MRmxLx2rumuEq3oiD
O8fPcdvJo3AbLHmBiWav4DA4BF1PPy9S59xLg0/kXwG3izi2dTRf8gljIRIoDq18iZ0e1IeHBrms
AZhmE2MvkCgI7R2soHoxq4ITJRU+QanFDgsRz2Gz/JtWXHsccaH0yx2aN60VVj48OoQart7g0dy6
vEUxmYXA+/AIdkOGg5VZIEtlGrzmnDa/0yREOsVHwfmPagInEcz0rOlkjuGrSr2Ryqd5n1LTFMzz
nb+ZYp2xY9eq//1skKjA5hTEx5JTS8gZyriZnFwpVSMUeKjCaOPZxZdd1OdCIRDFvPWEIfyjU3Oo
D9yZ2zV770ftXX5e8o75K7r/m4znXz3sPjZRxQFeIl3dNsGcwMuhmJekiGYjeQkmTYSuiscLph3U
zOKBsdyNx09yUtqgnycpaazo2l3ec2ogqfdRZjjNht3Ygf6UeefSWFDpJTdKesJWVyn6bAcegN36
1IDXG4Z74bSfEXzFTTqiNkg6MjB09z4eiuUlrDLzvz9RkEDnlUnXA3nmLeCYv4RUolXDOAYF3zX2
9Lmc+4b2X3v2jiwfR42rgPdtLO6lZ58hZGIA5PQGztr68uyuIlPRqBP+Sr2Wbih3LjUXW4SQbtN6
9lNG4dxB195mIGK+gkHWnByAJXRTJANoASiPJpUC29jBKZcE/TVKmEZ7CyCv5jz184NjQibU7NHg
IPvwSGHcrqqcX0No4ztoSnWyYh7FyonTjYkIBXFRNQdi/89DG+2V1a3Dum5PMqPLxcuSz9ae9hMX
G56FN6f18tPPUsFJSGLDFOUxsI1do6v0QPEJufoE0wnWPcYbsF921I4wmJcoTQSnHNrLoYxZ37NB
O/nQjtQ9hGzKov48D6k8ZFqj1oQ1qTqbCaOKS3EsqEYAIWZhSMPg8KkQvbCFwPUmWVlvQ9dIt4P5
XsGbupXU/B4NcBMHZCR5KavxiKaeAJxzLxitCYaPHHEcb2IwyK7lwOHOgg+yrYOwPfuhadJ5CapP
MYP+3XgADFuMYGnSfCJpbnThMSA08Z+bZmhcSBI2S8RB/4oId2Hv5g60oxOzOGqvypxzsZRgSSDg
7V3lztcGn0w+MGE1Dbf56L27OTjPrCf+q9+6dHozFDsOjrSfhmDRTx1oJ7UapqsMiBKXjf+lgdSt
WhIJuvPGPTAiZqnGS0h5H1lzo9zBCs5+0QnzFg6TusZVCXsx4YyqqtE8a5+OUTUPJpIFeOJwfsqz
LHoLAlAdgz1uJ5TbvQEu3y4TnLvFJFbTHM3nFPPmltZKGzqoV8PKBFKQliNKWTp/Z974bxgL41k1
JAlL39yWXdLirTCH5zI3YcZ5iz9/cs9Nb/tvkduRSAkDsdgWxB07J+GIhMrRXHzTJusySP4da6rE
27ocbmhKwdmaMKQp1aTvdX4O8+xQ3FNDgc6Kb/hUGUx4q6H0McUI2gOigTA/pzDdFd+tAyjIp9Jj
OycWMa6uu4ITGI4qGV9HgV07SViz6ogoqTnHe+FZ5qUVHS29Ivk2q6l9A6FEk0aVB/ew6SnwYDHD
yqIfB7DhF53lj5yl/hF7XcJf741XuGt3LPvbaAS71pARRrhO7xuAnocsDjdx34ffPlaPFTkysugj
vgcNwnrV0nz6JtGEVw1obTg7ZrPr1HiDhgD0NWuu8KBeiALrY0e3waHLFOXOGY3pvinemgSZx7VN
9VpyOLbmwf1nJ/Wj1XbxF2S7keI0JtStdJYaMbt69BbCVmPZxcrj+HwpxIlDgTgIjB2nEMXlPHZ0
lfRBBOtLVn98oBg7z0idh87o8NQI5T1jye3Wg5Hkb6nA+uGGwvmcy+YX2xZ3Z+PvOqlckuFkL7aa
IL5UdS0paRAfHLTijwhSx1p2ZOYowWBjDA7T6oOFfBXLC12LycWJiDYPlem9TE3Nfy19zt/spcT4
pt0C5BF1cAnWFVzguwZGyydGzRszxOrsV36yVyVuTFvDxSjSj2gmhcP7GsI3X/wN3M0ZTRJ3N/O2
vb8UrXJbT+5zmlrJ78BtYDm0UL812WF/FC0nfPB4Okuce87ZAAbZNt4qduLPqqNXy8tt68FUAeXj
CVMbx29fgcIlKyb5/brJGMnAgkN/bujC7TEWRzytjLJtbnAJ8GeW8UOTSJB82A+ZSHUgPihUUVIf
GR3Te9EElzhgPK0sokDtNH4m97AUwJQi7kMXz893SqLWHl/s3nO+yYDcDKSJ77R5dRq6uPvG/bDl
q2whfYjO8a74u+Ud9BEJtwmgFfOFgvxQDoHHaquzgWL4li2059AJXjha2ruMG5PeL/O3NynvjSA8
wCMoN5w5+VKRnV3hSWkudmq4b6haqC2UBuYubC63sOWyXwEFit/hbUh8kBQkx6IZRrr/Ex8LrPFQ
2g4wcCuWr7kiKeBqojpultqA6LBaW6kVnc2KHWzcxe3r2PVvUenb4HNP/HiMaKvBeIaVOz0mS/m5
RYC9izQJEc37PDE9eWLNAFWvi9f/e4kPMQPcF7FQ2HqJ767V8tHTDZ5JQMJ27xpbEzE0iMPh/tcx
RPIameiFPbbSExpS9lrjjdjk3USd1fIlSaAcsjFTgQGuz34kOwJTwcsOrmE2m/Dnn8HodLKxHK1D
5uwPSVQi7Ccma0eOL1qJDBDHNNLy2d1/vmpV6z+RaV7/fCVFhoulMfKTTwycY4Zez+ymT4kq42uo
kO4a6rLf1NCM+4T9ESf7qHwTLt10jV+p089/dWrnCTBAvbJpNT+5tVUyyiZlmsl546qmgDI2MUSJ
MU4yXAQQFeeboOte/BQ2fddFD74rwrPd1ldJHftdGwzHuh7wINWA+comsX0mw+RsRwPQSovpfu3i
u9wSd0HpQuoEK7xgd+SGdo7dZGTmvq5cVuWcgAjH4kfpt2pPx8llgETIM58nopHNe2OWh6ixk2Mx
40LCvLvVaL2rPk3/jRalbPEYOGQK7FOYVv3NWlYWfoKVz2+JazujQ5SyNZF77rOetsKliWGi2+VQ
mDEKuRf+c6FerA0vjbYteCUiH2w9RLw3K+ZD4CcGFmDawBdHv9MW+tLmTbmOcmsLKy7YsdeyTzTU
oFYNrxxYZqZWOVURzeKgm/UtdWoD20avnmhGzBj3jhH8ZHgN0PJ5Th7oLf8SlHHumxrYYeqaB8s3
/9hGBhx6JqIzzNWrVU9UGo9iQA5XUFRiPAfY6nokIIAuSbQahiHfV4lvXkXbYK0iSVS6+Idg5fRH
FC7AymmbLtUxZLFGM4Egww+ae1a0zStOqFgZhqCoDnmK4RKpbe22PoNOD1skrESN4Wubj1Z9Rx58
4Tfz99qddwCCvMefl1kuVlJk5pMyfQJUDklke6yhEX737MVI1XrzJvRiDyfUtO6MAaGxtZJdYsgL
ay8N7A5nXIcPBV/ytpWWfJia7MnAvE6GhWlUuySaetOsttz+xRlZeuDp6NsYcxy5qQu4pnXHxAeT
Dff7kEJEnDNxMNWJeZk8tUXvgSTpn9sgGna8TSYrHDVojXK+KluM53KYxrPy2pPl6OHYTr+BLEyX
CN4yPYAL8z9sDhbr9INyshG2b4yUO7SrHPbA1YHNeix9ZozDhaERR962/wXkRm1rHLBDU/7r/Vge
Jjd5wy4AEWOyObOTPWkI0eF5YbV+YKYDlxLbGnvo5ZteARbWmqkzIr30pos0OOrcgeHx/y/ZbOyt
VLu7RKR/0iwdMH6wjJ95lF/AeAe4NdysxBBOrZ9IyNw0NETszZROjhW2kBeTlreTrMFFAFRPDy1d
wDSYhdlhtqaJ7HSuH8qKEjAn6RFcBdFB9LozhXDNvTMjwXwrFUsqGRNVj0JoBl/UI+qTFvoiXcd8
BMzFkLNTYKT8qx1l/vnnq6YdmPSI+WMai19GkFKEGbXZBttVc8tCgG6ebD6ky6QD0ZRsCsfti3Zb
mAEkY0QWz3zL9zelqt6kj5NGkgPJstS4KZeSsQLssazsfivTxnjwZBk+KE4WuUA3b+zdMKjwGWXW
P08l8ZRyyD411uardAf3LsPxXpIv2edLkwHZsuE8Y4umACPYVa73t63r72wg8Tt483DsvTkgd9yw
EcIgsurMZjoPUkgsgWa8odbNeRnMabgYig4qPYngAHKPXAqUHzbq+NfmJTRn30sjIKsAU27VdcHN
RV98rTIAvG3u2EwYfGubxSPUC1W/CKf2dlMf5me37j9oswjBZ3AcLMoKjrSJqjskOVnuYLx3Rr2y
RmLMnlN/D3MrnuxUfzKyS9dxAsM5J9ltjYu3b87wzgHnjSu2U6rQt8YgjJA2wJBskwNRpgDXxm6z
E4zKi3zmMVpktyCio55D+qqQfXUF4hhCgxN/wsm8OfxGR9fjHFc32eXnhcfgf39C/YZchzGZEDrf
q4woZA8Xv0WWnB79xPiwCdOuqO6utsqaxsd4rNsLJ8S/fLC/eM7SzREIfS+wDqrM3MHvOEuWvg0q
wfDZeSW4uuTJKyZJZ9/Qn4ucnmHmnt0n3JlnJbpniYn/YrODRk0q8RWWcBb6YIjvtcCFUDkLpmyI
7GMXxq8mSsvdGZtL7XJ6qfs8X/tclyWzjfWY6gCHEtk6Ug+ym3cVbdpufjGH367FEVeV/guKiX8y
SU1CoCYzQDdVTxrnpgNo4BRPeMMFGHJ6he2RXMM26I75bBzc2H9pySZvAx61j/kIrthiJrKeDNDZ
ftd7B9hJOcqZ/0F5La48I6WP1e/fdDvj2aH4BCNQMRC24GPKM8xsnLSBQ9hUm/+81LpNtk08F+uM
ccF/30OJbZH5JphTi5DK0ZCm7QRyo8HtXmTzKfKHP4WTyl/IEjg36+qPEmrnWf6RQznWvxQ1euqi
VyGiADh2h9FDjVxijXMPC9d5GN12EyvIA0GMGZdSHZ62y4toimGfW3LYFsTb8c2D/Mmp/CTFiqtM
O85G4Fc35zC9/rwomP3IUt6tzdT82FaMkTwQkiStaQ7E6zbHwDaECdmQFem9b1H60Ujcm6FE/qqB
j/18f/lD6aEjaSbf17lnAq5ppUaej46hNfWrEQQAwJbhmXm7c/zBjNWMgHdGE6hNE74PniC3RQj2
kMoBUGWyACUdEPRd/qAZG22xslMz7AGmC4zWu85lFF2a/jEzHEJfDSc9JJG/XuIdwmLZBuJibUMV
7oAuB9vIcrOrqmuaHeEqoH+312Axd4cFoXoILR+xTPtVmnLtt4G/7/0G3RNuAd0Mn0WsSXMuL4Ft
AnhnFcnLArax03X7zE3BawrbeTYTeR3yvD73+QfvpLUCiclDxhJveS4OHqhzrg7/oQ5iBL3MwCSA
4Vc5U7UvFX6MkIkXOxGG5rpkcBRx3F3oDwxvg38MqghlJgOp8y59JehZspRPiHS47xOngBDolzjq
Cds5JRhnc468M4UM/pnWQ/ZB3NXYoJeCefEdZMK90CvnXlQdQcyLgkM2+v7ZHB2DCrhin9cYUfAj
Nk/u8iIdcqLuixloRiI9d2mG8LWX7OHvU2MQ78kafGMR8TeynuFKzZS/LlFKq4/Sbaoj9O8K7Fjd
Kk3kR2t2sBvbQNfDPdid0c2GLeFpqB6TC0LS+x9L57EkN5It0S+CGVRAbDORWpSWGxibLEKrCIgA
vv4dcN6mbLp7jKzKgrjh1/14BWqlTy+AIzZiqNCR10KFEc/WFag79BVDv5U0ZIExIUw8Gg2RFzsu
7/QAoVah8W2TxH6BcveOPsiwWlG/ShD1k/k/fwVH/Fs55u9AUNOSrOZJI+dbqwz/KYYUflF9wXGD
vsV87lF+fCleUuImRcMZ1SZHt+cB7GC72wwGW4KcGtmebbBHBLRI6LaZkIg9G19WIpDKa//NiiXN
tIUaDzOe8ItVdUcqE+NDMFEAUTLT/Bu7gJEVfIpzteeZ8JXhFbikKY75sVI3P2P3H1Z62nEmDjfT
uBozXTbG9HavQcY1fwf3BPnugg4f7CZ+iYwODe25pZzOjrUVpUcNyQrtSnunuXqxKFDPS54GWf9V
2qDBlE/KLu+bdiekia1KyTNeU1a0gcAd2NLZVAUsxx/lxH9pjdU8NnS0nFDUw3FeUupSOoCKYutz
pMYz8xNeQZ4NNKbPgmgBrEcLR/tEtkwdEj0KbAvoFoQ4jHOxfqGA/f+/qL5WLHLcZGenROYaeLQ7
BxIzVTSA6kTF4SIL3ffAyaqjatcyrjyxj7ZMboRaphut2aRREUBXNpvT29PVnq3PImzNyCEvx+ZR
7ETjhUeRuOKs5LPVpt2ZX8+Mzyu+6NKEDN731XM2k6n3/Ivv2+WlqKubna3dobiBdsjgEjtX2AB+
RqgecmB1ST18WzhjzwspylsGtrlhcUhWZ4JbOLxDmG+j0I27dAcuDOMKaw4oI+YbibVdWcXh49hI
CBQxx7/OFm9Zp5djYlv+3oDQsu39tOBNkPM8tp2zdmt1nzoPTD2MSr9zk33SSlKqFcXdCXSPupx+
fNfU1yQfNWYB5n3fr58tURHnCtjL+J4vcDCGh452YFIc3XvHr5/gtXoM6+VIQiM4WbSQR0Fuv4oS
HaXyLGL1IdY52ENca2SR//cl7R7UegRgj8ly7dO28p/e4mSNMyLY9PS9Zr71nNhExnW4ggjLljA+
5k4WLzc2olj43Aw2fDZg6+fZv0Ey8W0xXkUwBtd//6tgle6xEddVv2sEQVWroBCwMMKnbMRvOwAK
jzhmBYh9c7MjMb+SwngM4FPkNeDhSWn5gOyQM7cb7KtyviCw6T2bvvgEle0XTvlnJ2Th5Jnej8O+
cTv6PU6VlKavmMvxw2z1qYaiaIbe8CzbKn9QnGviyEkn4zWmzve55UMv7PDHNDP0RcYIgvwQnRZn
fsO51J7/fXFGtyW6R3wfXue5QhOPMxPDJuahKcGRoSqjP7iizghxoJFIL9xUDlRdHn6PC3XekVhX
+2DP7Sh34jNIEu66NKNlt5iCt9z/zGYvXp8vDlcotUeOX53VHEuageBeZU164rl0QPd7cTOsUovf
27C9wy9uwOIJJ/9HaAxnv88ZW2f4Pj2GiSNkuV5q/6ZikFBkOy1SPTjhFiCcy8Cl07J+hiLqgCie
O/uMTfa/dppJE2TtfAJ8SjFLSXGJM+FvRlVaiHQv05PdvDXB+Ojrvju3Vnn00lUvH4zyRVVUOxGw
3VmAIXh80WLnVoqKn7Tvr5JEJmXffs6QxsVE+Kn3MYUl5MrR9C6jJLqWWePQIZHVBmjlxMMCkrYP
HF0ynHJET3syHb7ieCIBGGnniaM+D2cQAZ5YLSflrLeGyXNPTmG+U1o+eo6IdAzMe5qDa9pjeoRp
84TMfug3GSmma9xxB6dd2W8Tsm9n7ZV/U6d9WyyT7iAYaVixbbHTYvwFAmLYeVVA6MG1LspwX4WG
m4D5r96jfbabddeGg4Q/yZ0gtmDlrsO+fPCGFZpK15XZUGTd43aCOlPdEjlSJZbi+c0NA6ZInL4K
K4SIlgFZFGsij3opfZsaeMmqAVuI0NReurXRnC0w5Wyjf2+MXxniw4W2DtK/DJibqZbNJZ6n5N2f
eBXPGU4s22XDkAZgayaTbWBSHDy/lZcia3AvUCoTRy2wbSZ45UWQebaeVX/lHLP3cYMhReQmQ67G
5dnGKHe8uK6JxAk2IDtzXS2P4Ld+6pZa9gwvvoQ2BOMQv6w7+OKSNW4eyTZgqaBBqSTZZyB/Wq14
901WtUHh5qAmocvYzIMsdcpbS/n0HvwXo3uXKcz8VcTiW0WSR/dOgUMSWuYX0/G3LqXNkV3BY2HE
eST7PNM3sDyJBeukJ6tnftnNvk6hvVXr1VcuNhSCon2oeTke2duRs8MeuFF++bccyDOMkwGnN5U0
PmmfkGEtLwkOwI3rlOpes6h84AOIWZVXJE4htbQmZvRJguORI46WHvpMWo7vfuJjwYhDIn5dPwHt
qWaUjCyjDGRo7hT46LPIBOK6SbgMM8XeYrvXuQE45Qr0q8ueNhGsBympJFM/T9419GawtzyxXXzN
tPYUAfh7n6YbI7iMOAwjop5lNK74sX6VLOR5afk92/b0PEFoGrn2NoMLrNxcim+rpIopMH4T5ZNn
uo+aS51kwJCnhn3GFwQ/IjNwo6Bb86Z0jd74zLT6w5/8xCybvJDI/hFLMr5Lf/xoPPNAEAHDr1Uh
Oo1C7EctX+sWAS4LidVrKdk601cR+bKKLIO1dM35hUe6e574cC6prvPIRiHjkBceqWfcV137ZC9+
elf8zvLwNI3EzTEuDWAbK+OG/+5xjjEqCHYXw2bSjCG4Y+SRKI67rZeKro+aFmZoXLcs1tiOFmxl
k0s39WKq4SBp6zniYAPHThVnj+1e10F2Lor+v2DSWLPiPIn6aYziqFnG8UxK7hO7oXGARQLcm7An
WI1pfklYFu4seASbqRnnvdZtewbbBLlfN4/TSCyy4Ty+Y1u+x7StD7rMHsMB3FFIVEbb8Gzp3nAv
odmSuJxrbE/Qq6//vlBhFjlFa1/BnRFnfKtVbzxjzibgXI8raHU4tRXKIUfJFTQFZHfp33j/jsdY
4LkVwS8GtPYMtT1/rAjkECzBINnejB5MBe5xykdHri+/gEg2U1+f2158rRYQtHlf3jy3BXppSxtX
uidvNnta8ggGxZhCYQ/4O8dWHVW4MTiHdN/51OojjD11qxfqVHJ4zQc47QEg5ZNdkeiDOu/H7vTi
jhqxBHxA4QbiwPuChK3Eow5e5uBLk85Win+agkV0qzjCCJndkFfNU7N8wvvs7lbp/B3li0ePwXfr
8puPU8iooGMZpbPYuow53Ms+NBm5K6A2i1HYJzexoyx7nBgXkMCx3wy2cSwnQxPJW9jk6PyI6lVR
AhcuxLuCHYWtGvY3W3UAABkBu3m4A8AP7CnFdKWsfavXfRnLOKdiT2bWiXdUEyU9Ie942B0YaUoP
XYqgp38rDFCMA5PGrq1i89Gc6ecwUjhHZoI5Kk1CnwpagJplyI/Z2SNmyXg85SleDhIR3tZqDzxb
2Jt61RAVrMb/Z7YdPQ3ycCnJWHsVy6AAHqttrHoGdQh2WRxmE9dLqMxzm6QRVtjx8Z87scUikjnT
hTEfIuBosU+WtbgMmebsVHH4XJbcevAm076kFbiDEtW1WTBeBMZQ3crArW4tDa3RQr3ixo6NF6Om
WAgmxZ6St+oJXzvmD7wMQUUAHtp5AhCQsULT7rOVrpe+SI6sh8aAC9B4HHfwYgcHJoQuvZcaAxhb
C39vKk/drGE697nnHnw0x0M/pvdOCRh9iWtcgf1uO7s/2XOQnKHk/onrBL9Skt9cn417PXIz8CJg
cJ3mIzsyhzq1wY0cAwmpRHYeO+pnuF6xQbId9JLUuyB73YPRffecxkcznw90Er7oBEUrLept3rf0
umXJY0gQFGGONKOg9GmB+v3i+sujNnuD3tg0vipyhDKQS7S0CbZHj+iqbQ0vjqBjQpprcQ0Jzcgz
Y2fnnahP9W4Cr+hQy/pch+V9FFLjFX2Jq5DsclL3xyocd67TgOSenf/igLLIKQ2+uwaXYKrCg5/l
QNRn7xaKHiuZRXWFTJ7zvL8uXtI/UNZFnzQ1Nnl5HEwsBy0huW6e8fooshgp0UaWaLgfJzM4xrLC
t7kIZslXg+D0PmGHtaGAlLvAEoz87ojijJpLCwbCexEQaKG8KLsN/FGNRBSmK6+I/j3SUnK5/JT+
sZ09/1ySnN+UKRZcnUOfldSEb1SpD/BnGIPy9LOAcgJGybxZ0kkfcr5lja13m5Q2vgTss9hVk0/b
GJ/WFJtjwIKu3jLtIHS2zpmeySFKh1xvXdMBsGfSkmQpvhO/wtPpYhGOy2v4pQbRHOPYC5Dm45OQ
61Kxtf7gUNpbC7A822CYz6RHjIltW5Z7Z6KNd5R582QaQYDIplgGhSG5N8P+3cZCnX3tsLbgV4sy
6SDHMR513oF66BPP6D1Tzy2gKLPo5uVu+p5Nijv8r9XjRSd1+8toAkRj4x4GGTaMpH4g3WhuqVKF
8y0pGmIiAhkd1GfL7IaIo32+XTov8uuprzdB3fvnf499u7bcbWbpF8vrvhsGy1stHE4kcmx2v42h
7S7mSzj1aqfdAHomBLqrlRnXsE36J3/9MvkpxjBUOpxIp4ygjx+WLHNIuW3imrAHzAFSYjzzOKXM
XDfl79Ap5C0LAB8uQXWKBSf3yfqoM6IU9BSqnTKS5MomdlNr5hYlaWeJWZn4ZAthQI3L2kiW4D9y
QrQbgqYHmQ8L2EDroaLJ68z3+OC383yfsPXcu6oodnOGGGI68INQV672FHyzvufp7Yw3Ony3YMvT
U2fSUFPB0Y6siaAhjrZmO40hSJ16vvKKPaV9ARxvbAc6tR19ERMpkbxiy1A7MX2wFk3srnXu+wX6
Gd5uIvoXVpN/+intzy45K4JB1dcgKTWtc/vbwx2ZQsxqZ96gjcsJjeGU5jdBKhju3pGa1xGXWr7L
7OqpSbr0WJbik0BHfBD0Odh1hU3CLNEKKIP4bFwAdANHmwaxxcHYFlLbq62oZxTFdGFvcG9WdxlS
ILX49s1m1IkRIcN6IjtMoYoJq5pvXSyHzorfbYnnFMHuqJSm4sTC+JQwNNQD3XpYD/lRRq6nC2CF
EDVRfCyN7V79uOUQ18dfZRNkO59o87bgGMW603fOlHC4u9QfX5SRciZBCeZ+IUFQ+KQGltokwq6m
GxAJd123nL1s6k899KOblZjZ3q/D//9Z//3Afta0N51wGcywmcGNElBYv4N/XxK/h55XufK17Yif
pjalFqTFWWIFvHLE0OxpKtEPRrN2aQ0dT+qgnu+zD0pAz/DV//3jsF45hogHXturCXf9x1kTXcZq
v6X9CfTVSJV9Yyz5fu499vmGB5bdTvxmZ2OimlQiroZDILDV5dFgCDwsTfmuCkgqQBzx4lTmLcv+
9GlhQHbsmP6H6b2L2yoaLIh7zYwdgKv+1ZqCoz+RCVsy4AsT9dLbmhZ3vT4BKRh7qkz2JIJdL6V7
y3Ug9Zq5OfYFvehtXdbL3S/8fMvibDyYM0He0oTgq+oGXdgCp1017batp1scF91eskGjQKotb46T
EBsVZO/Cxb6yr2crM0+K7APUjrpB6TdywO+edatKJq4yDAiRMyhMViCffcB7WOugopGU3Jucywoj
Nm+tRBoAfncJOTdeqvjoDUa6o3qMmTql9TeTUH25Era6JTphmHPHCwyzWRMjS0/e8swv580Dhnac
DJrr3JKLxyrGqObfMQzYB7unETr3+4NjOa+10X4O2OXxYNWRrHhW57AA4FwDYg48przA6C6239PA
QKJb0E8DG8mv9wErgY0I8t+ZoIzPqOrg5gqc2b5pYhKr2Zv0zZlSsP/wyzzqoaqjPsbx3QEIGegk
fsyZ5hi2aDipEvnYh4nD9q4pXrD+q+Nsln8mZTzhLbb2Vc7LEw58hcduOvv4uZ91S3ty5vu3tm3u
NNbsR9l36MjWvMcudhRO/5MlQf8GRYqX6azzaPTR1mAdh8fKVUipgXx3Ca9tqyagHCujSrxfeyVS
fFQR/nFGTqE5dOtivCQWHYh9x3OZ9eU2WZV7b6jQqP0QyNTEAOPaT6nLYSShF+Q88d5k6wJEvUXv
ShsoGC6h6EPivKCaiBdhNeZBTDV1lvyVAIYctQ/8ed1T2dbRle7fqXGng7XEz7OuYN4VXv0qsUwQ
GOpw3NwLu8qf6ixPNyTUwsO/N9HIaYn2wJZKtOynDeZnfUqB1VxJQEWjxPztFlVP8dlLMFHuiJdx
FGwGm+8yn/alg6OBxdEppPjqIIh/5KO/XA02rYEK7vnwy1vCc8gSIMqq5lMU8Kgq+Va7eCDyKqbm
YkivwP/uAQP/JgNMn4D8s9f7rVqxhEGtDsDSf0BS1ft0Li9k8LtoJpoTDaiMpfeSalYHWUWrbRzB
O/gIeARFkk6AzRLcm2xytm6nf81+8p8G1Eh+CU9xb3d/mb6eaEPn9Dx5GayxZaVXuzi85xKDg3np
wiE/mS1LlJaJoif2dU7S94wyghsXxcZq8Ojnncvda/JSGJX4HCtDU56imVgMn4pbS50hs+wbKsnP
bWediFNC4MmSbNcWLfZDiuxExrIldZEeSJiBUEgzYzfS5DkiC/NkoStwDiBUNgs3BTn3k61pmfZW
1aT3v8hdbngd8EqjpJXyvTxiHGcAx/86xfNjkdK4xtH73coUdNE0w03J1myrqCkjTAH82hjtYev2
GFtjnrBJbT6ZU3GPaZkICtah5BGKvYe7cn1Rm2vau4dx4KDn5xX5S1HaeDFDA3g6h8caEGYq2r2M
AQVxJ0g0hnGVMB+tnJ4HZpB5O1NqtwmBt1irEmAs+lI34x+p8aJXZQ6NPpDyEbnrpZ7ahZfWBAPJ
xHMFDupbBtzyikUo9mSuZh71wRS+joMd3GpcDDiF2fM3FKhYdlhfQ56JaQs81G4KJgdJs6tG7FUO
3iPfwSBDKcHRTgJnVzvMF7a1MRTmsVlAjuzM4WrmeJi4b07as7/GljbqoAIhCp6jOcQjvHlBYNLB
Vo3D7m6JtU5RAElaSJGSmw3VgeVLdgzkwH7YZSfYlVG3iGNX2mRMgbFcLfWDkYKpUTzJhPSddGnJ
yQnchC19Mqal/zCAFVQh9Szum/Kg4X/gabG58THWFfDSAbXLZ3rPJzK/Nqaggz9Qr8CmImJo/jOa
JCeYDp2NA1FOO4z+MWxeFJZvp2TLobBwQusMGtzQHp9pBeByQvqrE0ASQvIK60MLNRaLVXtMaede
L/h2gxGD6FvvQu8uDWJQ1IYdEtyyc5MdfNenCaWHx0JT1G5qzfC06CC8fFiGSbfxHD465FNhji3v
hlE5J3gnz41jUDkATNPrkPcmB1fzJH4DOrd2ac54P7PR6gximg5JJo4xmBWdLAD5wJuk8VE3WtJT
Zk5owvDJBGdl8idYMBbO/fSRSbqIcfUlOzHTeUyGe4/3Hr+M+86g2myb1YMfCirGxvLH1UQa/Euo
yVcp8sX7WM7floviE5gV0HQ3JGhXfIw8OSDMkGEBPbIlpChIHnOatwMyv2H7jJqcRNRQ0yOwhK9Y
kPCfE+eaFqrc7Wr1nxqXqidHW+Qj7hH/OIxU0ONtYEFhsa8yNSzMES1QPOOpXotgKQ41ZjZq5FHZ
czJrem3jES+pEHaIGTAsVkeAo7/47n+zgG7u+B3ouXYcmHdrtzl63YLzglQeLvaE5quZ+NZ6E7U7
b+rxLbHv1JpRy1JsnCSmQnD/7SvFHENkWYW7s4wK39Ey4YxIVq5cuVRnYb/RaAqczFDml4VjIceY
sEnbjijbGVoxOM1+uXmN92xiPntYvC45ha37F24R97VTy105Cc7IHt3EdI49Ofy1YKt4AaXmMw0+
3XuLt6xWv1mmEsNInzsKMDZqmL1dYMevg0WkEU+JsS4Dtrh89CO6HOm4HDQcnuZTseKzqvVLPanT
bJf50cYYxEIzjjAn/LW9Uzqx8xcd68Ksx7DcEr3qyZL7E2ERlip1izwTIxNwSGCbaPhgx+xkOA5O
/leaMz4AsvkVu/eoP45021De7OF0pBlADRxV66T6bo3iCLMjIygwvWo8Btu45Sgl5+E3DJofH8sh
3szxkWXzScG02nZLQLFRJffDHFZXVVYfaUm4p65msoI12vFc2z/WXJP0tP90QvuE9Yb9tFK6Kr9L
zxnoyQap/hwOPD7Bs2W8L1wm2FJ2B96S2bWGFVtO8HlbP76VTfrO3Mjbygvta91kfyeDpEmbuk/r
AGrR2XJwMuAunNEKcv/2xu1jsZcFD/hOj4dktb3lI5oj/1d8FUPaYPAWB5qVXsu52PdjcKFruz/R
3cJHT+TUSdf7CWZd2Kri5ngpJU+VIFIDCYnsWo8BzGM7vWkU7iE/hGQzlclei0Exx9lgpgz1GAzy
FMrCulFhwKYUXlo9cRY3KjvnX8ENVK38Uy36x+40SBLLQeFoq+Lo4Wmepedsm7BtI3fGWzkt8asY
fkrkqA3AL8opUn3wOrWcJwXjf+AvZ9LVHRKeaE5FL24iXcljRAuitPntQmW99uk+gaUdIBY+YkHf
Balps4LjbhjCwn9y2AffwopArfcGqdU9uiblhSTEF+gK6BCxYuFm0O2N+IlJsyAwPIco8jnCTrSs
hztD2K9KinXn7x2ZCtuIMDHW7qF6j9ORdaZvfCht1Ef3txmq5Khk50cjOSAWT+ItbP6WpnPFDQ8z
k0z/dmIVYNVyj7CJoRnSJcyamH2UN72Mo/5SgtsyRm7fgVgqT3OvoqlRtCi3z5zG2x0VA6xUB1pB
y/nU3+02/tuqZ+UV7DRS7gLTd/tjE+pDjTdvX3jTly3i18pYTnTVrVWsA7Fa+oR2dZG+B3TkkQeS
NcXlfncd43lXhXAXbex0qYPJo0nZu4eqozKuWdJzb71mPbfxGE/GSa1GNzfpb5zs4TU1FgYomz8X
7AhNAfYnzatnPrNtJXuqion4eaAi6QCrIIfg1eEOpBjZBIU8gOy0ugylT2R/assxqVIvn/6todZB
XfJzGK3xzuVWnG33V2riiOZo9+JOKbJz4NXPPAS3hdknHEV5TRp4V3AhGrt+Yp+fVQ8UaLnbPFXO
Vkqg7q7tRKVbOnsciilAsGDjqUAccztNWJzBiJ+JzWNCRVRH79kVEreTVRMCrtCmCKPmVKiBArmV
bOwEWTo9dX+DIAyPZU5Al0+MzT9V1Shw1p+c3HkS68+m1DrKh/GPFaA1stg/2FPxSHvQa80CeGvC
odj4QjOKWtbj0kI9QEYnVLkGEbtqCnaKptENv2VNphBHrGllf9e30t4mfxwpwUHWFARjMEZiI6GZ
dcfwbIPGH34PNM0nRe9xJylwFYPtHkA9nQZPXBQnsYNZdFsx2Gw74lIiZXCVt7xyN0WJ02c9K0Er
XT/nlNcRlAmEfI/yiOFSpzMjdlk55x7nSCnJWYiBB1MoYHf4QPkgztIThXJLkA9d5CPzYDzJ5R9+
ocVDm47nXrl7pmR1DDt6KpMYEosK/KtE+D6h9JxsBXO0E8gVRPiqe+20B783cr4Hx7pi2opK0uGr
JkFIzFDHrOJR54DRASPQnfvZei2cU2g2RIGs8JBp23vqmeyOdgophMW3X7tY2Q2AOlwzfJQiuw7Z
15ADNVT+DRPzhDvC1NsVzSrUvpNhSiNsAeMYQebah/a7U4OTDvG560zW10p/mNDAHxQ1OSfs9J8u
+sepzMNtdiUSGNNLlMyRmfJCszqmdRfX88JoeOS9grIx2o92bG1sqizgdpsb5aakbJnQiDPVx8Yy
kkvnumKXGZxUOKyax9xAq6yWdNutkLum7r/tEtPidZybwwhmECkrRLq2kT8a36jvZiPru7efWW+m
lGY/QAkcNh1cA4C2tHTEPOJwBYEqVAMzVZOYR0AOetND7wIKJYKNabfGpdfNfUyhe0H2vcPL/U4b
GFsN3Qe6zxwq9FiLm5pGaN+gNdSlXnRMGfDRedWRbI3mVY1RLtYS0pRPU/c/9F9BrWsFCurUr/GE
1d6NzYz295HupKHCa+RVTPuB14pDFbxiAuHzMYCuL7Dry8Y6z8iuu4RKkWn0MPSlxa5q2A61EFvM
diquMPQ2LI/ccyKkC+Yvpd/cVRd/zVjD/t95eddjBw8+DKn3Y8QrgQpab23hBU/QqYGXL6s5rL3j
zs4Vd4tFLr+tk2dDdBIHZXZ1kHh6RpGHZnkOs0BH4FRpueVoaTWV2IRykY+mTqYj5QYsDalsGEaa
gJpGcbNix5IBZtFpDSuzPqmPlMz4eEeNeG+bfv9gqQrDckZvWzpTP9oNSYVoN5TbwfkGPECXqKpY
l/XBC2oyOj6wfb6bINjxg/wQI3Ixdayn3LUPIBfM3bMNlJs90DZWEn61DgduZHEIsNrp2gShVw79
KW5SDvUEygIxwPt1WWP5zYtdBuKM9i6A92qaipDSEtdFcFHr1IgNCXlXyoNlUE2tEq6pbhzWBUZB
t1rDuD3Oi/EUU8e48b/j2WRdmgsYsiTDDBdegvfqN/hJlYegwsxsLGHxihn6YvrUrDth+5+lWCgO
gOof3Gis8Voz5//OPXnCwACT2xp0NIygkqTT3DAFNVtr+BE55+gBGsomKSkMKrxjvCImu5w4QEUA
nBSHWXivQZHp/WD94bB5Js0UHKs5j3Bz9qesgUufxHuvTpvP3PFOasSa3CM7opEGZCMoyMtLzuWd
Gb8s61GwTCbM7hTcH3LTQKQJcTQFyDV4eYvwy44503dz1MNsodw6PTrCXJ4ZyMlk255iaTC9m86L
ZcHbaQzjgzpheQNXuu18VgVzSfDAICyVrW7AioVxZyQshZO0/oK73m+Z6YLYXk746mDscVZkvi++
eKEEl1KX3tnjWV27+DqWlvw11oVI8XD56pd4Nxc+O9cUA0CXu+WZDPGlKWWCPYihf2BN2PTtKty7
eC390T8kiv4E0/TOC/QtPVvtecgFXSTrMqNjLag7haMxhuo6Gpon2uLisDaJiyHT7xTxbpBLMC/o
5UIGxaYb1at2xKtjM7TyFajccpuIB8QLZls88C9OQWPmwrZiTqef1sw/XMd1Tv04f6SZfSlaN76X
zmtY+vTKFyY2HZUrIs3hyQG/ysmsKa+tbMjacfmjvtjhbinKWzhZ8yME6e+gCXyar34VAMj59S39
M7b0q52E8W4KOEbKkLykECPum1VzLFt5roAYsZYAa5e2sIE26d+amOY105DeTOdvbvDOaAvOOzbj
33lafGjqQUX4x/P6S0fCcufwn/fDWPgHXCycBzuoQhCUuEfMa+5OD54TjyThQ/MqMFZG+Dl5UXTj
riTnBc3oQ4dtsZ8KgTgdSgAAfkEm0QzxU4Bxr1teEQML+80sKyCPGCmhhUd9l4JXKxsn8hq2z9Ls
6222QkZk25B+9uhY72r2MEHac1ZJnn3APIx86x6c1ytNPnR1JK3adTAFd41Zf5rsco6ZTdbWDwnj
YCczomlcsktc9khqgW29qrS793I+I6xPb42iTHxuqr1Z4roq5kU/c+FcDeEc0hARyfKt8arnkfPK
we/eZdg2/zUJTQsxdQ4Lsu8hCUfvphyITKOjHxJq5M6EfmEHpBsVmMNzFaSQjbTrbhpO7kmAToqB
jwS1T7Nq5r0HIt22a7Mk1t0HHNH8PmO/2jUerSCT0rfa5DPzvUsdWuFb14FCxncEXB7pByjLA7ob
zV4iOQ54UqO69vaG+7kMZH8oetmCkqBTqcBNYzZGSbV9n62o2F9G5l77oZMnDSbwFA7OCYAdRAlK
jLasDm2RC9ySMjm1JrJ1LGRwHGr/KaeCmB9h6E5sBz03S75662AYTvVpxlZ45nz7E3ruYwfL7rVx
+50XdzZGc7PYW3l1wOQHe1QIajsnu+PflxPQyNC8kFBDpQlkcO36/qVx7GmjW7ooysZ/rzkB7YJw
+tVOC9ZRXCGatshT2/1nTyNS8FSVF8Sh3Vg76oSY4VymIvgBMo9/M9TPbQP4pDQ+XIsGKy+Q57jz
46hQrGihfZNt98hRsv4+FjPuNQV+gT72gIeDxkDGcJYS0IuX3ZK9u0HvP6WrX5kJKSfkQWS/Aok5
yDIASK/usI3/6GFwNsYy/XJCtjGT8jKW7/VxTOq3jJw9/a2se9Nx5xQY4kK3kM8x1IRnU3HCFM59
LgeHO3nI33Dx8uISmNeBkuBrDO8kq7YLCICbXMoH36BlAaXr+d8XQ6o/heLoRbkLBiemaVrdWcy3
w2dBmf0+DxDw+5JcSGxl9R3jYRWRXYV06SpIVnjmsEk25zGt91AtYToCOXiwkVTvVCyBB09pqQsF
Oxu5mOhquYWdq+2hxoaUY/V/7Z7tVOHTRROSZZxa9ckorXYODwWsU1ziGPIWJrFQHlTpgQFoMIWj
rv6na7ZOLC28rUN9VdBkd7bsbOmY5ndmVcQYNdz4ZgPEXPrS2MOkOITWaqKBmLOb47WtVLsU3o7Y
1YMyUStVpjoX3Uhlc7z27CU62dtu89N2SQ2Yvl+7sJRzztS80pk4SnU7yijscxPzG6LgGBoD62gT
xStRPU6FZhj2OAOJoARk2NK4aJ9geh3C2v7ijNlDzfLmU/hopMsLMwbCWFIB9qVMhAufQacVlA3R
aNdmmbF3HO8rHG5tBnBWa773srY4w3vNen73B9ZjtKrEoo2SiitZ8/meQ+ujKTN9cOX40QNvmkhZ
8UrnwdwJ1HPL7S/GRI3UYgtOtJCCEVcYC9P1+m8meFeMam7o7HkhqKd0FJwXc1jS6A0R8QfvhZcP
FAirPWarnVtxHELtxUuJPcr7P47Oa7ltJAqiX4QqpEF4JQmAWaKCZesFZWlt5DwIg6/fA79o7S1b
ligCmNu3+3RQdZtosBrTjm76PMBuLMIy6f8bavdu0yT9DId0D8xU9ql40ce+e5pxYzVr/F2Sdo6E
N9q7blnMyIF2yrlths1nmiSOW7JloIpzR9wm3xUf1prpkaVlbqAkgoRLwDjCqQ1W1wSHwVCwLygy
waTX/sL3ajynXvyGNdo+MsiCblS1+uCp/8xO5RwTjWTiBB+uVWA7QO4sDkUA3qfTrY8udqO0X2Bj
WS6TN/UtT1laUd/TiSQYE4v63Y69TmIVj9nhheNrP6eagPWtK9YP2an1Ox2yel88sO7AyZiHLGpn
H8tXC8ne2f4iXkJ0jGM3xxdl6Bf4SD4GCfPi9JN98rSJyPLgsmmb3UerVfq+wZwGjaxb75mAzc95
LgsGETj89zSUw0e5EmicBkoDq7X83niRZ6PttCfy0UDXjNIG1ymxHBAR2wvHMkO4qWy1jTunsOTJ
rY0mrKiKYvPMgnoja08eweTe4j7ku/Zvr6Meztz8r326Mn5a/vxsbx/oR0C3MF9orSppzeg9iurz
pD8DA3xqzRUhoUwTBhbFtgE0UThAvjwuiRfKLZuwmqN+Sm0dB1I+WLvObinSIM9i40bA+eZxofj0
f4Iw6DiJsJxVDZqwM80QdONjn2zNkrpJf4bV5kd9QjzueK71o/dquDy4Ghl1jHQnV3OHc611mMYy
HCT4S9Xl3weTPvgdpxFBBgVvWYrlZMto8wot7v6fJFz0bE5NzLGB7Vo+7DqG2MTK60Ncgv0uP0pO
yzCtLM5/BksJfo7LwU+dYReX07RzAV2ypiw+aK0HN1P+t/o9CSBGqOeEpyrMqK2Tl4mBCFpopubw
oE4aZ56E1ih5GzJWmm95zwgGJBNMGh1ScYXy4JxIg0SILd1DdtV459FyoARJv2peZVxXH+WoLOoI
wgqz45Oedj22JJI7BEkjP18mfrBx9eoTtKTumhIawzJIwLVNaLnw7rJhbe6NYdBa1vvllRToRSFs
3N3qlT66+YNdOVNKN8EPzIu7TOY0UlR/UU9C4MxrdYkbKen3VguKr1eX1ODwk0Nom5dXaD/xf1Tp
HrGEbxAeyCQG6EfiQ5w39YVbVb1mp8L5qpLBvvR5EjaWwTTcWXhqF8Sk8m9eqvqeMxpe4PpENQnX
qxrK/8Cs4EI0eAPxRVPfWuU4UWx/n/f96wRoOt/3pKp0cLEc9EkdipU8ET0QJKR4uu41j3tPRwcQ
YSAJVGH74CnaNGyweoh0hSisp34pvzT/s7QKOo7XtnxJvfa+quHVi5fiTRhAJnSXm9Li4y3TYOj3
uACj2eoeq1MadwHRA90dquZa5WePvj/eZjFkcR9uvCOLQ5MPT4Tm/qDXslVU5Pu3NIVhUkzv9Vuc
KymuTb62p0l/kQrP/ppaB1CsuLGm5YuBz7rSRMo2bGvNKKxmjpRYsSS6/YUblXXWhvtCWIqm6vy9
0dr1tG6/s435l1E13Oly7b+afMiRtZRlYWgCd/k5eDOlwF71lZSew3p69I7+PL47uOoeJYtbZqzv
OBvOAhbNQUOSiyxFc5phn5rM4ijbAOsb46ELOowZBWgYKPZQR6t55KAOh0fxON5bmmaQhgF94WRe
sFKsxXbeNC84XH66bBB6ZeDnB/lyGKXRg11Z3owxGbBKsrUdfPTYMWWvQzNtEtbG2YhpCUhn6OzC
AhvmdKwkMg/xke4a81i7AvmJdhLAPkccqu4ei/GF5UWyb3vPCLDEXXLll092xcs4IiKtJWkyiIQZ
2xsy2UmVnaq6CkSJ+FaluhMNejLudbIAfD5uRDmxMeVtteZgBZFk3xcder0m8aFiXQ0ygEYWm/e3
ZOkSoK8NAOqx+gtcBfcXVS3YKdo9FR3A/rXUuU7k4cweF/i/MI1f9BwLSggHpPFRPpOFjD+Z8bvb
sN0CgnH26w0WhTVkzW3igTB12Fn81jrgUaoZnTf8cTDzYGcbmpnSZhu6qWSn2hPWnhdc453/ZU9M
eATsbhDUmJs9Vp3xT8bgp1wgzDPuntM0BjiwfrSW9t7wd2mAMP6uGf3Ns09vZDFReyOrTYjO1GE0
3UeF/HkvZjDN9bMGIS3CNUpCKl0cHt9b8ZBiN9QisC3pWz45LToJhRhe1oAFIKfZCCCThTkYke2v
f3U9zk4ja1hsfg6uSkIblfrVOdwppAV/ysgw3ekT4S9C6ywpN1qrHH/7eoYDPW1Z16Qz65dR3N1c
/SCP4T3ZbpXjTGu2YpA8cnTr3NX9bcypNEnR592OnmUz+YY/xFiORrhnPXjtuWJsOp94JGgQbwbB
gdqfwkxuOrXZUw6OrXnbWxJLNcNR9+d9u2VzbopJlv2Xqe+Qz/A5DZeFxethjsebPuLQ9arhywQw
OeTbtzQyltrkHrgMTq2ND3Ph8DtLWNeSUunGkd7FdsRH3o/xiRkabCQz52wtycWpWBkI3h6Rhriw
Ni7VbQYZhtYibm/0pD9trtlwFs4HzlrrWi+mcSjwG7TCusZpUz5jzyKL4whSn7PcrbXBEETtUmzg
vR9S5kUQBto+S5x3W1rLkUa1oZ2JW2BGa2zzW3XIqhbE7tgbjQv1QW9Ty9mkuI7NlLMaFuT+Bkq8
TMr9bHQ4IkFpsLb9EAZN7pDHrAkbgrGMYVjrskQ2GDqO9XCwseCw4yWOsR0TiMzxz2wxI8yFLLqn
Bo67TSs5NeCgPAxWN/O2GoBgu9wW4sFtYcNSKBvF+mUtX8VaaZwwulc6ZOmc9Rmik/7biseX0nuo
tkMbLVjk4ybhkGQfzFLpCAG+DD2qv4+qK/pAp0KDm9kzbpM6GprudSw0++4q3Yh4VIQt+YyDsTV5
5B3HYk70yKrs780BnHU1p3vPJdvnTfS4jRtWzNTBnNy7EdoNFHW5wyuKzVE5w8MSKMHWcDfTPn+q
qVTwXhXP/otCBsOeMFVR4Rp+0OmY8WtoVhFmxgV+4CwOdQUL0NCBRMXUYbEs3QrOKQBawSewXVXZ
5pqgDXJDsAzsoVY1P7NPxK8Tr3zhSISJvZOzci7CJAaIRNX/IAUqG+Run2KAoKI3DyxrDmqjY4et
65p70Cb5NU59EzloQ23iELyV67AXBHuzdN3pdMd2sv/Nvyggj3jf/Sop/jHai54Pf1mpLoeyHxlb
bDzLxma/qT+sqknvY5qdgIO+8XpjrEi6oOZ7OuXuHOI6jLRp0t82vPiA0B8Ig+dA38j8WJTZVenz
e2pSTN/EHAfTkQmeQiv1WWfjY03MMXCBBlF4wzrcJj0alV9+Rbe5abPekCnOUEBd96k1WJEjQgz/
yaX2j5rf2fuBBnS/+ARy+jG65s8Ry+zC7emgFMqyiDH+0tRAhjJQhsCwPiQHOGk0J1NL1Q4UJLQ9
uGG79A+ppHNhdLYFHHebQ+xhhtLMX0zZzHSsKyyd3Ktnm1AZG1tca4v1Qz5o75RIvWTWmO0Sdlun
KaYdbjW1M3oqGi+i1J5XDLjHutyLjAqSHuNZg4q6sRZ6j82IsEE/1fQTHxM9x143RLZcpicHG/CB
Dps6tAFTXXAHBaOG+wLaTGAlhIWnTchLyO11rITV0EdLy2omHVvcK0A/X0ujqfeuKLB2TFMZMnno
oVB9vgfKdLSWGY5EvnR4MUA68XA6jcqEhIJxiU3G3zzmVNpI2ugqkW1cDx4rVkOCgXfJU9dC11Ex
ibV6AubVYsxPC0u96T4SOitPHwD9zUFo/AFMhreeTW8cuNhoMqnfTdg3RaXDXR5R8531Fk11ni1P
HdCFF+yGHWeDhiJRirh2GeCHO9YRnEE90jbKxfyaCu0SEww81c7yZBJDJhDMU1laFXti3yH3Uabn
tRcQDNKvlS6AokJxE2A8WQ9NL2OCaiIQZPCvvC9ThlWgXUkj9ZJvriznu4BG8TBncZvrGrV0nkCF
TN2ljcf/lAabgaOPs7NxFyUSQdpufdzV87yccMq2B5fKp2TP1WrfSkd8Z9j1igFdnzksOWVxcSYW
1p3IXRNJFDbBZ/XHThE3F27axB8o76FoK6HHRacLS+fBv8iWxRtrh9Bt9W+H4/DDIL8OWZ++by2V
xkETdnUq9FGFfVK1YVkt/on5VmwBFQ6VnqeOTZJxzpDyXaTARXjf6Y4//UyJuZ2J1JM1iYdIdl75
II5DNsH2fjMl/PJSrB460fWrVhH0s/Th1dU3qJttke8rgXjCkxhavTjhMOtPImEr3AIB22G8e2IH
RlrNIx0EiwzmLm8kzUpZaVQ6c6UrTo5htC+0qeNcMZCI4oKcvKFW0j6I7EHXeC+rrb4cR/yaVnwe
vZjxCdfyvMylgIlNzXuV2YGD67UhtrSzpv5vLKqPmU3zcTGqJ1fPWBd0Jvp+n33AsdegCgT5y7DU
c6AaKLaCN1gOyQYRwcwOZvo1zNwXOp0HnK6Yi/TGY3028wekBCeWfqhMwz0j5R8MZrtVJjpWC+rs
bbtSoASKZ7+QR+FwPPatjL8uSSbwpksx8e8lTjRm9XYJYgcjPbIDyMcdlJoSeoU8Fn7/i/XygRgd
Xg+/+Fl32t7q1bBbTKX/KGe+Pt40URFHuodjdmFj9iut45utp1cnHf0DnFgOOnbu3GBi1lGhhr/6
ehWlMd/w3d/TrLWidsp4NBCe71en+saERBRmcCgC7FDpYykKiGSZt0sXiSIoiMdSM8e2EUj3lRDk
3uk85zFPGqZWh3yLBDIdzY5G4LMviaH6HCuxYEMOyhqdVQj3gdplA9IjAXJsGTb0Ng9fz9NeOZjc
HBccwawb3N61vmRdkBDYWRwgP3Ex7fWYcAuAoo8l7nj0tJBltPV7TX/Z1hRant7fc/79veUbPykD
iMtMf/G09FvD4rRS17ljRB9CCBwfbdmmb7KpfwsoBbWl0BR6MyRxhAcZwGk42Fb98GSNSWLWnwSf
aE/ZEUAPz/0h37IFXw4DNOantH+UlZn9iWdmj1qwIsnG735TCJFVXoRmvc9mf7e7gg2fYHLIsnJk
Dk+uaQNn698Hytn9fTzSCdlB+6nSJozXmHqvpU+AwNfiqLPPwM+uH5ucRm32ixjbuFGlpYaQ2smR
eay/u1ktX6vW4ptVNnnIRITt8FpVtYr6BSBjzA40GpsKhVugPhzQPbkvSoSrmtoMcBM/oGpCqYGL
g3C44QPAxmKc/+WN4L2HwvpY0zboTdcJFEWkwJTmvHuDrYOcntpfXszyt52d11rWv7PExESgdW8Z
ax2wNiMLILezju7yAyH+NnrxkUAQK/UXx4sSc9aPXTy8Zexud+5Q/Lx1hBQeg+98cgGES+Z9Yvz8
UHU1IjK253h0PxKHm5jWbH1LTvGHT16FjqVtzQapFSpGQOiuH0kviNr0LJY4ahzk5nPr9hn1JDvy
lOcMcbX2Qt1mZLLa1mM7hnEoiVe4AdsHUo2srK2vtHFUULrtD0Za5zDPlMewH9hzC5ruWISqHUV5
99Ymkmsbxn6G93Ww05fFN4DBrQa+MJLHaBHxIQEfki0TZhr5JzZAYK25h/oHACUomfNZ38PRX0ck
e+T8sY1PjusF0vLMqEizVwfgj+fA8XCpnUVVTncWQToFw5CHdskaOiVmmwxpMLhVG0CXmQg+KnTz
NL0bDqcde3qj/WYLag5WkAnuFtL5NmlASBfWCraNN3PS0PVrGcMCc+yzTAT21ikhRpa8rhPtee7V
62qPsayBPz9lEeLKn57u0hCtixonVt4U5x2HBYiFFPjsdZi4dBC5nMTA++vip4Am3sx06zFi4eMa
m495Mt7p+0j1ic15grcgBjva8D95Mp89CdGWbxP/8wjFZtaeCxHnBxcJbIeykBHzAFHpMQrR6Ff8
LGLstfPonlUynXvy+X41ZGG1QvlJKt7btjXKEBPa32oueTQuWEry6UZpLm8lNjS72aQ9tUOjC9Ja
uezmsd7kCKd2LxBNesK6o4G1rAVKnrRYSMuif3KGCX8LtbGHguEkGNS6af5ImKWzEMihU3c1gUQs
Tf06G3Z1yJlMD4hR54HnDn+ocagaqj9nRY+AzhNmrBNwlOLvBL3sKD2sqAl5A/DXH13NMJLpo73H
pUBsyMHLcOgKG6PtS5ka7OU96n2GdHrMxjxGNqmFfa4bP2nBMK8FnWddL5a9xKu7o9Umtib2mex2
AbkwhHfuN+3bDCMb9ggyFMOkqdZw0GmoUD4lJJYoH/7ofrqTtu7p935rMwaVcXGjZbWqqCoqFGuw
N1S+MjPEytqcYEZgI90eui2l7q7pA3WDyZp2wJ6AV7WVPo/MATOjH7xGgdk0fkvL6q3uLdwCnWSW
aK3f1UpWMRNNMPruE0y1iM3QyfiCUFbDBLCLEAU1PSwiwrmUUDHRbP0D3bVM9A+mJhDr3va0Wrgc
zRiqj4XQIINECIrr5e8mXe+OMO5T4roHOjQBDvnMX+QQ9mP8MzeMW5GsDZjbnzaps4BdxQtk29dB
mJDcbXUAIU59awvRj8OoPRbypIHOUN5yXyaBfKaOvoZwz1Fi3rmsZRlSj9NSRJ6u/ahrb4kAAX0Y
ff8hpmyHoBDaFYVVvdveTJMjOa94Eugmry2iA7xuZ6ZifnKfe4sOL1cZuIhx//h5/VNW87kWb1pR
W0GHCZM/2/2CNEtR9NZXeu9qDEv0vhyWuTo7ZZLvKIRB2wjTwv7GS5QK8SjjDcKEtG+2xc6H0yQg
65T1tYdQIRzK0vVR707pgJLCkf2GrxY20K6IZxwkeNoz6gSCXufUJisiEJxDV38rPZp/WtL4tIHH
n0h9go5aLknC5ZOp5b+yZBDzhuJepmpfvG+q0sZKONC2+Ushp2tLBjgsBu3KAuQHY/6PMd4J9eXr
oxW5Kn8yWeruhKGodp0tDf/JoXyuc8y6VctjbW44LnjfRqHXl3L22RF6abDl7nfCHpfQqPEDGslw
j1kKt9xx9kAN2UAU2Cllsj5V89EefT/sW9c8QtLTwy7G/VtQ/8eiV2VnPx/MZ2hRxGf9WSc84PH1
J589dsgIM+nmZKn8pzEWtwpM0rGkBehI3Pza6VRdVAn+LpW1V2/lRVYDdEf0hg2dTBEqGkXI4qAi
QdcF4J+4TaQaFxvvtXBCPjcpY2WCxIhAt8QK+IqsRd85t8KfKkzyJHf53+zRusdY4KKtFlA5fQMH
cWGBsXNa0upECE4Eb236uM3hysTybtd1cyW1/972bCi2LDJu52DWLy2p5Yg+iL95W72ZLjoFP8nz
5DTvKk7zTZDtUQQCWTs2kOohprJq4WYmVbC46t0buJ/Q9ZuHSOtFyNVCZggU+sGw1Mtkte//IGcO
BzTuZzVmiY10BrqpCbMeIWXOAVDOhvnVY/zdV+Bg7ubkxdyNk56VMMf91DK1KC1oL+lwYAeAiS9Y
zFQANXE3qkqQqEEZ4ye0Z2Ybvq3t8A5NhCiRYbx2GjaH3Mf+rYG/A9v9TOz0z+CZbsSqmExY8kdL
Uvq5xdRsOzQ6FNrqz2wkwKA78Krc7Pxjlpqvek2tSM3UNXXxclRIC5JzNm/AnLygT0Y3wVx5mhdP
nudZ/6ujdnDcYWyng+tHqXzzopUS452/X0S2nqmp+6/LTPaVhO41YEzLAi/CS3REoHOh+n4v9ZrT
GSgnlxCFrtvB0BBzRGZTR92yb/qs2psP4GQ0Sx5zRuY+e6zHntNa+2yTcaKoba6ehhwXdp4eMoxP
KF/999ojQ2RdJc5gdbYCWLx1g2/VoUTQ2cs1+c1788QJZDrWZXFN2oYdJTDKgMUrMdkVE023NDzF
zC5jNN/MfOCz2FYqwNmmnC7u0n/MYAZDv3WQuGT7NvP42rupvVPU2u86IpXk6fP0ksFXLQUeq745
GZCyAo0OEnOmLJp1cTclydGKE6jXOMNGYUMGW7S/qRmbSEOOeTRWeL0rc/Deot13T5yhvLEULG/z
oHjgVghEGXjP1aSMvsW/l2vIm1jtF1O7ClzMlkHGBiYufpCEfRxnojN6WnstLZfWU97IrEFlIPPp
qS2c//qM1B9TAK3cKwGmNolvIqGM1iQ+zzZsIppSbAGeEjSIphPfX+dlDk1n+a8OOwpar+ZCiYcx
DWxmp4JoDqfXAINgU6VPdNzt8PHI56ZIdbzM6GW538hnvRmueV37oZmDJprynrP2otOxUn2pPC0x
6SRBGfO5YU/eXAj+GOAo4JocTo+VU3yNmmvSB7l8EEOxj2SBzgBtDtpIN7jjsdZOPZHfKq2h02oG
oulBUSTHwqaj4zykcJhM1AjV0s6vbDv+rg0G18yU3aljjlbLhHiDrsoFdIOecPfN+b9uco17nfbP
Rmw+y86x72TsuqDv7Fvt1DLIqQQD06WNdAuaU6S11QttIPrJdhgF7YO0543WhbueN+UlzYgGgnOH
b0V2dIdJMDmUVqTg8N8wQ3j5/JJMTR56NqczoGr2rmQ8TiT2aMB1xEYni3iBld+zybefcBAeKUIa
j5W73Cxi3+e1El+tTQZynN13mVGda9pgYlkUL9x2SNUh6PaGpJMLJHRNt/ZpdJtjxip231icrLRG
f6503OCQTCC5j/x4OoTZdNIimtzk2RgY7eee8eAfIgEItwrHIf6lWYzR61YT2LJjv/R1FhIlbHYz
Ho9ga0hBd6vhGWCE4ByqfQhaSPRRfJg55RAF1RFckq96zPdbl5yRRnolC6M8JrDloqXpsPtSK4E6
mKCSE5be10XTRRlfMf1XtY512j8OuV/fx/l12i7KKh30aMq96nnNnc+16NvI9FCLGIqnUEDpv+m6
vGC4pNi1XOnm07nGGsSXFbIsu5Xe8u6skbgTt/L273djs92Z4pkBdNbvCnz4vorx32/0pgRM9C4f
dXXLrNbASGEbAVrDhF0T6SDO8LnOjUvfXIXZX3W3mFXxPu1a58fqQagljpr6TXL17VW+9zoNMIpT
jBlD2elAYRL8HNuQfIB27lcRmtOSneeNTpy7I4hig5sp9dVnpew2tMyG9U8DHCfPF3Fzxp2TW/VN
5C2tKNKGM6WC+L9ycp5YHIoH/HDnpkQWGTz5b37BaUNQs7xvDK6prMqiXDLY1SLZjMfFX0FY8mSS
rNzonB7BUoyCQAwoJoNlqQmg/WIIWiOuLnabcvAQ9m2yDC6lXteDhKpXU33U6cJBfUAadWV51dLF
QjNtrnqRXFyeia/s2EE/px9GrPLfvZ79kSQbktbI7hUH7msfVYBt9qtRYvZTBnXNNT4YMgE76APs
d03zNiRkXEqZ/+EJlBzRd/6zWEUHcHzcHYVxxllvsYFMM7CrOSWkmTcQ/+3GYz6hM/uAuefSttS/
qxljNTFCB7f3FF9lKeLrv1+RdHvPUcv4MTkRgQUc7+WqkcmgUIorddmXuf46gCSLSJaxFpwZUhyM
Dm++W+thOxp4+JuBqA0+wIO3fJD96PZ1vfRHE+M9K0qSey4S40567HN4Eb1ZyLCKK/T2xYdgh9c5
8+UjI5hyySSErpgBmjJGY7pPoAVy5NwToaP3vh1/2APufeXO75YJf7qscuthc+zLtpIuaS7r2eu2
i5+HB48W0A9jb7xXcw33uUT+b/lCoHlM9oHXjFYvP3dDryXVgUvGRUoj4TpsFk+UN6qEf5SMdHmP
cGFUPbCFLv6k1o4ljQ5rcN+sX3ELbKfzaCz0M1XserxbjV5RYkeb43EB8+11XX4ROT1+FG6dZb7+
Jq3dPBYtgwdlVmEhXe8pDxpPaU+umSNqjpT3an5N6yfV6bwQKxVdafMJH9kFQUVwzyGJd1jgwdIO
TabRE93VrZpAyhyaS8FTq7Lt4iSoMzt78JUva1Yvx06fj75tuM9qWEOWQVyEKjWjxRSPGYgHU1sZ
qTp/xKkkiWPXPqpux6IRmgT7mUUPR2IA7rBUYZ5xEaKJxxcw+t6hHUEYug2SSjE47L2xKO/XOpkj
t5kfcV4rMpqyPMi6X/fshOQhznvi9YHBbe9nC+8giHvPOXqVPv+ajAjwtPUTO6J9ciedwKlW2fR3
MMSmOMI6nA5BPWrYI63Jex4S13v2Z9oyEUh/razFl7Sqnv99mLZfUeWBUTkHpF5wTgJmTN9y606E
pFoqdFZ9Qx6xpQ5oPnikY0Y+wyN7GZuEu43s4KsvPRNYz9Hb13nm2Tfe5gTArUnPFa/cfKMEdsMF
kyGXfkioYTjkK5iEJsZGlYF40NAwnfZz9Lg7gx7alRy6AYJldZTo/jXTFuNo2mPEKtU71I1D+Y2W
n6rGXu5Ttm6V5BX9YsmXX+gfaUF17LqAr2JpxP6gIHnvFN9AF1TQ52K+MHNcUQrml0z/RwU69VnO
O2uxf4EeXMNMP480PRzQz96WBcsuRlTSmJQc2xoHbC/VuFtQmvlM6xZu9sI5YIByN1zMVvhZ6WRG
Jvdk+ZvBZ8TCwr6aQEo9BZlKG6QBalOV7qnQ47KnQM/GXFNPV9Own0zomjvTQqskSrESXuwiyla2
4GsFH501Tb1KCGvWK0/4Jcj7+CmvxikgbyBYNBEtmpg60WSUARiqP0qbDbwVQ8IGgU4NnWQRksC7
2S+9UDfp4MHpGx1Jy/JfhkyFAM+7sJROc4qVYrPXlngPxwjjTs81i9k49YyHh7QVmZaLOO1hpzeB
0M2D99UqO3+gz/L8TH2WKO625vL9QOj6uUIRcrjh7ZGr1RGHIpGOuXnS7EI9T2vd7d0CNSt2/YJp
z8YG3jHUZ1Pz2/MHMNXYfiMSLHmUW4AYLRDPra+eHJ/jtOIwz/mbpzP5thGTKqwiMWZ4qTsKo8Y5
O9pdVkWtMwaZo/71X4zHSXj0CBuZDVlrpD52kt8gFiycJx6gg74L3HbEp19mDzhM03Gkr9DPgG6t
3fi7WHIMFZORXf79ilb3t9gdByw0HtzaCUZo11gB8bHunFfrjG/i2lrpcbBG6MvjeErq+LVz6k9U
DYKyc/y2WkNQiUL+pAp3OeFc4ag+GwdraSQHGob7Ad/VYzRjTENtaj4biLaBPjkhh/Y5GotVnWjH
0oF1iDeRwLBNuAodF2KB5yyfOPwOvaFr39AzCbj1c/myCCh5puEepJCUmdpjjF/UEntyxJACCPBI
d1NdCj/5tLX4Q6O79SXtpxUw+0YEhLFFs7Z4nVc53CF/XOyyaw591gO6Kob4PphmfO+2D8nYJmef
Va5ojCNY3eqxuSgXXroJE2UJtj4aNM7jrW+uEV9mjOxYbhMs8Y41Ko2tO9EZ7pmj0R1htFX477e1
nOQda2J+SdjBhJWtvyz65ONov1dGZl6raRB8mnQM9YLu25kSQYy6BnssJadrqzK+W22iXcdnm5RD
PBxrcTLzcecyUiGkLfbdSHsv5MYECmWWHdF+PlS6cYtLNZwQTP+yWqVNDoeXQQfvs6tlNArpYAVm
KsrudtG8qdZ0g8Ws1kM/FSzU03F6bVyPtKjD28BQf0SCEaovvsQ0pTSfDe6hMpAbKKfDbZMZP3sU
Jk/lLubYil6gnsNWuoU94t78Ca+WVVFrdsdyQhBsCfUMAu6OOVAISC2sHjouxnIw0BZhuNV8FnVJ
2WTdkmedKURFefu5NO271yzDw2wHqlqwbyJEmJGR0/exgu6bIL8RcUkL7NhsjWByEWA2zaPjaPFT
A0D4jbtNAhVjdiPWJd1eepQ3i07OD3bBqKPNehwVKzYkwuQZJ+0fKkb30sztT80A4ZyCvDuB5xM/
eB+Eapz0562Ym5X9SLKyTJsDi5jkR1ooIypllgRQy5IfuZBbEmzAYu8nRBay+MdMMPOlLDlnmWh+
JhkarSaGNXXox5nbOb+YdF03p7xLZQ9f1yBvJhneNkQVb8w/JFs2yk/4l4mX5h+LV/BQsUtePbIm
Tzz7PnLXfYuJmGAWmvLIRyl/r1C2cd9Y8gWHcRIsg7cr8F8eNKKCyKh+fydw6y+W+xT7+OiyhcRf
MmXe078PTNCQp/+156n5Zqc+obImBkg7Gu85ZKsxIR/STuXTv+4W2yI+aq7CCyCusOgZDD/sRnoF
EjrSgqI3KXEcgLd15Z8VS2cIDyNBo3OjdnVuukWxAkvaX75uXikV/qUto/1j6umwwrQEqXGo5otF
zuMgmvqwukn/zvUS1YLVg7S1P7il961BNL8cxwdWjGfHzCFeOsRu4274aeYew29L5GQdqpsDvAdu
5sYYpYaqSVZxSTsT67eWyKuch0vvaH+SyZkChkNeMTe27qRU8P0196XXrbuAUXUHh3aUfsc6OV15
zs/7ogDGNNXDhXfYsV+X+ka49D66wAt8xQAtMcmwr63GI1NfEdo1p3gMHlpQkQTbccRPCfrp78XG
o5ryFrsnSP2DVzvGs+FRZN5yF6QPkUz04ugD63w/P2d+jDZjMMo6g3Ud/JzomN7Zn/m2qu3kB5bX
4rPAzeeZyDZV79ZHug8Nnu7EmJa/A+nHfQYIHA+AdkIN/DVotI50baaecFaRteTHsjjmj2XJ31Wn
D0ekxvWERf4UkxeLDLG6dyj9Dl0ABYSU1H9uhP/aWrSNDYRUguaDrHj9lqVpdsuW9jvPCj1cOBYe
YlIgDxSekeSb9e7O7Id6vuGXjPXriiRC5gQ8k+c5GCa95dguxq9ioe3qE++besz19LsspEbR1f9U
ncdy40iURb8oI+DNlt47eW0QJVUVPBLeff0cQD3TPRsEAYgSRYLIzPfuPTcsliVJVZs5GCcr0AOK
sNkZZGdj6LHjZasWt3zjutbB4PPJhnedgZHiQPUUct9fVm1TPyvRUgOueSFqIwY6UqFVoISEsIz5
TWwJ/YpTHze9R93UTsm2HHsaLLBBfvdzVnI+xSa7rBbXkQvjsoPl6nU1dIOAwl9bsmAY+5hIM88g
1SUAc286+cGcNuo4bgiJXBihAkGsGRLagijskQL4Bz0jlFypmo4BNPrsba09pk5RHdDEMEkTyiqa
EIE15ap971RXL2rTY+CakCwGm0HE1qnp4V1V8JhvkYoflZJmcdEgk7N9hcRevDiP2mdgJU3XHyZ0
aEi70ArMN9uW+dalcbPTSu/eF81wScb+Gf8/wZbGZ3AoM3Wy2ATWPTK5Xwfutoi9EWE9fJVI6q85
2HqiSpvQV29pzOv1WOyuNKEd/ZDaW0j/3h+c6IqljaT1TjbPLXMoJU3fUjhGr53LjHpglLGZ7Lxb
DRijzqLR6Hpbj8b0viT5ZNSf2hFsC/60c0TX8epY4pKrTYjVglXM2Dyno/o+ogXe0IKGuFAP5ZG+
68alVUCKrabhjxncpZEGRApAKqX3IOXRx6J1MTI0qxHo2I2NEhu1rsEKmwzHLYtUloOUyIG+RmW2
VuUyIUiGuUanP1kI3NaWWqPJh2q4kHbfvgNzCZetq1FWJwHBNuL2I/oUUv92hiG9ek1kXU3be/GH
V98viw+tcMOVr1ZU/VhnrGqy/LZ6z/pGVGTayUyZQM/fAoQpXkYnJVJy4DtElqzZef3pr603yh9/
Ejq7Ff2ZsLf1sx7Ic20TBixVJyLeI77lMDTMDHVg5NGnxUO8Fd7QXnmuyQy29PaVnl1rc8LxZclU
EIlJd8p9xMDoRVdMbBFgMK1l0c3aqo41AnGoAeMLOmjmoD9S1XrqAWdobVC81HoToKgC3+BG7sGh
5bvwLdGioKF9y5LnuWn1bjsy8Jz6aRPDJNkMY/BXQM0HBo2tpW6stRVXX5QZUZWnpCPzxaGZ6Kv0
SIUO9eFjzKzuklKNW6ZNDgUak5ef8dnWqueTm0dLhzi0RaWm7rlU4fim0HnW0Ze0KXWWmbdLA13d
gif+o1EbJZkhfa0U+5eIJq9Nx1ciQRSc8UNn7sPm2k6cZpFgEUQaCu240iprQ1dcMXIakV6iIXvs
D5FqX5Aqf9lJj+9CjWGaJIQ3M71blhV3kHD8KnzygxntEYzgiNcSAF6j3oAY4/dEfQNCdWpNYeNf
WnEMm77tNqlkTt4qCsr88Bm1CuV4vc+XdrfVGyw8aDke5C4hIfXHk21PiY2F+wJJ5tst3/O87alm
MbdtUVbgNtpa5pW6Mh36hBgPSvIABMffScFHq/rOscXYu+hUBda8Gh4K5Vdd6KQDlv2n0n+TWe4t
QobmJbrrP63CjDJV/4bKNNxbbOw2wdzQf/s5Y0sQwwUZAHO21XVQimwNnZW4oTF7N7g5cPmIds2c
vzPsfFXXoA8a8rN9ycxQ1wGLi4I3pk6oNvn+77zssIFBGgXuf6sYUgB0TZftVPoIcUPnnrvyvL6e
yEZ3/C2oM7j07orfaZAx4hUK2OieYq/3l360x/hK5X/eC1RowNZYn6Np/JWU6GM6AkfhpuZZS9Ud
Kb39wQioVs6HvJFiGkjSwNv6Rf09n9Cms21FKgn1Vp4GrQKfUaEoVH7YhVv4Sbi7syEnlKJulDdH
iu318d/dupZTEIeooCLSQCCXtwZ2YIHATH+eNP98nF0GxMg3C//9gV7l7xJswJ3g0+r+/w8p0yHj
f39q3pt/NJDlzxMxAmgU1BMchmBbnrwEGx3dwAIdO7sOKpZjZ8Z/f07OP+EZvzpDI9uThexTnfS7
DqMwJTN3ODYiYpk1QNaU5L/+8nxuq2R5LbWh8h+eVr8yDewe5BoeIwfZNYhulFh4WwAdjmQ3mVO2
mx3fqR+6t4K4ghfy0ZNyD8nNvPsGPVuaTjGOV64NSBxfvWaTliLVcl8yzK1NY4zPgWThbDCD2JDH
dURb6H+2NKiWpa1+IyVWz4ozZT7COVkGpZU8NDsZlo7TlaTjccvtW+1qD33/3IT5zZE0kuJC1SEB
ONY1yJXXsGQlRvl8p1pgbTHRFnt8mmRRpPFrWWU0vSpxcOkXb1zbpkOCSPVRmA12fOMXawlupeRn
Ud+godSMLayi3n5OVaKZpJlfHLMueCNjDEqG2BdN01N1NnqKLcFA7hi7Rq/oSxunGGkOV3Rn+Ufm
dekOre64cIzxVyLd+kGABvd7agVEChBTb2DJaQJonqb3x+rCi54k9vPET93jM2obeE8Lm3dhNRXM
Nkhv0xSFX09rz2XoA/Q52Mx5k74ocaoKpspwW+YNYM+/jGDqufTFR4j46YjEGw27n4Qsg/FsgUal
eGIFaXZVytR9MjMqPYE8MfeDU2tK++CELvnjqjia4GkXapoSb6ywqJykJuFQpU+W2q5NTO0ZMp1D
gwtQq0LaDY3cDzGaNligZOp0476Ci2GV8MWC0GveQNrb246VI60vflMn9XjjUN2/5DSxLpULycLS
0naD6BWxZ0BXbKlXNCLhxVHnqdFltbnkZcC62dUDCsswt6qHKz+s2N12XcUCrMLVbpnwZIMgWXc2
CMVFgaMSvDGiuThA24xNsTzLAA+DoTgnsHEAu6WWQXZJ5Bkwu42MnU5mOpUhtHvrJ/H559R0PnFB
xaajcXYZL1doiKKFqTUAqIL2PfLl8AgqBEq5PS4tE7ChUSvwQOnELVvINZtej96ESMavkU9eIcrK
EuPZTeUeBaq2MQ1pn3WnWLqhYdB/BABGwaZHhF91UJ60dleMyqXOou40P3k+Pj+aj8GB0ncJACCS
E7RgQ1hLdKR4U/P1Bewzqg7V8QGWR+VfwLqpZ7Tin3h2TQSY7vDwjHBZitJ6ng8140g5sBru896o
k+He0af0uxbttKCJ/iyMQFFPJvbJBsLPuxMbrxkhPD4zNazWQ/0XN9W3rNv8DWjyueX9oaE2yCu3
l3BvZPW4i/3BBU7poKePkdmLxM0/po9k6TNbh1hdvlqYSs6BCirGHUtB1wqNLDblnozvUIJE6otl
p4fkathItzXN1lChRkw9ZbGWsaEvaxQRB78x9DebgDbS5ot1k3lkreCrPJthZtBVKnIQn0zJPVG6
p3mDah5UgHDFWWgi+KWUavvEBN9Zdgwfi6CWMVxNKgQaFdxHp7b6AnDbx4AVn3caqrnrmMz3tX7v
VAp+GntE3eukf3rWJSf66F+4yeun0mIqk0fnwGsIwZOesxQi9J96PVTgr7bWC2qJYlS/7IZmY9zg
5O/yVl78OH2JetREreEN18wYBaodG/uNi0zJhUw0AFWknlodlSlCcRR5cVCrX9zA6degMWPRVunx
VmnU/hzJzsIhTfC6z1AP9yNT94bZX7s0s68xnaeMyiO9xgTPfQwi1gWpaFHCv65Kv0m5wKIy3/EO
iaPAV3AsZEt/oj16/fBdRnGJ45SLhnAtxOiGih/APRvlG+bc9I5Gr6doCgnEdtOSHqjfPSiOoMcb
C7mTZrpF83FxNMW7WNOGWKbwoJt5v2OCswDkWBGNmhtHOpv+E1SNL0V0BOvp+Ox031h1BZUDSr7V
0ZafNrXAA2G262osxFOn5Q9nUO1HHRF569ip2LauA+2V6kYVhQ3hENba8Gw8unrDNyLiC3ifNy6Q
tAXwMTvOwqvhs9An1ua1G80vk2n0k5NIaycEwvJlJOnUzyP+PKrHjb3MIGlcB7oDSx+SIaMglcu2
1yX3M1YJgMIzm8uZ6uL8pfWlcSnBFGznvVGlF08aUDBVVZNXR9bV0rXG4qCLIXlNoh6VstASohE4
m+UgsQHqLqweF26mW+JqGa24ksTgb4sG42Y+HStc1TolldzD4h73hYU5DXw9vI6IVhJu//GUNk8j
y8591AbPJjoA1y6LE6xGfJADLEUTP8EmKgkOspg+v3F9gB2YnEOZP9K9KbhSjWypYWA6jg5ejtpT
vbMsgxrZEFd2j1IMK1gXfqZm9VSqXfDUUcjZ0prbd8JVzwNMOOLVR/kW+4w71B7qtSWR9yW0qE+5
obMSq0IwjQkzcFUb5Zopp/kU0szN3CK4+4V/9Wl57jHVSmYWVOPjTOw8QYq9bhJcjXrM3GZhlh9r
u/kDSVvdJ5nenXuzfwBUtXa1WRpMjJmvB0Gu72rfecG8aK1NNBJTvqF7pU/vwJpK+e/CUD1FvTzL
ok/3UrEPTC6dUxqVf9GDYWsuqbmDIG4u5UDoVmyn1gmiPjLRAHOd2WgDMmbwSSlhL5fMipZVSAtT
Ny2XDyEiXqaFSlGQdV1Mk8m+SGnJCbgUKrAHkEO3aj5cJwlFlfIxdYt2GpfJi6++tqIpT5nt/qZh
a2yGziiZr0ABlDRamkWDiGZpJNYropaUmxPoP1D3x/mdcK3J3BO8D7VfQ8MN1WeW6kSTuU6/LCeb
LfA84zmbGtN4ppM3x0s+oouLnZVlBj0t1z5mioPIx6fH47ihv3FjlSS2AoS4MPgXEoI2wM6Vw2Xe
eOQJwCZCtFoqe7Rc/Vcs2ldIe9UX60FXfhUVmrrK17KNEqBdo8pyc41CO4VIGDaxHyprK+wncizr
OaAfSIiDegm2TL33bhucHNL5llUadK8qoA6Ak6GbnLNuCEjRLe8Iz3HfWTF4yN5RNqPrflkQaa9Z
kiJajUbmCbhVtLb1FswWS9iZY3nyUuZeFazbLTrXx7yHjv+rAQ35QOKw1GFrVJex1ORNZMQ1mKoX
njCLYt/Dm3+oiyx7pxgNxst+CbKme0kHqpBBRj0bHA/zSRACzlSYqfwBX1cRQn+BbJJW+afVEwhR
1pW/x6kl31u8sPPxrLLAKqWVtW1q+qAqvQAQ2S3r50PRhXJbWxmYE1cUH2r+EVmB+xm1IUgpXXF2
JLunb6rfra2ikLfWc5FOdnhZFAUhLbc8gIpwMjcuo/tr3pQvoRT1b9eOrwTHam92Qp60rnvqgYnB
qmEusa69THv2MqU9jAmYu3xiLSWkslwVPTgjydGaZVbcIdeJo+pq7yYdRBa9ln711fo3Jcp8Px/S
p+PzI6GeNOS0aIfEycrC4IGCIDgbYF7mvdi2m3PP6AKv2rK/RF6LY69qw35g1ZFIbHIMHiZ2oWjl
Oq3xbTj9PuoRTlSQancSGxRIoODEFEM7qmVNDQSHomJioaya0t0pDtrGajAvTq3on70Cr4owyb3T
ZPXdxZO8pKs1LpBeYLM1HPVIRRcJlwAp4Q+UbaX5SlHBuoAv/tYTKM69mnhn0RKLp+i0TvuAOnjW
AxWoeqIYmmlDkpfmU/8xlXI72FX7zD1qW/SGu5d+Q605RGVCp003t6re33MTLk/eWqsCX7kYrPiG
xVR7MXP7gqYhAfZfay/TuXkP7fJrHnCJOopWbTu/y5eZWcGSnja+iOttqZfULyzkQMOQ9BsRe84B
7PaXQ3LnujDR6FFsQjizUJxkOGjTJoKMpFhMiOdDsV1sBITQk58SeVuGgXX1tV7bBbhXFvNupPaZ
DR5APWuEXaKXKbFh96WLpxAo3LVSxEdctPq+5LZztR9I5OtHOaAvdDRGtGTanY/FiU+ih+VdYy6w
h9Vk1SEpgEMSZQzSjNIL9567HmnmeYpWO2vTpqNvSExBgYVqOqFPOuL5EVSsLRU/HC+jjSN5UPL+
hCmlPzU1pWUI/Izv07EocACuGCF+8TbMsM+p4W/bF/XGTjp13xMpy0eMj8sQSOm9nmjv5qPz3PIe
RPlWZpE4N9Pe/x0afCAhQKuJ8p7zmNog5D9PMI0z0h5ad8z2Q8EEY4QlOTRQJaH6pN1Aj5hkiZ8j
RZ8UG6WlnS0auKmWml1FwSLd7k31mpspCQcErBC56a3bIsjo9fbIT7HkHgxXSZ9l0jmbMY+sVe0Y
/PKYTIuAWN+LN+nBunKyzzghPv4W/XqbZqjf1TC4z5vuO2wK89aLOrhnXGgeFqOdW0Vf80VYBeiX
pZ9+WQ6kW4xIFvniHTOpPr4NdrQxpFlhc9DaA1TKe09n4qTVElFbq2fkZikuqDqWmqOeh+S0evfp
2lz7ESosYUX22jJZZ5LQsR9NelnCHH/pfjZ5HqphmzbO0s6ku3JSLf9INHgctYvdyzYxmHj1pSry
5jK2Cs05oY2rRPXIQgZY0SjG+OxSk2VR8TLveO1NEEP1BHR75WI8ugasLX9WLk2hZCvZGd6uN7N7
j3JrZREjHmPMhFbshTrmDcKBfINxY95kuVueqHYEC0t1xs1MK/QGAIZD3P8N7HXGIueWl0a8U8qW
iyvHNLl0qa4dRS/TB6G67q0uDQWYeupdyNVs1wR7Q3jqI+NM283ZJkX+zc+XO0tRnx2g/sf5tiRj
i3kIeYVl5nRnOXgAA31gaT1e4LPn2tZBQmop0yxby1IZjmjHJyY+Znq+bvZbNvB/VswS7JiIWjMm
NwJpEhG79rI1oGBHgXESeeNus1xR93T7typAxY+ygNxsYWY7wraDLRQP3kY10XnAsUeW7FYPhW89
ubCKc1yQ2DDFf4z5R6kV4s1VEY00bnf1O0/ZWtN8u6nT6ur0pMsgWXswlSFqxr0yb4KACshiSY12
MQ52eA+IuLsVKmAXd7DPzrTEJjfVhP6KTOzNMaosX3VmRGAMnGfSrIQDotQubKyJZa9M82iU+J5v
bcIpedGano+FglsYgxnTbLhOMMiSZ4hww9IeY/VZIJQjKb2Fn+8M+C9dxbsZCBvWWCth/KFlHzut
2GSjTsHT0Hkh0cBbGrnUeVGNV8dq2oC8q47Ip3ESYFNYUYSYIBh6cmsaWnsB6W0HFtHwQ9HR6WFk
3AIrjtauLMyVXozaoQiq97BojBsrHqLyWqCijxLp7Bpu0cNXso0ZB/quwdbBlM7PtLNOviXJLqTZ
gzFcVbRgyfkSvz26VDcfzOotaDBq6DYyMuqpfNx9dqXOgjkmKtsNBjjKzy29RkNL3FOuNPqtrhx/
gR9WMWhyLx3V6TfdQJUAtvgpnza+ngY4BLIUlRrGw7Hg/VamHjVWdmC+hd2eysoINonZi2NuDvnJ
V6W9duNKOVuAFsy48C6t5qP9INF2Pa8X52PzRiGKdU+g7adNqffUUiHICCF4hvk3ZazHzZ9CeSR1
6YMjFITqhlHxQFyiblNSfvcMet2VlO8vf6BGbg7ILMImHN5tstBVz1Nf+w4nFbNp3M3e+DkCaj7X
zGf3Ie3ZtR6axUeEARcAnXcrqG7eVFpXOIt9Gm1hBJMs65RDPeDinlrc0K/Ngq9KEJwFodXn3nOO
TER2raraO68pupvfsmm6qNn6huaBE2meE5xOB0mrhqGyyvzVEPBJOuoCVGO4yrPceKohEgCsyxbg
pZhWYxG1DnVNj36BlN5EwYCPpB6a/ljoYESzxLjOG8e1XrLUbE4Bmb+hjedQd7gO/QECGKlcHaxr
wzCot0+bstMrFvD6X2uw5dGZNtyt5CYfsG+YUi+oOGKbhwUVEqktfgO/NW9MRN0Ns000hViwUqsv
H5AppnYFFWk5aueS9NyT44U4MEq6giVUv21QEC7BrDc72ZkQL2NH4aizvO6cFL9aUZYng9DEvSaR
naGS+iY9Ttl4epHvuxEMArOe8FQZXb10RugKdTTY13njhEJdFIyVUQWQpxpbpKQVUwYBIrxtdTyV
4ALDkVBPCq+fSIK7k5ml/dlCXwc6inxY+sC4bt/7pBve8+TL5st5y42hInU1+dTLMrmnrowom41t
s+V2BJXJR71JPAbwC68dbTAyFmUbBRb7PjNz0jqcjtc+lRsBEtJ8sQBWcEOOd//WIYceGrrRNuKc
+fUWeAoEXrOC+GzZwROUIbKZQzGR/cJ3m1XFIslhtGu1Zp/nR33dvwQNaWUZBrjVKKzkSFyl/kg0
48tmSfILyIhBtScekNfZ1lmUkM9MuHsFsdUPUFDyIQzje6Ate5wPaQbjOL6tJYIRC7yFaKheNOUd
1vZTkkXJ+yATl7i71lhbxGS85wPWjTFrvjTXZCJlo5szbKV/ICMo4LUE3VOqIXAvEGI854WLZdW2
mhdYTVsPRdJSsZMKE6AhnpQpFjJDloON1cViysJoHXUV9ocWv14HtJAKyCjQ0oUtog2qgnHbNGcN
YeN17CWuOibN8HGoKqZ1o17SIHvUMi/3EUiwM80S/zI/cln1LYsAyEuA5JcCh+LLfdI1FndHR+z8
1syXaa+9pPSiX/mL+c7QW3vFF894De36N/1M8uVKV91kBoRCFVgiWIQWvIF2jlU5njNZvmB01E+s
/Opl1CX2hx8UJBeFwEUbvqGtJFK6oiCzLsssX5t2LXf0uW0KcXS84WjfksF6qtEEHfjz3Qp7c/RR
DHDtnRGUQaZcAnjp1BZkvGGyry7gZ5oID5wD9U+flXIA1FXUr5ln4o5HT9iEntw6Et6BE6G/63AV
JFyorw48vPXQ0YKpVG5guoa6PHK7T6ZyVBpxK8g08XcuQO9XYvQQBlWnIAJaatZOdaTO9IloZ9jU
MZFeflyh+ClT1PKoWpwWLDGrsL91Zjwwh1QbAKPxI0FuJSknb3Mk4ej+CSuMFBZlsejCB18o6gZJ
3uw13adcDWUCYW23UgSEu9Dm1hmJFDUBFLEquiCwwoNPNWZpihHeZcnUvSyGW1URrdpYxKPlOVNe
iJzGmqXMW5dF8b6b0Xk9ktZ8ODfUFnFyDcAkjJDRB7ehKcnaauoW86H89nzZndqk+8IrgD17yqiU
yd/AS7JjbKs5xR82KEtWmCvKQ8NChAbpJPSemhG4MYotWaxvIOVPsabou8Eq91K6w14YtX1ibeMf
p0yR2plCMSzKEnmBjEAUX1hzBQkmuII0AsExD1r6wdam/AMFTUA3J5YE2O5HmC16ZZzj1poWs6Bl
bAJw0imZF0atxCeqq3Q4vcE6Na3BRTqJVAOTVpUNVHtN1ZbwsezFN6p47eoOI+WTKUv9NCaxsu4J
detI81gqKnGNSVTJLTSf+Go09SX0TLE1YhP/eI4PvbTqkBQZkVEWwsqqKz2O/LgH2qcxqOpl6+8x
ROAgkTZ0FGWkNItFfl8ESDgS6YwYejV9m9lKdJLQQayYEO+piktfFG6nOoHClHFHMJz54k/F0ymW
dGd0xR8VBOq6INsc865KzIw/+NDjQbvlkOagSPb7TtWp3cSBc1RDYbx5sPsGL/I2hc3qoC1E+Ey1
9ylXccPmBRX40g+jFx22bQEhkY5feI47EhLbNlSPTKqi1LgXYftNK1Bfx9Ij+jNUPi0n8/eyiXtM
/in+mEiWd9eeZkARKTehU6bnbBjOGVWlYyK1ZN1WxGLlppdtRx03kJ32lKIUJpHYB7Ze3vdHownb
zeD1Z6O2bmXqPcrkdyNHueJEQ9UDQnRU+zfSgfJtDEsP36AxLnKAX0Wmge2R+tZVzHNuk0daMmUF
lXLqI2K4DQUBsTaJsuk1PKOVoJZbCEJch6IlSgYvPx05mCcjiiINfcoQwlBsFA+vUBIdCvKUN4pN
xiZ+DTJfU41lD44j2SriRMrQusuLmyry4LfauO8doRZQzpMnDcGRq+i/S6OA8qHrHd2v7FCnpGl0
1qsn8kvdeDwYqKHFK7cE1YVNNml6eDjhYIDL6KhTWi+uk1EzdV+hPFa7FtXZCuBxeJOKmRD4Ub0O
llm9VaPDeg3CblYzc01aiuod3W+N2LTraGe0APpu1YbDVpneqdwsvOc26F89Z6x2JVVITPoE/1Ux
2SZ1Dx/SpPgdJN0FA8xdH/VfTamA0PKGL/KKCf4ohVwJz3gMhkvwTut/a5UP7c/aEnZncwsa4mMK
vaFTvkvkpccujepVi8NtjKYsRLmQrpRULuSiF9xkWH2TUlFIOqZd+ZsCmCEfTodQpI9An2jhbz+M
0xN6WqoujLXRkIC3qdCWlrs0dCrA5nhNanR1BWSERaVhZpbBgOCxRdjsghiJx1xQvTPIwgZctoqc
XaxF5t3hOmFZWZOJRhFh1HUbO5NyA7fQ7VKTrMIEqqUSBcikFRgloQijYy9MNO/TsTCpX1UFtr/V
qGIg1KfNDpqQ5O/kI9XbBQCsPt05ZKEe6qwlR5dQi+zQ0e8YUUih91008+P5J+Znzz8w786Pfp6l
T8/6+V3z0Xnzn4NdTRjeP7/q5xfML2d++J+nzc/4z8Gfp/3nhf28pJ/DXtAF1fHnyM/jf1/Vf/50
M/9pNXCGf/7Pf18bSpT/Pfifv4HKfhL9/ucVz7/358D85P/88M+fn//czx/6efjvezY/oUfKsqqh
G2P77S+jitDf9ib5scqE1LxXTnk09IFviubtlUFFGAC+v/WxdTCN9dLXkKjeDZLTSy6qX1lmP2FO
B2uUp8cBdUCYOy5doHopzOBv4IgMPBeRym1oPuujulQ9kBbaEMY04QKLaCgY7aod7EVDigwmrcCK
LAqxGO193b3EZemcynJYln4w7Oyg/qsK1IslxhQCZ02bTNfyxat7DBlEjmKJYQK6ikKlIz0yheKu
1nzfHKgR/kiCEqoC1rA05LrYwnyjbjWn+Ky9gYqeIgPUimnZXHoBEUlZGGaOetrFkUGwkXMZDKCL
RXsB4hRcwVxQ/xxjf5eUOx3LGe+EEZ6tyFtAr7IuSgEVuEshDMdkAl18ZRqfpkfz2QiUGt1+olwG
KZZlrHc4rpx80xISvPRAta0z3MfLsEUln6aC/BEnx70rmr7f6Un6Z/SJ5yAJZdW18Fj9lDLOWGgp
8Gt5V0PTuChDRL264sNylCbYzsfs0kIl6JO+ZhQKYnSjrTELRvZZVg+g1ObP68M4DJx02iVpvqcK
SPL4vEudemEqVXQGxW5djNqhl0nuBQB6vPBlg+89hw1pNmTE98Ek7G1oZ+akoXStgM9GRN9FK3T/
KPv04NK5uvQ00XYWpm0kRcg11TLZK9QBG3yKF7qtGG3Q2prTK8Gzp288mLaMkg2Nxo5Qgh5Hvd+S
2NXotbdxewW/89RHk6X2kmXX3nT03TyDCypbodbHhCyHzbNxmjo4pVwiXdrmC7pJHf8Cnbh2IO9y
fp/mTWvoI03TrlrPuxFM8yX5HMGGVisdeHNAySzwcOR8kRjrmdNK3HKsbn0W5iYD4cZHUc4k6xRN
lwtRiZuxB9dXeFy10xvYyPJJE6PHpQrqJKO+c6WU82H0/sGvY/J4Tb/GpURy8jBg9K1kywwXjtA2
0dXiqsSyhuIoP5nJ0RryXHchqKHTkuEDsqxklU10dQ1zxYJ+AvDu1t13S08pipsywPOUFtNA6JYU
8UJxzDA6ohKBZzNPxSmZFfQImRpDQUFamWkvgnmgZ5Yv887YLYU3yp+dcFwpXZC8KIGivRDwkrK8
+efHEK5gPXyez7TUDAj4fZ5/QQqUwLG0nzNxcws7d3jW5l9QPqWt2f6c8dpXqanVz3MK81P4v4m1
sx/z75Ddb8LbkmfGhWLDMo75NC0Xp+yazdhlMR6ueAGpzLs1uP+WcF2GrTcFWagFMETwxr8pfooV
GmPzOBAaeMqoHzdFESLFfFWoY15LPF40RcLmbMfDITXsRVYE4SFi3FpY3Ti8aPjZ0+n15Fo6vGB/
2NRYex4/58IYJwgIxflcCQPIDYL2Np9LHaZLgaohwuB5HopcL8/E5edc1X9qZJtd5nOj0vxNMgz6
8zm1A3oLO8U5zSfxOjLblWn2s5sWhKFpeTscf85q6NqqKPIO867hQYuPG6f42U2soUX+K439fDZR
ACWyxoD0Pr0kf2yYXhLwvPvnuSBuY0D6u/ll+My3V45ajtufs1Eg1zFQhO18tvWxF5k9Ntb5LOK5
aKNUXrKZz4o+7Te5JJn+56yQdIxckC/zWZ3Mtm2Qp95qPqtXARY9H8TyvJvZWrfrUxSx8y7ShnA/
hI69hKHXvwwRCtwipr02n7XMKDvosSC0Y/qPBiW1DoWFFe/nrNM00EcqAPTTWTNuw5NgrfHzuZoq
65oWHsnP2bBI6rMVm/7PWaeS0cUvrF/zU/s4ty56Xr12nXFx6258zUt8HJNM9ckYIsyr0XcW4TgI
kkwsos6ptsIsBxrNYlUUuf8W/ImyCO5FM5pby4ua07wJ+ro5gRz5HYkMwVYWXyobGLqKyMzPkF2l
kfnGiGmA2GlheBtvOBmbZ8Nx/oqcOSyk6vA5b2p33YhAOeHXwHczsaqzrjyyko3vFNXEcqiIhVIz
Cmpqi/JYi/tPw/3IhTD/0rd/tnNLe4/H1lkajdndcJci52vAQuOG/7S7R+Ln8c4W2p55q7IZGInI
p6itq2K6EbHU48az1T++wmcfTGwbS3/xCK7E1TJ6n7WeXKGL4po0ZH/1EVGrDE6xILOjN8tPEtye
/DFD/27Z97rho4DL6aAmRmTQ1RW/DcXPQW1M+BWlahDB0ZF3o3ovjpN3Z3fS4vdBW+yo+Otrk2VX
6+QOtrk/Vjb9ncLVDoBbzV+WDWKFScixr9T6ZjYZ42jsiOvoAdxFoMesOzH5Rvm5e0hsGyARrNqr
1useHSqleW7clDRiLjva6f7D8ecs1uEAtU157j2lRyxRvCT0KxbeOEostISxpf/D3Jkst45sWfZX
wu64EOkAHI2nZbwBwb5RfyVdTWDqLvq+x9fXgiJeZMTLsqyqSVlNaJJISSQBOo6fs/fa7EqdklwH
WBxn7A4RQbEs2gyp4kswRgSxLt/WOPCABuCJePB7M9vTZ3uKmjHc67mTXjK80Sod3eNYFtibo0md
mWFatAqqwkJVrr+XEmLa7GON8H3s7BkMeBgKmmash9w8k8T5qvSYCx4S1zWGT3WGVMGR5bc7rUQS
6AYnkTAn777QBX/eGGaPXTsww/WUVWrVqhgtR51sdNtFAODOdzOct70RULL9503gxCYwdQsq4/Ii
MQU9SyLnCSA0ZpiY9FxG3QC2X0HuOjedPx/abDiAEm8uuUaip+W7IZ1kfNOkB4qzsMMBSlML+dml
PxFOEVuY5Ve/bgg1hNuHhB/h/PxaVs61m/vo11U1eClW/XNCe/ecLTedDQ6hDsc9PbieBSAAA4nN
BmeHOW6kk9NpXYS+LZFfpHr//mVySFVyTGLG/pmePrXx6DnVkJwIZ0ov44LWCHvm3gJcUC9dexel
/nXJuOg0tmJXTr6754MgTo20omPLYDAr2hC0y1VlheaJ4Dpuvr7688Ydh2VKGvz8UoUly2aq1fIR
9g72ttSf4c0z1bRpxhO/8zVIjMYgo0sfbFosmKch1MJTt9wkbUuIZ0sDObYxWSTg/7a9DxO0JG8b
GkBFs7QNXS8ZmoNrlbXHlDED5Rfsyo6t7pj43xO9Ho9Nh1AvEca2iecd0TryiCEffuLylWXK6dAV
yPwQdc8iv6B/YNXACwYMktnxiDBhNVk91NeYcZ2j4SzBHXHMQI2DOjEr/zg41d4YR4cCrb3qSW49
cea8VqH1GmjhEoYdb3SDNvpMu6uxYhAemVFfBzQD0I7S+g0jfVd3hXkbjeoNgtu0IZ1VIhiFF8Fx
LPxJ28eRS7uH5HGmXvGmiWEjdAVT7dEgWMQbHTCAMd4RMIDELwoXMmJmtuOukEVymxqDCY+dTLNq
+ZbuO1aGjuLdkjDK8LRtRwfcRsU8ey1TjfVrrTXWQ6UnT1IyiO8rsJnSpR9TgXtsCu2StPRbVWuv
HQEfpSG/9lQEyTrABnzE/PD17nbEXdCpgNkGG4umZlxtpiWpCuTI02whI1m6GLKTP4YKB5gkShwk
84oot2CDXVCrCyoiHOpr8iXEIbkXqnx38B/f2mnRoS0mMAPNtDyToc3e3wGIZEKCrtKHBYoRyUAh
QcI/5TYlpHwN30TgQgzsPMScww9poeH0ITCtCrppbIiUvnYr6gM1i5tAU3gGCJfBMY78pxsmho42
QV+kpMo3m2IBUelauuF88ulbstDJK1uICKcUOzO91BHVaYQHWmDf+1KUp7mmBIgjI3iBU/vWmlFx
pSA3g/iWF9n0lMrkN7wEEfM+J8vnG6OeiIBGKb5i8r4C7lGdfHzlXFbmnri4jxHF0U0yJt0WQkq3
7hXWu7FTlzFMniYCnB4aMt2Wbml2RKgT9G51sEcXqTApA9gVycWrAsl4sJ9IyAP8eR+HFiyvmSCs
bra3zei3p65JdpEwnXtQOCntcw0Gl0a9Njd6BerPTdjJVotDBbpSaU+n0Vhgz063nFkazOvznBEa
mSfORQTCvGWyI26bzdfXKTsEG13ZlTRdBhc6zR2ZGre2DOJr3JCMm8i1Wb6o5u6VLby4RWokbnGx
LSJORbqoRhCdTdXbL2m18arI5+ZI2mx7xFTCYCeHs2EsRIIUF8pRLl8FJFIT2n6TtoTmrfoEF07Q
+sPRQmGvJwC6oOcwnXSLBSWDTMUIwm1sjI/L2HwzpvrPhCvtEZVoCpcXmEjrDsSwOCUR2sIH/QYB
vj5qzFRpYENgEX4zUMy17X4c9Y1j5+Y2RnKwGTr3ukbet8kkcWwhzHmPJjm+xyaVt8Tm2KsQofeW
YTte20QcgX9zZavJKshh7LVdgZyIjwuFa3JWMRuvhmWppQdl5hlSchLpdANRDhz3FLlCBIEYUJ/V
hbeMKNi1G91SCSgC2xjD0h4WzLk5rXwkAIYFuZLz8GLqcOX7LnrH/Bdube1N913n4Ir5trCTedvv
ZroRx3YApiP5/CCNJaTbN7HAyrcaE9aBonfdNSZeo4UDM875rYbdk4gUNPBDp0gIn17Hcei3DqmW
RMr5B/SgimHBP29Un0z7NqUxmlvvuMrb7UJUbJ3T1w1jL2c/2y5owEw7fd30s+/yOWls9LcqvckA
hDEv9lG3ZULuLRCmv3tO+o5g+X5py+cxQz9rpqDRwHlntSnOv3/Z54uXBeX+hk9MQJDdoIE+4W7y
15JD6TtHHL7VOXO1lIlHdAM2PAWo5U+ER2c4nvDgrbKAy3Jdg5EBQO1svn7hC/KWsMitiF2tKaa7
guwpbjRbRYTr5k54DJc9oHJsr4cOAhice+P6jP+6PrGI4WwLZwiCgwPUyk0tFrIQlHhMhAouKrBF
3fPEe3P6/YbO5O9fVRgpye0oS29aftbgkDhmxJ7oWPVPXzeQNpLfv/r6tnDSnzlq961Y3l+nVMxm
+yVntMhB6C4Xc+GL+PR1bf+6CX23WVuGgnSz/CUa78feNA69PZqbgmbNyScmdGk0kyzTgUY2Uzc/
9k1b4Lpu4B7w+tduCHQJ9pG5Jvz8w+msCkwb2i7GLIaHzVzuKl/d5khUyKSh0A2I3/S0tKeCy/55
M2kmqKkm++vPfHlM4yg+BmCpTS8mCOrI+m+wpWyeBvTlGyxRzR54wy4ZYPZFRoVFb63Ztvmm4quW
veqrn37GplVdwB3e9Kyrl64oSwCqgEuiJnVPrgS3VVb5z6rtFS2V/s5IMj7Wcjyts24ilqYuVmjx
SRdwTLHG6xgrjkZhWvdznB2NgtokV/lbUoU/YV9m277J30vd7TayHbhkSaaitop3/Ti9ES2inXg9
JTQ7QThdEN9kcryLC6wdNTU3Q+U71uwHTRloQkkZyvqloGA6HyeP7KvuGsqvs2DMtC2BLi4SU3Mg
SxpjqliaGm34E6o9VkuEuyt8q7saHamy/OcurtbE6p1htr615cLCFuk1NpVFoOKuhl5/RnZ5bnp1
ki5CcbesGWBWNxNRmKmVvaQFOCkfZ6BBGvvwxNvKgDZHozliO4kbTKZrQn7y68qKJeOIzRXqZoRW
irqrcw8mzB8vrBfMtdk8ZCGWRQA0KrI+sdm33ajfTci0V/Hcr0oINGDNvCqCoaJB4tz7Mks3CKoi
dD3DfD2LSkO2zYA7Grq1cKiJ+lrvVkaECl0bgkOf1fG5DO2NibJ/ZdUjnmRMJGtXkOxAIrz16A7O
OqqaVytMf9oiAUQ0W7HH+PUmYTSGHTbG9IJxeu/I4lxz9SabjV2ogFLntXBYr2yZC489rLGv2WX4
9ZR++GGir/o08G/bZHD34ETMXRNr7zaCuJ2b5ulKgfvFJ6q9OEEOG7AY5m3t1LfwjwinqzvoKzac
L9nG+b2fRcMN3QBGo3eFms2Hr5sKPa5rHlL6m9wJtZvLnJ+ZFFsz5yR2Q3M3EroCF5PpncwgPzAp
K1axCuhck7Pklcx2IJpKjgrpEGOhlkBIliauMVT11WPgBA/sWd0vefeqGuYVcangm9EUbkTFpa1W
XHpSeVOCGPMmZ0KloGggz11w/PbLv/3jP/7tffz34LO4KVIwj3nzj//g+3fk/3W0mNH//u0/9pu7
zddv/PmIf3nA7rO4es0+m//2QZf77cO/PmB5Gn/+Uf7tH09r/dq+/u2bDWlA7XTbfdbT3WfTpe3X
E+AFLI/8P73zl8+vvwJA5/O3b+90cEAQ3n0GUZF/++Ouw8dv33RLfb1Dv79By9//487lFf727VLU
xft78V9+4/O1aX/7polflUJyppRFUp1Lwoh0vv0yfH7dpzu/8gNE9bRAXF1Ky/z2C3vLNvztm2n9
qgxDujhwbMPiumR/+6UBjc9dhvjVsS1TF4brSAcEhf3tny/+b0fvP4/mL3mX3RQkIDTLq3Hdb78A
sloO8/Ly0FnqiufnsHjo/GHdlNz//noX5cHy+P9RMp+vAMR9kniaJlHqlW2T+7OzJm2uxM+fmkbt
Nt7s9qp711ns+ayKEnj2tBbAjqXcjq4esE7okdTPSaZ39ak3et0+uKrr3ftEJDbSOsoG5V+HMvEz
Uo/TMrrKsAybJ1jJQ/woQMRlR821jEmuygYDBEHOYub85lM0lAcL6gEWTiAD6VaLWtplMJR0gkf0
Wbc8bSCtI9sGNkRMdizUd3UztDYa2taacbDpCWPyNWlPAeiCzMF69xlrSAlvVFmn7XfRBBaOi4Ai
+SRZInayR+/BwH/EKcCxIyc2dA5aoNunIkF9M/a0jrLKogsO4bS9YaFzmJ/k5kMVjcBqafv4a6vV
povmUq/bIb6oOldqD4GM3Jku6HC3GcNxCqGFxyNwiwBr0Inqf9ibDt195QjjrBeoaPB6F+mS0hBv
LSdRt/iNAYJZbrerhRiAvsdqrelj84id1N/lkzFSGTbOqXHcBFib3p5Hq6muOVpAytws91czzaL7
Mk0DpOdCp64gNxg6y5AgBIbXOWfAZSYfDlulO4AcR8W6Tp35o8gowNc6Zu2bNHXnM/CdfDsFRn+V
BqQzJQQi7svR1U5BF2hsClNFBw6q7GBa86JQjg4OEJFDVhg0CMAAbCMzY64AaEHRQJ9CoMdVOqJQ
QpXjh3r5Mio6QZEds5+Dplmyx9WToykl3m68xYfM1LVNQyHKCDxohktDsbiOROFCTYwg6Lal+eBY
otxg2dPvdXgCXMXCuNo1Q2wdhUne3iTD+jD7TQ4AY0hNOZIorRLSVqLEArdbx3n3Sp9x3k52Lp7R
E1PFzOlYGh+K4KVPKVH5e804iWntzllWfDeTzI4eajya2jp0Klt7qAwG2jf0U5PprmEWRPeKjd8S
I+iGJxmQZx5kkJxXtAQIDYmH2gguVRZGNzLV0/IMkc3xycdo45OyUwfAfFai1mLjEd33ooEFoOWW
8YNRe/yjdOz5JLjrejLbFkGW2RdvbMyR7EkjAwZNp4qNiaqIvfKjZP45FA2ib2GbOGv1BOkTMl3y
5NYZTYCPrChpCccZO5cfdRSV3wlqNH1Uxo2RjtdulCO49lgFNNAZBvKkHe0t3GC6Gfo26e49OeKG
KkkYmXk3nuY5Jwfdt328raROGHjWBNepGj18tGqTDJsGdXCxo70cLVrYytpadmttXVViLIM4nxB+
6vbD7DFtMGmTDQXX9Jm4+e+VMc8vaWZNjqfLER0WcxG9uI7G1iDeDx7G9GLK0HlNdOsYxdYAY7Od
jpgIg7Uds0vpaPkgf0daI4UieCnqBPVP2a2V0WTFU8WQbNUySzoR3+3uWrdlMpXka6P1g53tgFbB
u38dFtYTHA58cONLq7MRgZwJPotl3xtIpUHlVVgvnL8KuXn6HFoBIRzixbGAZkuqmCP/YFw1dTFv
CksD+7t4oqADJFdDR+MOUwmxgX70PjGe8ORAHhSeE/9R63XQqD0SAZtP4BDQfAwN1G0azt3cJb6J
LYQwNlL3nU0qlIdhG4J8Et/ZLTFTVh72D0bTzY9Or/sfSWASGNZM02etlR8NsbKogrWeGKtsP+OZ
8sKRFbjwxw+9pQmkUBFuFdYzOmPU/K2mp7eESAf7pHFuR3229wA7HyIy8TZD7pavOEUxL6d5dh33
Pv+nQCbn6A9xwkCQoBd6UdfmTOkTqXyT6AT9uIW+6zD3eySw7wuU56Kgi0BPt2O0CYVdM30vKlnz
+vHUyZLBL+OEdQute04JugTouW8KeZQqfzToCg6G/5i5jJP7+J2j/QkFHwNiZ2ynUD8u73kRFQzl
zL1Rhu95lZw1yYanhBMw2z/YGtD5zMvnMIcnmRbUgpyYO+gHzPurXvuo05r5ohnyPy0S3RTM5YW0
Jqx1Co47Y0bXDyak+2aV2+1ZktGdxzqNEAuRa7ExgCXRr9oLziROWyKP81ujNp/zJhMrKPTD6wyJ
b5eHDLEcn4BZLEYMGgyXiwSDNoNdAsyI7YDxm3y+e7LrUOkqpW6yKZ6ONl3EVW/EBzG3NhG25BSn
0romJ3crgPd0Mfl+db/rcu3eFETRjc24dv0WApStY69N7oxy2uSx+LTLdnrEZVDddzrQqrCi4x/R
HNgFZeVvzXFkvznnxX2cKbASNXkt7BhWtd4cNWAbnq37+ts0ua/O8tZPNrD+BI34c56GxEr2ll3M
WxlE+SGEOEWoV4+8MQnf00Q56QphqMWST+xbGATD1rHHtzCZnwFQiavcSF4MHdCOKLDcu0NzDMtp
6xqEJxBasEvy/HvMMDrXJSErViOONv6L65aIgnFLGzZ+Lvuu8UKTjTOeB1U9AQZaC+xNHXk3k+Fu
2KgxloRqJO2rIjIwBNoHEwhhD6vXhjZA8o1tAkZyjKe0vigEoVH+3gPys7WfPSnH+nOBGoZ0Qi8J
EFqU5aaBv2Hp4UERFlek9kvgjIcQByBFEEy48cJWeZeG3/0agtpL0TxXKLcCeoDULwX2PPUY6cVG
X46LlB7Kv7WwgW4vVl6rX6URRD7YnZMGNZ28e07cTbIQKkIAKoQY1GP32FnhawEdsSnGH7BxDzEs
XzT3D8O4iBe1x2Q0vHFGJKthi3OuIlD6cY2yc7TW/jAdFTnEZkv4Jv7tFmuGQmQ6PNlQPlpH+wE8
C1TTgr3WVzrwg3zoz1X6qk+mR/rud9DEmMbnB7D4KwySxEGQiOQ8avGH7dgLZn/bDw+FZv5g8nWu
kh9IC712Iu+DgX5hv8ZzsJsDBoeDu1Eu2MKWThHsvpHsi8y0vbIpPS5kdxkpxnaH5w0AqXDEUUIW
tUWxyRI8yBEXmEWnCYt6IjGddwmjwCrKibEKA8hV5r4QZuV4RW3R4GLoER8LuP7MVuS+tE9zaMNY
YNxGoJh+rCozXuUEUIX2pSfJ1o6f+lzfm2VF/k5PVsMSvmXPT7MUe5LXGFME57at9lwDaOy1m3Cq
CEogK8PJ1oF6ReN8mUl4lTG8PfE2j+kmLbA+wn/tA3qY5lqRnQn6bD1YoeFBvPlcHCRlGN64SLfQ
3lNvUtWBFZg+Y8dnyhJctCQ5saZ7QJ5uG6d70CqXt8fRrX1ll8rTp0PUvgzt4+gfZ0EHK5s9Ud9Q
keKI4sQHa4NSAu93/WonT+OowZ/dlwCBLT7LEFn1tL/REf1wQUfBf9OXkH1nUk84ntCpjCTaVOTH
1Ynp2dF3naKBpvfGQgJvFs9onr1RvbiMift64Dh9nxv6xd1dEj9yjfjedkwKgfGEJQr4lxlkIc3j
LSr9FdXCivjjVRxdqw6Eo1OjZCHjq3T3eCJuXZKoM2yuKBl953WILICFDg4WLClIEsumWaeoKFPh
ryoUZEZ0jIoPcwa/APmjb+4F/ZKu0mBS3Wjwe+oxvqD8MPTqVrVXCdv3wX5j+OXlihgU6xJphTdm
6nHuDrr1uCQSC8jRPtWK4fpb+vRXkIBK64rlgpAw2jPAo0g637ioJstJkbPJQIUMZpuiMCtIirKN
DUN9lnZwAwTRmAFg1AlG2tyf/Sldu0uTLBbwYFnn5IMlTxXuUP2VXo9n88n1IanP15X209FxwuPa
osVAPM1SsEx7tKBeZussb8aewb6nyW0ZRVxCLhH8N3uEnNG+JRB3JUYXZ1jb7a1hAvcPTlb/qKEx
tVKQBZYAaouuxiz3GGxJvPkYaJ/5EhIXJgase6HipYhVx3aC6h8/Ni3ydNPwamgAU0NdmN5vLZjK
ievcSS7bA679Dg5FkLkrh6l2GyFZC17FzNJh488K3zlNVjM6/qAi/QjXJE/edr/79jI0Is5dketH
cgyOCZjxJME+DWQtcbDWY0e4CaGiIcYloK0bhW87jO8IL11HqIqhB6z8/HtefhgBcYsEsWR4cied
va7ErCKfw+w009Vinw+ustiA217V7rjSnGeRX4UpwXIgFLXXBtZSljM0NdelmDbzSJRqKteZf51i
1Ovrd53GaF6XB/JuN6I4d/600t2nQaDGtR8i+WFVZGcMnTczKO1gmcjIZd4yEC3Wfjf6G4TNnEEc
uBRnO5wVuPRrzgwcWQbU4hufdFRTmgdtYsbBKShN4gwA78v4R+F+15wnRXBEKmAlsoQETCXg0aG4
p0tO9Ne26/rl/zFIT1BzRswATWJ70fnxfBznSfrqMW9fRM7kodoOYvH1IejlTfXTa228a8Zm3Tlv
k/q01UtHxhORFOtu/EBD3hr2QVTXMWPZYCRPlFxTY9Ruk4kwcw5bQRwVOPDrwX831DslG63wVV1i
CCaosgx0ubcD2pughkqbsUYPtM7cz0sSKQVLTaKvWx8tcQ1dd4Dnlkdvjf+SV9dze9OGF4NGKFh/
D87fvdsOGwZcD5k/PC5nuuoxX1k1tVXrDVV+Q1vx4rITwydF+ioTGPdQVDo17nNePMZJ5JkY1Nxm
HG9Ts7UQZcC7WFXm4py3FB0NuDKd9bOt/XxT46n1mqq7ALACRjjUJjO/aH6xCE5xSP6eWvLpzYK3
t2IDy5wGUxCEQULDDcDkAcNbpCizWLMxCzakMhDZMoTvRGDNXoROEYtc7+4VnWV7Cp4TZS7u0E03
dFdgAtNdaDV0Di2JV6N37Ud3SssHAKCL3gFpZFKEzndI3vFrW2MxoQW5ChttyZOiFgUCw7BUWyyP
UDYf3UxdhJU3KzPqr1m6T25Irk6MlrTN1Y8A5QSGD+u+JLpkn/h86nHrA8DWmojPPXVMPIzXwKtv
QzPU7zQ/KlZROn7Eko5Th+TnwVfI0bUYEzI8qn3qY1DCVbpdzB64MFm35DR8h8bLoFRL1lpcfa9z
44q57MZo4ke3tI6xCTNnbuynzrU484m7QMz6isX65BpjsxLks3QwFqoGgknCVVoFzE76owk9iID7
+RPc2wx/EuSjI4hCo4uSebGFUauO65aCcOyOUaAg/RvqZcIj4syMpbA63duFk23NBvL9bKmnINPu
UF3Qs7aibVlZ76KZnjsR8NHwrxUOHzrlh2q2vYmiEKYMZCpZPZNW/Bk6EzPs1qiQ6PBvbdV80kja
xa64nSPZr9jKQqEu6DMkObYCzaVlJKV5g6j1iSn1EnzAGmTrP/OhZHs0jRs2lfdGLX8O6aszI6k1
e8LPzF41xxo319B02G+s+wKasEqxh+VZ/gNrDGt5bVe4lZ22vQospo/0m8lg6ft0xDrSU88NLoGX
DeXjWgYMIgSi/y2xJ+NJ77LUq0ADHXylJ/S2ZQU3uDGP8STby5gDAiF/dV7PkRt6Sw9u1UREzoMv
7RmmDXvfVA9xRyuMqOhYtMc4HLZBnB4NqBYYEghKHffuxCwmTwzGZ5xckunvbIXEA9ptNu7jhP2I
UOEPSyvk2epxMthmaT5F0HaOtjX27MIz64YZ5JPR1/XJr80AOwTajDy26nVmkH9al6X80aFFuXSU
g/4Sl0uY0cbwBcGQCWhZ5DhoCFShfnRUUDuaBT/pTUHPqdw96o5ia7tMkOmuMUDKDFTL6K1vsROx
+7J0mFImcwRegHlK2xBeDEZyDzI3yh0awdto2dwKlLYkYJQnsKJypTf9wSUm/eJ3xAQFBgQ2duzl
uRwraz9U8SuUDf0Dc+DG7eQp0SPOKvpv3tQte+XlihvBoEOxuko6fSd8th8mqK2c8r0BMtz5y+m9
jpATsPoVyBmqg4MOsovCPfZrNhwM4vvSOvWlxgS+BkA8dz9yW6wKle2NqgBFTtlcV+ums3dTDzwH
MhANUn88kSRa7vrW383sUfJ6QOnYeMTzekzVDlnvv/RSwLtnXMPCfCrC+6ly1pr4GDBghREEbChT
WUPOtPbD4IrqJN8z92Im3xv9qaOINobhNe6MfZQPaDcQL7AIb7WZjmIS7vxsOko9eFZStZB9AKkl
jb6h977y6XaGksC4FlhAzAYuaN6MrkUgaIr+kMv2JpnN+6EDWfl1FQV2OXklS+YYAhL09ZUJ5tEv
k7vIgYsz92szm/cFTj9K2Oo0OkQuokBxUudUyupIMhmC/WgbBMHGNoh5Hxqva4M1nVf2IMMV56Kp
GQ8uG36nQVZiVNmLU8+c3G2zmZpqjWSFdGwB41BblFNJtKAnrA1JDMeqoGVrQwbugckKyox5eJEy
elR0nvIouu0tcaKH1axsgzjwaDoS8PK4HIPYYJ9o6udanOKaToGW7szSv2NTcZX091MQr8fEWY4q
5Aek+glWqpQrb8AyV4+A6fQygOlk7LrhNu/xAvs04339Z6k3q6mOgZrnw9ZPQB0gZDoXrXMzmiS9
JPHZdhuUBEvVR6lsm6R0jqzbsFT8hvBHI/VCmnhzDka9StDeF14HHtcBj19Q8GQNNWmA0Z5UPgNl
wip2kp3RDg8VQptMkaKqs/ctabE57bWvI+qPsjdtMjwaDWuX0gpqV8vbHkMnKIp43fWKFDfWEtgs
97M/rDVaVJ6yymLX+6SyZR2vIEpDAbyEnXud9XDGAvvFkc1hDggnSoGqQsxu2AjJNt2AaD0olOwU
ZFvsJyuR10fmDyDlHzq3fih7xpx9RvGhb3qkHaQIOys7e8tmjKZJHVwT57JferBl1VwwLiJWcXF3
MUncZM3w0Mfw3uKYCnkKqpfaPS0gVNtheLdbZKZcucahjuiAWizxJbFwR11H98mBrmNMgQx3nRIQ
r2na9tMS6oRrvaSfAyI8MavBkCvGHIz4V2TJmVBGEqeGbuMEw7IMOrhCIRhnsUv8Baq5AH57acOl
3PZZ4LyjHNKfsok5FjuicqpwiijFSkAwBlaDjcj1NrtucWxB/LIm6ZBSpqBarkg/A5NmUpcHWze2
CYmb89yPXo05TJDuWDMIjWad9Sy9EM2c2agOxXLd4B1lkAAJNZ6YqjKuQdtmWQ4dltKPmApg+fRd
VqgwC8BLsk6W9A/KvA76g81ki91S0ErtDTSIO3Ah4Yy5RfjEXoiI0RGpS1EEUXUUyTimuyFmWVz5
HYSLOy0JibXTgWplWJ6BNmgvZKKbKZYKaQ1s0uZh7Lgw11XU6Jfe10yshXTbeRle0TR1a+4CxKzy
XlVTVi5bMS0L1gL9gf9UawNW387tU/mQqFQUJUyaXrA7JWS2IdjMpZAn5lLrHFKf1qMPhfroClTb
JBnkAqoraid1o0mH8uov08w/BoZ/GxAKBpR/nQ86Bi8etZjhmLZrY7G0/j4fDLSS8qQPXg1CI6ed
jAbh3ocl3EzCZWoVXuOhLuwPnMCTzZUE9h1jJFquvLMkkoN9DyAkFdKvaFSVrhmdYt7gCA9h60v2
yNQh/o1fCR2hlcQSVZYIfTpiSfjEWzmg/VHTIVGVmgWz+9G2S4Z163rQO+c+ahngqKsiGxIAOMIY
DNz3VVNp7uh4URKkRrubqjIh/9uSbhdQKMQVMUteCw9AMeHsyUqPmXgCdonyrU8/psUjbiKopf1s
tWzximoAvTNCRP2IVTd9NDTM3bUQnYPhsdfx3H0EzATzq5xnNFPvtxr91hUDwZHBhhCy4kRPcz29
Hv3S6B78gf0VaWTWhM5tgpBloVClEHrTOpnEWNZIJVNsO0I1DB/SgsqDxyPOG2cHpDoP7msSdl6S
vo0U4pJiFB++lhRJStJbUPeap7OQVR8R4js6Rb6Lw4kGlaOwZNJPK8n/1Jnk5nIImlM5uIr2cxQ7
tN343KJGc9VbGdXERRrExjSxpzV6aN8zQmBR1UjpTA5tqzv1JdBAwH8XiWYNrzVK245GT1hrGzsI
tOCKzxL/z5z5qzO9yigXD+wjB7HEOJnhTRYkQU5AYTXQpawjvaLx16kSxg6ouq2hdQofi0HC+0Sr
S3D9hE2F4mmqOi37ifa9BCUqgm4y3pbGcPNMmBBtdhvhzPD7mf//Runw/6GQwdL/8sn/LzoGjxDN
7C16/auQYfmNP3QMtv0rKxGLgOEIi4mMbvwpY3D1Xx0glELagonGct+fMgbd/NWEqAgrRriOLW2J
9uAPGYMmfzWgLrpKSctAICEd8/9Gx2D8i4rBsmzHdUxHuKbFk7AET+KvKgYVV+mQYRklIaedtwXK
UgE26Kkjj3Cn4YvAdl5GP/LeQmoO2YRFhasrLudDXYvueoq17hplg9z1zXSTtJV9z/jvE+IMPUB8
f2xl2+BgitS9hCdWEnkJBse51OMIjdTskJUaGlEBbGDU5i9H4X+1/i7L61/kGbwwxauxeeMtVmGu
B39/YazJ0nfHFOIisKDUQazbh+Yndlmbrtkwbpxar2/Z/wxEpqDKPhMBWb0XvbwrCLSmUBvFJu1n
Y/+/eVoc778/LQdpimUughbiC83loP/t/Z6GMhZ5xrUbq6THsh/eN2bzXtm2OtUjzUeHLfNRqyx6
QlExYAEaLfHDnFAe19AV/vtn45r6398m2+TNETZPxKRnTeTM1/1/UbFUgxtODZzX9VTUhOzV/hIr
90Anv6IN5cLxqAXGjiQ/G0blM8YmM30AMnKwh+muiuzCWFf0ACGoRfMZ7/qqDpOhOOWj6wEJDM9f
d/axxUgW8O3M7uNozDBZpkK09DlNua2txr+IqdZJkBfIQjupLl8PmUGq7a3ZeUdiTNHbDe1NGMxE
pCy/8PUwrDq//0m5/MnfH/Z1R2Mod+0G7JG+/pIxaGBH/GSEKGgZlzlv2YQkKjurLHYOQUf277qQ
sXlZkv2O0bwoV5eH9BDyjlFfHrj6mZfff7dojA3NR5/cl7Kqd18/lBFr70Sq2vYvP9RQaTCLL89f
vzy0hXWg7DlbsUnljkoSjMxkSTZTy/eqT+Ghl/+Tq/NaklSJluwXYUageU1IWVmZpdULdqq6CwhU
IAP4+ruy75jN2Ly0nVanu7MQsX27L1dBlFDYdx/cvsG9iEdz6s//vvfvxwV73//9yaFHCnP85D9G
pP8qME9gcArd71un2oKPpyvt9mP14qRIB4W57C024gyurXv/72f+fQMh/uJY03L89+NoW/QkykLs
/v3k//drO8755yn7TlgQrnGvijZelz6Pu0ZFFGdnKLLCpHd+goFGLpK8R+IG98vtG4Sj9Z5wetsO
7cgwzQ9VuYCl0/YG6yC+W4z2jOPZKmhNmxPSPEUQZ/MvbpGRoWNx+cTlf1KvlNwKV22EFbCd7tqV
AMmINWfC/Gm0LQactV3Zlcnwkva7xiI6kvTqb4l9i6SkobZwx9AJuX4iDU027pSki7Hu570wQy/W
fHgRxpWXECsji12iUdpAIE+M6myFc0NNu/9Y1ct87iRAzz5k50H4MN1W7DC25cCxWRSqwE3dmCxQ
yu7Eh3mhjodiQKWK8xJocJgGVkmcl/SjDOkjg0iyG4LlA4Fw75SakCFHaWCS64GK5FP9bEsfyC3z
XmHQIlobCauaiZCu4DzeLyDiZC8QvbBU+fnw2RlETttJffhSrhthfJZxIfAbADYlsP2wJulOU5S+
dZC5CYalx8VtQGXZz9XgpFErSeq1SXciv1QzbwcYaRnhPGTuu6zOYp0Gz03vUsaSJj8FkCnPTs6a
EHyU98vtzMLVxNTfMoLsvdYSGwtTd2RW9Z2wXiXb1ZJz3Sad72dJ3RYxWrIAK3BmPFaqyKvDXI53
fk0XZJhzNOIrtGmCMy3qr2n2F7zds2Xzf7/dOVvaxckjuPfhkv6a1L5uOtv9Sc2ZyZN494CKxCwF
hbSvD4yE23qk8omKGO2XH43QZ4NNFZQtd1vXnzw1vtLF+VkTppQZqvKGrdv9v8+XF8ebmplwLCy0
xN8fZn/aBk72ZEPQXFmcCZlEk98+eCwUcllda6u9twNqQoTXXFm9+dsVpOBmTC0Zt3MY8o5V1xvY
K17N5DGrVbb3NRlxs++3Vun+7QYQZwauVFtRpYxLBLnRUMdQ+H+nMCyxr3PBCT421syc5hxZb9ma
3xvDSGCrNcw9OFhoEW16oG0F45iqroXdvbit9ThM+HVnKpDZ+gQXOICtD4V2HhxcW5V3WPSYc93O
895mI4pLBpabLo7sGfaFbTqxoYFJ6iY5YIPo0VAvxEjMZ9HnDzi1GP9NkPSEMeud8bQsboldJKuP
aWDt0qHJ971nbi0O7Sfl8GXKnXI3N9ZXVhqQk43yLFKAkHCo99Bxi32W+bEUIcQdf/3KcuQLAOXv
FB/Z+9KMO58OzhxXfpy6WbhDBdYbstxq66nl5Kd5FltrJx4KCr829KJ1zgQK04fNWoTmlWd681ll
J6Ifzakf+Hsgdm3JMgDECIzHLhjAFGu632qcVf++8Vkf46KAgBB7IPwQRWiZx8bIF/7ff2YNEcCp
ovebaPM3jh1+4t+PJTgNavQrm0WxSy/cLQ30f79JQ////e6/n0BIn/ftoo6FArmsyjcvT69UOH2B
p78ifSKnedzmS4GYIPuAQX9BgiUHmBOSBBNxzZE7SQ5/CNnymKnUXvAKs0x18iyTUlFfPCYGuYtV
EOmQFM22g03WjQZa4jz0ZbPFcJ8SzVY1hcS5Ee4Wq5INQYrBQVTsE3IchmLGjT2lNME7yOdFbvDM
rX0eABBzxXC3kDun1oc1Qr9pDujCLhJtkb/6PVB9OrkOGYrAdnTlFTDWZ26RGjS64H6i2aLABkqx
ZhE3QZrsjIT1ypSTlkRNGu36MJnLQzBQ8CacdwC7vxCWLhQEPLtl8huiQnpet0E93Hk8cnaF4iqe
5jamahDLWc+/qZDjO8yBR2Lf7zUphDitjSqatW/EcgIamOTIXFTDVAYk2KpMHnhp8qdO3R1K8QYc
wl0eVNXWN4LjQrzabgq6+TJ7u8jxQd0Y7dVQKB4GbAZnm902UAjCTtazmTzPZuVsKuED6elI7NqU
x3WudZKd9Uf1W8a9B6h0AFWzTuA4dE8q/vcFQ1eChUl3YYaehZ0T6/wtfcmedsoODjWvG4NzFaDC
+sJ0f7Z5gxr5f7T0kZGVdTTI1sJENK5Rl3Q/7YoHU7DF7YddN5mPkisAFmRYwg4aDP50O0TaJstM
iMNVOwhhJBWUiCx7/ByLAfWUJTjlbA8d1TO8CBZq6k33PhkqUoCwuEv2INO9EDLdjyCosKc8+nhr
Nm3f04ppIZZaatdCyZ+K4CO3p+eqLk4ljkgX23DBU80kpcZoeyigTTasnIMCgmKQU0eW8dDFGvgU
+stf6B2snur12mnnUSysKdMl53DQ3pedQwcX78NANs9Tb9+ZuCWLaWXer4cPqXy8cyF0NQ6CgJ3M
2DK3fRv8okqJg5GQ3aLtsvRA+/vGEmDlXuyYuDJDtC5hW3JJG4l7DFc8mpqkcWqsP9ZAFVdthJcA
4SJoLVy0UhyHMP1ZFcRy8v9eRNchCL8ivSJrDKcOu2eimHQyrGZYoBd/0+KBRqhYXytzxNyRcSdm
7fdKFJ5WZY+N/Tw9JLL0N67NKzurFmrkBhmTqTUVhbc1oNKtSyeGmXa/WKVw57KwWP/2K+ZJ07cg
w7WG2rtzdzUW0AtrkvOnlGhziyVPyaQk/prpo2RTaBnp+6RoYM84J9KWSFu2az1Z2XAR1s2mo5y3
jIa+aGirOBmob9OSq8wLwrhay3MO4982GitywD1vrImCirK/3VEv2k2fFovTBVjJX6jTJFP5uOrs
oVnGv9PsIms6NRxC9yxH+FlDkFyD8mFKQU0aS8Jr2R/hxGVzjJ4mAdXF9SiinMdrBC+NtRdycCDc
FvBMqO78dp8t613j8LiyqGU6m0bO68Nxz6vdYcoGF23dDHaWx/XguUR1Fue9SUSJ8QtIMtrWgd5h
YtwaTbzLsKNXbXZe+6Y6uDW1t86tU2CaXvVi+3uThzByWncyJ6ScRrif2IroYaT51pOaFUnoDBHs
CNV+rClytCn9jZrzj0YP9MVSKhAPglcEcVf2oScmHJMrCcgm+6S8GrLDLKtjPvKJEUZ7LavwRxT+
SwOnpCHDuwwOFYkIrhlGLKMwfRoLuHvN8E+5hFAbg78i8NXGcY2dzVnozk/dR9sqfqtk1dtZomOF
bc+GBFueS35U8ckFSXgB0sEdN2NPnWTq40IbmJbkss2HmrO9ek1w/C0h5JphnXm0jw77pZJJ8Vbn
GlLJ0bt8PWgb5vjuTPfd5L+0bQUKoKj9iKtnOoBpyDO1Bf+MMydzUeyAiHpGQ+m4F75TMPIoRftn
ueHMTIvybhxuGAwrSoYIRoLYpmhRF6zmbv/Zlsx0t31Xffr3q/73N/z7vfZUBev234/2/35V6FH2
Ml0S3v7CyEgY+0cXuy82eK5tZ4kaCHxeZ22AHDvbIQwvmZiLzeJ8BTaDakYLE8fp/u8IeSOBf7AB
1volelfwoIKYgHC+qQfYGZNv45jRTPGmNxPCAtTrmtHotx/2aPvY1cVPHRpnrBdFBLwf3jiwRCKN
+cQBygqGM7vm2GsILGEL2NpK4CVPHax25oSGTty2cHNwS1OLS/bXyPd2LV5RkTBkYVvDwCQb1pP9
6F8yfCg7PYUKs/gmMITamM3Ke3ppp21oEK7HWufXvndQOG483E1pSLu0yTsP5aHYDgrw8agwhpng
Jeu2fa5Y4BOSXPbTKl4mBjdnXJB+5WYJjUuKGcbVhC2gflxa5b9psr5OpowdHCnq2Bs4jTAjBivl
4bCOP+bCvt2DMdSsoM44HOCdcHaCZA+aACYbjXRfUMRCH/jk4Kb3r/yzm1NjETUYAwcUgg5xJPIV
Ap+r4kX2A8RBt2OaY+UWm7Pm0rembDOtk9wmtvlsCrDK//JlmFDSjTJbzeVBVWzQGDvEl7hzi5Ql
W98xzaExm6aVxoId9cnz2gOGcXvvgH2JMiptysR+VH75zNUrFrkdrIGtK+RFSHDcTviVjoBP1Vb5
6d1Y48Es+reRspLILKsXrtEMDGJ1hX3ZnxyS3JxRO+coqrNDKGg3luG1zWRH9rH9a2ngDKIjKj7n
4//5BnX9if1RAApHv8De2Stg6bEos5+p6O5CezJ2o/dCGzJ2RyxZwNWmE4QQc+8Q8Y8AYk60Q0IF
hNn6cTuEqQBe6VJ5mJqRCtQoPp2+2fp0D+88oT8gZ71Tx4Un0QGCUoC6g45GSs9qJ4IDGU1vuiGe
crtKFAyOCFGZsAG3ZJyzK8W+A+GrFprdpJaP1kw1hN+4zH78f1RPBIrAa9Stza/WaRZziPNBC4DP
QpMvOVZtErGclEs0smI0iMp0xK1167edzDfDIKTCJPDdcBkgUrKSSzm61VBqIKtvS2v8RKZkT5sG
2a6iKy3QD6Hdnn1vOMjysWuROqcSDmfiinvwfT5r6nU/Byxjeskrol8BkBfFfm7Bghd8Jsulk/Pz
qElHQFuts46YZmm9dmOys5yE9Qu92xCkkzcPkNjGuz1as5zUeG74MESq5AX8fAcFJ6RpzU7Y0g9T
RauUBp9VLv8ZLr793tBRMHo9XZ/dXoTOL80UDOF5tgGnDFlf0vjIWPlIzyIQgJ1V/4w4V+7bxn9b
A/klQvyEYFFc2w1ZvuevWKAmDOfXjLqsOPGMryG0Wta5w2/qsVZsA1xU9Ks/y4rbgY6GlK3Rd6PV
m+1215mEyyZxvC8JHYJVMdauUYQ/HF5ObjtuO0+8qRJ3rc+7QY4m9WamFDHF6txU7bzlBcL+NDQv
ZvdcLJSJ0HgiI9RPsTEvrq552oysY5rRoYeKetNBGpizOo749ECcYTyh13bpNq382AOZeKLe6bUo
xpk6WarPaOsadHfERlaem/kXz291sPNExG4BegZ4MINg0IZ4WkMsjeFaxG47oyXNnKlcklN5LNNu
fFYwhUakeNa507EVOIhZ22y4zGKVY5dPwH5m/twAcrHufH8FeHhzG9EMdjMtO0s8gbNtLfxVeIex
89FdwN3hnzqJjy/fmSPtwWKkToR91rfsNO7pgXSA2beYKQECb3D1EEQAhoAHsjkyhIg7VS2X2anY
yRs3+0RSJ9j7zbOdP/XmAeHc2Okal3phPHfdKLft/B/WuYSajhBtRab9tif7HvUWcsTKi6iWicat
NfQnm5uhMStKozL7zZzl0ZFVE9fgMfYhnbEd5mDLtqHAJVxqRdaeofPtesb1uLHpUDM9ygS5/kbX
/MA/nBbQx2sOH2Td5d5ATkDPZ8gJ5/mUBPC5ZWsHG2CA2bhINgYssswitXCzPIU2IG3QODhBPSjc
GEHqnOhA5Sn+0bezlM0JadstItndtDnHSKnRwb7guBk+BP8gqQaKzMwyYj0tB5wqBPT9bDfTRsCZ
jPdk7b6EScjyQQorRqdpTQpIS7vM+KK3uEdn5zSv5TWxvY+sMWmy4+bb9H7CoRb/RraSL1c+++ui
4doTZYkc3J96F05AmUAZC0eb2gp3MeFHUDkjGsAinVttVwOvFXdPtwc1GvsFuSCyk2f9PTNcuaU6
9SYvw2pUIDMdGlbCKR7UbljS9Og5gDHSaRAXNK7/egtq59iRh2I1892t1kwNBEXmyGJmuTobaTt3
s0ypNuNwP5n1N0Gn87xOWLe9tcewfOMEMX0b1g9JR7p8C54gJnjkyGRDSUyRSshgLBE1wf0nobHi
127/UAwe3uKnXd68WaXDZGmOm3AOh9isMpTh0Xx3R/kfTbD3a5oZm7ZyXtVCrcBk+WKX5nR5yCLo
dl7r76eOdXvIyXLvj9UzrK7yNLX5H6KZ3sFCJoZUwvqf4Ju7pK9WN50HfBZRVuR3yWT8CNqxMpDQ
UqCVWjQHrdPyPVjLG92zVvTv8KMD8zSmxUXl6scMbZzWWfAUAFKPAjWSzrSGozMH1tWlWnp1XpQ5
9Q+SrtJWJS9yVt3WxzsHkH6KEDjQOBPkSa5YbiGYn6cUzrGtel4nGd3TMscNtHRAbXwa8riwzI2G
NRL7dBoi1oCwLNgJ9O0f9tXxrIBGeGq+byFr3PiRc+TmcDd7kk8820naOAL5wzvwZuQqsm3BwYLQ
g+RoZE/Tp6rw6kFBfKvFJE9jmM1XlaRYQHq/i2kxfTLM9ke4NPfoiCIBFHF3sc6V1WM7qS8VAsIO
ThQqHCIKScyo6/2r16/nYGnZAdR/elWNeztrj8OCIkjx06OjGiDZJRnjcTk3ARtl3Rd0G5MANjL3
wjULd8GisnLizMht1x9Nz30yKANfIS2DK6DnnrGSpiqxTVBvNh3vge0ITvC42DPRPXCpWD83ZcDL
XYQXr6JRKAiaT3bP1BAUFIR7aJprIgpCR7c4olE8QR7bdwubsLIsSab6H/RrNpEJrHELfRaH1VzP
h4LHKDfdldIwHC/Ko1FGf2foYdzj+EFTD22hHb69RfS0vRVR4DByC/aCzFa8UW5idePmf8koVY+m
EQLGo++Apm76O8JDMfMIMN3+TVuWB7mdETY3+x9ka17ntvleFbd0BnMA4ihTEst97hzO+EkxZPuh
Zisxqudx/rSoc6HBL0iO5Kd48bn2cTF56NT+VyDtEp1fTnsoMnfpYv+RekmvvV9eeXvCm3IqFkIe
3vy1028SvnMUVhVkEpu1bKLaTaVw8NoqJX7ZVXvFGY2yzPEETZvxVc/ILrFsPXdfTeO68XK7pI1r
KGKpq3srrSiBQ5oxQxwkDWcxh3gJxZHh3rRLmshOUx5+lvn4wKEdLBDeT2BhHDxysiURJtNWLNN5
HskRdzCvbuIJHLD8wAvyEzszj9rR+puOXzxdOrRSzCeg0X5Ct75KKjI3U1uv+GEx92YtLjHM7TR8
rPtkWC8txyGG5wmIuFhNYLlDxfaDAFvrcQrFbr8qiFOE86OFwsYNfUjUGxXhkbQQqMKE0aHUWHr4
6Nzawdbn/uCEQvoyn4Zupt3KGzjzKealIbOyDUXTiPO8s/3V+cwoBIX06vVkC5hgZur/IlamG6jH
vBuCtYsZHDIMFix5YBclAfJZ2DlDbMkAWFuRvjQaT7hccu/a0KY41XQ3q5IYR2jVp5rIHmzw/K4p
0UVqXiJs1Fnq3KzDhMwOBA66SNYcioDrkfAmOQdvtdxVy8TraRFPs2HTQ0u+eKiKow8DKa46QOce
+yxqSrAZetj5spHDmTDZs8qLqB06Mrzy6qxGsi3W5NXnzojQ8J8p4k0gBvO3rgriVJVg3mOfqWno
ildgJpu06z8VuaVU4SKtEsuKLPOOyge05ZYTahBOD36D63faYjukadG+1djn8qyp50t3DfHwWzQH
trJC4M15x+BNifuWPwwj1Cb3iIolAdbR22WK4zEqOEZ6xnTKvfbqWA0hufVgTywAcUwlG12j/tyM
TJzvZ6f+MpPgWi9SR2t7bVo0Qx9rYwkmukb4F8oBlWyud3lrUfVRV+9Ej7cOoYGIPvSq/1OX5RPF
S3cd/eBtJbE5YZytaTRg4Zp9mWb3bhp7CDbk1iVKIUiBP4nX5Qctwr9Fq7qYybs3v3P5tnZdtWuD
7Me27F/eanf1RELIlr/UPx8dfRLV+CLrgUs8ALyIgbEQ4O0WLzVJGVjMhvnTMjk1ZOrygQfNFiP1
/ta+tdye+QGviK2udLpjMQkm41SwxWTorHkksqCPvaX9bAfzpASItfHmN7cfqE5V+yExjL1R+Sez
57M2zODeTIYnVLEK03YHMoCrnkE8uLNnDlnJkFHD0vVEK8SB7MStl7BfN2DccGRx1kHpqqeHOSAv
mabqrXS7BrKe+4AJ6TctAu87r+iMDMwoFyRYi1odmbuuhlQH4WbHymy9CK3zzQ/p5slyZ59M/nTU
9vBjmp549yR2Nl2ou1Y0f9zOXUFqsS9a+AuzM0JYm8HdoF4SjIYDVxjWfT4gfzhCvVdr4ZwFLgBa
yxbr8VYzFLlL9dft2I6yEJtithFPUqd/3H7rjBwYnYbfKjMez+3a/obdEfiSLMfmgB2yiOwWT3Cc
FtwGvAL/QEX/LzAn76P+SNOS6MRM9M9Z/1q53R/rYryrPxmzUYk0kzUHymeT+WLrhx3M9AAIgTan
vY+vPACJaIeKpIyhXpIMffCWDcRrgLK5eJRiDNs+s8ydSDj2+hZCSJ0XV/L6kAeHYNfkutmEmoc8
YhHYR6BbisJNHKtfjZ0aRKMdBVKI9k2jpuF7pDicZxoMI17FS/7Tz5otceG82PNAjrFFvEqT396W
MVGzlk7smqSlLh7YxkOQJugvC/uULDlVcT2KEngChzyL+bBq9lgu0u59Vwu6CPv8gh8+2i20cDwl
KqThyeZdDdISuDeZsw70Hc1IeltVJdFA/zyEMGypu8l3NmIyFA2WvIw3AK6MDu+Dd0rsGX62dN54
fdy1gX5dSWWFnpHscjw1QGAT3g/BV9Lkr+ZtqCqQCPh56KO2bVD3JhlfC0dHGB6/VU/fxhBm053T
5jzHeOGVFcVaBQiQFOvwaDfUuZhhHpfcAKERXJDITf9HSahCtmP/Sg+Eo6DidZ9RWL9bmB6NNZ9i
r3hDdwyxLLnuQVgzkQLWHOPwsniUL4SyTq4LCxa2T96BpkZKzk5dBl6FrHadDFzpiXfP4siL0Ha2
A+vfu2XwDhMtmNLrqrjA6YvePdzVvvtcBl/lkhOMIWAdTYgaHeu3y9Bh+V1KFv1+AHWzoyaFE68z
0/2+EHk49yEu4axU+7xLnwYHJ+iMbp/D6nY6/Zhhqd3IRhHHTjiTBOn0jHNXnHMv+CEhxgJM816q
b8SN9IEbLScmZ7Ybn0QlEjkbOYpOeMdkko5P7DoLi9u7xNS/+FTnQV/dAV9KkvD/4I1u9uPRwPoe
q6x+8qr12V/COwJ8CRHYW3Tivm/smwOEG9Uvl8gYmM6VT6tKsY4fUr8x1T1qxhurXA4kMvjsunGH
p+piy/ZTor3toPLy7nRGNinFW9mOZBaJEB6xZD7g2/60bg3Nq2XDZAjye6dFOczX/kEbRODUeqt7
S63vwDqZuggPOTfqLQ2At0l0X/gP2NgEFLVVQRO57eJu8gAncZPwPfzteON3eGALGqbYn9PLwJ7P
Du99K0cN6V1uxNw/SY1BcyYiv8OlAEp3IUmcjvmzptXyoErLOtOFw8Y4HT98o/5iEwHj0+juVZPF
qz2lZ3AwnPYEdD1+V782fycYO+zBBfllev2YzJlVuvHOy6iXD1OfoGVlcsKidrG0ugdId6xPzeG8
WOn72E8Q/q36HSggf05RP2FjGji7nxIhyH847b41wV34/8IgSNA93nH8PSRPcqbloR/PsEY5nydG
Fs+lH1Ozqs/A/jTKtA4j11+ONB3ZGKqSv2pcdwPYnhgDe0g+o3/UdDQealGjkbEogs3jPvFefKeN
SMUFNwKnqvq9t9VfXD/AJ/3gPbFxQuOiQ5lPegLE1Nomcx/eeZRWRFA8cfiody9I6QIMyiGmLeOl
olDNoDhsMIlAqaohYGMv1hHzfQzSZX5MnJGZjj+jcTsCRY296WvbjVrLLHGS1S81u7uN0fXpA3y3
+xHGfWVBi3FLNz/Ya07HQQFMxiOT7TtYhWsjvZvyV9wihLR5iKJWySt4kciBZsnIxh4FTBhSdzex
2jKsU+q25Z7WmaM1lPgho7bPeYq4jNd59cAKVyK6q6epZxb3GY6KEWOIqpdDbeaYUxKH1Hqex16e
HOuA10PWgHCoiOAqnts0X/wqn9D3fWOF1AoSSYjq1Xikz2EbesgqVgH/bM7nW9PCtB+ykgkLmdh2
PAYMTcRcj+k1zMWnwXErXKN2hYE3JPA1w1xuA1kjbgfaikOA2BvMJ9ZJ6HdwAH90o45LVz/LMkCU
MIe3ZG66yFnJi1oJls8ERHFdsk1V7C+lBLWAxhJh0ZKg/5h9EvqR1vLJOaH8yUuSchEmufuw+nLD
Fr49kR0zoinc99nNIo8JdAeg8MtmP9vL9qx84zGpBI26Q/HcWXAOCdalpFEseDfH0egQ5TqKpmiF
eigwdoOv63dZhcOmaVY70n3+3dnhJ+7w9zrgN1FaSnT3nWilTVlpdt+z5Ajb4sv1DHfnKfsebVJd
7JDjsxGwS2uHiP7F984nU6QMEhhUg9Tq1Bp62lt4xg9M/U9QiLyNrKqLg281Kg0nJkS5duXOxd+G
T2TBsC05p+J0vKWoiZI4aBPhlr7KCZwPD3hUy0OrfYamZthnk/uTpzfiLzcJId/wkHAWiIYFNKU9
LIelJDKo9UpEOCe41nuUdlNKw8kfzlaTEzSl0wqz+tXLz9ktvJW3W53NEAtKFj+Of8O5mtVPOOrx
kBOfpU36t1AzklrAaMneng5Y6AcpUrbgrMAqyfhPMenGQ3EAXk3f1ihXOOXcYCOGSSP09NZjYR8V
BlSVofuBhnSXjB5xYwRpc1pAeQVGbC91vrNAjYwUHREopvKbnloprc3MZoq5jxP91+opNKw2nqF9
QXXkqzNTiLKxZAjaOCWmIFm6LBr9VaTMOHkOIjAgnUczlLNny3E/+APpQFOzsbh90JkB6l+gUiwZ
PE5o4hmZJlK4Zjd8YdP/M4XOYw0PNDeLayXW9g4/BuEDLmXazoE3ZLulpP17qbkr2vUhMNKCCkGd
PHqs1spJO9f5RGZ4T5cMEFqF1BpCprUKAv6r398ePr3Jhy9NWMjjJzw6XFNpQtG56E68MN9Zbumz
RRc4kQ9ydIgZUUVpQzjCGhly24joynsZyDbclT4lALD0d12iHzqp9zV6y2sowAyVPDXqsI+dCtKK
a0/odfqF6AL/9Nv17TAwRoVjn8Ki/HW08yS91Th4nvfj5+Kr7Ml5WYnxE5T6z0TzNhPOgozIKEgU
Me0zHLLJryXopAt0rY+VAQjGWx+g1jEEzop5lHBdQVJj2wQ6oF6EX+mbA30O/ymxQP4gJ2UsC7/d
sKmqC+t9E9xeYYIDoJbem0nOn72rZlWs5hfKBnqyK9HKT+3xGG58NJE1mx9akdbsJ+Xzaiq5xzpD
EojxeLIocTPGizSpoasgMY22m+E6GfNtOvvPdGFXLBQF/GfnHjbR08j9Pqh7AsIDO4rxufNSvA/5
i6AHcZtr7jMYUJEreoudSofVhgVj5PHy3i5cQEqP+jakn+CvuttBEImrc9ye2BL3DgXNG8wofAR1
UO3A3j+ENXgyXeVWVHOWOnST8VXzMsvsmfNOPkBJ8VgmmM1VwPnqteHgTjPxRY8joZkO9aeDNTg4
X67JZ11NQR1l0n3uewKTupwPJo+GfHDQ95S8GDOAmoxqsqLaeh1TddJ7v55f5ruEurmNM5iK505s
GPzDE2q8w/WRYoVHnjxPDg2uPv4BZ+DZoWzfR2z4wKJUMrxLsSun4XVO9FamJe0LXXVkb3hqaJs4
pl71umbji4thqSFCsHE0ECS8EACPu63BBFIVGF3SVmAls5f8m9wxGVTPejMWM4hJSt37poQtSIjt
aNYERiFiPcyp1Z3hgjUIurxpUzHGHFJS0tnEjgOBtl1S6Ir/S1eXJkGu6Esrcq0ufYN1H1tK2jsc
XF+uklZss314JcZ/xhjAZ+6I/okMfMmBm8020Ia/DRt2Qsb5tqCDhIcjhjBMSU5MAGnZdva6zb+K
xnGvYeD+2BOmx7HYQndPoK+ke17wxjs2jG2+ZsCIbkb+vM3hcNTGG5XS4T4wmhfT58IpfajrpHJ+
8jzg9KfdM63cTSxG5wVg98B6BekIas165KuL05JwUGxVg3tKOAl02h430OGqRw0dKlaGDSNeh4c5
THekKzhvDRhzVi+/WElKxcqY/GcG84+ri4zT6HoZ+gktVn8Gt3xRwz10n1dM9Sp89EsU/nkpLs0N
5TQh5UNCSWkjnoMzO6e4Cfl6jt3Kzbw6xW6wVuAatnXBAH21lP0tmgMbbrm1XfgvHP17WJgQV5f+
KlkA8Le8lzldsymn9D1jfI2xcT4mGpZERWi2t5mmvYXzM+pBbs90dvR1lIjw131i6ewQj8C9V/vL
O7zMkWYWNm5NaW2HKni/+cntDqpUIEceI1OEVQ0Z0jbeQDuTO9DdbtQsvQq8j1NVP3fLSkeyAyva
IReSz905w/Q9Ds2XUWo2YOsD4XjAEH4IalGbLMndbyMR7C2y6tYqVr0oKIfMuhWWhAHXhjME/DOE
egu7zNuo4Xf5rPvyDcX1CbN9w8fqMZGijyZWA/EqBSOAay1R6lrmIWQASjwJUrJgknd20KI4Q3Jj
s+HHbaK+kkUdujWFqTzI38IbT8zgAD2Mqo9SvOe464HAwbFQSWnwxkHX79f5xWeFXS78LS2aQjfu
wHXlJxZEpiZnMThufb1oArNs8rPaPQyEgvarhRucLPUP9Rd3uhhxm1UpLnQ3lrMFACAV6K+LA0CB
7T0gdSoVMvMN/crfpTYWdD6XrBiqg3GBTkySfLUuOU6ORzeh5FBXT4GmG60a1FfeBTAbbo+FuvZo
t+2KfFd57jGwSOWXMviUtclCs1O7dCx0vN0tA5UbyCMMm/LZw8kGC5A6wppjruFR8Bngn9n2fg1+
hJN4FnYT65nQPrmhogfSOQweLaxO+ipK8177+cKBjLA4S0kKZb4GLDzESFHZBeoRAfCSr5X4qOgk
z8d90DKWCM9/4xUnYkIhOxUyKMwl75G+CS8+vHfyjySJMxApLBcopMv8x1klHKLtVzKLHP7ZGkZl
mb1j92ImJ7HIKjkOJSjv/2HrvJYbR7Ys+kWIgEm4V9F7kRLlXhAyVbAJl/BfPwvqe6MnJuZFQUrq
aooEMk+es/fadYESNl7YAzbjmTryrTU9OB2PxBJE4MYyca9Z/wc9PYL+Bp+vb9lkQuLLXtStj4wq
f3Jkg9Z/KnaILkxuW3YHJx2eYxVzENSjlWth9W2ZprZJcpNBzLCGikhrsmll5WQER2ClzNo1l/Vs
N20qWy4m33SOLt7PB0yGgQnMyJ6D9VrJSw2CbWP1aDF1BGAy+RAM3nBFVxQayTKqsb5DD+0yvyE8
c3qrOvQi0/jdGSNByqVkOOFPu6CjCAugOSzGxua0kC0lEjVwszS2QqT0pbe2bO+x5V598NxhVRVl
vGl177s3w3fdvdvkp5yHnDWzRAaFR4W9d3CKR0sG2iosvY2f0ltvS/knNbhco1lOK2LB/WKgV8Ye
TVOXykyU7Toy8Tkx74cfpGElhYKKCTyCkJalCdtszEro2x8R1chKT9HieyV3+gS5wyuqtYoNDpHR
9NwWaBVtJq5Y8HSIXsbR8rxlHrHqF+QZAa2qSJFmYYBnO9gHEXm7SM8WBIdVG0LJUvOBIPma/zq5
ICsIV7nbgcotn+PYea7CT6AQ72bPGbdvdKo8EweUtiYcFClaesw5SvG3pq+mGrlw/tiQa4JIg74o
PQiDOqfOEw2tM1kGpzEav03DjFGZjHuaMN3DgNgNualxJXbyzZXlo9nFG1MXK1P2N6213wote1ID
qUBozJj5dx9GHhnIPajL64Q/NrG7typDUFiqL5JtTy34wb023SvU5Am6mkMWgAAsktpbZpF5q9yA
j9LdAH5olhnZd4yZzsGAgLOpdqKKfrxeeIwR2x8T/Pj61YsngKQMO0os73AqWN8L46CFTgc/SAcj
P1b9qdFzEIreS+0YxdPk9HsSBJylRazaLjFwoJi2Zq286I9DUMXF0uXfiZn8voFqsSxTWpnACZsd
DRqAcPXUXpLw6KPeem4SzDN8HJAzJ3Ia4sTatuUaK2c4x7eTxQF5SpQ1g4cW8i/umXMIJmnJeRQz
U7bzDDKBPM8F8JmVx8SsxCJz+JBLrYGLEpxpiiiEyn6zcMPgNQGxF3rRBaX2MXS7R8HJfJFEEU0W
fTtN/kaE4sZmCnPIlbMKfUBdltObyw9hjJJ5iLPnQIPIRfJxm9recjSsRxcvQFSKnd+TAMQY83WM
1KtHAtIIoUg3AWk5HbaUWeCLsXxdD+7R1Cc4EwEAPomxQwsTeB3yKarTn6wlQkTDPhLaxrNOeBUU
FFqvYOPrxrwzlH0dO41QU8wzZN3QQSynotv0MKEari2irKg3YU9FnUX+QM5bBBj4kO4BQpODC+Vm
NeriDyEvg80tUSEbRRMClK2uKMPNb1YTTF5TgVeIQsdKnlnT/U2Qj7Bloy83k+9oj+kTKBpMOa22
3qQdIyAYr0riq3Myhxewd8Gt+cGdmNxopY3zcM8JVokl1RYdmBXmB3oflxSKzmaa/tJAjDdRyoGk
bAt/VXcMasL+K7XdbGuonpFAdnHjjjCvKt7R2ftb9V96JNDQVuM9aYq94Qx/8qqu19Ewr6OAJ2TA
m2+WoVgOOXmZkG/1RcB0d2LuZxqQDnMte5Fky8FvoBu4TfR4pq81r7wfZ1F22yy3X62ENa9yjOfB
TS6jq2+7WSQojLXWB9E+GEIb2bNaxZrPIad665nRo+MHO2UNQEYLfwPw/G6yDGH4gALAGhFG741D
wzXvXtjpd0ZA88Ts/O+0weFgMTWO8+TJaJgPRWwjLfNaGXcM5HyOpBb+B+lmZ6GhkJm42ZfR0a+m
cU7/BPimey/Qig8uEHWARJOxxt+18GMN98OQbwxNYpFjJ/f9/OZ7Yjf6UTPzxyhxaQGjTBfEU8YW
5vtc/Axeuick51YgQpB2vKfWiVZimt4Mr4WjGh26NHmVpU6YvcdVLZvpwIl53egcDWVPCCcE8CTw
brVM3miM01FHsmGH2tEikfOh0F7yhPExjhQ2PM6Xoc4paTD5UdToqGDaj1H0/joM6KmxUlWosYeT
jilqkj3OCN3lyOOmeFxcwA9+h2iUliU6VTT7fbTKWu2RZQKBATiYsKbTS7JsvijmYV+aQvsOy6e+
rNaRQnnsN9NGU7B97HT4mmjgIeplHZJeejH84msO9g1BUi0iPXEowhi1ZnUZL3tvqK6qDt9wXV2R
dMttbHTFHuVP5rLhpv21jzzap5F40Sbuyx5P5lxIMmjqVbXwi4DNz7dONdQlutLD2SZpdD6Q4Vaz
3G3e6PUhLMaCUZ+7N8xmLzNtlhrlHL3oejm2/8E7cAODR79g/Du091hUy+9q0C9VA4XGkOZ2csMj
pshmMSa+u4FDSo+FwCBUqQWop0E75pVvMSUnBDlNmnLZtc20LLIgvSSWZR3KpN2SShIdc/RxrRW6
Z9LMSIdFh8TQJHQXFF6vDuXnrmahPWda5J745JIp8y5m4bJ9CJr7GJY/UgBXQXwhgIsDYgOThVE8
gjJvqxtzgnzkm9Sk4gD4AuvUgNtTFC7BEdkO+xaA4cF7Y+aKx7TfkpgFCqK+JHm1Dvvka6j4CAeZ
GlyDwTtzY7Y+s9mi5jvBdZ/Tmo6OX61SbD/Ft4q9EYKUeEnDBiLsmNwtxdXsmu2LlfTo6ep9mr1r
CLYogNuP0mmoWWb5hR/BabHGvd/8DC1wSbJofgbpPuNkGR5EgHaeeFXiO7pjCSvL8WDppVa/9+gj
1Tp8tohM34pj4SrxzOeWppRXVeVKq0Z8eNwYpC3eExkW9M3L/SisT6aY79nES8Ovk/p99OSQhBub
hy5w6QAruSoy/bHo0nI/JPHfWng36uBtk3RcSxNAKecPDhXzQP7UQx8KeJO4Fx29YwnKaFCkYwXZ
M3J2eGFhB6MGwZ8K+mM+9phMS3TH+Rsq/xTqFLn5dPMG9VhVxmMXcLOEC9qBy36qsVF4NjKu4akP
dFI/kx1Vi5qVLFiF6J3hAdAKTJl5A+HOHw4Kc0Epii/XKP94XcnWRh0r5xayy9jRKBwmHi2CfGVk
IXeXnHc5FPu1jh28umg9ITBZvqHoJU3EAjSY9TF7G9hdogQOeR+dEpmx7tXqVYpKHSJVLxo8S3xW
yWXKRL2LyHBZULFuTcRVsek/59LR1tMcOhhhNlgq/5bW7iepNqIEhtN3FIENyQrrYaAT2jfUJV3J
1h6E9q5BoQQMO59D6c4uIlEQPGptDsa7bSl3l9jWiZHgqcrso0j0cW+5xT0y5c1ky1JW8FlkCkWI
5Y/Ij+vzUKtqa5H+95C0VLlBl3yZVk+k5I8nJp1eMviWUFbcCKGBGIcSrWjhBvRuuLfL4QChCIEg
LYOlZhfDnXt3Ofg7tD7xVSlASKkbNlvf/yJDqt0UIWBlkxUzLQGXeYXnnIzBO2lJ/NkCX741aX5q
zQmoGn9vMDjdjmIKc5HTvraWfMvy3FiEQQALsz4JK/uLjgY6ZkIzLkUHzVR1kWBnXXsDu6+cYPRr
tntqphLkJcxAhNbxBj+5Rd5E+KpbKBraaCk1nFFuXSiaSOosSJZeDAGbfW+/tZzrvMSNcCdZ1ilC
oAjBtF+bUEOrvJvPG/l0GBAmB2P4GlaKP7YSG+R8y5TZ9U50kvOmP5UcuDlrhDZW3BZ1nm/8NVs0
TQATNkhC6xV6sr1OgtSxaxDGZ526uG5uzk7ide+Z6uga1qFN7HxhmPpLL9QZZ1BxcMxwp9fTflQK
dkOMZLTcBBltrsiA5s4mQlAbADrUb21XPKOnItDAK0Hshhz2Lb21FohlQIplj+bEFgM8qKa4tICv
R+3SpFW6GunyUBaU0VoP13k7iE32CMPO2GgpyH6yj5KoUpsht+9a1s7S5wrwhi/eyHfAG5iL12EJ
RAlxFvvtEtIR41FgafMl0qXBAhJqf7DSd1PDjVfaU0V5zAjFQZ+7E6ZYmlgKtkH9h0wX8M+Bs9bc
9qo19d3y7SfceWrXxh6N5JzeGjw/mt3xcSrRHelGMLF4YRN38/5eWv65zlBthIzIlz01wSrDpYEb
GVJoF7U+rHb8+V206cwIhPPg/GGuQu5kX27HmKOxvw5AmuGPOEjfSQi87o9O8xVNROzOKsSMSHMk
RXw4atr1Bf5YRF0fVp0Zy4giGk+piyTLGCj8EurTWj2jI4NvFHovIvLbFcksn24ZW3s5jAwS+nyT
T5AcZ6pzNzTDRRdIcPzgE/fWwWz9mSFtpau6xUZaTTZtqeyZNAk4o7hxaaOgcYOnt/Cz9kQPgHjB
YFj6aDk29aReURv9RYuXI630aQeliEk1fEtkEv9YDa4uan3kPhGGJMwyDMLxCWxsg2aaxtLb00Pd
YOkzl9PUPGnhuNJLvO76aCH+VNA0iEtYjrSll4UBOMLXHQ6+Yf9kjMMeYBiARqTsRMo9Msu+SbeK
Z4EpmaUsB+GEPlWjaZwHql1NATPMhmnVzEPIUTXRI4KZBnLTbVd5pffvbf+pgnPdjvZFjexhWaLo
IodDvISxxm5sG+la5MR7zKpf3/oI0bNhQh3vxhTfHU2bgD3ye4QNYb8dblYIlUpngGmn4EORWy3G
0DpNYNsWuh2+GSzlq2lELqFPPfAZcVQhq37eXbMk2pLp1T83BjZhV2sWkRZeLBnqlG04tRpDiTl1
4qGB/lgafrVGugZEBME6Xk1AK2lXH3vjOeLFjAC11n0IZzWMeFtFp3O/jhUiIJb7rmx0Sn9B+meG
OVtaYMgTfI9LM8ddMfBbyQTeOTNBctbJa2r2j0zeiPiRBlhth9sS4sGqHSQWNJ1XYOABnKtCcv9y
5xplZrDGx1Su0ZA6eMC8bB36rPSu45Gu143vhRPme88L/UWX96i4uJk7Kya9j7axU/cM/lidoulJ
M9gDyMuUNwNM70ibrRVI+ZrcubX+2O75O2pImY67CD0Z7xsjU+sG/phtTJR1cOhegLDl3EEzqiX1
dg0sj9cpzHa5lDCjs+QRRaRYQ3dP16P6DpGP32PXU9fRUWfTzp1TUoMgyzgrxcXfpDe+srwwdp6I
n5A2qkeD+jROztJ49mEFVMOk7T3lLE3bMI4OOK4LoBPz2CiXzQCIaqkXxrpzox5Eq+NvSi8WiwHL
BG5HbOaDxwXiVAweDJxiFHKXvO1/NNtGr6t18XUyYReSyYD7xOm3EYQHAoRgitld+8guhuaFqioh
bSOTXn8ozHi6lOR0wk6fR/f+9JTrhwEDgh5iI2SEU6270gNtJnrzEc4FkQzo6jQatHRxDCv9wdBK
THfB52OZA0Y5cqUZVp0LQ4Wrxg5RLpSPHTFn68Yqjm4jaJbL8pBrsbyHjhr3QABQB9gBKtdw/mx1
LWVKW2T3rojsVafC5phA7D3AHqRzo+qjFqfiPHF2O/8+yhSdaidGOu9MBslHLpIiL6+jk91Cqa00
4a3dJopOXaUWnerthVKeOo342vcce42NRBjy6KP7Y4I/BW9gyRu/OkZZOr5JPqkNrmlv9fu0ngNS
MLEZFyP206f51xzMAaRx6uYt82KHaWUlOrJOnjTXrpYca/3LlLb+5fcRcS63EN37/vdb3hRoi3Cw
Wpy7nL0KME4f/zySpXcePBeQpi61bZd0zyUBp6ffL/pANtVSGOaavy45/H4PLHaIUzjWV1qeA2Dm
VLWuOqO8joP2GnooNCcOGOvJdvoTHa7hxAAHaqtWMeUKUV7ZnJGoPx5To31TGS/DrrXZVyPrI+Er
1nM3jVvFJPTdTYgWbWr2rAAazCFVlr4x82Zl+KF1DzXZ3QTPPD3sttISOWym7CkhleweSBcvi/oG
9SlvlgZgr4prbc+ZTd8T4mwsCqCvixbpabQsw2LaJlq3IDgZuZudDTbFupuvbdQS6SqyaLWluq+o
o3WbcYZvU6Sw14U2G4bhBDRZkUCdjbQqUFpyh+h2d+G652LsbWNl9J66VVXR3Loxg3htF+zZhb7L
chE+asXIcLEtxw/ssQ6OVBvTJ5XDhmFlTR4KaCYaArJ7JpMRLjbqi4MzPw2SMlrVkSfWDQOUZ+mQ
vIiU5w6Cq1z8/kbS1ZBcbO30++z3t+KOKsg069uoMwpxvdpZDQIwYKiqUwUZhrxUu0GZlrGvsgZH
qG3IupnjUUk0aNL0obHc5k8ffGJIMr4nnQgDEMfRzdFrZ1OpodklpmtdkCvZizImaILOTbYKM/fb
ZZr5OT/w//vAMy3tXon6pkmP6MXOgts2evsJFCblGk8dAvYQwaqzAdyRFCajOPmBHFbl0FrPjBI5
RuUy+I5FhHGgJFyF6Omjg0p36YeBf8CiUz65bvns+bW1G6NKrsqxdZaawzrt1GX2bsOciat30Qkd
mFDOmz0LLRh8nlLYilz8PMoCU5sLwhiBttWfIEB/jaXtbFQ4Nhh/IEWepoAyI0VUUjP0r/Qtk/Yd
UEYbvYdh42cMrH3b+lqzAz+nyGaL+mWak1Rny6Y4G4bEBtNX8ttSB9W4/omKjaRus8ntZTqF6lJ5
ursEaESpPT/tdG0ig9V7byyt30RuXK5FWY5vYxV++x0IKTemNSu85qOJU/mdevo7kEp0JpGfF6Ta
dfE+6jSgAkRz02J5qcFQ3FSHlLrMbWq+uukuom/Ew1QAYtBxSoGZmanJqe5wZRU1vVRU9do2cKPu
iSpQHuyBdKfAi4absJ4YSOtHgsTIp4n16KvzWeMCoggm05/W4FlHgm9xK3uGXQJPIo5GZB3v3NC3
MLT7IAEBGacuuNOqfGfkYTOtivQ19aN+7kWrr1MOE/88wkttbbyUtcbW+fhjUaj3qjR3CGecn0aU
N8rhECLpUxtY0bFBZ7voafV82H1zb22QFHkstHMUxuFCdwP9BeGKhtOMRxop8/987/enXmMMO0/5
YplX0YcXh86PljdbVbb2O6U2gxirJSjZKFiWM7DAZU3CBgi/5E0nqCSvzPHDy5n8oiE+ONUYPkUV
WRW9xssMxctomf6+8AzBn+a9dZ0df80PMMR0F5PeaT4bslpCpMFj1KuopqPcE8Wgw+h5NDP6lahf
j6ngn7VJHLvQ7ACvRDm5EPx0Y+tdfeUwEjzwmWmbmg7VGk0H3bVBqmsigMH9/mDUO3FsbE6p82Ll
RtqtjjWypuZnyH26k6VF5/nbM8m7sDGSZloFjTAxqQziWGwn4ZTnUWjJbYQ7dUwbZTgb0vTWv0tj
xWzt/L8XybeasPiT01H6lqZZXmCDloucHKqTiYedUoteABzZZhMauCMOWp3T8aEEi5zhZ3AifBdB
aj51pY9FzmEZSsz2LwILpK15m4LBM61XYG17LQCKqFLH3PojMnG3iC6qj5jK+NFTOBj12nV6OF+m
1iCJ8mpq3BCYXd+jbLeUJNls/h6T82lZ6Z55jwCN//MrBYOiYyfhpJT9WF/TMKiPyuvptGPTNlP2
MExBCSJjNsP3Ysyb2wx0XIisSinGbXUjqFHbqI4YoKhtGJzpQi7bokNWmFbvZSyQssStz8U8d7I/
PWlyOwid83uFgHRqlL8x0MjdgjhDcswQ/yv2vwfCxNjos71QIByXojKaDUqavedm38nQOT82BpM6
md0fpdZyBmgdJMAq2Op2wDJNaPr130cFRt//+71/f/rvo5n5QclGJhY5Dh8tQgZPBfEPGw+Nja7p
bs4wjNtIzylrXAYGDvECM/rg9ru/i9rD707nYDvNa7G0wKK4aX+LU/sOlI13LKzHN8tpk+XUuMPe
rzgxFAlHM07d9dXKCvsQ6d0TYLz6OhmJunImHTmKAo3WdICgMcknDy3TpkuDvZroeWj5lfBpnQoM
b5EvzL3HCFLEpvk1meY/D4z/Pph/1NXNu1GqI0fL5FYy+jx1RsiQnEYjc/6QA7QEX995AenEk20f
AsNEuG10GyXnfyZgLpf1+Q/nvY0CZnvPysa5zs+6yimZQUy2wqqcq03Qe+EJjVkIjAijHt5ugnDm
p4IlEc8LyQa7vABfuKIczwleoKIIe9afxjSc/e+t2ifZePFLtGZOyD9bj8LZW33avzb2KWnj8Y3z
CeLVmHaqR1Zol5z6uTprkzmyfPKohUz0Hi12v0iiHhH6sYqMZDtlzm1g9T0GscpXsQekK5I53RET
8YibaE+EB8w9FqBnHJZWwm2dgzJOBRggxmpbyIrWvQxEMD/p67oHsDjYO6ILolPuivA0eWl/6HV2
R07SFVPJuxo4ecvhvajuRezPjWG0d//vI8E820BmckaSk21KHcuFy9Th3YXtP9h2R8/AN8jgoA1T
VgTglGPz0MyfTGWH//tphoR4ngIhENRVs6LYdz7jKzKM6EuEXr5qAJ/tM0ZcBL5Oy4ZgjxMNcfcA
kXFZt8yc8pw5naHuGFRhfBMovSjNTdfl5taJyw/aXIhmemOLPgwRPUFU7HDRpvcRbU8RLdWu6voX
pMOsgp0Hx4EDuKiZXuCN4MbBdEmk191GfCis/qcZnRO67kuTyk3gNCwI4xIewDbPOfJJY2u7+LTt
8GNMHdyualNX4KY1kuaSGKlSnhd/aEh6vvaJxRCWvYZbjFCtYpVM+DgpSWjDBHsz0oH8JVNBby5e
KjO+FTqGODv+S5TKs5737n7CrZ1CDdkIL6ataywpacv1DI5e1+EOHk2z0msMI1NJ/e2jNpMplmMj
cSAmLbtZCjYxPnDwxmIwwtjs0ANFG+oytYYsSt2C9Ahb3EYVwxmoyrs2T/pdz4u3GfCJByfAm9d3
8r2x5/830EzCmQBc1ILIFMidHUI9i9Q8tIZa4ccHdzD2depDTNWQWuPdXpeh92y2IDZ0k7Yp+ToI
Dtr605ZGS/IVs/wMpqch++Dkht1bn70nc05ANBKeE3Gm6WIS5+qY1oQXqDfAKs66mP9EaRBzzhq7
0310GFaer9PO4MXFJiSsiOmdGdNX1y3xEqewzgIoGJT+WbWmDRnOs+uigsmtNevKChoCWWKOKprz
VU499tOyNVYc3Be9zOdk5OmLW2BbeF82mmnSkVRxwE12zer5/2VZDG/tFB/OC0WtvjYpio3ps9eH
fld08gw1poSiaBFE0DtXcq+1bWFg25lgsyK6Z6CRGs617LqPNCKBuRrpIxEKwuWcAgqyuw/BeUEL
2wg7McY1C0xSpuvBkjlOtq57hjiNE//kXlcs3RpSjcLjFFf8pmm228j1h80wq/NpQIwdHdGg7Zck
TNOKtOyesCFmHPi0ImMvy9BGocmflHj+dzE1b9Z0DWvchuyM0aYc70pZ/oqJLiDgpn5TIn9uSHlC
kIK8bHTKDbrPlYFre6sTtrsow+pWSKE2bYCvUG88RAx/Ju7GBfEZ6c7JJcfufDy71uzgs/rHRMdM
YmcuDBhFyqvsuXyt5MBVc9KdDiVTXqzqmDOiHUCUhwZzzkiq58CN18syzP14r3vfvRGoxMXtqHrX
UIe4Ye9eSw9YUJkmW4I140vteNNWhnie8zajMpHYW2RUtdvOu2oDuDncK6e4Q+Q2ImGRMvjbztWK
W9ebWrcQAYZ5+lGnJLwEfY9IR4anMCKLymOFliMVz5ObFn8k3eBHD+mGP4d0uPY59i0iRKKKxBTk
io+OR3xqreD8Di3Nb0KRsUwkGzezP3NE87uuAdOkgXGACEoQhdU9+QNLoGb4485l7FWTyffgTUm9
00sOxg6HtbEMYHwxY9Sm0N5DJtSvQ6Bt0piLsseeolrjRA/FuiaOaV1R32Gf4hqRdQ4KOI+vrZDu
CZPDnM76qrJkZFnNdi2SiWsq3UNO6wiZOrpSuIAeMxPkKjKsil1OLYTtz9epy8fmSddVvBg4Bn0A
qbuimQMcg1SkncfJ+MwIEKzzDwPcIXr4H0Aoze33CxG6K8fUhsvvs77NoNiAJNj91tdxp1v7SbVf
QQvTLkxJF5xqalEqa/tsOjaLjm6znDdJdLem5K8D3OcnEvqqyBPnw5bxe1NoB+hz1p3lGTCzNpvj
5k1Td/u9sAsJCsGPjoxpi1MLCXtZM0O+s2ss4jCR33rXEnMw1rxu72jbMiGTVH23mH6epUAAmSXW
GUaWusiY1Db69kmkf4Ctk99ZpN4TTirP/zmF6eNLn9sdErskF9tMU/NJLcI/5hKN/mCbbrtLMhyj
QRZ2m98jhJ6MI8l+rlj8NnuyNoGP2KFP1ByqPqdL7hNV5uzk+NS1ztomSDOWukUoDpx4+/DbUcEV
SACJ0vmXsDxpjF3JftHcHIV40yCvCPTvIsRf1EyDfO0bD8qW14xXwY69JlCKYEza1qUFzgNaRX0c
9Uodfx/9fnFyXn+Ecwq0DSGuoh3u3KMwnKyKhB6pGYckHZho9QGdmLBhwGiPLPzuVPMc7eqDH+fW
ukQGu1CTK56EQSMZzxGG/mA69+iS17nEoM7h3MtdWkeT8huwW3NnCTY2w/HXATbCpTFq8RjlaJgy
PBcPHuvp9vcpozLxSF05rLRJwBH6rQjjeo+GxumXRm8+C6U329p2KuwGE3ybsjixQXAK+n2YBGNx
Mh3jMxCixhslOUVwPHqIwsg4JvMXPQgT3qDZdANaYUeHYTz8fon9AZHov89/H5FHRkAd3aEFJtuT
nVbB+feLZ+r/eWSX3UnTR1KU5x8qz2eP/H3VxDbcXGE1AAH9hv4bJi+28oHR5PwFBYUEyD5XsLRB
oDaE6dswOP7TzPLcOWRWrYF+Jh8zrpDeIk6q2laPUtovRlgm9wSqE7Seod72xKU/u0bzbQ60jBgb
mMscnREVAHGr2MZJ/p2fEs3pLbm9nkb2NKwOek397NhPyOyqXTJEyYLjQ7qtFBbVyLDlo0tEz7Zp
cPfGZpo/QuvrF7Ie/X1XWRuir4a3opHoMS272/uepz2KRDPhp5WKNjUm/2BEEGcL8VVqOUjLsCZy
m8bcBpu4u8MbA+zXOWg9o8ffR3kxWttxDJ0DWhVrq9GMXnRuDSFq7j+lYx6dfh/xH88Ix0XVWwiV
LLPA6jAxpUM+Wx1Sq4Hyg7SzQv/gInmau5BeHKS7erKeHa5HZdrJgZlniTJJRs4ez8dGmlm2VJQj
r7UmfhhRGH9q9y0vyhqNY66dNaW5L1ra07wpGB+YdMl/39d/n/4eiO1UsuOEEx9Z2xLZHRvvnnV0
lCSnmfbXzgYeunK1SceiVr+kdCJvNXrth8Kpq+3oe38yc7CQ72XWpspSa+UAsX4l4IgYOuKakGSt
/22eGoXcIBjzz7ZDlVQlRnUIh+Cv58j2MUoH4xE2zp/fg7KAD7FUTs8wzRIGQlW9g+7mMzfx8+Ho
xS4Hx9jXVn4HPA9xCGGa3txal8+JRCBJ7sxA886Szy6ouKWI8Xz0oXaxeiZ5ZjjK74pTLvNm+11W
voJJKCAAFFjiU44PeIX48JLS94Gvl0Tzzm3EeX3sepgwuE/Z7rejWdZbmhByi58nfjLmuvD32Oz2
8dqfiuDdi0ex9Hxu4nq6BoOYFn4qq7cxjT8HaVh/XFJmyqhl13KFP3OP6vvghfuavLK1hoV0hV+n
e44JzDuk7IMP5vxU0zQ+gIA0LaWNTBWb94Iu75Eal9lw4QYf02xsn/uGhtE2i5Kozcu/vwFSKvgY
+A3LIHPhnxveMKNuAQnk1Qdzecloob0AF3G7tnuZemE+emNw5cCCbcHt0DhkNLjyfjdmWFDi+Twq
PZsPyIZW+s/yNLEgvYObNJYmGCDG77OG3EnUhVJPEeA92tRW89FWjZy3UfKyto8t8kw5Tt4qkQQv
caxyl1Nf0DBztSHasKSHy6bMg6MxdHzoVHxPiTaECwUM5GPM7WNgCy77cETtCW+L1SP1IfHOVz+W
ZfPuEtj+NI3t4vdn7AvIfJMm2JM2BDOgKsyD46Q5iiL5TAeXlNOxlt/AcRdgZTBbwsB+mKkGt8bH
5Z5b5mXCibkkLR7uFyANTKSAuVQd2Qih+24TmAOG+qK1GS+ifB0wCa0Gt/0w4WNt+wjXg9LDv3ar
6PrxT/jjKLYAS8jDZiJB+M6DQ7zWNlXVPtBmv13WfQ+d9TSOpbvNcNF32Tl1U+1qdyPcU11iGJC3
qEEtl5I/vBVTt8MoLnbGCA7G4Tp46MRTpKfdeipYwxw6vatqdjUMSuF1U6Chqgpp60hiRa9BVwlo
B9tpucTUDCrYjC+D5NQQZe4rQ2mF2x8lO3r+/MF9HnwNT7WSx6TuE8L61iQgmoCcRIrlD6cr98VK
aEW40XUdDw3gyQc5BruQPW7RTy5nUawofRTHD7Wk1xX28Qb5PUFnlvFiEuqKlylai8nUTyHFbjbp
3orG+ocSMx6Xd+FB92YwGeMgO4y8BRX6tDXdaz3hz0XJuR1SqEtT2p19AMLn3oiuNVfcjqBWG7yg
y8XmGm96j0kflZNcWjriYr/kwNpr5rT0pH7SNZNhPwmua45rJTLJacn0axUY7i1kP/tBXJR5K6xL
RYjKxr4Vjuls8FS1qyr/H8bOZLlxJsvSr5IW60YWZjja6s8F51EkRZGitIFpCswz4Bievj9EZldb
Vpu19VIiQ8EBcL9+7znfaeuFAIYTRChciRAB1eMY8J59/NRT9AKANSZSZUQoag92vVR6jizVKZY5
4nuRGVsDzjzuIIgPg8mZs8KntkBhRpOnQEDUBNpeM7wXAGlHZPrNNm3vaYnQqQL4FSYHmoX5QVOz
Y59bA5TMkhxRo10Gqf9to6ui36HGG/zwn4pV7r0QYRywYTCx/Y80ODSojrryemagxJ8vk0L78g1/
RarBqRsHdZ1B8o+5BhZVI6C2B+YmjVGXaPJCojeH/hT7kzl5YS1VW+cwC1ZudPZLru6IpyODP7rM
bSZswL03SOqOFRU/slZ4S2Wqxei+1ugYjkPfbiwQMWGARaUQZFR42bvZ5g6NCnUDDWqpmn2JsXww
6HXma10fnaXeA/ROjoaL6kBRsMj4jZhErvzWU7xmXfbeBqrSS0eoG+71NltQcRazHMATR0lvB8Ri
xsKTrdMW4BLksZpODlGSvfaTZeFr75cNgjLAA4G1CUNYTwAl5NwJdumgQHnT7XKFyBfwVul/ulo6
T1I1OdR2jla8SZ46aZcz0BoU4W15Qcg2ycsHa40TTnIrjdGqdR1jE+TR2koLfSUShvrdKKhHgMWv
2okT1t/qklyIygA/2qvNsAoI6+ZzJNUX2FA2qnDSETonuLhVwJcJ89VZgZ6HQM4+0NA/6R0h5I5K
y14NyKmZuNq+1T2Rg4kDnKQORyctXh3fp9gFu7AFHy7nEJJyvIU6qCjopGofqa6ulhYSxF3V0dEh
ZD0owEzqpqSdIjlv5ESxYCwJICo0GXhZ9asxFxbfZhYBL67ohTTMdT1j6zjOGZuAd0yQSh8RzT5Q
P+VrUsxmnc1WA4ocb0IXbbFS/iSVdxT9ACXKFMcudx7Q7N4bEeyFNwBAIGW9sL5aBy0KeqSDPUIA
wOXSrykKfVBwrqI/qKKGtYGKh/vk6hvecwfYc1NU4O90n6yC3HkGb/jeEJnHcpC/VplYOxa0bRGj
WLELUj2s3/GYguFKnXWJqpUmUn7pMuL0ZAxGrKhXGV6eDdGFxkHvBFymO3N08uMU+YN6IEZbLxA2
j/Uy8MKX3HQ/QRIAzQ2XLa0bYuhisWSIQLNpiuoOuV1VtjTdSV6NOPzxUc0Gpss7D1mhc1RQpTDt
hSY1+IXikVJ4huUhma5Nq0k/2UahOkFPkHqbr+LMRRxDdTZL90Xev1SGF6/U0n4wlFgFEq+jxs0d
5lG9sKh1mCv65iwZ/XMXlguOsCealLuydY6eJrCbZoBLwowvQuxjc0UpckuQ9q8qqyWL5A+RrI2Z
7Rf7InHgnlXSXpnePNftHyHwjbdqSadcNa5t+dVFkLa7mjMHcsltVonqmSwRvAJGFFFL6dGT/5ni
cd7ktf0MJ342qjmpoxrqeJOvWzfp1eloQea1UA81Sp6EMSKkcAhZ/CPQOfmce9lxAEy1owlThZQB
CfB43qF2z8fEmUuUfLMB/h0xqxVzOj9YjW7bclSWZ8SxTLZ1Zjitq251LKILCM5PVT/BdkXVwyQs
kBNIIC0N3Cx6JSH/Rx7HCJAOfkQFyQctF4qrfQO9Mej/IHHUvlqitnAQVTDnA+KsTQcR6mSDVBtw
IiphKUxgAwwec6SiNY0OYOF1R/ywn6qvRtCj/Z7waJW2lbG2iybPTGJkay517r8CuzzJKME6C41r
WniI713cCxpyYvq3wK3gvzSMbDviHdYkh6E2L0hpDY3v0A1erKasGGo2i56zQepg+0BAid2RFMm+
oigaK5P8+vizr13vyWu9re7GNUkT5a0hROg0JO3FStRtqNFHHRW6Aa3GghvUTjFnorseTfBhMqxg
gLXDMrOdq1lBdPN8AgjaoaGZDSRS113/zN4/7TEZEHPQjxxXJJ34GimnlS08na60VlpLuzOdDcN2
nBuS3mxplK+KVozP2lACFwV4OutHk+dGwzkK4mgdxXrwFFgimTHjBmlTNz8R/lxEiWN+K5NH0in2
gQaFmW7LCEJqP2JnrqoKo5g57NRWgC8cKnVBs6eGM8mFa7UDBnHSx5UoOOQ6Z3BMGAr73DytKZlw
miS6EdKDRTIWx/VWa829oA5cSn04NiXW6dxFI4/lf4ukrFwotYVdwo5W06ZHzx0BMb6EhTb2351B
O8qzPCK7dDHPhwHvc/yIavBwmdBIeFc/RfDGpYkJ3IYhpJdTxIAY03WGJ0Z3rbPh27cRuDHSxjbY
VKqGQDOw90YZv2DLoxIZDXrkVQM0G21OF9vU5e5XMAL/HCrkVjHp5bXxjkoSsZf77cNN9NKMni+N
8ZlpOd6s4FCIDVKBzeTAk8vlcmy0u1lQbI21gHbHsqIxmDEEBP4wohWEwX8ODl5P6YOrfWOfURrc
agxugYxgRoVwtmVEjHOHnZeBYsZYRgj8QNFQZwsLXXiClEhRXqJcS1H9oLcRjXIb0MbNRdAlS1Ks
Qr2Z+cIhrtKmDu2tOfN/zJl9kxMZm606wE50klGH9STk8T0WhBeLicaudPg163xuaJX+FAT93fEZ
jlgVGBVk8XhWfNRgmoOL2I4vHbH3O5XY4yUWyXGW+P0bNFWVKWe0yEvazojE1FVbhi+GWX96iTod
suuTWvsfyfBkVUicRvnROADeNEY6c4+FimIK0k6GcJrEJXKTSdnWrRl8NhDqjvJS4HvuGhtBnH/0
KuSP7Whgsqbaw1rSfAlSn8OyEgS0ad3cqV7iNLkkXv7gAMHZA/uIndpHayB5O8UBpeh4AEt4RxW7
Wexb3Ix8cQs3llcFkUg85DZXtxuuJTgrFjkL1GNE7mivvMS1w/faYWCuez1ddBq+YSRBcYXWylEV
lh1T2ERHA/Ula0VTECZjcIRImc7vkRhBauV+uq2nVd+IV2HmKKAiMK90qJEYWs6Ic8HaILWts+2r
8hp4afESWeqp53Ijh/VI2Nwc2B0HaGqSiLFvkm6aocZKVlJzKgf8COve0Y5ZbHyVQYptJaQZnOne
TTdPiScz7Mm5v6hU5Wq4PYm9OouyaRx7K7rha9ogedh2ivsSMQ2fVVlCfDp2+1HiaNNoKgTGSkEJ
P3O2DrRlsn+aScUon/LYRiadm3tHE6Qpk0nE6kreEnrzwt/CoXPB85VbWKpPOPJqgBDJtUVkOXeF
vS9NnSsMRR7lSbPy83Lbm282n6qbTpSTIHn3UBzOtBA4lCt6PuMGjWFYAxPVKwjjI8r+1lZwy4I4
gkLkyp96aL8IePpzjTUk9M6ym6WdSAbhSTq0paYxiMqgCE0Vvjj2xhldb5Cl6rAUmvJi0B9e9Dni
hRCXl90NexvIoPBCZjTMPoxuumLDjdYA9k9anZv6oAeAJ6Ush60/ehtTFF8WdZM03clCj32/ccpr
mZKAYbkX9sR+3WHHE53zJTTtangYtWO1vrYiChAVDBcMPAfLMD4CP197JedWW6nfES4vVVF9m0MH
Yseqi3Vu/tZxEulha22zZLgbqnhjFUZf6C4IH5rXjE79sjzrZdR+cjwOMIlAV0FdGZBnbHr0YTkB
birIlX7MiVa0Z6kws4csmPE2zbMe4g7WmuFUqcxpwmY454G7oGLkcjeznwGA1dIrCczxVDQxkcoO
OtJJ5LDXx8n70HT3msPPjFGdNafLzmWBHE1tUci0jCWHVzNm1KlW7qs1OB9AKn47DmAP/l7VJ1ul
Cr9hhdgziVqZFLlXTK7kwqknW7X6OThELcGjmpHV6IDCxzP4Ukbuh+da7jKpXmN09QtyAT6iEDQl
2RRb09e/UM8CknAP7tCkc5L/yHqXDP04hfRd8WjoM9GhEC9C3k1HkvMk60PDmEDxaI65CgPwyKCS
MIocj4CNWKNyQWlJzqjYHhhJQo5oww2bMqnf0/DGVYlBy/Fuyfpq2fgb0ebmkyRpNfo4+FgYFlAk
qTxd5MKOtkYgkz05tfMaFrvO1C4kKht4FOo9FfUZPByWel8A8rHJRnThPQoKXeFTGRJAx3DaxMdT
U7PkH65QtnbPnEuDcra2QnyDFhy5VWv7q8AfvmsaGKPJzZSzBKGeO2R4WQvS0he+e01U5ZLW/bl1
Gm1p+MRgtDXKFqs2fvwmOlS+PMfwEBUr3kep92OWO+IOS3rY2XcbUKUDp8ppVHDC+659EiTzDg5N
7e1IL5+SrxmuT8kLIUHqkPlpb1MBr12nR3mhJMcUW920p9pttrFxsY8jdYKE2uDp4X4y7sYdu+Kg
MOLFjvme+fV9MLNTYFvHuEo+Y6wFwaTuYkbps4ipfY3JcjLWdsh9QS5gEKFKqFyP/KyOfcAMiHzB
rIEoeJgLXUvmhvk9hL3Jmbl2Z3VD7jdTWJtUlimzmhLPONpJ+VZdlMFkcsvOis60XEOGfS502juD
npX0Zp4YMJMB1NTdEvDytXNA6qTBb7JHU2yEMG50bSZ6Kjofl8A4MgBF3YKRNS1RNAIPie6AMLGE
M8mYtX70poI2b1MktcRrQaiMTgV9t5k0ss/m1ulLJ6DiGFsSBlQv3phdzz7icY8XFc3ZKrgSXtnP
EN/cE7c6iLi9qambo01xPiwjfkAC4fgWal9JAdBKz+1z1rPAS+IK7fCBGBxxZYQpZdDklRv/kmT1
rSLSBIMtp5IpOW9oMSPYkuwBO5lM5grCsuKtVxSIslEO9oj8HJ2iGtEQ7LCIzBOcSx9ty3DWa892
neMHAm5NlbzKYFTRV0VFb5N2m0NNFGC21mpf3iMnnFLwMK9jVt9WWQocJWtWg9AupqQU7LtsSyMV
cI2ZidkotvCt3kHbK2PKyEmpSatI4s9C6Iu8cbyFFTP+t/TDSLnJYQl0iJOBcsrwYwUl0n4RsZD1
YbpM/Ne2kQe8KFfbmFQGnvU+dQoFre0Z2mMUqG4jZ+YKfW+Ufama8uxJBUaN37kwXBYx8T1A+DuM
+kgHalns3CR5T6GCYJDF7DwwRcyAZO+U/NBVjYZ+fzgPZfZQIb0ua3VcThpb4mkW9Nv2vm19pUm5
aA3vImq2qbrtJb0veBgjrEk5EOmE2hYtX/G7RIDTSXgfoasFK1uJ4VQUDys1UGkYHMFTokkbJ9/U
SrSNdfFqMgOy6NhGbXyKm/YeDf5zrKnHEYPLtFnKqnq0qDsJCTv3JSurE6XrgC5W6dlnDc/N3nWU
EsrVUY0517BvrXzTlvOeZI1q/E33gR6w1zNMhQlQNqTapq3VLnFb3tJJLlhqFTP7LL9llXlpVG6u
gU2X1TldhbhhmaZuvRGVcm6e6saO6J3jxhewVwbOLDA+XweXqqGsCGXzlUAu6aPvEMXrOEOGj1b7
pCdUcjcDVQp1bz2GyYPkgpQOqTjm5GHUCJEORRu9F5R+dmIfHXLrlnoXURwrBjjwqmNVj+TOt0GY
597CFo2x0+JsA1ehnkeY0skzhJsEiymzFbBP4QPd1qMr7LUY1G2lO1+R7W0jWV74PA7o5k5p4Yzz
EOQaBtdXPcwmXTwVVIT/yRvcxaA0B9pCZCm0wz40LRdCikFIn/jpBqIvChseR7PvJds6Jd+tTfWv
wkRrUXio+H0TlS2TRV95UQ1ulIobNNd4lKiyFzrPYnBNdDeWoALy4derEAN8FLh4D1jvQfEMlbx6
MGtgvx8NCiU3bNUnxeayR/SG6YBpeMU4cpFV/P9BOF7jQCJ7t3ZcC9/o3bEf4CuFBUFbkP0v04aO
lfy5i9E4hz1D9cFz4e9WAM+6qT892nf0TUym9Jb1EW2K1JQz2hdafp7zNL2PvidcFnhjm0KJKEZ2
WUw+BvAarFik/MXA0vCdIoSf7gufNlzgvPte+FsZInNpsANlSQFOS6YNlx7ZVQUVQZeHuLtYnExO
K4oNJNcifYB0JT/MKFtxYePKOMwdwp2gj/jwpePyJYmJWaeG+grH5tjmDLw5V80go0ONxSsw+gOs
eaoLz3TpmnBlMBZHoBtvguq3GXSSNWiCKrljtcxFzwe3wJgLttnASDS4VCJQc0BgYJFuRHoatYag
ABOLmoY/A+N4aRAeUKHN69MTRe7kByZyybh0rIY0lNxdbYIKdlXKriJrv6hTRgLnDILD0ZJU6yKy
Hkox7EVar3Kf+B+VaSmt8YjQ9MT0YRGnIaMqtzqPxaEs5BfxHKtyknuIrJRrl3zJaIw3BTZhCHEI
XthXrEB90JY4WEV5dU1rC0OPTiZRUiisJ4vv0i40QBZdCTfQN9/KcCDqSj27kcF3pnEcBS7TNtnN
iz1uNZq2MzvfuXZwKnXloynxiEPt0kvnlnwnJazx1EBXA5R8gxEpX4gkw3FZdq8iu0vRPgZdc9ai
1y9tYKUrTDAxtsWbEoE7EMaljoisRdpIlh728k579adA1sRs92pewNJHg2wkvc8QqXxOG0EUW/hs
5o/MzT/CxgpXkZIcSAQGa4UAdm60GSd/2tw0aMQXfsG5HinlrFLUH4IT+GAH9d6jvfOgR84zpb7R
83/vouCZcBzy5PKzPxCbSlYvSWXsV2pIaGuqvf95z6n6kkt55JiO46invaQ8OSPdZ3ti/hh28j1y
Le9ccrhRVFmXBPv44NFQSd3Uoq/fvLt5kC3hZKSEzp1RON9x/uDvRJpfS7kvgfZjDc42+OwBSbjl
s+22cxw8xHKxPeo1eBpKo4AEA9BP4SOrcBF3XHNsgy1/M7ZsjuElDtNKHio3eIWZ8Mga6Fxh6fwe
YDIxMHUt7ViTQCaVmGh5oR8knF3aXkgfs02qxJ/qyPDbSDe6QvsvtmLEcXiRZ5hxb2UbnBhPEt3G
gqD9FGn+XqXVt6+CdHM4Oqa0PiE/HJG3V7O2tn+6DAlLXlH5jA3geXs4odwjADtBcY3STE0BcvWd
fKZLg60G1uEQtysgFs8xNLoY5zsF/gVvZreywCHpOEI0VBbmWY3ww8AszDa0lvEQqQwCh+Q+JBfb
Vh663tPCMbUjaJeevjXTeGYUdE2eyEyZEyfbLvwkeHZLceBQDpbS045EJV9Noa4IGFhAYFA2k4Q0
xjayiBp6bL6IzxinBbXhOI1IVp3Xzx3Rz0q0AAtVl4+a3wuv+aQXte/wIWw9R7mlQt1ON25q3XIN
nTZJWRznqHNsAoJd7vUZsfDo0KVyl+QYz4TD6Mqp8wsx798wAZa5CQ/LzMGKc+CZMqGLJD+hefmy
snaXqXBsqoLmcxz5K9uPF0IqkIc7pIHSv0PFeXES/7vQAAz641R45xT7rrwO5cjRJHrOesSW6JBm
vtpv2eacWc6H67IOaVJ/YH46ZOnByUjkUJNgbqcut40Qa1Ru+nrAqVpbFFP5cBzh580sg/Ola4QX
r4A+QWnpldnVo7tJmeqtgKccE99a65C+atGcIVbdtST8VrEZjvr4lRGTNDes+sZ87K6Y2p0Z1V5a
5N03HA1cPL5UHwuHKo+iWFx1M/vuDTzSguFNP4V5RGF7VSgIB9O5VwlLkt5V4HalGa9Hhsb0xTYS
2dmahBJ15RMmQadvrnSjfIdCO8MrvchqzVy6aHKJTRzOtVV8NuIO7+rNQlUGTIkGnZLUu4DFkDzu
ixzWrhpPikU2JQPhApJvQkzGehtKD6NpuNNoeywCG1w/cQrLouHXg/VI8vxE5iq/tC9pEdyCgRN2
Z9fbKYDYRXlqk3DvktmO9y+WxlKhTcDmz2bRj/TD0pQ0A2jz9oJ1+hQ7ylLVCDEQPm1Lcq/3Pcig
Iv8ipaqKrDsas5XRBBXo8WBvNe3Vw8Mo4v6pjsAltu54yArlZK4NQUhfmgwKvSJyWmuJSjEpP4TS
3IkOUk/wDPZx4VhPjidp+aTGPflmbMh7Lp9Yiggn1/R77ZenaARF6pwxdSHRdfJtKQNQ4ARD4ZMB
UqV0C0JYUfERDGgX6dbIm62NUNQbzoZLvIpv8U1nEgKSxbhWtIxvYLsXU/z0OPTxAggFDXqQ7h21
LldMOKLGwVImo/wWup2NvTrfKC384oJVXMXmg20XkZysk1cNgF7cAzrqY/bTxBpIxsLrLMt+Be5i
Ul/Ia8NJY91oQ7KJWVDZIqBnR+5Fp+BdxSnhRO1rSa1ZjUyC09ZeGbGizIe0OaLaJCya6Q7b9jV1
4NQ4FjKssd1Oqc6gQDZZT1UVh/azo9G3y+0XO2ZNK1nTsIhMaXzJww+nsEaBl5cqeIH6Frm0fuBQ
czCcotpO8wEFQuIiN+jy4bGgAEg4ahSJNx8jMqykT85EodOtSpnz4MaUA7c+JONNA1e0V6IHs29n
I/P4Whe5tpCi4hS/9OwxQMr9jrOHBl2PkKgluAWYPpmYSb1WYMWoZrHz0zWSOKTt6u9KHssxey+7
tFhFXQ44x9CIDIs5QOkCkEZX9jhxuiNcFJifePkZlJL5wEim0nh2inNCdvHRcMb6yeRjqSok/q4k
Eaeg+dgaxSotpmwV9af1YWjglXhsKqPkxrO5s53gKZL+d4fM59iq9U5++Q2w11hb4tAlicUav/ze
b9a05h8+LbvAT99kgmPLydFj1qW+JzKwXIGOvqppqgNzyH6Szi0nvWi4qDgSDRUBuoj823zKXy6+
HD3gVMoroqe3yTtmgsCI4AMxOOVwHkblt1pZyTasX7WW4jUAlLSg8t9JHVgZJY7r+TAalB2IqttQ
RvU6tt5shSKJViZiCL0Bnqz8DC7mD6rtaE4j2LKCRTaOJxcKKsdumIyyuTZhhv+ekPglG8iiBa7G
POfbJd9lRkGIfhaX4pBbO5FNilz9bqGR4oKi21XnX23dgmixqcanlG1RGAeok5D7rfGK9P9OrPyP
bhjrLnHuqOXv7HvTd2YRXIvUghGNixWyo8CQPtzfbAvbLXjyClZMGBtapFGzQ/qpcvGh3iAXvXdE
SyHXY2bgxahjE8JIcSjNXJRGs/hitSODWyf9jbKsnWELZKX3vnOv1BZeTChR4H9HIf1iqA1E+SXg
t6akqq6p2KKTdGcEv/VYInhUYGmazM/8QtfmKczmHIVjZRTlXM1yHHIo9YWDOAcFfdQId+MbtEfb
DBkjcMQOWmXy2foGlumAmys1o6tR1d+xom0cNM+wrFsGqPbFiFHDgfzQeitn7L5luM3tyO0zS+ro
huZpaOm0ugR9sUFHT4h2mU6lHES02DPQdrQLr3Zf076+9k3FZmjS9HWj5jkzsCXT36kXcdEgwnLL
F/pdT3pa8l7ItPC7n6klkE0AzojzpsD5a4VUJinJRfOkhvBYkrrWZWTH0P6fd9b4wpnAnP2m3/k8
YriYNX1PM8tG0m5Xy7gG8DMAk8hHHQEM+eVR053RRQNBpxhpPHCDpf+7jN09o8N9zbuEbZCcY7+8
0J6c6pTR55BeJeNLsAfKDzNvtC5SlOlmzMmhc1dVk6MSGejsRZjFuJmAcFjHzNNhiOEVadoVGWsK
ZonqJ4xe/QHfDcShBQqHO/Hq+OsRLYjxOmKKRMz1YpcsoiQagueaQOKPoY7uMA+hAkUDXZS82hqS
WpARYkhzLvwmQGVVKfR3BNgGkIsoWZqFCegcMXoW0o3SKDjnBRYlijFUdVldkv6ZXjISM0PBCE8r
YO6Paa8uXcj1elY/uIk2cagN1KDktBnqvZ1wbnX22+7oj5f2+GSOR12OtCNKQjCCaOqqY8/aadmn
mmHYCJn2N738meToc3zpS/JWPRbrnKjRETFh69CWVZT+QXsymdVQ/hZKUzB5hPBNgWkDsK+JXPRp
+nSSmpieN8f/AnynQsyJaRfWUtHJ+hnoD9MjJkApBS8RjN+V5v4Z9c8CsOYGLTS9ZNZXavwhV+HI
rq19t3XnmVHsgvq5qNWUwYR9KUhaCYicImWTmT07M5HiTY25CL0IrwqGU/raC1rYrfMghBtVVVws
KWnQkyXluUctxltymMUZ9Ur2xqkvcK8BS7mIhg41oOA3NYyVTSKtFxGm7/CaAJuN58KSkPlCFCt6
/9XBSA4QTM5bl9F1QboSUxK5DQsLBB1hLfC/oTmp+sCQj5GgsD/+/MIrMmDKIM8lJznHh0cEzZm9
Ug0u8dT5GLWDG+AFB+nDmL8mOzizrU0KgAICHYUbbyp237zBqmDRzN2M77YbzZ0BIdcbx4sNB3YJ
z+Fm2Cs9kUSpelbJ0MJl3J7R3RLbsOnf6XUMTEuTd70f9j29dRkaDy4wl6aVBXbBn+I08M6Dz7uJ
1Cb22o2eiQAHK1SKI8LUntMvYiyfaUJtRxsmGg+7VeZmTG/YSqDQJt2JdXPRauOFAKCZbqbokcFj
UR5EJfmuhrtwhkuPHz3VEX4VtHHr0ruUKn060ABvPbVPGQAm0Y3+aexLA6xmFuPFR++r2Wj9TcZy
WRcVd9A39pwWsLLXXLg+QMH3pe64b7Zr79KItgHDFMheytg9RML51gjfg6ZppgSYaK0S0/PegkkO
m+xs9xouptIo2DmUfmlQgdxZ+lZeO26VQOQ3QeDgLvCY3RZ9kL9revIyGGQOK6ZV7Af8FAc/hlOl
6tTszGofblpwOk6lvgbFqR/HgtOvnsE84NxtYW1NqqcsKOotfSsKrt77sChw3juS6RYIcI29ItPy
hbkSZlo7eU/cYqc6TjmX7B7bxJYEVbzAS1V3ttY1iypE2etKD/fEbzn5rtMW3Cy22EONTmdeE8dX
F7jGQ7y8cVvsjNCyFubQBCd9ZJuOE+a8Qneeq8xJj0VVwgYMU4UZIUIfTuj5iZ1iKQbKNFRXiEum
D5LOGH+5ytrDkOXqdfoQSfDzz7lhESzcqBW8EZz9ehveKqucfG+4DIac7NMQtS3TFEJUaZvbHTLL
sMMdz/DA1bxbOlZ0OtyXzreDXdIYn67B+Q3ZyjOOMU5bI2JXKDEOFswW1LUKc6Zr3qXHppqhbyDX
GDCtHfy2QvhLKBlI98PslmqYkd0Xv3TWccHkP8q2SpaWh2lO2YkOuLaI3zU8VUtIu94MWiC2Shu0
fB1N5oB4DX/8G/hFs2zoS+rlavTUYOWUfEB5HS6QzVEby3AJzXU6W9KaMdxjJFJz4aTo3gVNuSDw
7oqjvkHQAE6UJXIJ6tAS24LJ3CK0SK0Ix/zTGNGsI6SgbTMZegzrO7QbMKqGfk4V461UDa6I7miT
iL0xwjafRQNMUkYi/WC/EP6pnTsKzC47FKYfXqRi28RkrgLiy2e5g3QR8YhOpinNbybJwyaDqW3n
KHWVnvSfbJcU+a3SImOT7Di4inmhGONqiDTMjXETrDqEwMICnexCLFUHnXx6s5rDz2Pm3cUl7o4U
mAERSekJL5KxRiRRkTc47gPD0lZeyAjSxZhANFGxQhOe0eilLx9aIzT2QKG7kJRLw1A3HNNkSIRx
KHugOBZiacUhuuhN67HHdm6NAFn+btpMcrNwwCVnBHEgTekArO7GFhU1v8K0RYmSh0I2+s4HgN6M
0sfA4s+zdEgWVo2u2CHscqlF3zkMqq3mRbfSccP5r7/9xz/+8z+++v/p/+Rn0o78PKv/8Z/8/JUX
A0QmdOb//uM/Nsvn5Z9/8V/P+G9PWP/kTx/pT/3/fNLxunr570+YXsZ//VH+23+9rMVH8/FvPywz
bH7Dpf2phuefuk2aPy+ANzA98//3wb/9/PkrL0Px89evr7zNmumv+WGe/frXQ9vvv35h1P/zCf3z
A5r+/r8enN7hX7+uefqRhB//17/4+aibv35Z2t9NzbB1x9ZNi7Gi5v76W/czPWKqf8eOZOuCbsWf
h/Rff8vyqgn++qVpPKTrhuvAylIty+YF1Hk7PaRof7dtfoe2nkqalAXD+fW/3/q/fXf/57v8W9am
Z2J+mvqvX4ah87eKf37J05ujc4hFjIBl10QBqgpDN3n86+M5ZILMK/kfBvnRojUVXNV4vdDBo9NK
0rp4l1MbgBAlcVJlUxPEx0b+5wFetUt5kOdPkLyii4un7p8PWAhJ5jFc8kNl2uLZkdWtpUP/XgC+
LMuQNKXaU3aj04kb6qqVPi3JoKMxWMddBpDAgGKLstrUOppAir5h+3KXf34d+8PWsOV41Rh7oP1s
trzieG12XXirVeU98jPvSxmUE8gf4g/6PF7JivDOBEQ5psHYu+VJtpLdYBKYQctJL2K4MWWwHAk7
e0aY0R/iKn8jqWGpYfF6z0L4iYTyoICCXbxkaIoMwh0oClBczzFF2icKnG4XGRNUTzHqe6Z411hr
om+rjF5Mmp3LhLe+GzsOGmONhLzmTLZDQD2ZagPSsOilvMlO3TkT0tBwNc7nWb9X08j4ilh6WLH9
BhxKWG2qrvE3kZl6V02yKpsiZtIV+E+hlxeviEXSlSg1ucPKW5+lwTTU8NdEYTmfovqq4Nb/ZBZZ
4CI0gpsj82gVikzbO+0YHE3XSREqso6LbHz981zfI1xJ97oPCy03HRu1O5PHY28U38A/SYjQpRra
Jw2LzEzVBn+HtrDfyo4oZfBGyTLFqbpuMT/eR6L55mboezsQB3f2i2HvVnYLZsnTL2QL0Yg3U/NE
fFy/QnvjHiEtm+tQJOkBfA0KCdsdduTcjbs/P/55YMCJsh5V3aWBHPWrrBPmqZzyjjKrYAAUkdqT
RwppRWowMhOvgntu1M6s60X1sLqB0UC2RETTvVahqmLnd+pnynkb/Rzyc1lwDh2JgN2FhD0fOKko
Kx0l57kpZLco+KhufLekIkamToKVc+mKXPz2lFducTo6NmI8bPnOVzs4v6ey50GXjKEP29jzINBA
83/nRoBXwMExObaRvs+Rn+3AxkRs3cI+FHBFVmZZuidmrz5bkqyuJo5jCAhR8ophCumfGMoP6VbP
0RDR78dOyQmOs9j/4uq8liNVti36RURgMjGvUnlfJa8XQlK38Cbx8PV3UPvE2SfuQxMCIXWpCsjM
teYcEzFyamLIQAoT7Fhpdz/OQMmmdhN8WzPJroWyZ1bIur2qGK9Gp7xlUWfqNLSBBheWVBOby7kY
WDBGcmyu0Em1x5jAxtcU7TbljoR5SzVta0l988FzNk4hG2hzSXNJgal8qlEz4BW60UuSKn1RgA2+
AOso16qvzT0yDwvgTYvkymqdUyNFvhyNLDzpQ/IiY2T/RS3VTwOTMaWY8RZWuE5Nags7Gc5X3Jyr
2CnFGbpYZVoffLgVYkJpIHYgo8JeFG4J39wos41t2+rUJuYcBSOLG7Gl8tEiTemVeTbZbKm0vgrL
OhmloGiTN+91kvos26lZh40tb1JFdFyl953GynljyoabqLfSK9CnYE3QqE4xqy9B3vnF2lOFdfHF
TLyueoTJTfPbBFb4N2PdQIEQe8aUu9t4tLwvpkxQhTOlPxsJqMlMVt3JnhJng5UZfYyYg0Pq3LvY
QJAemF06PzUpRJrj9V+9QzBzTNrn0YhbceBOEQvfMBSFdGORTY79I7OJphhZt9cZ4bcN/LBYdwAY
XpDCf+qq1w9JFzQLVRF/6MMehowcu0dWkSm3gDl+ok4h39WrgyvJ8c4xUwgU/983AJY7//xErCfT
Pz9hlsUHDbV8V4CKuHRl9Y0onBmNE7TIuRN3Yw1N8kGC+AO6luBNWiFPAL0Wjyxkkw9SFGn00ug/
aoYon61y2t6PJziR1z5mMzJ6+W3DiKko+AKgmJ90txZPObqHhSmpuxt6IJ6atPQOdG0/7t805zPK
gnIbWfOn+wnKdZgRNVwo2pyX5ITee2PpLNAGV54ZjIvb6DT84/hQgTIzRKfW912LvKYmSNon6Q8t
qmLv1dM1eq+MYW8yNHtuFEtblehy38OEIbBsTZpFQZS8lEW8qIWL27geMkIj558oHYQstp/b2/tu
b3kbOcBIiqvBvIihfLsfbvvSXyeNMJb33YzM+weM6dmxBe38Vrze/7cmwd9KrPvcGMmMRxVo4rNV
7VvdNNrN00KPiGLiAO7Hs7S8JJadPzuQhju/cpYY6r25dN6sbD3PLtIiilMITb9VjuE/mr5eYici
SbQy41XiBclHoJ91Hld/9GzudwahvIgMvGSIQ2AVD0X50sC1awcL0BvUuncaLM1rW9j1jXoKJuuq
fdU8GJ2jV1+LEfbe3CBItMG4OCJCC9x7BlJijXl/OwSvzIsHitipcfayTlsj7G85GY+YMKp6pTIz
vyERwNRrFdFHHEevtqDM2kL/eW70Cz2x+G/Z8cByIMS/5G7RL3Xydo594Fo7hFnZmsmQdnVN2hWy
87OvOoOShnP8l8gwko2i8EuTJm1VZcNOovSw9TUehG1py+eY0vRj4nfyFaCE8RCX0nmXM7+96/Tg
S1nyvbHr8id0FSJ6tMlF7oIbxByiXHv47LpuYhBhmA+sMjzKvDcWk03ktou9qCbO8Sfs+UStfihv
LlzYZh4Caqfy9j4ZLKShDtoWFRz+EUK0Z3lzf+w9z1gpMYjziAt6yWonuxUjisEUWDMidJHQ22mM
t/Q+cvDxftYp4yBgmp8omnYFSQgoYkGfQC0MeQIQRKsCVLATA6pp9vljMIoEr7y50YrI/atkttNU
U/9FZLSvOs/5Y7ZU4tqw/jNQIQH3iAAgGa55kTY/Y6Y/TV7mffu29oL3jWKl1r1TMvO/OnDrozF2
X500fjJo4F9xPP0aST18AgShlDaY0SdmMsDrZT/tyzGilToQ6RwNqjmQiTee/YqOXpJMw7fCtYP1
vHrjQRSvZ+Pzym6NDXCI/GzKsFx2iQqfTKWj8yAt7i0RHUX/iZcRRfrJSkVIHVGED6zaEto9GHYw
C9h/y9p8QuotP+OSWe8o2vxVEBgBBq2Mb2KMAIrYDWEONgTmxjIeoXQO2wSZzI4cbX+Dh9KHHBu7
NFY8edYbLV7Gsa3dxomrnbEruJErutNrjwpnXLd/h+qa4ZP9A6mNTOKyrm48ccvHNgHVHc6iBT6J
7s2nNc+VH2s7Kx27N93NyGgTxq2iTXWrhNrez6qSNtnXqJ4wmPJDrU75Bz2ZXN93uT4yKqeDggvI
d6GSKd6nty5vtVOe0x5jurCttRKMpE30GBdQsEY2Vr2TFP7hyNG8YGcebxa+rfvh0B6yTYkmYCmY
l7wjtqtpICSzmSY9oYb3j6rCrx+PKbgBkPEBT/k/o+G/G0zLX6H0aMs+ks3+31OZ7KhlXwb6Niyh
XE1D+KfRyCPq6ggAomOrTYGFf6PmiOyqpg9zP8VV7goW+ETjB998R37DATc+bTiCWxcpIWufViix
J/PbgoFmZ2p04a2v+LACmCxrlILJc5+WewaCpXRy7zWOvJh+qoXrkmrBK1mz7dJzEjo4sB0e/TjN
P/XwyPidfkzZOG40lznL/bCXjIzw3gi8skp2fh4Fy3+OT0ycW/4fw1fOvs3BityPkyz3Zc3luqlI
zKOGVY7MG/p9TkCL2vIdvOlFZp4R4eIyH6zVWGr2LQDIs4nViKyLB9Yrv425o+mIZeX25WsYkTtD
b71dmzZlxYGFF8U6qnOeFfypdYpi0Wx4jhoxrDxVV89RR+hNREDZw5Cn9bPK44DyK35f3xh3PkGB
D94Uqcuou0zaKuwE8x4+pWKfdPah9Z384KGp2NKyJIopaVEBty0QEkFKKmLWvtbU4X7cKzGjO119
QXDbrUQPxdHiKrndN0U0MEhp+SUWaGAinFG8fSCOsAIgeB+q5MntNJpGxDsatvIv9z1DgpK2FUVC
wtfDFeKTGB3KNGx0mrxLQ4XeW0s/8jFRlrYHxuG9DRSL9HqKXouwf9L0aCQJWCMcr9WwEWDNezDI
cjr5VTZcC6zUWTW4H/HoVgtLFj5TUqPbtAOzXHyAC71P448s0JoNFHXBJHKKPxyzeU8jrblGFGYu
o4Nc6X5a3Lc8B1ruqKBoNkK12k0bHHxvM3XUVa9T2pQ/LR8YNe5Ev1RNW2xdrTXXhe9T4MlbsYGa
sb+/HiduJYFfqbOpRdV9THQD5pfZtaLeIL5MV9a9NuuZG8M18hdsPySyV8G0cgza/f28QjP0qEWY
SYEWmf/4aibOtJLCSAHVlMWaJBuTvxC2Q5egXTXlOAMxpYZaUgAp8G3rVMyF48azQBhF3pMXOv6+
qrjSEpLVH+H9ahmLwoAo6YGkGw+a6NEVabWsKWctNb20z7z8fI+p9NQPun12GjAlRZMe8Yy1K2wy
9n5QhrcnVIKhP++KJzvm8dj4WbX3Ld4RZXvfZZ7Jd0+TyNdzWzy1nhstbS+sziktmTWBvpTrYfIW
edt+SLHsAiXebVDE25HvLWq7sR9SPRUnuzE2fm0CpQvaG4HB7m8h/ZvN/GXblyQe4Ka0TxHYXU/g
wm3nPddzu21jk3bsxRgWM8Fa3ZrJmBpJwYXnmSBEvnikhkdjpkgHILY+OhOyaRT0GqfDBYZX6axt
m+l4G0NNtZrSPXdW8+QmXQkLgXv6/pAlXOVzgJNGVAb9KBOFDWIL59eLgKYoLfnqtMndBU7db8jX
jlf1FGwpOho/A0sOtHjtgWdztw3HMN3TgXyh9oicKTDK45R3B6dCcWSO8U5g9mCPKA0zTbrdVEqD
Rz+kmUKI8b0eI4gIBmww1/wSg/Z5/6JhMHfzzCLfqO+o/URLSQ/rWzPlLFYJ+hPWRAQfufONFk+u
BZP6HYC1YR8YabU26JBcihyZisIHPuo6Yb9uOp11PUEpYtvdgtK1OeTuDoFLvNejEuTZXIdOvJTi
PG2Ye0FqDEi4qviPjkOpL3VmYdisdYb9wCy3BZ2EPNRcMqzRZNtJP74ZLm3iMgaue9/tadXlRQSt
DvXyufSLz/vhVknEO6yPFzRkXgXQH5yNdn4j7QI8hD32yQbD88KRvUcPLSYUldk4fu2YFA9ddIch
7LoDXdD+cN/9d6Pu382G7ynIIlo31R8bxOHWr2z9moy2c2DRfzRmFps7Hwo8CTUkNhCTuTI+KSvj
OjFZp5W1cwy9z7KoxOG+A8CrW2lY/R9TDxyWjmzBtK73r4MxUSiymOyVoxnSxqrmFl2cPsL8YZCt
7PhUO21ysjrprEuJmCXT6qtJL+epS3Lr4Ol8oD3rgc+yZ65e1iiC4nHiBtcNeZF9mPC89BeM0/Ji
zoeKvqK5Sp7WGiHPdPAy4qfipsr5WIfp8M8xxuyF1evZY1slzVHn4t+XhFOBwHH2VGmcQ45q9+rT
hOPWrSjpE1WPcsE0g301+tiiZH2Cy1LjAke37CCFeXUd2mmOT1DcmLkd4lXy00zfXHUiTl81N3oK
C6w2zJpuVEJXhqXVt6wi9deavHJ93/UirWT8BcjReRPY+Lju36O101Py6Ml/bDvv08OifxR5+alX
H3m00/vJXBs+0MkoCcyzaWHN9dzwpZgc6JKasxxVoi10XEw7DwoaNUGDgBGhvadpxYut4c61PRBh
POHSDaNTItCsdTMSQtPtbBtP/VdZaUe3rPcDhtQVKxIHtEPRH2p/GJaD1W58j954MbQYKCfNOHYD
el8tOAD0GA/9aNnHICm4+cJ4GwBTSlZDRThHJ4ND12rHCiMAEkb2/t0INeQw4nlZftnme0yBbCqL
5EIyr5epwXBpyso7gxfpTx4y+coyiTcYwmeWPfYRWaC3rki9XxhcaS89aukdCwX3AXegvqLbRvCW
QV6YM29ovZZ73US/FTVEpRM839zI3q2Yirf+Osvb5pYo9Umo7bimYTHtI81piDFRbr/s4xjFEYWu
BbGp8XrQDfEc+zMfOvKWwgTpfX+Z5fzqCD/5z6ikgxhepUZpk3ur7A+9Cd4GERU3JRE7YVVFDT4f
D5i64QhgCEgHDWEsLU6/zv1HbiHz27AOdLVZ64Xa74wXI44sFztUbYKotAANUGy4m9EPT6JtsjNu
nuY5LRBBe7NXV1Y1g2Nvo6lw7eSs885kIquxsSmiYwg0WxR6HO+CbjQWeooondAaJnRBa+5y2zR5
/LCZ5GzukZm9k3E/rVIKECtFnvdbwYj3MA1DfbQ6y3oEI1OtpraejknUtQSU4qS/7943MTxowmOK
ZGPMJ+uNmnZ9G01voGcJ3rObTWDATpEOkFA5NOMW3ULz0lluhio/azaDg4yUJKtg6cYaLI+8hHkg
GEQC2TgHTUT2AiNIhL2C0E9Vh5+2KwZIYVq+Abv3Qc/BP903Ey11DCzmd80EepEpM38ZsAGSu0QW
VMW7tleDBtNOb17Rypk/zUDRE8Hj7wwRHTOVPGELmCP93A/4oM5pGKbslSzhPUUURXeePUXUwlh2
wfPU2/YRnNPZcrtjVRTUAgvxdwT/zj3cyDWCSf2EA7veNpRAbYW9bPJDY+UaAb7MsbKgtukI9lja
oDExjfoHwk2Bfm3VzzcniI0iY4tKHgCrsx7HmHlGo+lfXeFpRxpOzZv5EyFofVOT5Z+gdP8G/qT2
hen9KqmMHSYiA2DTOIGpDB4Gv2gurScQWYAUjsjj8ofstbIGBIC4VfYRwYnK1fi4DZYYeE0OEct3
29Hak101MdBrl3zyLP2t7H78jvPpx1N2/1T53o83ENZSRVP3ag6B9QAMJTzcdzthvsZ0O5aClrK4
637eUEah4BB0ax2dPE8+SeLNCnFECIeYzOQP7QRxVrY5/ucbZEOke+Q0y/shk7yHx5oEiRXgcY3l
TkUwbeZkK5xb2rXMybgZ0Ts+6K0OnSayoQ3rZf1apqRu5UE3EHyHCawJqhfPNoN1L3UNoC+ocz53
vH9+Wp/vm9js63OVJP/5hh9lalUMWJnLRqVMkfDuaPloXYK+tR/7HtsIRpDoEJJVebDLRKwJJKR1
69fx2xT1v7K0/cNM2wng1xx0pH8HaXf/2dyPlfnFGMtFHheUE+aVN/QDlK8fmU0aQlD343JKI4XQ
Kf2dStis0ouNXWMY+XY0GrHRiKo5B5qcFjVEjlcrIZ0uNZj3O2NnzC77gtgd1lM875P2kCLkRm/R
m6smS17iGmQ96ln7IGRM/k5Aq0nvtd+qqYw9SksB+Zheiou0oWT9CB7FB9qTenuwVZAA9CZa53OV
YD6U9tVaUdFC1AhrATEjQedjR9crcBs6YeS5QDZOIOA5tvEIew123Jz4ct8d3Oegi8wdnbzoSRnt
e2/q0RftNSSBOuxXsyvjS08mqRvre38awAoU/rpq2+Fw3whqmcjKh+QtnWS6F/1sejFjb5d5gXvr
pKsOxqi/IzvpyDpzhhBSPmVSO6qf6YXXn4X/ZdYd5I6JsCMCH+STGX/CSW9vbiLF0zTIM0vhjWWV
3pekDpG0LuoFX3PWjlehLW8cFxJHjeVgGqbTfUMuunuYMLHXvUanMPfHvRrpezlha1/wbCCS7kT9
kJnEJ3VpPz37GD8WDr7wdc/DbD+aDDChOpVxme4NXZcbDJpU2LyXTMbI511WMJZevAKd6y+0N0ge
pWptDv6HrC33aGUxoKqpyV/dgdI54AQHSYCdv9qSerRtsqwWZhMvMwv90T8pHZreTvt8gM0w56I4
tP1WlaEM9NuBetEBvjiMRdf7Hpf9rbJRZPiN5Swgv/DkdPqe2cTQqgXGPpZ8WRRsug4Nij14APa9
qtzHLkwPq1uFtgr2iVtWr7VPa7RuyzebapLs1DE14uqYWZL0GizBR7xy89f3o1VsrJHxxbs7YD6r
kUp00ay/pznK0jx5BKrEX5pUSM1joqcsaRsbzyHknYg98V568BUhB1MmbURC49KnTJwU0XLiHVqV
s83GbaavEMLZEq52gyWYPNU761Fp5FV62rgpYC1QGIn2GZn15Zjk23rOLNDRBCDpE9+iSr1HqPvB
c1GRDJr1ezw30TmwjQh/IpsK0W5oafZ+joFutJD6tHT0c9fgiaxcrJ+dMyvVDVQ7dFhsvHP2zKC0
izdvqPHA6l62Gr1o2OV1CIk7/Wc7MQKBPB0egI1gTarKfhWmQ/sErJCguKTQf7jxHjLLS3/RZvJg
Hp2lE1Gqs2oanCGf+056nvvcOZqxUEXfrnNnURJ+eaYsa599oo6pHTjrKsveZVh7H6T8mY9pRaOT
wnQxk0YOXTp9l67XbcKMpF5/ol1j5MVro/sr16u7m01aLFNvjaiPfaqYGipCZRdhGqTBFvdbvq8r
N99Trf6GL5gSQSeloHMY1Ts8PZfGVtm5++/GgJ9fU9ZHX4axvvnfTTnv1v54UI1urgV5T7vBlDgL
RbqwdaY2buVEm2qo5BMlA3NXsNAiXEwTT3Gbexu9wzzrWuNXDdblr5TUtyOJ735w3VVd9tWPRVIY
+Zya8Rr5BgpLaeq70rSOSWv61zTpse4NZrfNbC8CMYj4I9UY9pow+RqQG8+CTly8lMwhZjbPPAGs
T5NSAIZtoQ4dhfObQnrVou79dCX3YkykAmwzZ7pCFvplgke1ra9f7CL/kzikbDkRAeFZWDcfAf2A
h7AdynfqgiaJGlb6xrMtINZvjF/9JoNeCatimY5+uiFH80t0sf/HsMN1iwbrE3QSBNCgMU7o3Mwd
Le4BOuTkPPe4v5ApxdG3srD9gDwyp7F6G8la20yeaa/CsShICdk36Vh8yZCcM70OQzrW0ZMtwuxp
aiGhqykZwYgY6VMXT3TlymjZTfW4TT1J6iOq7yhs3Devgt0sC6t81KdIBxHp1Ji/KQ8mHiaBhzoZ
5RLdAOl8GVZvlkPtXjrReKicQjsmmqQgXtDMAPTVbIgIeMQFQ1o4tbWFSUzIwlMwDkaAUUZWxQ8j
Ms9bK3xjW+hOtSpjs303PdZ1YV3uDWprj3Uh5EG3E3lQZsxCExbEi03YeTWa2vs4xcOmpGRJRnKh
4Smrvt2hlhedSdzFmuzP+2Fm+xa+cupqokmCD/6MZawiHWlLJA+pQ7BuM/+yqCbRdujo+VRYj15n
nf39x+m7ZNswrwjNnE+jAjKrQ3Xn7Cnfv6Jv1PVsU6clbm4mfus8GoiR7Gtr7aGfn2aJTD3nxtKf
xbZr1ceJxdfOS9JfSgU8Lkw9+0A+PS+Iv/A8tmeRmMC6mdTv+woDZgzJZOmXElUeEz1/TvYjVocS
sHoMGtQkhqQMNVBaRuwbqXUgkFDDBwEclVKnrHCYPSRltItGrL0iJQmkR48IsUZoT2H904e+2FAp
dxcDpb0PzbLBgyd9fGHl1qOF0/QFbe1sO5d4osGf1ojp3blaXvwxO/Di06ThUAfBaQ6Nf81D61SO
BF2wmAZEY5/yaha2CSvlAg82Q52DmsaZE3T+Gd7KISVEaylT7E5+VTZncqx0uBbRZ1FCIq102BSR
ad7aFnMLVCSNroBoyVETE/HDU3X2o5jmXGHGjzWmKJeOzu2+wYaEEyLy/G3l4AQYO4CxTcPFnw65
2hsKD0pscLnNuRwsk+l9Ar7oCf1Zh4P1JxFKe9NCAjMprEe3xhmSlTajooNTGrc9cTOuOPTfUTxl
O+J1d9qcVlG7VxZ9+cbt8Zy5GVh1KzSyNXqRN98x5K0NfHHzJ9w1ARftJuYDvU2DQaCbgfuZCe0h
DJLf+2F3Pt/Uf2hEPZFGtJjCoVtLKkZLJlcRDcb8r9XAHKFytokD46U35DLJXATfnv9Hmu01QJFK
d9MDEdejOKWShz49QqaIrAr6UpqN+9oBBYa2ynidwFizQOSl2lN9JLyheNDz8CuXvLaBkLdlE0Qe
TBioVhlj7NKKcoGngs39K55ONfE/dcqyAK4hzBJzgQi4ARoxQuJn0vBIwZTVuIdXudV+MyQvDzKK
v9yY0n5C/CH4OgceVRgu6nKYmXu8d4Hfr4k8qU+Vp4PfBWIHLw+LEBcIlld1mkwz3oUYzZWFkJhM
DmNZtkPy5HeXvvFjLPzwk/XMvITUjt8Sb2UL8FlRVU5n2y3/BK346JlDggbt+i3LHhIbXO2JMeMQ
dJOzpklItBX5XHShW+tJXhowWGWHzKQOqJHVpdXtmOgDjDOjbi2S6muSmJtEXK/aLtj3EO49mU8X
H6wB80fHfeoEYBgz81gWeiGZFWCBqzwqXut2Nn5mUXmqw+EdvnaTtDgBeid89l0NmoY1hQe3zebs
TSxhNWvM16o0JLZsK3qvBvyUUgbkHUvUcSwpGALBZ2gmQXi44NGCwxtJFXMo7ZKHOF4fSPymoIuu
NQBPScWkeqf980UW7aZklXSKkNSRVdoWF2WAZxPHHnYB2rRxh8OCIGtUqbiQ+hsrCZcUrbS7RvMm
RZ4G+qJcjy7T0KqwQ++hKapjbg1vEQTutdp4mpvvBsd4hgTpXjNNhQvQXOOqcz08/8I/apbZXXx6
GETvwGyjd0XKbO9e4aG419IekyXXxyc9EvUQWFZ87YMwvrICYx3RE/uc9XweU58eJiLMHrCjC8Jw
mROJ1j6PFPsXthdjuxysl8SaQwEBvqBF1kHV8v8u7rvwzK0L0fZ4EsKVrMdmMcsReLg0k3gcw8Jb
WebTKBQ0AdsvH7NEW/UpTol2Q29JYq6AkGAKxz36eMawpqTXoMQqNVkRSLG2Ta5drIY1cvnksSyx
aoyN3q/92qHo0yf0phy1GEzNPE1i+KP8joQxrcUl3aC3h4FUXW3LsB8N1fBDAbmeVMnJ5SpIjeo7
HvC9OaJgdjtscKztr04L78PyqnoNZmyTjW2/CQoB6BFLBS8E1iQVOlL16GbkEKTOukjUtZRCgTjn
3brv3s8lkxOh1jZ2YC6VWa+umuXZ6L6mxyLt4wVGWRyGVoOYu4EzSbwmcmtaSAHLx1Neuv5JjNMj
OkW85qqlh9jZZ7pLwzHC7xiXGVKWDBuTX/0MZWxvU6FbJ1glSzITjCs2B4PsEFvs+w6/UjUc7Ptb
EvKs2upCfek1n3VXsOL1DTykTSDIc8QdNOV8eqUxMrqE8WvttuM+7M1+QzFlxAqQaPTm2Hh2mh+a
oTr1UeUfEH1ulEj+dsTULHziqKnoFvb8xCsepY4/2D+5JHSuhhC0nF8ExTXMsugcEogUu3p+9aS2
BS7+VyuKZm0XhLomSXNowRd1osOraxsedplCYp7SFb8qeoz9v0YXdBfb9ZBx+rz5VtzXWGvmh9AI
UhTR7TVy6BwQ6uiC6/RDtHTfXWVKpglHXzHVRe1A/BUzG/QUw7tOgORj7uTrGlf+1el46UVX5GvR
6SaqxK2XWdOhSLWDHoM8T8ex3xGyYy5r6f/YiUCWp3a2TzE/Gkz7msQuHWeT5KAOD/D1fkyZvgb0
gvSrThBTVtUwMpS5u9+rBLWZS6ZuAhwmt64537qZWlORJMm49ex1zufTedGl61mhNEXnbcb5SZB1
3AQd68qb7IdsFUh7FaiSzuoTQA/QQl7xmfoEKjia/eUOHiTTtv8xs/HUBXH2VwZQsqPC/yURCJpz
CxDPn7kAVoFgVLy7funGD9K8VqVec9gY4C8rzHU5MV91h1gkM6qD6RGvl0fxkzfK9puH4VeXS/vT
6CEmkxNefDCeASuVlXhLJjzdHTbRV8uHGBS6qfscaxnRUVbTP0UDRfOYa+gWUdFbIBP2LkVp6ySA
9+Z56CDZoRXoT90w611mTHgQAzJ2Fb4RL0MTYBboE8nK1LcsydTOq4lWzgNZb32vG/a+PvWbKlbT
QTjCWDcmfAryJt2VLRP7JBEjr5Csa+eAWQMXv5tfbZCpC5EDamvcdOaXJM5TJbGnOX2Rv3h5kcME
rA0UxEitTaEnGBQYwdAfGh8Qq9DFQSz56nqUgQmaZD/Ir3qlCIxs6OphGf/t7GRlN0FIfyul8F5m
dJsjdxN7Nu97OC15VxiKMkighglO5cGFkCCxXf6SULGz6kH86YryMhsZfpJEe8sno/2yTSapeHac
D2iocGBUiDRFozrsiMR5pZaeUsvWmxf+LuZpOqt9wRi4cMrOvFVUVBdN6NZXawIkQDhxepFtEa06
P9JOZjzIVYMM5QhfCKdKNVehhVZvNB4me2hAxRaElklTKEMu1aZimxN/TPAtYs/JR9wMlU+DC14X
x8lCjzZqsjrB4YZJq9rhTKITeJtciQtkALjRmhXcUv5Y4i8r9VSHnfeIJcZ8tqwUW/6gRdDhW/+h
tsPxDQM2hIvYCT/aWT3loPz8BM7/rad+9l008bOykGiVdXqsRTFCC5HrMiwpLztQZ0aH5OgHNb79
877jbmeegF4UoRTXA7N6kYOGLFLqm21GJ9Ft/lqk1IciQq9uOs8YT6LvnvsqFkn3OWq0BtXYe+9i
ouhVGE7zBoYQ5J7j+S9tabY4P7XhuR+puNck0DyZXTIsVDe7//U+WWZ+q1/qzJbL3LOaM5SZftWK
sTjpeA7WNbCMo67KaFPEfnRQKUslCYltXzP4bGnVxzuJuHpHyTvbjlEg9woV0qbIUFlXKu7Xin7Q
sdImixmXFeH6LoJVjx/1guKZKDnobld6+tDSRjTBUCKSRT0l6TMKu4mulD68tD4tAQoG2qtg1fmg
XKt7N92ZRCO74HPksg5cIt3iIH2LeAj82Np0LmrH+yOUuSXPXP/Vp3zpY/pAe5YzP8NOEdNfhiI6
X/aeTdnJn8VwBqO905Ao4jEy9hY8J5YV+9bu6z9V4129PDe/C+GTrOhGX5U2gOQIjf6jMqfmAVBV
QLUHzQSIh/4181A2Nj2hPVInQI1+K5NTtB4LHj71jN72FuEwxVeGHeKte6QIjguDpINr14VauO/i
Jty3kfmfrwgYobbbOKTg/ffY/Su7djNiFf97dj1/+3++8+/phTYCQvv3zP/335BYo0FrNK7//MZ/
f+5+3n3XzwDt0SGKmdgnIUyfERAbsWH/bJz/fpXFGSGbEOZWqmRQHqziRFjhQZRjuMfx1Z5T3agP
QS9IOGAPfbEN0azJ8n3qQisLwvY8Ick9pSMrGo9QlbbArBBzbbfx6JyDOELOjJFSmys5wfp+0I0O
bSRZC+d6umtC/0/ILFbDYqylJzWUSzjV6iGvQM96WUE2oJtYDMsFi/Sq3NhW4ND41pyrSANCZJOM
+GmJ5oQFWpiXL7qT24e+xChy30VEaJ/aQj7fa7peCiOXK9s/ZW71Voau+5IIJzjVQ/8H7hMeQmOq
940l7G2jesCHlareXODnjzo67MZIsq0RtPq76pyFIcwKuIRub+qe+wrjagFcLtERvStrx9CxNEM5
/mYzQb1c1xYKudLEDBCrflqakFZtQGRIOXl+0/p8H5Bj1yF9dcgfjhqq/f+xdybLcSPblv0iXHMH
HN00+pbBViQ1gYlKJfq+x9fXApj2MqV8pWs1r0lYMEhRDATgOH7O3mtb3JLuyvsUJfE6muia1PPP
58SsF439gooKkhnV40GyGWLj2Jy7OvrDR7SgWuS5QYORxJQ4T7SeACKndKmCBx3KhhmUa5mlIYKr
5E4zlHun5mVfH/3skFcsNtSa/kYn92Hd2aG2DfWuptiRjJ2LGIS0FR9BcXDbrEqsImo7AJhbVd1I
ssdQ4ThNRHEqu65ZBUONQD+7I6hO27Xmh9S6u7j3n4AekdQ9unjP6YEJoM0QMTABS/lg0j94DO2P
jDpmW9S8SL9PPvolWiL8eK+TlUEb0atX9FfNGs80eQ5N/kbHiQ5an5WberBO3BrI6+nI2rGLbDoQ
yENSRIQNFcsj2AhQEUFYX0Zpv1lebe4xw6eADuktMTvBF9tfOreHRI8qGgpJUpbcen0yENLsENOl
accgPXeESJyl80oQYnECYJqdlW7SFxgxwpeKNMmVCWcq9sbpEJkx42Ja+K3ZhOhPmBYnYi7ta36n
oTaqN9G+EYO1Nsr+azHAJCNc9U323iaOX/At9j+SiUSEoO6/xlMNENkFCR3g2llHGgmQAf3eFc3p
7TT0T0bxJGrp3vCQEOFiOhDtwLNYQoEta1MF0+9o+e3XbOrpoNfGc1L86YXqq91M0xoKirUnxuWE
9pRQkuxYgKx+VUbXbVKRq50sx0ckNPLJIeZGs2rkam383lRgtjWqj0q0JacZlLTU9lOuR7j+vmnm
H21s74zU3acmeVpcIPUJrhIOjWfst8brgN8b9t/WZjjyoaxArJ0x9++KAEUPpuSRM2+sPnTfBQ9T
1m9JbyPxaLI9Duf20GN5f/WIw+yayfnql7LHoqWRd5vCyfMyIR4tZZwKyz26kdl8y8Vc8qAkvlds
ZC9ORtHQeqN9pNkit4PQTqJQ2otRCQ2hNGiWvkYeW1gE2Dg1nRUMu4JcpxSF1DHEY/NCGvvd8r1Q
4jfIqrK45jkqzbahwVhWz3mEyT1P2GOVdmc+GFWsnTW3KTf6WDbfsrTax3AchMoouMzkOwK26Wti
gJ5o45QJi+e8T6QJBIphWhGH6mW0vvuo+NmHmbuITwZ/E9WHTrPmT87+cyCl991B+1/7SUOBN2fl
pYxP5hsu6R5fnM4av8/FSd1qBLIwCb3HBXsjc7T/7k7xy1CJ+MPP0g+3dsyv/kCZbyY0wBzlDLu0
l+kJNU16Wp71Jqp3om1tWvTzd/5++OVnfvl3//gny6/4+9uyiv09gs9rY5dYdwdAwTRT8lM4P/Sq
9ZO5ufLX18szowUJtDzTyVLUm20M8Q+yS5CDBkECfNIN/2yNBP6W6MJPneYMp9iwxUYrYD8FORkn
TVuSc9F0DSmVwoeu81glhjgLD47MCLUQjgpNqfFJQZY+GdZEMrA/hjxCcipPRdR8j03+42HMg4Qg
Xy51s63gzC1PM03mp+XZr99pTfN/+fl/vPr5VB+1p0KXQCXtbgAgqYYTOP9jKXhLRQsLqbQgxy7P
yLTm7/lfXvv7Ryh7SbYpykMxHxsivMbTNJb1qk0QT4iOewWF0VizduV1dTLmh8+vhSuqky+i6qQl
MT8VjTl1kN8TNd2WJ1K86YHK5dgsL2RSZ3tl7ED1eUeZ+Q39QKM+OREoIREFKZd0fFR9BFmjb3Gt
8MuX/2wa3eoUTCWLo9eY1+X0KOowOy3PyO7yTwQXtazLZz6BTdaRY1Kjk3UV14ltRp9HaTlUcj5U
zUNPI48bUr62Xekfh3wbxEN68lU+nSZNG1FekTTi2+O4JnW7OTm1TckBwlbFmgudR+u3dh0/DLWH
kSGhgmxqpm16x9zNQgZ1yAyfXVCZnPNax9NvMwMLI+GeciiT9kCnNBBQObQyw6nDw/KsIUUKhx14
TBicp8Dv25OpKZUQncfT5cXGH71DmT/YOYFCqLz/wLqJqbTtPlpTw36vgUSIyjbeu3kKHxEnO1EC
xQGwx/TNiOz3SciX0qxQYOV9eAGMDeZw8Or3zrB3Jsq57x2YcWb60fAoZ+HAYB18QWaUDGLCxAwa
XxXpC5BDGQi2/doynYw1wkVb3BNdEqqIiHuZHIk3TTfFqIlLTt987WoFBa9pGpu2nNmL7CnWIxD4
7y0Cg8ZT30w5EK0NBCLWLP/apuFwoXBCa58MUENjwHJtEtA7gTWskU3lmGn1Xjqds441vby62AVu
soGGMuE38PtyeE8Kf+NUxNeOTufesA7uybYGchyGWwR9NSET/ZcYxKtP8sshGatrgxB/3dtR+b0y
74TL2M8FYES9o2NKQcyzFSnoGmM+Y5fTljm/s/n/jIDfMgKkjnsfisL/hRFw+lZ8+4kpsPz8JyFA
KvM/jikdXVIsKKkEBv1PQgA/9B9XV0o3dGnbNo6t/yEE8G9MYsoNQZvGMWFN/E0I0MV/DGm6pjBc
w4LUYzr/L4CAmU/wDzwA/yu1g+VyczVdaSsl7J/xAHln9iVJecbzrDVD8Wl69CqQZHPJy8DDZMVr
y4NKvHBlopWhBBoTcDm2+96pAd1spgvwP6Od3vU5UPd8cBl+pu5NrP5xTP+CG/wMM/j336rgeQqT
gbtCPG78/LeOQR37KF+M54ZOBVVgKGZvYCjZh/Ew+JuW7nfXdjB9iCXst7HWhUc1kYwwi3DDFJ5U
25XtExctfRVEBnZvfreMNnjylJ7fkfREZJDbWme9py1XCIe9jnSCjzhM37nQXIZ44EVVnxz1zBuw
7YAxsRO/eJeZe50RiLffv2HX/PkNO0h7XGlxgszvl4f5+/9gNxCmRBkMrIBJ1TABfAwz8wlf5l3A
dPF7R2Liqh0GD7ty9dUuteJom7T6Bj8RXyjg/vFTEin3I2Co0YWH1sURO2luKWaTqbt+filCFki2
so0P25XRVkA5OQhPZG9ezD3GtvOnlMite4K/vy0vG5of7Ss2ywls0PXnES8L2EtVG5zdJgiumu/m
F0e/1qQDDow6/FB+TBoG0CFv7rrWy7ZN5LlnIxcjI6PcfhmI+nt3fAPilR3sUIIzbBnRW+WBheBM
QGzt6FOPGGuqOZV0ySdt5meBE71n3TRS5gbn5XvLy0Ng0L0cstvY5faWijg++o4vngq/XBlaYt+J
vrcJCuVZEhTa3ioph9LcPhuNU5/aRolLMaIhtywXzLGbaQ9JZVw6+ErQJZL+2FQD4crdGilXhxxq
Y1h6c11il201ZzErbajZeHMd/f6c0OeT/G+eh+0YaKilNB1dWaBDXPXLRdCPLRM7X5sIMcHwXWpG
SCMNsY+HpGNHmzq6X14Teg5o4CnoQAmbpDVwUw6ra0VS0HGsxXH5imQSzme0THhglH1FsbOeXIuL
uVSucwuh8a3KsNa13e/fguH86y3YJhE4sEhMQ1C0yJ9Pa8Sisq4gNj5UGbFuNKq0L41mfG09z/9g
XkFAn3FlrDtdBzvtH6UzIV13vLcyAXAsS4CeGHZZldjhrwEw118TYnsTat1vMU3CdVM23l1JgvlV
KUwryzcEHTd+ffilGKr+kHNcd7JKyrdEnomdyW+GlAVuoNE6a1rwXrpF8ajFXv6okXpKJoPd0qb2
9//lMPxMZpk/SRtqjDCdmc5iy18/yRGZmKEbRfkAVTlc52HJtdPDXulc7F1z5PHgatRIlZGe4NYz
dYJK6q1bFr9HFUuMD7BNXxSjsJjzm8BPmacx3DD0Kvbwlpmk7ZKCQ9CAjXZaAWsRAJvZ5I7pjoRN
tco8o3tdno0Uha1bld/a6ftMaD94TTjtrJG5YRA77MvRmzwi1ByPvz8C/17feP+6ZUpX5yQga3y+
Of1jfcv9kGQsS0sf8Bm9JPSgzzoaI5Q8fQBePsiXLyPY+owLGtJuIEY+KQ9Tq+uK9iAArC5GoLxN
nDMixu/0/YIn4ZRvU8qIp9adamszAjn1dY3JYE5mtRx9CwoWT0lrtWSgZOHOyy3yeDtZHFoP82yQ
mkiBvB6fm88OWlWiPwe+ox0YiQG486dyIwYtvbPnXpSi9lt3HgDPSbOyc9dor2EW/2i1zLwFOV16
JjrwGnVv7v+r4R61DtOoAbO3DrB2bybi0uglgaGziHWA/Ykj13yruSfvXdw9a0aD+ksJ1a/D7b18
rhSuGeS7XVK37Us7NH/qKHm+K8Q/ffHujuX4rbRJjeQuBegMosTRUN7bOCA91NPYIPbbanZZXUnS
aXoG/WSJk6sWdOlFpN6w03X3PYJ/fQYbBEIrjIyX5Us5f4kJABCa696FUaK2CtgJ/2eX34260/yX
W7389c6nlGtIg+JEuLiuuPx+PjOg9jWlmyfVVaN1tTW8Gomx5t0tH3eTVB+lbr0X/Vg9oHU5RfPo
mvgCuqVzIbZl/BJdQuOF+IPp9PtTdq7Jflp+WXWVwR3ZFoyjlOv+csrqMQRazRv8e7JeyClPcPVp
3DX0sVV3eQG6IIyn8iAMndtM1LXPBe2l3QBz+xzW+NtFhYdXc8N8h0vO3hu1cwQK2NwzPDCfkwrN
VFp3FlsxvtQEdsBkCs3NQFPm3HhWcJeDDnCilC4qN6jlLkUU0R+BheGlXwofMIjjtlK05QLX2VsJ
oqyMOBDYoObBbRDbNDhmLyYLwzNiN5JWn7K+ufz+IJm/FJXklgrXMKh1qVqkaRi/1C1DPvTIIoRz
w1q8YewLegk5xlwL/+misEYMxJwpzc1jPd/BVR4Snue6w70SBTNZPY9fEa+QI9tX43dJni4iK3pz
BSe51XzU9jFO6KSmVeDtzWIccbUp4pc9rhVSlhXyt9wMblbB8sDWT+yXL5eHxIqxCnhQatZpZRv0
FlvzuS8Cxv9pfM86bz77tcFkpZfjGTwikS1dk5w4ujWQyYmodw+9bhDInN4KjVUfgu27nRAkvzxz
l2eGzkQsS5stwuLympInDrFhnEejaB/pMbiD6VXb3x/xpfT9Z1UwH3FXmiyllmMwt/nliHcoD4IQ
hPOt66Jib2O+v1iYogdVdCdaq8TrofdtkrS6VHH0BaDD+OY51Z9gr+HhyApGKg3ZQy2KCxY1Us5x
Jq5CfOFHp5izqaZ+/AppDK5fVk63Et3ejFImySRKt5HtI/BJVC7u5VT+UJgfHiISc0gvhjSU+93D
UtsJb07Ya3MHuJNHOhqKujsZabxmmfVjD7t8S0pUsa2B7Kxogls7eEn+1SHjZJM0s0MJaGasrSeb
IjiNPHFHL2fbJPRnY2E+1ZOtcI5PJ7TqE9jjaEbB+gMK+KZp9CMF6EPm2faeG55z0Xo0xL//BPR5
o/TTJ2CbuklJ45i2bjvcz39esULU4UU4quS+DxpS4eymOVVY1cGNBVfMpf7V0DpQlIFbxlsCQLsN
kj7UuqGoDgThDtep8y+2TI2jhtt6HQzmN8mA75H86JuuJ9m1LPPmEQGvd8mLiveCLaSjJUP271fH
oKNUdmSY/P49/ev+jBxJzqQ6dobsRS0hfn5PaIDh3fStdyOgJtlWMDMB8rL1SOLgJmxj+hJAm9kl
QUcFSeDLeoiabAs7qdxbPkQWu3Pdi29zOJJR3y9oIb9/yWsjeQ/NOj40dlqvy87CBZhM3nnsH/0a
Q1dsqGkvMp1Qdi8xrJOFMRjjFvlu6Izmc43pM4LnZiKPSScuZ+2m3QU6HMTyMX3xBw+vRxvWa5VI
SsxZRz6QD7/2S9s/lLMbwJoHLSjppz2+geSyxWiKHCwf6VqXHSowRc7E5EZPI8knHmlmwTzu7B5L
wDlfNcu9LpaDeP5Mg4CYiMnr7wyQtfdB97L8/qzf9NQq9/E86u5FGNzTYS+zoL+0VR1gWM27ZxfS
+1OjnpM+sJlNO2CsnI4z3xuhUcZWNz7hTebOnImXRp/EfcE0l+583a7JkEzNPUCHhniT1oSQZbRH
Fc35DVaoDviifEKqxHPC3/tk+EP1X+pW/V/3ZhvLj+tatk3ZqqiwfzkrvKYtGLOaNxxo7H0HPKt2
l05vmG/op7rxC844YnkqX984qEKPfCrNWTFkOnIvrHagvbRzHJjDxiK1aotHI7unGMDZlvf7QUq0
Ym0xghybVRwgbEpCH/bLns7KSRf6/SkuhfmvOzpvw0BDJRDIKZuC/Oe342cdY1huuDdTB1VUuvVZ
MzFYNE7p3eB6oSZug/JlkCzrCjj9qkiC8pZWzIlS5gjnesiKV8QW56ZTFFQbgAD+gzCC6SlyE2MT
p1B8SJoBCx+W4zXrrKflm37GG3XIZF8vNn+9G9yt2+h/IDNDWtEXxsvUwk+qVYEvklO4th9aYoIf
p7K6kvbYHaauMQ9lQyCE603FNct6b8tFOOwJW2wug+krdM/yHeRXxhuKh2sXfOgREQFapPVPcePs
ZYw3YMBmcplYJt1WBt8FDhzHpzZFUoaTsXH896Szqj3h0MGO6Y/xWhTZ/vOdxiogb5ot2k0U3bNW
ZIhloQ8dlqpRjfqEcMDoOB5uyuR9hoF3OQ2YIYQ9MMkPd/IN1NH6U6glFut/8dgHg/dMhrG56zBK
sERyOaBvYgDqdcNGt6Ee5GZ9W2oGMx/jTYHSaEtyF1l1adIfyDWqjroN0GmcuPxhE1bfVO4A0+0C
3EQggeFjosvRmr8e4M7nm5iYow6M37Z1ENQ08UsJgfFlTKantJqia46Cfls2bfMyVval0sEeog9S
7raz0OfXslL3rM7pJavbazt/lbT+Xw+pV28BNnnXv1+S6PTKVj4MUYgiPxZA63WtebAwGKX2RIjj
pEEyi8h+YRtO+3pe89l9EkNXya1eNxfPgjwIr4fEK9Oczm7mD3eMxj8+F8bQsmjjKC2/RnUSnu1O
03fFpO9pCxAnRrGGIk9WD20D+ravZbw1NMO+upXr7MzKBMnSavMNdDyIB6AmyXxvSdKp2GHwCUnD
03aB0Ki+XNDHtQ+9xbbgb9iKuCusfycfYMaBNN1vRE1cp8COzm5qvS6oOZGADBmbkZPAUcW7Rhtl
jW0SZKHxkkQyepnUNrUN/0F69jcnKIcNzpzpK1uxO1mjFzDLlA/IaodrCyoKUaeihDMnb7yT/t5t
kVU6+F5WOsBBjEfzPULm9sznHSzcFIl4xrOcXUmorLfs8RxuNVN2JxtQ+cCCiN0EiFnkHXyT/3kA
LfAnLAbnmKuhui9d7AXRVK0rxwpPpYjUfahFH7G0MlIf0T4fMpMIsx6jBFpuDy19po4h56/DX7/F
IRRcXc5H4lqgsqfWyNZTJyh07Yio3Lh9bkIj8OSJzr5zZBLceTvWh4TMF2odo4UBnPhTvROF90dT
6+oEzspB1Fg/Yrmdrmk0u8vmJYOjDKSh41ZOngvRqrIckp0SKc7THBvKtNzPEmCgBxrV3ilojAse
AIBZfvisVbF5FyKdDqHx3VhEXCjaPOhtvZZB269MYPvn3Cpmce7D50H2kyernLTDSLzopEfFFbPl
qSOm/NpzJ/LguZ0EFNMVqXjcpikMzsa8CzaaFLVki2H/XsNNu+wLiC24tXqILy7t+aYKrduyanmk
Kx8afOcrjW3zV4NFEdsMEmoTF8vTUCb0rAajPDBFZTydgKGoEGvtY7LcPo9zgaL94MQFAfQJOfEX
Et6wwKlZ+hFx8QziaBOTDb/L5epqovScD9Lb6QayEDYxqLkNEZPrU8UXL8AXjtPXhUWjpdZmjHLt
4hPuSGFHGiyS7MijjGHL5Z2droTVJHBLp3pOb9WWPtkM5olbW7P34yG/5kiy93lOxmFLdlKX5Bpm
TIUwss4StGTUEJQumAOD3jgNcRoxAg7fjU5/MJHfXO353Zcl7PZqZHbdZPljmdVzYA94n/I84np6
VA1osGaqcLZEyU3EBlqS2+fuh/0o8tL56pO55QIaRDVQjRrtFCu8YrT2j7kj20Pp+PkGNohks5V4
+7w3NJyDbvVAo9OjR+U1zL3KLdb26fnztEur9MdizzXpMq80g1u9qboVA1lkCU7bv8SkCeX2iEIw
ADC6XBmZrfyr5gTPhYTjVgtHf4mK9sM04JnGXBbGRqn8K73r4h0xR/uSI7LD9CfyE/HHGI7IIzi3
gMo2S93gl9ldh3X+qC9nWYasItOskehRQcV5qq0COLBdaS8mCnXwDpNama1VHD+LvZC4zwjZ8Peq
tx5VGlr8wWW857cYXUbUFbHKZOosv1lXVQ9ljSYpCULeqa4TlmjNIdGkoRNPXAi5Q758xG83x2hH
X9wMhllDN5MT0Q/0u6TbFYlwH5QOe74tjeAp0rNzSpDseTnG1qjPjXmUuKgC9ohz7+3CKE9/eX+9
dY/CeQgs741OZQWTpqlWFj6iS1v6t7wonAMd+eIdVJqB7pzcPFA1KNbIEmMHTDBZZBNvaVTYTKqQ
ZmI/Dlu3c1+rkll476AFr6oSAfRc0/RTM2+li/q2PEQmvKcpI0N8QBp0n/vk1vqzoyXvHXZkyzsk
DHTjjSUy6vnDjRKvOpm1bL0dE3aK3ILo3sjLDlHev33+Hz7Egj2KTR/uYdLBniihS5obsLzRn7nv
/pkZJtCB5c/xm+FtivP4lujRS6CSYzb3DqbGbEGcNfZVOuQ4jcqatn6TTXs3dl99iwLIyaJy/9n2
ojLJ1xHRb+timpJrUkPADgJofExdSyBcwTqII4zLkS82nQ6G1w/khbjpU1aFydGvbW1dgnjcIhdO
nzv6D2sAFc2hERkJLXFUnpouvhJJnHyj9MTYiwvomZZAujUQdYxOjbZ0yvYxifKwqmYnL95S5ETe
uUfDutWBVrYRnr65/yYA6qxyNQ73hU5EAzp5xuhR7+Nt60pUg4F8xluDzLf45uYzoAB/2TkRHnug
AYzqNJfXdYk1eeDMuZASD3pj/CoqxMmiyKe96SjywSyd5bduVlMoi1eu6eCc9fYf4HUFanm9OOXU
Km8qOenaQLpqCDfXN2bj88SszyvLh4TTfB27+K0jM+nOYe4QqsBffq3DeGOoXtp0CHB/Bqbh7Thr
xAVxPAQU37sPZ0ATCvbyLQNZugokazl8KD2u3O2yBR7jxtoVIzqCvuAmW6nAeq0hznyeOHBZ5Dtk
mfze1cs72Vn6S48PfhtMNP9tYX/TLdiqvVZ0K2typqvtONtAaxxSvkwgLZ6G/m0us1AMuTvefUDF
qhvrpeJY7kCFH8GIZFZ/wEsaP2petWF0MNwMmp83I2T91ilXXRp93+C3UpdMo7dzieMmHQtkRZ0C
AE9NjxjAnthbXBqAtnBIQPsnoMCh0f+YzOLo5Vk0PyPdb1rFPZ9B7vRy5U5wNpsOxNCIDl0fgHD1
wqtvXCLYjHB8440g9yiKDTagYjqiFW/YfeXnsQ5Q3AmHzu3Yij9k4ELfieNLnOgnCKbxbdmO9TqO
dIlseXKBnS+v97Xx1zM5v9Zp6iXjw7tz4uRH3Zfpd9nAhKEVelK1xkpOhVHslOxe/dj0fpgjCMCe
yh8KkcRjLqqNVdME65fKyMhs9zgrHR9REyJD7/1+X3TxLmIZwZmNQHtdUU4EG3Myp7tIyQJqirzv
XWAYnReRnzppArkkbNKOzMITe01rD1fA3xaGP89IRIE5PkSIiM88eNckGYGN1H8YAJcFq+Vp7Nl0
ZomR7htEteT+JdYzJ6U6USsatDdME5e9B47USyDaK5oXAhDqDXD6e0gi8H08P0j6R3mk1lVQrEnb
ye87kTSPUhqMGit/pyVFdkpSOhIDIKBvk7sXVRqyRuvVsZk7t+AIpn1UiXc/r4brkAXDlfVE35JM
5qwA95U74BT8F0Zl8WfiDMliDShfZTMNMFpc5DAi1qFFtdJ4mH5hAbOHrvNqa1qjuV8OL2Kl4mwG
3VuXHEs7w17sj9pGo3F1Jmpi35dI+WIb2vLApOGBHjbLUIY+txBhcvOEuWmSwX4y/Sx6MvNgr2HT
uMsiqsXQV+ktGdvncr5TV5Jk54ivEGUSdEZha6L/rEB+ZiMMmtgcrhhbxRfZhhtZ8iZoj7V3JdNK
ymisJ5/VLiQxXB95rVbRfHh1W5I32LWMqyzDO+tpQGIOY0Ki2Jh5G4zUvpAH6GI3iBJAi5SU4BvD
Tc/b6kLxNdPCklJ2GGELorStiAmnlRnuYjbQW7MnOI81rSU3qXFJ4qWaynLtCweFtJbM6a9uihwx
7wZ9o+b9ZloQqe6VRrYBArzpDRHgPyyKvbUUoD0NyM+FiGY4Dr+0zO5z2ee7zAkJQE8ccfEZlIRa
XZ9LL7r7rB3g6N/KVmX3yi+/GLZfvJo4XY5Mix7jluWQbm78aojoT5I2mx95/8NoLH0L/NBH3Mwi
JNFya4UM7y0r9W42Yi+JNNNYpagUYG1haZ25S7i9+M8NTpK5zV66bXYUOHvLLu62fezkO2tKu+em
77WjRkYcNlcyq8qAuL0mtLSzcLxzakUDC22dpPNAjvQGmgPEOpNH6WtpcovY3R/o/OrboQov9FbS
FwiFHHZlPGKupl8/d6J7x/gTOSHsXvDox5EaiuJxwBSIKYXEKZ8rRncshualyU4GOgfXsUi4pM0o
CE9+zAFR4XBH+e4d23ni5Gox6RR53KxzTUEvEtLng+1c49iriLgASXc0rVjFHfBkV8QT4jBVDYz0
Rov2UUwUL4V3cU5ru1yV2L7R5ZM5L3P/3KWM8qwJ4QIrznPmACYYpwwO+G1kx8sy2xEqCfmaYeEy
ki07kmABKjlorbLumuRJvLUzRhKuHl9l1Yz3XKXIfLXialVTuGZFro4lMRaH0GujzbJrMzNc9vq6
LtzhKAyr36qsit4od7GRUWvXupGBnEbXpdryPEXxPUnx2b0hxY1+K34Oq/ij6+i+yJYQZIQ4UEf0
wXitGu7S3GPak6LYWH3WZZ+7K5+JZbwTG1W+m6KbGwI1KEdhE4JbtUzOnPTQpxE3IZd4udXnwsoY
d0s8rQYlszFWoVMNz0WT/ZElxEbN44GkHMMdRgqa9xqBy/SNi9d2kMzkve6Wlw3uzRIO2meXU+pO
urVKIiQMFe2Xln6tLPv6eSWNIQkYE8uICdbFDQL0zVAzDzlHd9vlTbEnrYmg4tHOdsvwQEX6U6WB
IewY+WjBHA/y+y7hrPb6ubnvoI2ykHIZhhCmsaio/jmoNmlCtmPf3NK0dM9dUXjXgHSCtW0X5HGF
tMNl4ITYIqv18lU5yH3nsVVwdGt6CPnkDq5ZYEYG3PwEDX3aumqVVFV2xWiaXZdnIuu+DFE+/JcO
57/btfztSEVsdERC0rT9ZTRUc6VHylIdLha7wwuaEAgp82I3jnjli4o2TERzr/NqbRXF+LosFCF3
00fKIOwPmcsjeC4AnkVlrUjK46REs1bhjuzfik64XNsaekhf9E91CcIGVLT8kEW97Wpn+i8jFliB
//oYJOkzugumVtCr/XUqHNtBYU6BnO4/Lz6jHVgpPne0n1uDChNtOqT1Q2oP4lLm01OQxOObJudS
I6owtXfReO+rIMaPP6xCMNxPyEjFGabAQ1MEYltPFhjZWWjglyEwsck9kFvG9HzeLMcWTn8ESuti
7lCnTkwkCFRYM5mAuTsW1JbcrvYQA+ovenFPVCf2WGaeQRvu3akJPnoZfSThuM0qjeB5qmakr6cG
GfdmtIA8wOQVzOfaVQWCnoU0B1xlmE+9a86+Gmhe3G/BS1RHBo1HTzG3tJ2pWi1/rVGjYln2pU4T
1Ps+m2W3Ru2eymjqnodETlvoAfGOXl0+dl+BKD0R39U95eGsd8vhSxr4XNBF01RRo3ZVbfJY59F7
46rhsozdo0xIIngr49hQZ256L3U3RQCkY2WbBjHFsY0ORfzVHO77H2NSHXrR6h8dDmW0E3hpdNVM
x8HJT2DTo8e2DE6tQ9KNNSXxo83nuEGpC6C+F/gy0YC8sAeZ/fwTY374G+vAAjqR9d98V8I8RxJ8
MjEGR67ch3k0nWM/BkgJuKgmqIl0DpfGFIXPR9XCahi6JNpmtkWgWz0kap+0UBZoCYAfbVVCfSbL
Fyuz+mOFBBhCnHxPbWs8+L75UUX+dKdLOX4+9ITbrSq/SEBMms8KactzW8j8WRHolgzyOcaHskuc
uadHKY4frB2Oyw7D9u1ZPY01hpvfEZE7qMBkzp0Tonxk5V2NsWVC9MjxckSKnY6a1+YbjEN4F6Ob
0lRiO9DB+DsIGdUPQN1xCXn5dXldTQo5dqnaYK3FfFLL18N3knrT+zCr0jvAZTgDsvAbjfvqRrVY
bsaaqKAOmso4/76mpDKO3C5mWzsrcHLR/vV1XnjuqXF79+TLtL31hKe2y63J9c5to+t0Lqj78NPb
RfCj7QRuqcpQ58+bTYec0wf2dqZQxmFh4fpoqmDaaD09JOC3+kkVib5GzR9fRfvV0syrimEJUZaC
oVsKqJoRYRUABY3rsEDFPVwrhBPLzbOp6f4IAyNaOrcmAyvNdlLUwyY1apzoSUkfcmmo4sdZL52p
5WE0tatFvHHJtpU29zQPybnkWeqwRibIsLHkt9KiERC29GnrsHnOGL5uRrvunkUJxbrt6w/Ajf7z
0tEG+Z6bq8wBpoJOEAqlyVIiyKb0o1jdyRjm3V8tetcmz7trrpZr3Dv2eK+NwzosM6JmWPcwhLfh
jvUzPpANj9Bnno2PrQuyOSnPHnbmC1ajYPe58tlJM9xXGrq/tjbJjOcA3IeTggCR+2R7IcNYfWqG
dHUlaDs81fSTVrlbGTu7Mb2VaJPwzsFZOhvqh8NnhVBJAktrpirbfo46l8qRZ6efJFQ/EmXjOYs+
+z+Enddy48iWRb8IEXAJ80pvRCNKKpkXhFQGCe/t188C2DO3u+5EVz8oCEqtkigiM885e6+t9+Kq
St9bmp7qvjq2/0nuYLBO1dG/T+3T0TfX/AEoDpsE9hFzpeaoOAMxgenwNuPSGNZ0ezu305Vi8RtU
UFo5ymNY6ZrIOasJkQNeIG6kclrlYm6s2iRELLi/C2agPcjdwfPUZchNgle72su2dtY0HSe8kmCw
rijuBgEgjQdfs1kP4WimBZoSe0DhPw4hhTrC1eEY4OTdhn1vrmMahbuhBjoUmvZOqVXtgynoQCuI
kL2AucPGq8YcqRgJw0bkFRQ34xt2nM1IXfM8JOmUYs76JQnT2uYkFh8iAq5ORWzWbCvxnghotitQ
BWLFWTyCeZ6LFw0tZhZY5OcaHL/0LHlWkl/wGClFk658kDp+wSSOD9z66U3VSK+5VxBAq81jq3OG
DAtIdU5NeLScqNiIHpDNTQ32TqVBqeUEcJLNSWCSQzbGvQiviuAbIx0TfzB00Gly4GY+J10HvaHm
A4sqNRlubNsMP70pLMjQP4B8EgTPQZSTQ5K23BgcC42Tgo122j5F2n4VGm9Uu8jsS+aqHNwcr1+B
ftZphugIbJse5lVGR4JIznVJg+S7pvmrhKCCZWuazJeaGgS9l4Qr1izMydNbX6YolpSKDCavp52j
BFTnKGDyk2MX37OuQr2jWvEtpZuT2C5zxSS5kYVdnXp8ZeACA3oS4RBsB0uNgclw2dCSRodzNQsk
AKTMEEPgKGxcqEZXIu6UVYI3nUoLF+a8KCq57ewimpOLec0dZZ6Tdg9DFoLNF5DB+lIpgEShP1GO
UV6bNdxOj8kP3L1kAULY2xRm+ytM8mjr2WyZ978NA6jqUiftL8OXKB5YPfaB3bXgRMo3PyIvQERy
q7X7LNOWAjbga1bW4sj4NlkWSftleL63NSFkHsdK6scwG4eD1H5m6mgvVEArcCBhr06SBjVJr5bO
72X0hb2pDJOs5jJD8Dz3Wn06J6sydK+GyTvJJ0Nue2/Ozw3HRm2/7FK0VzUNN2lmiacyBOU0N2EV
QFWXdupDQRIRJbf7wFF3K52eNNRw0J7MIqHRq9b9phlD+jKoDY+A5n81U6fET/MnyAEDDWh/ZXU5
YnVDFys2CnNl6Ul2Fj0RsClOYITgL46l5ksh5ft97tehZ17B2njXAuZwnW0Y9w/U6laAtajEanN0
AvTXeabbt/kRXdBzSejO0R841pkaWTyVDTC1QbvyUIY1JrLJWDR3JgsOK/sihAjSrQValGahuzF7
gO8AfCdNQknAWBtNh3FtahfEY7iiO2M9K66zNjHqrQ3XMcEt04kMsqxc6vMxNeTbS011jm47VA+d
VQjqPIhfnpLBw1Gp6KRvDsd/L1x+t3fgabRVNNbGJMhjI/ove4fVlJ6tJNqlKzwbgNkQEaY8dCmL
ZFcwkSvfmaujX0Dcus+Qr63wkeegAyHfp5Ez7twuISjOFiZsmvjLw5p4rhJdf3GN9AvW6fCHQkv8
P4WWJmzNdl1DRcdm/KYtSRjMBLI0tYtCHEa1GY1Uf42FlW7xcwS7IXHj19BBnIFLY1nVmvFYDSjI
C5fk22Fs9jN1MCOTmgYIJWJkusHaq9GujoVVbCzq4l2sS6T9IwHsQ2XsGloVlyDM3EdMHu5rU/v6
o++I1X12GA5fVteJrRrnhNfmjxDfmVcoAw5tk0OaTlV+DlgNud9o6tXm23151TJ5yhDWzf1CcGDp
deitBZhcpn6g7PaPtW6EGziWLSPBLnrWtFb9wx9+lpv9Q47mOAjykG45GrI0bZar/a1ijXMaI15t
mRc1ZiodiWBkpssowGELWdyLJScqDWtrCWZoHQIZGOWkT0TKU63qybPtckYVGC03esUeICSJO3kL
+cpDY3eflYUBYcoCEcbCC7zypwniUI9vrZswE4eHiQDbGk5BZDXHyJO6vWAdqBaaw92vY2aUcQsZ
JW/FuVUHGiNEM37SHPirq4+3Z4s+vf7h1pwszcwkPdd9RAe69jIRf6hReXUhxi9ykwZ8G0xokNZ4
SaPwr//fk+FkG6FgcpV1jvz/tdcztgETpgj71M5X/Mu8PvZ2zn7AWGR2lJDL88kuSlYIlr2/vlWf
Gd9bG+kKUGhv9+/35383FpAdIfK30Mjq04H2NzlxTvpTRlhWegGGH5Jn8GgBGP4ZjXUE34YgVbvy
/PUAv/dsVOnrCDZzkVOwrs08H96Copq4cpB9MllGz3Fd7ObzXqxnTPgHEOJRJ3ZEqTCFaELtD+pA
bZbx/v09JnBimXQwXAMXmosX7Z/KKbxpqUAEFF7GogejHAAMAd9rrjIOLatQ0z9kWPTrsQq7q9+n
X3dphOMNzspDpLYpJy1e3HCw0I3qPG+v0tA8uk45oZg2ViBDWpeZQT1dEchKak1CnrVJaqjmYw2B
HiGhB5oW3udpUCkhAhI2Y35HtOTcbBukhB4rBGZL9bEKiPqwGWg8EKh3TbXOWFaxbn7C21ka5I0C
HZ4OTbkuzS1cQXEJAlr2LojcB+Llfs2n/AGQ+VYxk+Fk1W5LI9o1H0a3/TLJQziygQWb3NUVnLGA
NMGheh+1bn5lcUMDDAKXKEHIUZZaz2aZapu5b92MbnT2O5s9PLdus+9GaDh3QvJ4N12r+csOyzjh
Tm14jgBOrs0mqbdx25Xn+yTT7UFLhdYxaUbzWZ/2HC6szP+u1wH9CETLp7TwyAACU7JhxTQ3NQvY
Ro8T/Ww6MGY5LW9aY9SWLOvjvvWVj3ogGpegJtrv2KNpGeWQPMuwudE5TZ71ZtJa0+7wk4U9bdW6
AyxeOh7dEqn2V23AU+Frqg2KoQ43eo3qgfJQn8Ziw6VwmmVXinLAfiIXggPEw9DBSR6tXL0oha4R
UIVF1qyKawrraIGV1QPN0tM4VCIEwPDIlabSNqOl/PLChgMTLoATMhnlD4pq83cNO29uHJnkBdK1
ptP0e9sMGyNQKD3AStTlw3E+a4WkhG0t001WWZKf0Wxe5hI0pHS5+oF+v2Lypu18CYrGj1pgQFFi
HGRr6PsQlRUHieiSTPKkWll7ZYcWoondtcGxosKbEm4T1fxo8aMfVTdC8j89EtCRDnlOcoroENGo
jXZI6rZ6SHgDLHs6COsoGNIF3dVxrwi/euyCsVt6tCJ4vQB51fiQzqAl3I2HGu6kB463sIJ++Iw7
Y6eZivOr+/r3Vc38fRfntcMmIWxMXrptG85vHrVIGa1MNo44oygIHghlVUiKqAmdIbf4zXFqZWmb
qXdIUiBfevFNFs+IjIt3dyy9XUU8vQqPbDMYDpW9HagoSIJk2+soapOAKtsyfYQgPRPEzK1v/O6/
CEbgED1dxTTYLxGi5PkLWOHlXxN/U5jhktxR96Al1qax+wTSk2kv4TEnkP39mFMbbaeqNv29Qxdl
1RefWexqf7BG6NMB5p9rpmVwKkOhT8do+u+fa2YOLK6BHlLgP5RvTt4ln77tfhdjrkHMHI31hBT1
yVf9Pj2QhE7dwlwjk2JyNgWpQrT8kKmQR/nDBqwP6xYm4U6OYcnxLS0vGEkjSgyq8n//k6L4/u8f
3KEjqxscK0x+hd8W+5z7mpvcR6Y7FzokCL+GNAqXAISc1eDX7xmGD/LlIBwppvFBfZdNoyb7W94w
i47kGK/6aXZTmcZuNgQEsWmyUnV4XIqi2lrkq+xiYHKMDtT6VtSCBlqGaBO8AeMEJHfHSNXbNWjy
BMBGukSO7zAllmiLMdo8uiVZQCqWocVgETXgSOLAaqp9ZOAIVwbiEBfMi+td0jj2WosV2tmunjK7
CIyrSzOTQIqORqcxfFS5r0HjjZfu1G+ZP/S5Ha/0Lsjg2+cZIyqhk9FAu0V2/Gxww3wkGa23xgRN
hOPURK0I9F7O3eb7toe1GGPaSBAJZ5j7I3mdN5X75+ORSbvnNvtitNQXZQpgEnWyQ0FmbayATO3U
LoZlBVDkXTruMwzafY2G/KLxQ12iUP/lDFr0l7dFoZe1dxm34QhZ1V1RPTadumjVKvpG8/BNI0Rh
Kh7H18pPmFOm46eSdyhhZ7CMF0qwF060nGVQVKwgDFEGFg3T7MxcWtagncuMyXlMHqBlEZuzNCe9
2uOssUGN4e+sHN/RgjJ2I4kmeRwNx1r5/uBAPNXByo8cS3eDTG+uBVMWLtme+6WEYBETMjN5PoIh
tjcYrQBrTs4IHXn8wsOuHSpWuZm9K9Tnj7Pqx/OUh7lTUNtDdiCrk2xYawQ1BxeGFYSbph46grVD
lZOl1tv7honyHj0TQOSwZ95cGAP6zzIKzt1owrujg0J+0XDJhX9N6wrJXK+Dj7jPwDo+tc4Std5W
yMZPfueGKwHA93410eOMGIik0gtygJXRvkiVfsc4WxmsuqR/+ZSRB/7+7/fmfM7655pCQclB0jFM
w7B1Z/Lb/u2sH+XGJLzmlZLmjxD3xbcuL4sr2v1rRmAWSGDc0xgpHhtfr/+3KRu78bV1bYp1nQlG
KgPt3WxuRJ+WFPQxxkUC5JBnESzTGmX4GV6dCjgRgV+YFa3c3CZjq6IZd/tz4TDvDNVxWGV2TjIy
p9W1pYDhwrPOCBHYzCmpYuW7p/RPFaI3Cg7vZyLHa4SZ8kFaRbPyS/VWoyJ/SgfOAj0MBVoYpPTt
52ZB2QX5ptTMlECD0ESn0ufvIcBiWrw5xXkqDyzcmj6Wa1QnTHrrROxLAk8JmYCyjKuflCqFuO2m
NW/AjS6a3w6nJluFueEySdLi67//PcTvxt4J3eAwLbRoTDgaXr9//j2QXFqgvf32JGPXewYV/WCO
QX/xNZJr9d5bZmnVi4W01vyJQG7r9S8Fs/XzWD9pkdJeBln/dJo9y8140uwyOwewI062uQWAUD82
Sb+8m1qCEo0VRkOYKczgokYzX/RYfAyBfcz7l2qU1Qe+V3/LKM5eWPEA+HTS3WmhUJdJIpB6DEW2
BkIQnUn9+uG2Eyq+kR3KjQiK23yi9mWvLucKwojw0ZJEfKRzdr6flcNADhsx8RP0zlyGRs2QjYKB
ySdj61L7Q2/A/K+tc0I+TKUsDivaA7MH7m9v87KUaQRnm152D1E8sXT9MNAeOlhlEh6i8e6ymq1W
dqi93n1gWdAd5OD9aus6vESGiw67S9xdOeRY4vLeWwXbNofVOysuDZ2wExLYOZ75Q7OrE84CUVeZ
F4tuvtkTQzEb4fxYf2/7rL21IflrUm/YikdXPnhhpuI8a4bivaiNn3/1aQWHEYMAgAeS1hS8diwe
//520397u7m6o2FbdhAS6qoK1O+305b0rNAwJP6gLgc1N1dVvlvAgR16iFJ2Uu6tHhiokB2KZCpi
3DntDV3x3648pWFiqxsvFmmAl1z3SMYZJpI+3VKLISdTxp4GE268o5j26blY7nIQblo94p7699/o
3p3424rGt5qKSgsoCf5snVvotzso8JnMFeN4Gy8Kn25Y/u0A6rNjrsrW5Tih47Tt+j643d+JRm9P
QQNEikaJbuwASgs6fURQpmq2Usoq36WdI75ROeygFALuLAGTZrqOrNcC5dakyXY+ylfs54/Tld2T
9mp4klZwYDN+VHsCEUnrubt1Bqizy87Mi/Wsxq2LiEiYjr2HM1J/UjqdRWziWcz7f+1X5k0J8Sh2
hfqpasEGXooBn1ID3VRFIOHK0Xm9z8qM8MYRRDnO80JFCZojC9ZOBupUCz4a2FAzMcWHJUI9EAWv
HXAJfBSy3c6tDtSan2mcbA2wHNfEooHTIxJelkSerTz6YWyN9NTtNAxPakU4RGdVDMTZgRcOTRzO
L+MWGC19D3BzdDTD92CKMe9BbJ2EzzwPXxgpA6JblkhV3orSgb8EJ7XIfB13/GSFgIKREdmwk92F
6UW5JOyJE58sTrmG3ZNjVrBxk1EuzMwA9jH5jJhyf6+zgUI9Q8lfDdk6tXQsLSGDEF9/xwRXvyal
n4LmapKDZYLnRZhCDljzNJSKdrBrFrc+y18GbsTHgmpuaTdT88nVDiQ/Wc+wqTmLZHWzGlQgfViP
/MWf3q7WbwUPtyAdCAvhGSE8Bm+u3071DWLjDhaU+TSd7qoUA9FIDAmJEsTUz4/m57TpuTLM9ecI
63xWCKLY4kMUD0bN0crYlmVSnDRSJhHiZ39pHPJ0CB88XEdXbZKWWXFXr0Ed8EbIqjxa5727Cssa
HItupbsqZXZ3x7FoZKUu7l9jxi1hVvp8o2bK+L3SXXuPwuxoTKerihfrBGx6XsfdmAF5GU76Kw+7
JaQuRPyj6R2LyRgDKBjy33TZcjxa0UUnh8M1+nXCTs9ZTTVe/C6Ua71lsoqJ58RSazUkF9KScGWG
GqIs3BV2B/slV0hIHgqUm/3w5lu92HkizdbJgLAOn5m7Qg9nb5Ih7NdzAwg6vb0pEHItdCV+AqvI
AEpTsm6Z5n6wnYfRA8iXHZ5auQzbbCcLNfs1PciiKP8leRBOz0wP5memT/ndSe3a8Sc9uA0jsvLL
E5D6Td+qnkLU0qiBvWgTd0n9o68iBF4BjVyKTOWp0sLhyWjNbTM9oHWXP8ohuXlNa9+KoN8z9gmO
6tS1uP/w/3epltFJGGP8FAfGyCshwPjr5fimZhvR5cW7r4l8ozYO3P2RBPulUzktimo3XSaN1j6n
atjgf+NANV0x+mcWTdaAnjYNM3WFBANCLM6lnzkLf6pknJJY6Cjxkut/PqGYst0kgaZb2SLSU2Nf
yebagK+/eYgRznkRUioMNouXQqAAOgZjlXqhuvQrC0uTq6uH1AwoQ6dHwfScP0YTU+bJU+Jsm6u9
/dr36oa4g+CrDRJzCV4fietUT6FuHTDKVHKb6lKeg4rXoFP94SRD3T0oFQyTeXUeHCJYmmp4D/kH
NmCA+p1v6+EFpjjGxIA58ptZEEWjW4m4UL+oSMvAj5L8qL2Ptftit11+00x6NDgcjQUoDO3d9uSn
Zw3Ggr7hlD9QhM5WZM+TGEfN7VeCKfVdrxJWOPvVMoR0viZjFjmeD9KJ9ImDUbVG82xA7o0i4Z9q
AO8kR4nR2ptlclPaUKwlDsGlZJ501mePUNfnP3KYqbuhMzCr1amykDx38PtkoJ8T9We/rIxbIYdH
kMzFu8NAbDP/DYLat6a0S+VbnMFgQWlf4gHP/VfE8euxt9qnOg3ap7Jx12Ep7cP9/hb+UIOIyj4b
EQRfgPYqvgeAFTcvcQuahVgR2yS/DOPJjmPtI5Gpu1bIrNtHbYOcJuLOb/GWAoB6nj/gkCQbvnXT
43yJe0Ns3M63VgBk5bNd5+XZFPJx/mQPGRSN9RAcObHI+yPMM9otnw7c2qif2wqBGexdMjWMIW82
QTYxWKxR3UdmbZN8EL72qBOOJNnYj/NTo/Ot7nPtij3Rfmys2DghxDrMn7Lq1l+jGorWDXf+AxLw
40imGgRmVFjXWCdzo0jkZb4S/Whfs4LUu0hHOyVb/aEdlfBbOg7rnkjQD38MCLBoMx0tnhY+VLIs
17GrhLBY7Ie8EOUPO0wJgre1lxEzBVJiBTzm7EM30YNZvQH1vfKtp27QrEM0IKQW015l6sOwUURi
rWF36Ye87rSLzIe1n3YnEivsk+xs+5SVJMtMCRb2qTC8cmFQlfK2dVjgk4x725pxHb5ZbM1Mgzoy
XSpKL8/Al58DFAzVUm/LVeCY7aPEtficTp5BZMxijz/pu1OG7UMbeTn6rqpgOj/Kfa8rKlpiz77o
9iBXcDPMN7MEcaYX1a+0NJZtDtccIbfOjYBwwE0ZeJkdkXS0c7AcaKX3VqrEoRCk82US9blsbMEs
x+68h3LANsZYVmNOfQrStvsc2wD1lR98ojVw1mLU7BfFGjec8GxQAE7Ho9zbhl1sv4fFM0aJ7i0R
ebOPsBugneCrJBjuehUMRnmdpXi2ap48o66u85wVGi5dg79/LpTUtoFmmcv/+/L/fMH05a4a/P4/
p/nwMEgyDy7ukGBrxnYCNjJ+TELnxR1Ff/3PB8+MhitrHLYDJMgc+p1vxew/qMNOENZBAaTTm30Y
THH1591K0DRdkPSXbP4GrlOhBW1CXdTLqAjsA7mEdADF2Hy7Cxxpo5vfepaZTWfngjNgxbBgdOxl
YOSwkMfIvtFXFdgmrOa7n2gLdAEA+ZJEqfcFke/zTKU3whLRAFCGu6xrvuYeRmvRl/TVZ9KUF6dv
NN5xzE4GYSpBZPOIobZaGyWPxEWu5jbYfRo+P0yi+FthJxpLbH5L8A/iS1SZq8jmJGkBSgvX7Rap
YUzMBIHAlhuiaKEU3gyq9mapfb1LzdCqt21ENpLUsGTP5m6bdsBB77THu8uboK2liluGk8Qq64FD
0ERb3h/wzKRvcaxu2iw19zlFFZ0t05DQayu+zSioroT87ap6sB6C/Kebu8kWBVmwVzLFIY8+7x/i
wY1JSZkeDmHx5GuBskVNwdX0VGmrn2GsZsfWtNcxiJqr7qrJc6nohLyKtNrTlZkmIsUJ41ezkHHg
P7aSI3DU1v5jl3R/PVIdO1urpI+CZd2PyJ4h9FjyyZpK56pdN93Q3uYLlgWxDjTyu/wIuqkvxvaW
NU6/+s+jjAydmy8Q6c+P7p+NlG+8aIwFp15n6E7akrTQHiox3J+an08TYuV7BaldBW5Udbr82nWJ
PAJTHbBLedW7KOu1MZTJ9/krGGdZWRS+aZLRWtO43aUsnRC9Q4tKkH9Cja8Av9uznC7mf8Gv/A+A
QDZzOpSss6Z1/kBAtLGywRdON8pBxdz2A0HbL88Imme4aNUW7Wy6d0K3fzSV3IQiWw0bVYcYoYbx
46RseIKv2x2ZHOUEzVHFJ4UwF4oGFyDESrOZ7ZMEXKLSqA1wAJNJOvBBLYkqVd7YcTfBZOrMUtda
pF2jXvFyP3AsnTTNERKeWqmAKLvcNlC9UTy5qkljpNU4H2CrDEYaa5XxDYNZ9Stz43f+perVK8ix
9nvLPEf5QN8WcuZOo8JcOwMseLi+IQqcvn31DO17R1Pmp4if7gIo1RsvtqoPD3qB8gs9k7NNPHTY
VhkYr1mBt0OvmZsMaYpkZCSjGdA2pw275qSqPWCMiN7HNChXAqPYuVTN4sAIWW71KiyfoJp0tLom
sRUN1Y2ZjOMGZWa3ivqeqfto0kp1AvkYOIZztoZwxzkF3k/V7O7oP3uaPg6RKFmHgDeFDJSOYQgZ
/AiQ9zparGr7OvYulbDCWy2iCGl4Ih6kYmDYjoi3k4MlPt3z6OYkk3TxOU085+suNeA9xCtc4Y9c
5g5NfWckq8EyM96VQqXZwOGA3IHW/9XF4UvfdTTJ5sBnO439w/TcfCV14p+75qTIzD7rquSsz1t5
gdIqjdahNKGOGHyfqs/1i6uOJogCFSGjsFoGJUPEiLeWyQFZJilhlboZSUN+nj/UUcYkqPQeg0hD
02uQjwJzq3oIIHsuRZjF+wzNxirDfbe9/w+5V28bXuKVP/0fOdO2I+dS3jDTpcKRExMVwWBK+yNS
LSj3GlORZVXEww5rTvs0wmQ9so3jDPML/RJq3aEQjsI/mOGDjgkPLaXyNdAXv5FtqzyUOYTi+Xmz
cu7Pa27G9IUZBsp7pSCHOw6/ZU3wc9Ay76cefqsxuv/AZM+8lWX4qaJjutE5jxxp8c9wi3Bpt8Wh
Qjnx1kPfWSRFYZ7HtG5fahuFJGvnmwg172AInMjzpWr3kAnatfRAwSG5TnkJnfwiNSomP0/JOZ4e
ySbNjtjHT4ldF+vOUvLnNAWM3GS3Ej/KJ5EAh7gfid22S7SqTVr8LErtNlkfi0LVXm2bnmYdquVj
UqE+QicRwPViltqprbWNI53XS0FFDOpiqJInPyduWTpa+TSmRsy0IaiesoR4yflRPz0XTp+dv84X
Rr3Fq9Qs65J91MtGsec+b67MTdDXWV76Q25soih/hDaoKnvE5ez3tbYvGSJuewr250FavwSQ2SV4
AP/YD5oNVrCPGMBa1atE0A/f22UJQlvKTnscR9At8OejG1Z7VlDdeKWlUC1wOQRLzPjBrhNxeTN5
gyyiME6/wk5fmM4DAs/u3QPNRwD8wExkMtr0ySm1lc/Sgea1QIueLqqUwwNpc8yMMsFm14u22s5a
ALpeAUU1Ctq7PT/Qh09qUMLqJxsn01voh1VxAnTqLWdBYKh36YLko34zX0YqvCIKX21/h1Gp9bse
e/ZxhlGl5B9vCffDOW2DHQmi5HvSVFsy56ILbD+UqZKY+mzUGjj4af4Minxc57Fd77rCF28k4Gz6
3jafK1/ap8Qf4WdMzwMxalZ6XIeH+bKIn+F0l+vA0UjX1PP+Qtn4bhodW54VJIc8pcacLzuk0JvM
wH1bRZGxwouorGeFYidduRxC8P+zf92f9qtg+jB/opKjXKt2vWLvtE8oFeyTOX2YH8WGx/3bZ8WC
2lA9cJQ75SGiV9Tl2XFuunnRizUfuLSq+3Ax+0LhibyXscu+R25V/1SpnY0mpLkQEIFiVZF8RI0K
ggLW164WHIedRuTZRe0auh7Ca05iOY/SRmF1p0LtQ5JVHNd/qPJwaVDCrErN0zaN0HFQTB/Cqkfc
EugP85UGUPFccjZCIRVQUX7D6Btse0x0e0/t3Vs9Eswwj/amr2hhrpCD0/cHMdb6i2w/RUhcdBET
bB+3BsEnw0TuKMwpw0gpjnPfd4bsRnXt7npL/Tk/ZXAWSDReIMUMIPFOr3djg5tRZy8fnW+i12rT
eK3iZ5GoDTupT61AO2NRYjxapXMvK9PC4tj2tFYHWx0Z9CkJ5606veTqh2XX7kqju7ife4/5GK0d
SAr7JMqqXWD3q3KCE2VD0R0HWZCfOV2mHkagaiRSOIwaxIQTzqRlSovumiHjhDmZCSdWSLRgn/Yf
pDU5C/BAAi2BJ46ZOW7s2VDROj0kA36eA57ihy4F4PHYRHiAQxNIAiFD5VLNLUFtL1D45WCwNAR+
85SmqcbyRIfom2ywVCqWivPItoenJrDvzSEZ4FIyKnapSdySx9GWaWi4Rg9hvNIZvAV9Tqa7l2hP
ZdVsc2YSxPVg3q9Sjx50FXlfWvqriD3/ezJzuYUHQHS0zacaZPMuyQmGmAF5SRgP2ybIunDJQXi8
Jiy5a4I1LAYDNBmA1E7UbEKT5ss+bvaZZeBpdoJDHhDDWU6GSM0c1I1GHOt6Jh+YThCcXH/8zBN1
st6ELSATRwFDIvoHxuABQGZXbtF0u49MVjHI4AbYDwJxcoNImg68Ft7g5jVbxSgiEge64lwJI1zS
RTwKKBXnGHnBgd4fY0g61S+o/4+VYlygWsSnWbiOVB+0hbUJwjLeVKQ3bwxRM8dglr3RBpopSUr3
hNIz29aE7i5dK20+eqff533HGDLLQCrpeCtFYyO0a1TxkJHJpRb4+mQ51m/ws9C0Jw/aCFNtq2hF
RTlPG0lT3E93sOiZzO+QoqnDtVIQvMeQ9asjAOSHkhDczXzjxcerYE1llRhC7RyT49rPXlIlRPrt
h83HvJrOC6wCvIOwShKUE6Orbnll7mo42xs3YshiDMX46jnWIeXgt7xPlfu05Ljq6+l7Uz6V05Eh
8Q1iz0qbmjEoVoGI1YPw/IKo2ZKRKTG132GoY5R1YgxZOCrdI+mDCTiPB8hO08bkJLFNzo43Ep/D
ZWwrtBLcrN6MTaxuolw5zf7y+UNe1CPAvzJcm7lot/f72HFImCTAJod2AYh0/sXmX5E55EVambrp
NTkupEkwTx6Lq+GX0SOrhXwZEuf+NAMzsB6teBxsPVrM66wbx+FpdASXtR1eFXKKA5EOVJyhvxOZ
p2HIt2S1jg+ZSr0SCYu+omUmVy8qfgiUFa+y4nvaJQSADBW00brlQ698v18FkK3mT7YwA/8wHvgN
d+0SNmdrKlu30KzJh/mbcobujCE62Im3shHkd1BSExAqDMDBdnPLYXE90TlbGlLVX/SuowglNjLT
kK3ODQW16dczAa5u7ejcC+U6X3GL5X9g22q/2StdzK0gW5HNIPJhm/hdM8zBCt9JyAzqXlQbqeSN
jgr8adap3JcXKAV4iae9XhPpSmtj9U9Ko99nKfwUQkNYqgL+5VVzf5ulVCQTE+QRhrd2Xqx8Wbw1
o5V8d002ognBqL2iMjYg3SmZRt7yNNJUzfD27381Hc4lQ8a/DyFNE8kXcj5MPvQIUAH+cwhpuoPh
jpaVPbpOFNzcvn25W7icQPH2GB8pJUgvfpNeTnDp6DN8xESxhw+gfmCHoT1Ic3l+5aKUeY2aD/lZ
1ckUSLBBvBn45MlzDelIyH7FsDp/JUjwNc55b6sW8pYm148IfEkASTKO2CpBUsKKn8ZgHLbM/6o9
2rHmCjeVKRshsKtEi4aNdP3ygDHTXRZDg7hGRZgU6JqxHpNG3Rhy8Ol4TH1A5iqR2wUopn10rAi5
Fi18skWOs34/PxqhEuxbq7wRTBo+MNHJoGsGwaFp2K9la/3wc6lf/dz7IIEc8axjd5sEBM9qHJth
WXsqDQ/dugVRr13TvPoZxVHxbqDnoloZF76a+g/1JJrPc4dXqfCeDRu18mKUX2nSrGJ6fg3dLM1b
9sSSQ0WKGUUP40NAZ/gKOqDf32VTLb2zjZ+IT5Qh5q/iW2Jp+fUuBubnppsdeGDERzPWz7YqHxIM
F7Xi+99DpCvEnmdQRyc5yZ1jEpcEH1NyULyyFYMvya7TVenvxgj2d0mhHq80KQJQ+RNjjkDhi+J+
0RSt7gPeKVBOGgn0IHodYN+mkWjEH3l5t9ZhXqUm0n3S1RQnuQio3csGQf5CM5TqltLix0BGbz0o
C8SenuodnDogop4G/v9QdV7LbWNRFv0iVCGHV4KZFIOy9YKyLRvARc7h62fh0jU988JmkFo0wg3n
7L12f6wWyyyQNlaiGVWk2nHMc6EScxOWOvliSFlfC3189Soj2eat+m1AdTNWHduDlP73jzZKzY4f
W3Y5SRSsH/1mwYJ1hxWw2sl+ETWllAtRRTLjuHG3G6O2fnyi+66pWC8ire/yk86juT63lXF3gFrY
SZ+c27pbU7mKjx5au3MK9IJlpvLL+pQeaFeoP1sl/VbVbjjICmIp5m43IUOZggZf6xwPYEHt1WCV
07qJ4v7ZxRjweCbfo+PkspTJ+5XkBRRjvGsxrV+9AQ/YTp7Gply7Gd9kaSqSQ61taw95nl622wDZ
+ZfQylVLvtHGccUAwDEy1mMHSEliPrzsA4UyNHPFINevoMQxN9S2KFm8ADZc26kVPA3NeFa4ap9l
W8PsYh0IXJ1tCQc5/xsbmvI6orpfu7TT92KZQCszvDyOvpuMG8XFqRkndX2UMsdM74fNEIxijYC7
3YBxdVaxV0R7m6hiP2v07qjGNn9Zz521rsaXdCjbo1iAgsICnvGQP4SqlxOhGy5OSWqee9MdLkU3
vwYRQuAYZ3gaN+IQts7rSKDBKqk07s7F0yRPBMBkkEIa2YItjicc+PNbHGuko8whdhFxmRcRe4fh
PQyH0TeXkDiLftvZqcTBdsb6SLLqpwG8k4VNVtlQK4WHahMtuDuWwXVStk4eoTGbReEPxc9qHrtf
Lh2sdKWC/1mjbDA3tu0Ii/hyfIoxX+BpshCw4Amh+YQnx3/cn46STIcqyMl30mJraySO68uXCu2d
uwX2AxIONEqatNcpd5UnlAv/9yEgg9NXi2raZH+HebBJ9oXhKx8kptl1K2OtehYIJ5HCwRs3Es8T
L4ye2Alnv++JOZfHLHAz7UzpHcXEOH7ItxQ1wADtcH06NJKegib991COnLIHz9i1AM38/356rWh4
cjsj26aSC+lExUeLIxzzmvibApO8/PeQVW68pkZtsxF0d4++gkH59slUvX8vA11A67M8e6sWju0r
y3XfpOptHovg4CzRLGNI73yMPJZhytjcS2VI/FrVlTdF6QFd5V101lOt2NM6NddRJ26zqnf8P8DZ
mGVnvuSC7GiTzeniUMUxYVXwhhdQpUg1rD6qlxHYZ5wSQD9XJTXMO3kEuzqOkqfQ0l9re+HvDaWv
qnhZ5KwQxaNBNDy/Qw6fWMcdew+z7fSD3a57Y4gubBDiE12rmnWq4zc0rI+Z6TRvYxTQks38VifZ
I8+x9TwMgvBY7oNLzVOoyfw1C3AsgkaCLn14VdAWNzqSyj51GHprewhvioh9pC4ayreBNLaRXLi+
U54GtU02SdTNb0lKaWwgbwC9aHf/j/88afrK0JzuNCQchWlwmtWcrgiCbt8nw7lqWtf6tQSSd0p1
0cN6+iR8k6TeYZt6GFeIlR6q1YPp5jg98Q8QALZEdxWLYJ57Ri34ZqzV1jkbwr2CD5oK41OJoWlb
t1r36oALWpmTCWCf3rXZT3tCML2rvVRxe+jVp2IeFEq+i6FICieX+3KjBhx7rIMGLXBck0b61tRO
chRm015VbVc4GeN9KOU5AZ2dUfyUUA2sKBMZT+xJUgZ+26J71M/qcGCXQ2wds31J5OLdZGq6dUP7
QyNS9Bo50GKEjtsRxkR0C4eEZyY6oCBo/3hJSlYTXJ2ELFKwbPJ6EsmyzbPueECsLVsd64SlrD4l
rDx9uZzCHii2UlBV9/p35g3llhT3YuNV5G56izC9G9AnxxMRtDWeWkmvUPl1RnP16IxBcqpm6h4P
x1Fee2ATKJprZUqmSEiUxONGRDgUbyTexTaRk2O8WGUOScJWpZ6z2ECEIYLzo5cHMCbyHUWp1lEl
DPRycDxdpQrfcrvBEwwdVu2a34p5GSX7KNQL86knCukiBuOLyMFxH2XjH5f+96FJxZEibfPUqcNF
np3J5aRKMaZuc9rU2gtQCECsE6qZAbdV8AUvJfFJHfV9T61/iwEdEzIuzUyFoyWPWa9+u3TDUT+i
r3bIwJtfZOICS3Ha1QsxBfvEDeHINuyc6FesWhtnrrJPJQ/+VgYbkgxDxY6WdPE1/CXN+q6qifIR
JfQcW119B39QQpVx4PksRES06g7S+HRbtIOymsfxT9Hb2jUv4oxGZ0qTe0G1IVoGsBF4IFiAfjhz
v5feMCvG/C4GdrNT+ZTN7XefEtGHMDXbNIuogf2+Wi/W1GLId2I2aDUT5vXEZiE/g/RMN6mCBg7l
EBA/KyQMWjfmnSZCirZKuvXEdIW14n7C783WgmNP/iWSfmtCKSKJqIXVDesYWMqqBYXjS0ddaPwt
aKNeCHecaSDNGsAsUJVe2ZG8mOjESrewQHXyF2DOgHFO3XjHUZ23MG/VFVC74ANFMIIsXI+bQLEU
8i46ZzUJrzyX6cWsPDLIXNHS06tugSi/ytC+ygIYe4/pjGL6QRbrbBbPomi9XRNUp3IuhwNJQBpZ
vxsDWvWuHeffeOROY1O7xzRwjcugWskOUHm5g4BCRi25FFI4D2Mx9aV6sW+APmcZJvlFvJilneeH
GNQgQIGiVEu3PMOVNHahPRzdwSmepqQAlIau4CXN1HfAwsUT0vZ/D9ak06eo1ySlLe4Ps8F51Lds
Wdv3PoteqFlnh1ICNkEqk/0AZe8Apa+ZoifZyM/H4nMA/J6EVX94GFYDO19T0K53VWdso8Ubn5nK
rrKpqgdRdBuKxj0/7o+xTYDxVhWMubg/K9jmLw6RmJu6NfGPE26qrfTeTY8tpU8cg3a90fA9bOe8
nra1icZ3aoiMn3Hjr/spFOtOEdRIIiVaAq7jlLph/O6kivFhNYjjcwilSj1v/xMGZy59GGUw23+r
a4vIsrBrjDUCrXQnNVuDp3p7QVCEX4/8/bl0SCFxrJEiTAd2A3nEWy+YuNyqwLmRdC+dMBCyNGHz
C12/mmpVgbQrj/6Moepr8VtXOqR2BXXxPVSe2Ded8lVYdvfalvGbg6bgl63bLPyKbzYv9lFKIRCe
EqOiBbyE2CMt7HFIg+1h3EV2q1IIAdrqIhdgzsymva6PtNiF4lw0z4B0ABjGz9LW+jlBlEVHE72X
szLAmy30LQ0uUjic1zoD2dwR//YHYUtfuX/qOshXbl3r13lOjsOY94cIBfCa7vb02S7Vf6NawMZV
f9WCoMZ8MW/z1Iqf5Ui2vOpYHTxP7HtIWx/RF/WGdpIPBWA8frsLNlal2IfFlRF2nRhWXiguQ2yF
pyEa8QV54E5dJCUYFZ3zrDviYwI+TsugJxWdNGbTadvnUv+VTnHx2ijvjyMS2pwBnU73pexU7I4o
JHW9VPchmH3pm+g0hiRzCMtbv7gqPJOSVWcV8ZZdfXgu6ogVUWjQjIXKi0VnaTirraKfTfjwKD0b
K3mVop1+MD5VbcxPraUBf64GJj0XsJ2EiQPgh1SDd/nZGl5ypR/vNCW056izor1I6je9Vb7kcscC
6bBy6tS96TG1ut78tqtBOSOZMtdNlk++hJpmTYKvLiTwdA7sgbTQmbVeMX7rJl7Bsc7UHTYdbZOY
2WZqOXaPNvmCEZTCDDvK2y0yi9TnCLTcflOvA3nrgpPJfXV29DiHzzZaa4F5/5zlIZMMGN187vlj
jmNnByWYsSOkJ51Sz7MEq3pJh7EfbKNvjjhuejuLzxBaLR9kKlce8qVTV5mLKtsA4NK1805JY/Pi
6Rb21I7fpTP66UnWTyayZxkpwsEA6m4wzuvE36AhWNml0A/1UjOKspizXrR3zUyGfYu11w8z88Ow
aLAlvWivS4YirSljNeLSvTUau6BwYuncasq75tV/ohDndbgAWtQldLiek1UfJpFf9ZHybSxUymRi
CVh57oqGErhh7yJ3qY89m4tUZouEvHtqyHBQwEBAWEyji4w2a1DM+aWeaGsaIILCDRbnxw5CzaL+
ZHEw6ddTuJD/w2FU7KcuFd1Wn1PvzP4AUeY4EgxhiT1ahrPTWcl7AH94T6afuirb+rsWamGuWhp9
5mwwl+rjuCKGbvPYxlZKs+uXyVZXbXJF2BhfKm/6M2GqAx7QHR0wBl+P5ZobaMYBHR00nQYncjRf
iwQ3bqRoXBGoaIA6clrcqAzhSCxVE9GExk6ljlnSbn0BuxDQfZs9RrNMWTVsBt+V6ikHoQppFM2G
GTWHfMijTy0Fd1yOaQLhGKmzgtDUnQJ/KsfozaN3fIUd8duJ0DDFzCorw7LaeV2S2HQE4PvXNuri
WiMnIcNJQyN+tVlpv2VpFO8VR/3VZX3/Cr53bSWpcYdWwCtn6FbgHv8R6R9TTGkUHyo390ZSMLR6
CH3ikU9jrGJxY7o7YDqIdyh4at9UZv0wYRb3074z9xGijHXswKc2R91lEu4gvS7xCxB1VmrcO74e
NKx8mS5XDrTqx1amQARxY4VBLODo8gmQSXZvEwvkFccSTPtYKttaSZxdQNHnaC/SISv2WijAenlw
va4+EZVHLnPfoT9Aen9pezSgJIvShgrLj6bs7W0zZxXoxsQ6yavWSJB4BB0IU/nHuiSLqU5oBRqa
6b0whje3LylsOQlbnSwKswOpnyuRCT+PM+sTtxjiy674wiC87ZvxT2/l9tmblP61bnrqg0Y20se1
242ahslGqtr7cXEj1Xm4bspxW2mDdTJh8yFaXxzXclVohrO4B3lW7NN+LnepPlsf/7tcTWfc/MIZ
9S1WKeLQl7WviWRi5SZ5to/blEqY6VjPaagAYAWxSx3QPAwL5U8V7sEZCedZU1LI1vBRagyPy5DY
99o5ppb3mAVG5DCrSkTNOTJDrvPlYazoHFMSQEMcF+q9VIPro9CDEu4P9ADvZwALmcNHRlJZ0mAJ
nfWQ0t0PvSjxK8eiXR8EIHxc+JGNoWPB8DL/3y5oGMQPF3wG5bF3OY+Gwvs2E6bAQkWJUoliHZZt
eNFVYysPokAPdrVpoAXNJQv0bRfN7dWUrZ84m3ZNMn0Ama8uua4qzykGwdA1h3MOcnpduYRxm3pv
vJDxZGwqLayfRtgivts7ILeWAtS4FKA4xCFlOZKrHfqAmUNIgTY02VbUfQckzI/qQfsF9qwihELY
Z90l68MqnXINt4hsn2DWN/Kqg1s2+aMS/CpIbrsAG34uk7r6YTsq4lBbw988tM2KUhfXeuqNXzmI
+6OdtNEuZimxIrC1eEodcCry2ZynG7Sn/a4283MSTP/e7gbMaxRASYI38MyTKWwhTOah1lv7GEw/
sA/ZMNUs6/GQjra9xzEKT7Zp6mrbeUjBVxmCuXMY4j0cHHqadBAnxwLjYC3huZQ+FB8qawB6mBjd
buBnab1RViyV8akERAtYuIzVs2y4K7X95ZAVQFN2aT3JBlxkIkRrWECV3Xwey2oEGTxMn6XdKhRC
SBqWL71+3GDMid6WmWijzHPQHtrC+wHcLFmYDK3R8UAY/Sp0I3GW7zliIqo2yl6yEtBvQuG9hj9x
TkHPXM2ecgjuyOx3QLlKAc/9pdm4zBcuGHhXdSdbq+xZXZaurrrrzZ4bCh/vGmXSTTW8ydcXN4rc
oUB0AU1YKLfIYj3w0EJwJm80V7JXa2BTPTUwqh8vKaZcoT2eCJC3jmZKZgv9koiCf9vQpm+d6j7H
b20i5udxuTsbux98rYvohzpDvW+VpiWDpj1A7tLeGMw/8sT+Sw8Dr1AS/46r+PEkXCt1XB6ndNx6
7bIQnPti3EOV/nAXN9ckIM3Y8S1d9r1i+qlF03j+J7d4iUYSBDEfRFxmrffk5QxjRpKFTBNO/SNV
r7IUKt9GLo/ZOR7eY8sB+JGj7iLMA3uT6OLpM59gyikELuxbmutbnYiPbTqRA7JYBIstBDtiToKB
ZEZF3Jkw5ntWNa9DkbpgNGNzpzSh2Ndmj99n2XPMPUfXaFXnBFwZiTgx9j56TAT0PUG4UDRMsv30
iWB6ILNn0q3VXTbFYl0s3C61cZN7i2SWqT6vpjOMQvXMZoIRbkk2SDS2749RMMar6ytpVFsUjZQQ
o/MQcCcawX7CL0uls3ihsCfuxCVrCNjgQFMmHNaeOR3xDhfnKqnLS+6V6xEB+E0+6Aumq4jba5Qb
zkm+ZffOC9CVamsi7nLW9bOlgtdsxPirmMLytZ2//lmtO3OXK3m1nZIO4u+CUpJQpcho9g8tQ5t7
N9lhFqoXnWI9+GtYExy5KVOvZjshgXXjt8KqoXQvzxpTJTCQ0IeL2RPktaYM6ocKE6RaZM4PJZxw
Pqem/aNH4cEu0p+SNFyZtOhOUp/bcp/vLTbQPmXM6bOJjGFVDkJcsnCg2iPQN0UGpz5Vk0MWOAob
VwdXW0JBDJLJttBbE1jlPLAiG/UN2mfroCU1mbamcaKPSJAay7gNMKaaXLTUe53svF3h0jV/G0L3
vUGrPx899llH1ZDl9U/Z62jrod3aImt2nuagaR0S+2xRtXNL6ClZZcRvtjH7UoETTZwys+vPmaMQ
gbRsa3ridVYIZkZ22GxwgH2LNQCCYQuwUN9H4MvXcgCQL4MwS9eyId+RoLcnF4EWsV5tH6kZpa0M
6x7OFuN8fbYwxb2gZ13ykIz6uWnTcodmrjpOsRvucUQCexMK5z/MzXaFNKraqY6GDEU2fiMVTQnG
OmxkpQ001SwKX9crdVfqgCjTiUbPmA/lkVUyK2cdgIqBtHQTB3j7nQjZS2Rq1rlBRYtiylNWLnfI
k1J11UrqJNw6P9uKB0qhMoxjbwVkeDuwr1vvRkRDsc+1WSN4yOnuZp5TubH2uHVw281NgaF88HqK
KcvriCAOdEcXQ+aVGbMudh5Lx5UKrf+U9u42c0PvCkLRuxodWypB9oQv35MPHfX7E/vGG7jZlWoZ
04s81knvG/o9jREOEJqZrh7PijDji6g/aqLJHnKvJImp1LWwMv4ThKGcrVYjDe/DYhMNCXFs10Ns
dxv6lZVvLKcc8jnWZ50E97APMU/Hruu3Sw9aDYty45WMa4lwkWdUerFqq/pTnyGB0Zw0b1GuGTdr
TJ1VAbxr17NvClinJXD+AprefZygGqsU6OcR6Z+1Z4cr//Gf5Y0+7JMvWtugsEP8/qyz34K2dnyk
JTQiJ4KrTSt8SYD9c+bwCtGazB6BiZENlaNkCdwpLaT+aUSArorwWoYBsYi9Uh7TxjpSohlevASK
QaaTICsr7hlqwE0bOem+R5dEWl3znEwVd0iS/jSart1VQ2rkRzPSjGOFcpJa934QQfoato55qdEc
gkXrvIMQeG/ijDQBIh3Vfb2YYJefTY3x38/mDs41+X4VvDkei3TJGEN5yCIkDq1bMtDOaHSdon5F
Cov8IKZMvskWYkYyh821rurm2gNOWXdEEK6VqKsvU/6jZ6Z+Qf45buwyAPuyvDTU3Lk6fbEL5eo+
MilOssNPjp3ldPAVkSm4yxrm8XET99u4beObMGfl3tTFNptVrtAO2EI4zocw5xKNF/dQlNezT8ub
blCAucJNaO/6oauvlLjGl7qIDuvOEWejnd6MZCx2A97YLXI8iPLJWD7/96yZknkNNJwGbUpsh7y0
4WJi5Z7b9rGscJAVbCTVqi9JihpDa9rPxdA/xelcrR78UybovdJE5npa9t5hR2qFZ/bNHrGnwsVF
clpbZYfHVVZgarYqu/+TtPUvlj3xp97WOvkoMFQip/JWbT789cLEPJVK6DDq5v22cFBG5mQWEUiV
mz/LASweDYLWGcwE/MjgbtOAkMKkCX9LTh1yIjzIURffqlRLnqYOwEYXz/qnAnW0bAQ7O0iuO4nz
6pZ+jHyWubtE1YprICyaizjyPuBD+KM5Bzd5OkmcjnHLUCiSL6k1hNeA8jwzvedjlo2abecyAqQi
BgitOcYhNrJ7aaXo5PMRY5E12IUvrx95JXHfNlf5QWMFBVk9XF2tSBG5S7llqIvhkDHepvuHopG8
LW8vQ7UlDcEauvdRKdtHGpXnjvdwrMpNGBbDoQhs71gMJs8qtLkFlddVk5URtf5++JLPhiL690xb
3hNuuSNpORvv7oy/ObQBVYUgtlamDLD3XMjtcorFxUBItKli9qhPs0KeAiqNjaw/mb2hoNJF2Rcu
vExNnf7YyUCdY9KzW5klr3Wb1JdBQ4jZTh2WyIXZLsf+vq+eTA0pylxn+ronC2JbWSylIo2kkROx
FCRqL23FOrbTtdTnNLErfMsrvggSNJFAjy9CbkfMMjYPMpNQJhTOlvM92eXHw2nN+jRb3P1IdrXB
mTYP0XUQUR2pFwM15R5a9PKpfEhway7dy+00A6ry1DZ+ReSXregb2t+xSkijot+ayS5enAXIm84j
aZ9qYL0Ys4UzUdRfj6MXibxXXh6nVe36+YXV36UPU/HDmk2xHkk6uU727P0T6MnK0djpFlH0VPSU
EiBIb0Esk5q+sQ96MAr2rzTvYGzFakz2ygJ5GIoheqadp+woaqmPRYB8mZBjRmljNNYtUy4LRbLY
dDW0H1pd4Jn+xNF9r3W9gCtf2asgDOd7G1FsE6h91TTDVet0+RPSdEixECN/WdW0AKyzL9ok5kYf
WTQotp4/ezu9trhoRNP9ifRdpVcjpW26sGHv6M9NBBzP7AlR9FhNXHvDjtdOMaTPlAcvBV3EVTir
5X1U5uEExsdeK+3S7Aqulq4k5z5TEz/T6vA2qfmBpEYq662lnIyaTjZ+nmkL97vcseaVCBuNqO2V
a9vV22QxIls9Um5H4d4fHcw4kGGowMLqXreonj6Q3EXUs8bmuyUIZ7CXaRGe8pZt4wuqxek1pYfK
5klz7tz3806PzYDYHroeTTgZ616zWXO4zbPUUSai9QBxQk/uutI4dSJ/TmV8Ems17RyiqV85bldt
4lrgyKiM35P9RYs7iFd5wxOt9c3MnW5u4BUrQ0eEaAD2AvC7AAWS0q3Xo0FwOv3igM3haOYrO5kL
9L3TpCJM7AB75iZMDMIUq8C2zz2d1vvjtyOb0rOR3oceE1OeT+G3PiEzEPM1CETCPoJcboD71p8c
Nf3Wshvo4ZXrnOysIJ6pt/U3C1fyvPBcE1fTT7D2rb18piqNzXjfU/kzK1qHVpmtSS+iWWoF6zma
nd1Dn+i2eHVDTQflNU+4RkmOTtXGura1xe1E7vdegAwwVsXkxufZGYCML20iazoWcyyOPVKjQ5PZ
F3NhI1Qta5u8N7lwsiJs916UnpGGwUlqkua5H6dztiStBBax9WFZWu8FTWxRhijs9U0RhNrfJCDy
5r2dynktJelFPSQri50oCTHR9O7ON6VR+3ULYX8nFm5YVyh3I0C7IjH1Rue8FgQWZOmqKRkP3IVI
BgYKcVwyzuLY6cnuvwHfNdtkW8IMfIz18gM5CThjvGjQjMNU1c7GXlJ/lqyYg5afUtdg8xOZhKPx
LnIz64aebydf2dQJ/cCu7B2QBWtdupqylrqeNlMQ97AWP8Wtc6W4bh2CyHsLyRA+GQlUavnsvwf5
njMFGjv8ZUr12imhRWvF4za0CbvtcjGcbX0gM1E+7VWr//d66qc/btsRVFxSObHd/tqFFq4/Qr7X
claVD9K1NvcEbKt8qT7NMY8401/pgcGGRZav1MaLqrT39Fsa5HNkHxcaBTDgUjVZSoCRJi9UD02Q
UPBPJtImCidtfkBo9RWVRA09p/Ygd33OXP5MCYXeUiUJ/dxq6ntSRt6JW/C50efsQteBO8ksSIyW
nzasXXchQgX/QU6Psijdtu25MlGet+40f3YwjV1EPNfawmkgL8nZWfqedamu69kyLvIhivCzWoMZ
wMUU0z0LAdkWQ3Ebw/woh/Jh1ChnpuF70x6mrml+YohHTNxM/Y1Uhvowp6a2Ylj//fgiiajfCrMb
T/JrCrfVd10NhoMoggpHOehThVCks6FY02rWS+WNBCvvmGNZ8/Ppi1qQ8muIA+wtMwLMwJ0RjSju
lZhQUp7o++4mI4pfPL0Z6M7Rs8yafWm04junoLhS0CLfRzNkI0869N7RnfyecOIAA5fzby19kb8C
z6ChyKz1L9m4UMws5a1W5+LYGA50h8Ca15pR0FzXYWdxiP7Ejb5x+kD7SbRC5atWnN3VShd7qplg
8AsxXvOScbPQh/GHR/NdS4edS9925Rr6eCdr0doF1WAc0AvEF7PpR1+OSglMZCir+nkYQmWLaLDc
xn3df9i2S4RYNuakbpKfM3eDeanq0LcWYnGFdgq0QvejE6rq2589akSKJG14CpcH+ayGl85PO/2h
CcOL0ejVl1cWObkXKeaf0i5/yG79I78Wk8TewTZNzUGP9xnMsGnVDfZLQXTl1UQoammpeF3ewb/9
WpdBBK0FmUKozLB/8trdVKCdWNaCvc0Kawdyx3iaKSmvwxm6PhtAmNbLIIzi73tMkncLYzcSHC5w
Yc8Xu7GVfUylkr26N/vm0uFyDcW5wqRjStdYPAY1sQqyJ1Wlon1o2rFFahu19c5WneIMly+Ned6M
8byxKEH5XgOFHQKsrfvZsqsvEQmdJ6tj7osDdDkc0LUalwTulq4gqw1d1MhEsMmDHGaOFye7sU5b
cvjIMUPhE31WIIfvxTRVh8huSCXv8pusWIDHIdl4SG+yvOkG9Z4BPnsK7AyJBG3OoyvwCaKg+SMD
xoa4QTDQKtVO1jnDBP1BhVlpYPBTm8kfcL/uG6nMSbMivmLeMpdVsLPv+uShy5ATcqmZtW/hJ/wh
uhLGJBWNMG9+xp7Z0KdGkBFB3PXLmFpSuySuDKkDOSp0UPDRsJYvG/aViOWTF1Ofv4WGhlO2MN0h
ZiCR38Ce3PdYVZnKRv0DxLn+po3jDLqFqSIP+narAOsk+91rtzlsCNezyyMhpMFlTi6IRbxLgQVu
pVmxtjebsrlTvUtWQVEQVLMM9l6Gh1pDMu7HySw2s+roB63gbhU0n98je/gggeLcEOrxPi9vp8vb
oRkeS6dX7u0stBNn+VAW+PfNnmgM3ElMYaNGCKotzsRKd0DwuVb1KksPNgqp85A51YGUbJBm0gqr
iA0ggm97OZDViAiuZyiL++ZXk4B6X0Dg+IBs15d6TiDkzT63gg+pITGmokWaqVEJcliaZw2KcoEu
zU7KfKOXET0YcZJglDoabrnSlm953QOH1GpiugKFK1vv3CuBx66v2xV0GjqwZypBqGqEnZFSi5sX
OIjzTK0dCejOmTr9w0lbZ51ac3aGquRekJ+hqUdDhrYibucOgcqJFmj7TFF/RPpY8g9JzK1MXojd
saCgjB4nJFNxLeJSx1uWdsdhjlxC3bDSvf7ToEfTRp1g6OgEAN+HkYq6JNioQfyS19ZBNHX8i/zH
fdAH1Udb5T/jJs7OzuJHEmg6IGJZpMhi2sIe5H2zsBr3wWRcSMSNTtK879bJup8xJ7p28jw0zc3B
IfdSUbi7e6m56mgqYavtwTPVZYX0s9P2TmUhlF9GEpMu0l4DqbdufooEuWkzWMOTqi5m6A6iS+2Q
LIDa+CxshdTcaUn+fFzQmWlbS/ERw7vWiL1nI3WfauUXAt/qGrZp9lGyaQG7Nyg2JSsZjeN4KlY/
7a3+bYrgU6QJKY1R3JxbLxiOTRNiByV8wssbBcTM9Fkp3byJe0GyK/U5xEAUZqeUDKs41e7oLd3N
wspgUYcLauz2uszXszp8bNZS/W3Hj7EeSEyRJsdq1OmpLFLhnsrqmrAltC3LrVOXwyurRLIFqfEc
DD1uqtVE0/vxz4TfTFuuQtrqiRpLgbyZy9oN3pkQzlo0Vh9DaI5bKKbiX/QGWR3eXrK7zG44ToHR
H3M9CA8PXQF0g/wzxIruZz0Cyiie/kjJhsRrCL0hLuHnaC4h9dyaQPmXg98uTgwlUa5GaeXH0M2w
pEfjiEUjoVxeZka97a3M8AkhcnctpPLTUt8gmRYmSgHg5Uxg04ldlXbFhIzEgm5dbAI1qRyoH/J+
dO2w3pMvutWH/iRFXGWvXCm5qBtNB39mNqBxMzunvbo0tBIlsdZEhTcsUascybHzK6ja4BLZ1JhU
9RDqbfRDnQCU4+KCf5LXuP7ZxBGtTvJrgy1yXar5Ut+HBQpPzPhAZwhGfaDioywK0Saf/W4uxFvd
ps2mqGPMx5qCajdDwF5XAXQxSDjXIrIYFCet+Hic5H6BksqLKEia7irHIoN2/lpqTDOo8W6sMaf+
7jsWhGUzGNWvcO7qdRYW9hJVllHvIQZszpt3dTF9OAJDfujkBTBTcFs0QGEhsWffpW4dUVyFw+VB
F6AAEAzmie8KZQFLxyMYMtReArUsD/rcsnHpzPc4q94UpFUHkaKdlkOfVli97xkeLqGAov84vxuV
ntARGf86Hh2cpW00kUqGInxo1q6g/x4PlCuhtNF9dpArGItIwVHrP6PrfMtpx4N9wpXqhkjnhGcf
zbF0T1OPCKGjfbQKapUwjKl7kf/CmbxYblxGGjXRmpuZzrdqMROowiZ3bDGYPKZQB432ql8GE/DF
mt8vunc1PrOgsE8Ox3Fb0Fl5AeurYcw0698pVp5JhSCrty3cLeRPdtDnMBLJDopatDhoMl6acdb/
h7EzWW4dSbL2q7TlHtWYh7auXpASqXmeNzBSkDDPM57+/xzKqs681Vb5L650RYIEEIhw93A/fs6L
mURnYd00r1TF30wQAczQxqV+NOV3EYqR4I/dK61FggjJWxOcRQI/2AgZW+iV4ExK5RTMGMvcjZod
ws/RYw0n2rAMMZLdZXqJdO4pxKggRSNb/2knGoRkeA3cTIYRBt00PJNM8MbU2mEfZoa7bwYq0WV8
4PtO13Y6BYaF39s5VpmVxsj7vRn5vD2ld/TwDACLdJXk7Pzu7Oko1x9/tohIIFjoXgFvAw9E6BSi
HJGX2okCicnF+nwBxgAzvQ67BXGsomNx9jC+oPeJVCg6MKQGXWV48F39NlZn580eeN2AOHZ9fuuP
rn+vRhctdCd2T7DHxZ1dAxnMoczYSJZ6qbvp2fUq7Tp3LW2DiNn8NhtnpYlkqN1c9MP4Oov6iJU6
3yuJr+FAfIAV7fZqRocqsRWSKaYDeUr7M4QJwlvUCcYHi+6xJ4fe7rg67dJ4eohBfD7EFhBY8Jeq
H33NldZt4qhKbtib79fOjNUdRFkn2rwGONeqftQLi7JgBZXej/UbQxRa1BpWi9GPlJNojsqbLE/C
q/W5/UUz4a8toKalGRbVGwcdW/7/a2clYir03aSdco9AN6RlKpB8RxgII4NEGGVKbb/EjQp7nKNB
yjXBtKv7PrIBcX8WITR02neN6Fp5F93YeBfSrbEzi+m1y2a4doA2bUMAMQ+965LcXXzMQqnbJN0K
6wmmYcillsR7btFa3IIPMs7/4uZ+7ZP0XMf16HGlYRMCUbDuf+6T9DIHkYOx9G5SOJ+wlvXv4IgV
ISE/mJnEpa6NA+FQtqMKGpsU4TMHZ/BTONQm5xk2wuGyM2mIQhBt3qoO1MfWSGaAzvtNhajJDWmz
6oeQ/z8/p/8Kv8q7n37O9n/+m78/y2puqGd3v/z5P/uv8uaQf7X/LZ/651F//sz/XD/unv7tAWen
D6e/HvCnL+S0v1/WyaE7/OmP06KLu/m+/2rmh6+2z7r15NyAHPn/++Z/fK3f8jRXX3//DX2AopNv
o7O9+O33t86Dv/+mi9LFf/7x+39/U4bg77+9fBVfS/+VHf7lM1+Htvv7b4rl/c1FmsnxbFVXyZG7
9OeOX+tbjvE31q2hws9sqejBCDF2UTZd9PffNOtvjuZaDvMErJpDPei3/2hh9+Mt9W/s7GxdVVVU
n1B+Uh3nt39c3p+e3/8+z/+AJ0ACi67lfv5Mh2xZtm04ruqo0CSw1mxD3v8DTbQap+zCaZVnb1W7
V6aDfjzql3lH1RP68tu+X9B3TCoUN4+dahvXfoZQASEJwuKJNd5Z6JnBluHCYqdu1M6M3+IZHriU
eiBtRhkMzoNxxiwLPC9DcnWwpgenvx7raPuHYf/9vv54H9Jd/L/dx5bFDsyyIL+SXzqcsrLq/nAb
fh36deSGUDAn/bKnljefQq9kbUqmzwZ2O5zlwv7/359U/7PKg2XhEwC6Gx4oU0ApdGb++ayu1rW2
atN3ieOIaVexq7OZ7OoGkgTq5lWu36aU62KIV6782OtPkfZ+a6q+v2+T+cJLyLaqSQSTD1mhjEF8
jkisU3lXaIichnv2Ni7J/OFk4TKgIRuLh4nWgn9/D9pKeP3HoeMmbI3uIqIl6bjXfpkBddgWjRnV
5OntE2jQr1F5SRC74UcNqPrMBpe/gelevzARf4d/q+lvUJ1nE+rl14q35NAMLMlVWH2uUnQk7mgc
GLTmK/SBqc4AOS40OlnOIPVKTxbiUwpvwIzXH1S+yY31Xn0xAKi48RJEMptyLo/R9DUqeRLQUAPx
x2As0Gg2Ni0FTXq1/uhy42pU6T6KqQrilmM6BZPI24SzDkFPlwaLqy9QLRXzT1hYuPoppPZuHT+r
tTk+OBn9K/gARH0/AZZk24Tpfls4PUkghHfCpjcOkAIfMlret2ajK0/xQI4KNeVbGocgcuwtdTN2
I0jfVOk2bZSFO9tupPDsvLnwkZ1oFc081O+JH1JYN5d4dm9Cyhw3Pr13m9Dv+63rztDqDhbofL2S
8kRhAA1r6dgxlvkSRMv02A/uQ5ETy4JJRj2sRpDotNXy5qqYi/R1jKozFRZ1OHkuh0GZgSUZXXu5
/sgoM25yEotwuFbt5fqDZuH2UklSDoxS+WnVxk1a060nLFVz5aSXRu/7W6dv0sv1Rzyov/9v/VNR
jAeAQfPepx/oqpjs7Kpqy+ZsCd3rIo9HkNQ2+pm2xuTN9HuICh1io6k8N+1ieazN6jKLh68O1XTk
NZ6ynkeS6y2TgT6dNoGbt7PHlzojY+P2ANdWBrOWPmN4470zSBT9xxTRk+sEFLlVk4iGQPMqZMN7
ozt2eIP40tQ67z6kLWY5Na9pVGYXIXScU/2c1SU4TgOUa0I8/oVYLMj/r79SEFwV935ZTHRK20Qu
mmU5lvqLuMRMyz6le3q7u0pB6l3p9yN5t/d2AGJtZv5FV2bvCKSGFxaiHYaetbt0mvOdEyWnWYdg
Gp2HNC9F0AwsVQx6Xne6PSKyHkhEzdj6aCFsNeRXTijWov0StXCgzTF7QaS37wE/oNDjmlAruyaJ
jaRhR5Zq5wDbpr+wGv9q+TSyDoaNgobh6pq3ijr8wd42qmOmtVLVIB7ppqJ4xL5GftQ99Cs++DHE
Y8K7nBhnM+DM4bykOjrROuu+q5NLLsS2ymuHegg75xa4YzHFzyiyKRAA+AZEEZTVIqjpGydb9nNW
zdsYHN9f+AztV6fhaRSssX2EYga3YP3iNFoFtgxgIOnJNDTR+bKQE/NIQJ1NbNQ2w5h9GVGinfRN
9tagaA8wdjqNBsWB0qhVLkKa1XbggeD+SiqaeDOzZVs01X+lrPWLY5NrRBSbVJxrWgQCv1hnG5Zb
qmJ2CnIwVrYQm4KhdrGa/94L/DnixpFxFgPjQxerZuIKfjlLm3STyRKi1Tix3mqnj0/VKNvGGCWT
m4ZPab94JUHQPyOl/8Nlm78MPxER60TVcTquBUbB/oW6xC6J1Qt9rk6Qms0uihAAR9Jvrc5Rb/zp
NjaZTkTy6XbMIuV0tIyjbs7GVnOW8SWsNzj77MUDI/9A7nHvGvn4oiVKc+FBWv4DGmibIiLZTUNJ
H5V7FdrjB3My49uuorQfe+nZWA/qfu3ewkO9JWGNFLWxwK9J++pZLLtlo537iyXNvllHFyO8XjcW
kjd5j/LQ+hcpjU3bj/mtovnmzQAzfydktvB/PP37wdJkMP5gWBgsx9RMaO5cFp7r6sJG84cFxwym
LtFATNQZYDLoIzKvxyXednZiborEaugUMCzSEgnEIo4yQL6HRqnp9X8R8vxf10GcxWqhboqyjGn9
+ToKZ9FinGZ+wga3vuhB0ADPvg1NN3lRWD/DpFr3qu69dot5ay5ORX0rGk/+YjBkOv5pMAwIIOk6
ctgdOkRYv+yhBhhNADhS01adetrqk1ZdjFkMEahXLDcR6aKr1hVyzIqEdDs2D7RMp6fsOAk2dLph
FHSJd6hlPVnD0ADPMIazv7hAkwD9X6/QoWvGXeN++5fH5Tl0pCGgJWJpzUUmzgnBKZqJYi4b2NST
OxjRbdrExQ7XsPz0Fa7NhWum0llsnZwSIKDZj7vr8WWcTXM/5nG0H82kOx0yWjdzukQuFPo76D01
lIs01O56Ujm7PG0pz2fqtM1XCbze/4DljByEVYKe4PZdksNvOk0OPfXfnUOPxa6ZOqDDdU36ZAS6
WPXefFYmHUAXtYLNudXYgTv0XYQO0LXGbdodHL01dMpxu81jpyevmtWbvNWUOwcNC3gpu/0kOVjM
BvCMotim9cRCH0fnLB9SembHIruO2kjZgPWzaZQ3NCDNUI4Zu9iA8LQ0UFdty/rCBD1Dp6mnkx7R
v/xqUSm1Rsq2tY270IyLakv+h27FZtQupoZWyUYpH8LS/wCkmXwVvr4tk+VmrDv6GAFoxIiX0rDL
bA1zaNJCn5hlzNCzjNT3OHOcy/WHadu7PKN4a2fE9TAUzqcAEiG6MOensIfqJdaNZp+m+p2rUrV2
1Q0AOOWuCdv21MtGjFMzkO5zFMSypnrYrUZhyXVjr1s+NCQKyF2267P8yFOXBrQKlaAy7q89cqtn
6jw+DoXeXxfUJC7sEAQF3O8b9gP95wxk2AYOQH2Xpg44rqDa0J7dEMyU4wYg0Kg4ZJoO6XsDOWYG
5q42rX0k9H2Wmn6Q2IV9yehfAUlUf7EsdVn7vyxLz9Jtk70QcBPT/WU71LVdbxZeB40oa+qQzdbT
MHtgFpiPRW9MJ+pCC4w3jy6tVmO493yAvzTaprdgs9SztFG+E+05Mo1zpymW5xCztptJSoGMaE4S
QGkvYUvJh6rMEX7RlkakIshZ9n9l4v71NjTN9li4NB7ZqCj94pfq1kj7eIgwcdaOYpn/5A1FdZoI
DLeZBfSHwM/lkmtmQDMC2eM51U/ScIHhEmi/O7Y7T7pkeGD/3qgAhvoXq4JOFkNnY/d0kyzAL9Fl
3sOWRe1l2JptebR8JKYNa2fPgG2X/GuOLUQq4eyp+8dq8p4gBZBDRq08enV5pdvtaRXrgdonx9ih
zb717kOnPCpR/vPPm79Lt9vl+TczZgtmOrAG/WDU+RHOha9mWL4VZdz2WoZ4ux64S3Wiaja8wrzf
jt8QcHwM9kNuW2+5Xx7lHxRIu9izz5e4Djeev/Hz9LhEUdC5eqA35SkavedA/I59DcHtpAcz/Gm6
F8GhtXx3Zn4EeHRw9T3aH4HWQ13BVzrV8p1F/lPhSf3mLCuUc7nAlIuV+3RU/WD3i5AJXtJsBpxg
u4CZlkO8TKfLND+WsXpIu+pOSQHmG8kxyeD6T9803ooV+L/kfRhy23J57dmARgWvFyFl9QqhSSRu
ISMMDCs7stG7tJdw57q8207psfT9T2KSh8SfNklMH0QyzwezVgNvjh6bUPaI03djkXCOHXj7wXR4
uXKL5HYgG14/S44YjvMK2LESTQe5m1z3jqZunc6LcSWXHgLVddX3KmUzkcdW4OrKxVIpp25eHT0z
DOQxLW4Y7Cqn+17U9mtR4tdZO08b46VvviBpOJkhOVNubGUJXCMJRnuijFzdyYDLg3Gr5Wlwow3O
I8AD0d48fjvFx6g7z3IIXazHaM4eYfLdmrylLXogz81zfkAN8nCgbXsMlUeTGSGzZJ1gvrn1a6pD
jKxMPhUbEBcHtMMDhwmWONnRNuAqm4uTuFCDqIwC05oDuIRDITcOABQGdP9dTE67d9Li2Gj991AW
R9BcR0cn8Vm8y4iuTw+gT9AYegBjyWZSl3sZBZmd6kIDcPOqzK5QbdG2Gj+P8y0tSIFXes9ucmbG
SdCP5VFWiJblRyQ9gkEzHxp/M1jfMrpmNX4gU/5d87SGgkmgtbuh6c9AFB/tcTnIkgTxu7Uy97ZN
4odhKL4alqLiXtva/CrncmZv4xv2g4yMzEdqsbS1k/vh74GJpjafdWW800n0Jc9b5iQV7IeZ2k1h
TiRmLPBl5VEOl+uMNe8zmd2HtPhOquYYFdMhsuyjjFFN72SN+kpsp8fMiwL5HevTN/HcMRrva9O4
jpY3i6rEZurQmuZf4fbf0Ghe+wVqROMUoJz37YfmESLRnanZ58YyBYppH2XGGpM08Sqn/7AdWasf
5P8wj/RWe+Fm3YksQ7lIeVkW0jqok0/gzU04UMGDfz5ZZ7X9+6rTeyhYSpZL/R6BKM28ZW9PrAxW
AnW+nWZH57VRHotsOshg0mLLoi430L7fZ+oYtM5wpkaInXLCMkmCoVnOASftFNv9kpFELjlAxo54
7D3qmFo0rQfdkh8N8c+hdS3/N9X2esjGE6tlCnmUJ8NuCzwrkM8iEhLA8RWEHslQN4E5Qw/gKjix
EKaqmRfyAOXc8igm6qiG2ZyZ94QObzI6KIYcM2QD2zIiSrM38n+k6I6yArR+DHSGLe+usnLYyhqx
mY7F2H14ahVC3E+bKhmS1ZLLtOHOqa5vQHs9yhkp3W2beLiX162EOSMj42aYOlhApmWjfQ5ZgrBH
fAYx6r5Cf20jZk2mexzqF/Cdn652KWX1VWP/DZRss6BEin8M/Fz5NMeIc8/nZHgh+tOn7Gseh88y
s4+zZ91oJF0tDArs/YHPOoEv/X3CajtjULKILOZBR5cPPMZnie19dgMwa/sSEMchmpdgcpeAlsbA
owatJd1NMzvvnl8cl1a7pDfwvNGFiHE52EV2bBU1KHTey+tTdfAuabtDdwU8H7N3vQFxd4oR3nZh
vpWBKcYwgMBrCsRCUqT8pt8osFCapV/0Rtb07wZSEweFkva1tdACyTNe5wsjLV/iWTwC9swbMjNb
OrNOxQ/F3Ikij6JJgtQqj73lP8gjQbcWBshPL3XWk8sikKF2M/MzYUZPj/VwkKuSR7T0/rs4Ln8u
NmHm3f9jtWgwhMCpAsnkaODm2nhPKfJV0+7WE4uPkkuPmubF6S7EFsgqEnOiAfGJK+s+bqov+L8O
+TKfWXW8l5Wi+fV9uigbuSN5b7AbbMx0mJbuUW+PstBQJ33W+4Osb7m0Jh1IuqoXMk3kU+6yBHK2
AuquHtkAMbW1TWFtfEvrH0c5GikC8SdyLWJ0wVt8wH5zVtgAUsQ3SANVPF5kspJYYXIbveG+az4U
AOO3PCS7wJv6avPhyUAu3yO9FhuYmS9pdNxlhQUmQbtDrOMdr0EYHVPEc16z7BZI29FjikB2+w7b
F9iuC0OT2m7Dk/UREiwg3oJM/gwysWc/fEsdc3WZYgSMCr1j7UPt1UNIU/1m1tTDmJ+1RCVWnx2L
ITuylyBrVxyzTgvksgwXounsVY0xxrzkx9GF20d7SOeRpEoCWuDCja73G7PK7kN5Ys7U3wwzKhlz
9KZXkGvqh85CNXKCQTPFTYbVUWxIX7jvbKnOFdij5On4TLtqVu6zaPnW8T8zK1qplvO8GneuhiwD
tkYmPeF4YHYxTJb9WWqWEBXruGAiMN95nyyN59Sfd1W0E7spvlJ8llEot4NJQEdYIiHjuoI69XuY
/DuUPX+CmmGme63OUVImyegY3pcz4jJdGmz85lKcjXg++UbL/xgL/Xkqug/5cqq1bHEhOsV3d+LI
R83/rFMYLFVkYHDqtVd+zRbrWnH3qmnsK+4izZdAggSkIO4oRm9ciJ0nMtwy82SRycLR2FxBe2m5
xq0sLr2TloXyyoK9KneOIRZl/QZmoIyZzFuavot9VjbPsTgaWQtyxED0QVfzJa1gJ3IdcuQo6s1K
eCszPmv6i8RZdrJQc9aLjLDcZ5tQDijr2zbCpfnZOwA98Wxi/FEV+nI+3Uw9rKFIklvPcf4qQZks
XHmczTx/gGWWJyaDNKo/5y2K9oRq/ikND2SqkkDGQn7LNQkWtbbNOzk3ElGBO/mf0LDqrfNBf/rP
2DY+4IYSdVtn+W6L6IHszIbkVbDOBj1lD7OssU3D9869z3Ld1h0gHGOAOHI56GYcyHPzteakKeZr
eTxpqwZ92x+AP6o8mKpcLzZzhodZN4EnT+uArXYTSrxr0lZsKpfvWjEC6Pg+EnTnlW65XZcvjcMB
LJhPJg1PHbsIcbRiAsRqZCjHqNF1Fx9c+lR07Vq8bR9Vx6SsIClyrXelii8GDEgfMjFwuWa8PDmo
2QEfD4q8Anzu3Ham8pnF/rsB1Eet7yCmpDd/OYBdPeYsUcsyt10GnS3/l70G0CuwPzSCqAHNfd+r
oZjryzJT3mRxS/Sr+rR5GspGziSmCzGldXKRJT24CBOn5XA+LkRPKEi9TwtRq1rsoOm/QkXsK07a
z5HozwbBrQ2g52f/s4DCl4er3KtuBhNucqS16bOIk+MwwJw2hfe1Px6UkJDLGi+l5oTOyQNKddCz
EA/PiHjaZvtEEYhliCBMX7q3mYf26FLCnzcFfJFdJq8FvTQIrG8dCOzAwRwHYjh7COkqBgRNnCwn
gJAvcCAQ6adW5DUCAP6IbrfDOXo0Z/84iAb152RKQYz+XOl6kO28FGb1Yo/MO7EHEfftcZAbp0/y
okmE2GXUiZFX9Oagbqz3PiYgiFrIFRGa42+aaHFVCdvDiJSARUF0PGipeZS7DyFOKlzzXq6hzvKv
mHiW7kbVz1/lI2VK9KTWn4b0w3ThS5lb750gqfrqtGQ1ZV18GdbJqU/P2LgUzwASN3rpPTTcr2nS
99RN39CXuV76JhcuwwOtU7wxi/50oXlGxszXp0DGLM4L5rN6FabQTFC8A8f0Le8X/XxOeRyZITVA
uzSGkmag/7H+8t2XTJKefKkcB+nHd108JOTEkHy9KiEMA7Htfw7Y2qo+QjV338VLEMZs9NhKKPE9
33hVqdQkKQY6NF332vBgRuF1o4YnCXbRmKfzuVROqKN8e2x8CEBArtaPXacd2mcwOZ8lkVFpxse4
UUD1qHsbZ6TlRFZ1+jEhni0+if7wQPz2BPC4NN+V3N2QQbtHCuUoszwiZpuyPIjp7DX8t6VzjopE
SaP6DCXeGnY4YP+n5kPWr+zJJaganfwWbCBNyVYAr809lYyNvDd7zsvifioIRPtJ/UCrRLgRbwkN
+Ud6OvfhR7uB0jIQ+9B32VmnITW4LXtrdbHiR6WhtQlmQkSkl4IkdclIICKBlWMVD6kW6Gr7koG7
JDCM02TfLvV+XZWmfmnb/rO8Lh520N8kQJDgwFbVj8Y4ndjdahgspWNDA5yc+tu1DKCezoFhwAiY
QtE5up+Gb78tlzqFOsj3CC6JhuW3HJog4GSc0Px9Mw/xMWWT9Y937GJ60dSHzGk/MocVPT31g/bQ
ljPh4vTQtix4v/0oW4QgiKGR1nw0U6Q9SjyCVRzbjr0v5zDnbB82A1XPjaYVH20YB5qSHsOeuSTn
n85UhCvlirLhDkjzq8sRGUfIPdQxvtepH7K8PibdEETRBlaYo80hS2Qfx2eyt/fjl03yLFTYSjvx
0bW9t/oiKYkWGCd5Va5kTi+pTr0sYL5cEJFy4rz+uUCvXvZRm58s+XiACTDIy+5W8/RtnczwZSmf
BtuHRBvPpoqWg0j5bMmu6pF7Qv/Kt1ynDAgEVhdt35/KbahzcXTdntV5Jfe/dPG9WPJeQkDxG46O
y9aiExpngHteSXJC4nnJQGQu3RNmcifTDrmNYMKMY9H9IjusEaBYflMBmUj7qz8OH2Li/Sn71qCT
xLr2cUArSwAZB9jx5EYmhcSYFKI+LXDMzrv4tQphxh7WCyH0gV1iLKoLqoOBRJ1RjkNvh4dGjTfJ
NB7kcJmmdhGee+QDJZcizkh3aEHtdpL/sgYoU8QDGdZz5C8vA1+xMEfVynlPlXlrEpWS7GHnwBPj
bpxC3QOUPpfVK3cs6RoThZVYQUkTnymvrzksIiAIKK/SG2tQaL4gi0EsJOGJbMIlTZg3yZVNpIlP
BL69qQz9sO6H/xm4hmoOh4f3qC/qQU5dFfa7jZZLShBTEUGUy6EdqitqZydOGgUqOzWfHVtsM2Mm
yXx/AHd6X7rLpLNi6vvK5zAz3WlA12D8kjnsWbigAi+WtneqMgWjFZHInfHnHjy74U1JKqJE1MtS
7Vsa3AFgs75l3iekMRYEd1vtMEF6pxU5UJQ5yHh5kpWGMzby6hR2iyuZpT5ExZ1a3MrslNUsq6GZ
vnCcT2IaZBJ2iQWLFRx8zDh71p7T6iBHWmm9riNoIYhTNjM7zJR0Xq5oOAyYWlJv2thoHfk0dqSS
7KvI/on1L+3kftSNbTFM325VHOel/5bXq3mmizt6FC+gzA9aV73LR2Lff3LwEuBzjvJ31LMF57ea
hideZ97YkqHR8CxpeeV2xnqnpYLy0Tih7zVD50tupzaOje4jrt5d1tp8oBwRAOWC5PdNliACTJ/l
hGkbrmkafmPX+laV57Y7A5/ubsSsxEtxNMohQKFqN1vRZRRHr3pyVKDFH9WIZKryKUZDq5VPwI0P
0fxNlyP9xva9zE7VMVZ7pcT1zvbiczERVaQFsihkVHOkqKvFP8OpyYA7889zSshGyXNFFPgTIS5a
X8b0XU43RnOgcd0y5oZ5y7R8lTkix6rKGcDJN3nkSDK808okMwuarW8ZC50mQq19kS+2OG8Rho/9
lxW/a4PyOXWXZvpZlP0dTRDvcifg2L50Egth/F1E3pP4Bzpz1y/Sov4MTPzOq+Y7rS62YjUno/1Y
50ytXM0UYOXOaPwIxPZrHf30Le0MQ/He2Xv099YwczUjWseoQ6NuuZ9RVx/X08z1y1yTdSYhyLfI
txLM3jVttE3NCMvAoECZZRjeI4RsxwVGIdVt7lvSnhJ3SBwDgfBrn+zlT6AiAWWBAMTQOXRf+yrL
r3VUEcQC02l3jFosL6MTgqKecn0vplCujFlHDqy9gw3p3fTGb9nmakuxL9v2fDW5s8Om3ixeHVr2
8cCS1qgrgvO0+bBYpuwuZf9ChPXp29l1nywn665x3dwRcoF2g1AzSPwI3GAUlARJFDo5Y/uoM9lB
QH+H2RC4arN3NYRIEXgauR0aZT4zYmjJpmfpfKHyvuR31lSlZDGXCTyI+jo32gFsV+1b+CPulDm/
YDqdctcpFDHQC91TpqJp68Qy2s8UV9zwFCV31doLslnWtsO7lVZ6UqbulcM8Zq/9nhcU2aA31Lkw
5knPIyLFeF1HiPk57nomSULRuDNP8UdrVO++cfhnFtUh6ovL+MQ0gdnLDjoZvK90Vi57DaVNIuIh
0Q+y+bOreEfvyJkMYKJqaz0hMWJsMT6ESNhwITUkBdTQXtAU6otVI7jVfcz2z0YtiVAtwY8gj7ru
5BOC6tboIbYxLu0KhQ2+dt2EU2quPP1edv1+nRzlNzW1c7pBT3u3/pDMAF8tZ1j64nypzVNaE74k
AT8Rl6vq6ZS2R3mgkge2B2XvlNMul50MKJhPj719Mm69WT0FfXSasA3xMRkIhn47J1LsMFqNYJ9r
pFE2Kf29ZBrWLEOizpCy0vzO9HZ9+4v4+AtylgcfDsOZREEkFrWojQB816ORiwTDRNQ7rdtSiIrv
+pRVqT53sYnwsf85YhvYW326w0tPY59BtO+O4fqJ0IipNdcPI4qJKdMH5qILpEJOdYfQMIZ2sp1u
5OmDOgwGz3vwwkeCPSlXERUxBUbswmSB+nBeQ1ZSNg039Kgja7IcSt17J16LzPbZYS6p7s/RzK9T
exovo4kwCWc41URwRoInLM2TPLOmje9771mRnzbpeDX1/g1TZcum5ygZVZleQ7IcYOYBPTZfp8Rj
cg2ZLFu0L8z2DcLgQ0Ggb/c1+bI3Y0hectp++9S+88sMqmP/S2WFKYwX2zq0qbqLcu6fS+YemzQp
VRl2CYoy26+PtvceZW6ayrBFuJ1yMukh2Wo5qA9oRF6uuU2z5VqKVE2tHySZIAnHXG92hm1fyAah
gI9rWszTdjaZfN2npAkhQX1fmnPJtUgUsrT+3qbjaGK70zM/RfKRnTlZFcm2SOlCgaaqnGYoVSgk
cpSkQ6eouDYGFoHrbyxnuZXMyEwyAuxGvKE+ChhIQ0LO/7QruiWN+JxOqOOCt/BhQgNvet7ibcRq
yDFigijJnyhueglt02ykbDFV5tj4rKPbiKb4QeZ5YtiX1WCcKBBUpH14IQkQV1sOY+cdLbao6Ane
SSZGrtmInONELWTpzVNZcaH+k1vLkdnxQv3c8pVPGVD5jjjaWR45aTbJkmhHQW3nGdZ53/TPq7GQ
eoveXFap+Sbz+Z9GD1GQmzgMt07n7hVHOQPp8GNybJwHoktBPi5sgs4lW09zi6q3H2gbBWIR5bdt
Dq9hdSZFoNpLj2l3GSc6eQ42EGb/rbHIRiX9cm88BDO7HLZF1hNtY8FPxs+EyS1ddpV1zEpynly3
3IqugqYyXmP2pZJTEntDPytMxcpugbhD8nUSk8pWUnacU2edp527EzeSVtZPenSOi4van7HUZMCX
GAWX5EJCULt3d0o7Xcr/JT5ec0y2DoKh+Snx6W35Xkzk5PMpe5hgbxbzJ1fWSSLDhqQjzOEnZJ8s
tyF+Js3Pval5l1riWt7AqDQCDGIl5IRpFlYIZSA+a5x1CRAmPbtd3U/kQ9PDQbrf3zI7T9YhMet0
raatVj/yrH1uskUYTmXWOTZ6oTwGoNZB1cbHSKEvN0x27mjfLvm0FQdX4uDk/Qxtl/lMPIyuhIf0
Vp7maogwJWvBY6IFcoQ7lDBK3gPnELQuyUzPvu39ija9cb++zoOV5yzzReZN4cKjkz4p5muSDB9Y
1a9/ziRZHB6VmLl/13P70gv9EynvyKfcQjvIHQzlTosMYvn0iCq9DGd8CgnoxXq3/k3nVR++WX/F
EHNt5Oy+3t246Bt2QgcIcSxt1w9DpjzJe/OoHaAUVbP6WNPWBsyH0UEdlQ8Se7bpnZzUL7STsuqu
ZUgsPHTVGesHHR/QSlucuMazXKMXki7mXsBIrncZt/aOBop10rvVKWo4H3RsHzKCfqkQSUgwIB7n
OZeaEW7XdcAVyZqQqxJjj+iCwGfvjVq7dGPzdOBk7OUukZgldz967wWUmEoy7/8RrUy+Q52ruHGI
6mMaZzYS1sjYwui+ATL5kEk2CRKwIf15GDxs76TWq0957Fb9Mx9VLd7CIvQgc3N1c0NbvXnaq+TH
xXqIfQSy8OCTwxUrKBn8dbZLMnge+9dEvZGK0gSBdxF9iGkVaysbPPnt03Q/AYqA9OpCJfUrud01
/+4VE9RJ6pm2vIl7lCUr34jGq2N/ztAuOloKuqs8CiaiyEmxhFYA4dJ5M8T79Ztx9UDVbv5ZZqe+
fSf1UamLNj0JJBwBeCwGz2p25uReeMX4TLQuC1y2kTq6bANd0utmU15YYR/5s++nL2ueuCVhlfQe
afdiJ3GykdTvGe6vN40zOrJ2nUXId4J+9GGNrLMIulCOLmysIJ6ZEE8152u4tqlBUwFnGtA1RxyB
m840CjQGQkZGcw26kjIeuRjJK1TJQIdudk7jraODI+kNohR7LykK2CrxyPmjZ31I/FywpZEUgGx3
dovmXcLXvk11FmtPhFARTJfsputlfm699LlwfqycbMs7I90WuXPnddQJFAyXVCnWfXx7HiM/6jXt
12BGqBcXp7K1JwzYNZS8ZhMeO4lAUTwiGfKkjsNNQ6Nv4VyPX2U7vcTT9ODX3IVBnRUcixtpbyoT
wMqVswLvWVBjDlUzUHrS6IiIIrZxLRX8rK7fG83+f0yd13LjSrZtvwgR8OYV9J7y5gVRFt4lfH79
Hck63X0fNjdFqSQSJnOZucb8aWJX55UfajdSYZrocYYAZpklz2Dl3lWErzoyVkGPFyBaE1F+YfOK
VA2Zic6eQrfaD3gpmQkBZy7MaX6oNZI5PRQDWIMOyxsixcdSouQaOcst4vwudZ9G0jwVLoLN+gvQ
MzSL/KiuZtUVUAdIxRI+Npwxxss0Bhd7+Ijsr8eFlByAxbynk3HC33UzavZX0pK88Lc4WrEjP9RV
M5nxRzn9ayiqX9APPr7pgsFxcj5Ya848ftnlTu1hSjWg1ANqB1f/LVGLt1f/0sE7cpL6qHZwvaCu
Qs+ow+TVr99VKK5+VN1D6vzGZXCHiP0oFFl6+o7FdSji+tnGaw+ujTqOKlpX2ZIcYqoAb6pZ4ydc
n2rf74aIbUxgdRz9emiH1PLgMHwpy/wOvPpkLuTIxDAxS0ma6RdGwxjBZuGWzN+rb0hG4I3oj/p3
6v7WcwrNGLkNmbHOep/Zg/m3iv4eS848U8mA0Uk8pP6p+jWax7+poieDv1lnxsvQfqgszGz4NcTz
erJ1i+rzsZJYBcu80jZJI1vr2XxVW+x//q4HoNtxGGyJN+qlx2dRH8owtbvpgmEikH+8qC6bJS3B
jDVrj7VRHQWVHrmREwapdlPHXF2B6iDL7Nuw7DfVmFaaCNUai/PmrYteBm+dpAy7l/7Xv+4eNS7V
NGrgFYdG0a28X27rnDy/eFxTj449AhrVaq1jsZtEu39EDeryV0EwhjRLmBrmu+pwKYGSCkKLpv8c
P1XyRAbwTVr2OOmioOScryC13k2He1AdyUYdGobx0ESPV3X8VDb7OF52lv9Kdn3lbPE12D+2D5Vm
Lbb+A4sX9eHVvTTSLYFfdVxKY7M02c8JHf7YD1e1CajNoKvfTb1/titUMSojc+0nnCMfejJ165hq
9VUBNzK0Y9kaO4egWxA+q3BVHUglRHGL6XtCs0p3VNUL2ymmcPykQYUOibKZiJ7+PpZ4fJRevfTZ
gMX+b3v5z1aj/q86/HPuh5o4zN1yXoj5297+qf7OUOU/snNLy0t9pU5j1+VvFOBUXI8ZGyUravcc
2rSyQ+kna8u6gjym1PNv7ZiX5DQs/T42+TAqikvb5gOWlZKJFarlorZcdcmJtDhFhbtRuc4U2FRe
VYEu798tASv/3936kLmoa4I43bYYvk6KF5VsqltBBWpakf0g81VBnoprVTdUNYgtFp4xQHTDlaba
yo2PM8HwQ3rtl/rkXtet8yhhcIpwNR9hOYWqy/vfDbDUs99wdTemW8I352OocrTqdASMiKWPNUI1
apy0eh2Lm9q8TLI7tXDhpnE0Jdp0gNT4NiDroysjNeMsocj0zbiahuQ+dcZOm6KH0Mmxit8qIwuc
9qllOF/pOLrZP7WKszvT726VAqCADOzVJ3X01SWmTgoMrNBW1xL3mPro1Zx/U6hTN61akf+JAXpY
Ko1zeWRbar2ao+5WaMbK6P4FM0VhEdDbO0z51ur6Uuuqkl5VlTuHZhlD1jFPj6IRB9UV3cWIp7Xd
uN/1uyqD/P9ZVFb4hwqIjyryy75eLyOGRZTMVT8iySh4yuQo5+pYk3uoMqKqbKrCp6r2gWD/qO3Q
+clYv6xbqNUvqmKIhPZrcSeOvPcQhEHZC8dSewoaf6WX3eVxfRJyMQYfBlp1Z1L0bRq6UO1MKrar
9AAD8/qR2KlD1mdcfSX3TmZNj/hNxWzqgAUw1Chzqafqv8cqkPcmnDjzSRBF5IX9mlXaY4lwNCqZ
VIiY10gA/cNZJkN9HG31T6ss/uV/qzhQvbmHSEhat0VsB9GHtftpp8lrT3e0698eSj8llXPkvijS
3SPF5F1iRflbFY1ju34rc/YXteO3ZfM1lQf1J0q1WKn9qCfw+1TJtzpzCTkUY3svQfItjX95bKpy
Wca30sQMc73DCITCFPcROmhSLTdEJ3czcQbX7WqvBA5KjqGCxodaI+pWTS6fwJ5QL+/PADjela5K
/Zza3K3iu5yHj0cdgZcAHe7yojmp9k1ndSt4tDCXATCq2CoPWlBC+jqQLFGm86/9YXt2mBbBy9zL
v0ofLAPzR5RlL+kAgITodQj0QxOXW/WGlAAsG6oflknrCdUqf+S/t2pbN6dsRhhjY3dSADfnzbkB
HQwSd3UaHBfEI+sL4bK6U9Qd4w/gpCiEqA0h0Z0vK7jBI/+wGqwz2E/UIVKtFrVJqMOcjtpxxtxb
yRaV4M9vfOYUkq06uRCcjqUVIfgtf5qWjaA3+KX+ny/WIRL5ps7lb7UmUaSTdMEbKg8TyFx176jN
Sf0KpSM0g/raAt77j9ps8pk01kwUnv/U0CP9Zdv1GRPq/gT9/KMM7N+ThJpcQdOXjxUOENQS6Z9q
V1DqMQvodlYNF7VRKkFL55hvJgINFbU6xvSaz2+PUP8/5/OxY0T8YL4gVJjyTVPpG3XClWJDbSDq
gI95wjEuV48ffmw4dJo2ppOe1EKqroWq32j29FOdIaUlVr895Q3asIwSushp3p6VUEwFyaq9RgMK
KtinalWqRdQW01Oe/qWg37fiVfXlVGk9M40fDKW+Z+1R9TNVh9Wm1mYv6c+hdsDpeIdiTqm+96uy
Hr9ZOP+qDgbD9NupQcpKBU/1B1VwZ039KvJzWJOUbKPmS/2+XkvXnnBPYEQ/6uhdNT7iiESUrMSQ
82ZKl1NAGTFux7/2XHxmLS2FgBSQ/Ea979hkCaOnYvSCsom+LabkgNjj0Rh2yZcR4P1sxq1qcDGk
jOTCN1eMDdyVyED1idT/a8/fL4m7x6j+IXTISnLsGKK78Iab5VqvhouQUu+qEEKs2Jd1V9wtm9nz
mhbD51LpTxhZTH8TF5c3y0S82LcSNeTov+CAnW0dC6fAmaGvU1B58xbJRfJi+60XVgBPfwI02Dz+
eSeXC5687CyDJldBmUf3PrXcnV31WMWbGKExMhtvGLgs33Oqs6EXyPav3PfDMv5NcYDJzHh8r0bd
X0f+UF3NMXcPeSU1vIot8y7LwmKGyJ6/WNYZTOcN+7RhnLZ2KEeRP4wYHr14IzFv62PNY2RJcnYM
rdqWZBkv+mSijezwRXe51B//nA74va368qszcojqs9bdMcIq8b1wl0MMFf7qFpq1rufX1gF54E4U
XxAtOGFSZutiqJ4dg3lWI6nlKoV9xdzglkIu3hyUkPvGdTZ5MVUhPprAG4WlvQsZbNu82Httv5xN
JI6DNmah0Sv/EGTESFv+imHO116n7HQKBpcYH1tJM8cCbEmpLlQHt8UZ3ROvBrWMWSvf0hh4f42b
F7jTVVsFPyuhs63L4BduXcBr7JXAHa/uTGtdWRwAx+jeIqN4G7Xp1KECzsBClfryHjXaH9upZAj7
/gin9T53tRUKnMUR+G4Hh0+ugVXgDVVMO2J2GdROg/ftyKRDle7cpHFCoQcdRnw/4twZDmmzEE5m
0zMwKIwxiJPbYKjCwmqRU6kmbFfeZ7+65a3x2Y9muUlsfClN5r4slCu4WOahJjHLFXV+64zsrUqw
DGu4NPLK308mW2tRJSE0xITDNdxbbmhmGobwjwu2eBVF5rRqy/ip1w394E5Pg9lYK/xpQmkbFgAj
WP/GQq10HvwuXGxvUIPkzGW0Sb8effluih9S2l5oRKIKcZ7/3eoTPgvBcoTbcCOlJu+ZdDW0/NID
Q5pbsRe+fZUGZWMEgsCU9NAeNW1fJlKupb+tyvIeJ1DlYnBeZTEB6rvQgJtW+tTCk+1L5uMoL2XM
QtH3m6tVR3Y9iaHCUggGp49laLrEDNPtGVJ+tyhN7IIaMkLkGe+GWyAwLC32sL+tgVs25iVv+L19
FLH7ZY3EoX4rdhz6bWzExnqJFmNVtPu25BcyzJrtGs4qdto/Ews1PYLYw6zFP3ta+vzMSDUgyohV
cC4NZpBMGfRS5vnuFjB/e2faVGF6WeUb10xwnmIwfVqmCk0poVA7vbgyPVGq/YUVdnc0zGsWa+5+
9GB7abazYSflIm/hHTAsjgdGMN/bFseeGVYzcNCLKIpk1QcmZlPMA1BjAkZrGxugAjdz1P6YVcAo
nTA30nluKx31a+rGa5Fqf+2k/4kl5DVuGK1/PDgFbo/5rpCsTSLwujV2kI6VrXKhfh+3WNnq3EIN
U+d6HaMImBsu+fh7svqjaU5HrI3nleiltrYrB8lntmxzI+A4ajFULmyOEvvXeshZHaZZuqupSwAS
Ov2GTiLI8qDDtMPTqQUzLV7a8rXRPVhSGU703Wi2ADCnSx0sSiyBL4w1vMeOcTds7SOPzGeorKsg
lp+dL1GPJ8rhKlppad2FEN+qVWoKXJQ7MOFgtos1akFrnSjbd62WTTjopb8ea1nxZbwy69FhEeix
dB8LGi9VtpmlE69T3XNuOP0B0miLehUTbHr6+D45NbAs2dn71mWSU7T5rmmpgxfVrS+x7LUGoFMS
LikAm5NdiW4j7LTe1ky1MAkar1toLzcu61FWmGR0wVagM8LJp3lZ8HXITOu7yEfqwjneaZpgcI2J
Gs9sooOWeTg+QOJsNW21DLbkZyJd+QTtdL8ECyxfmXp0z52WfCLYkevUcE4BFtbh7Loy9Nq2pbHn
owbtptBzTFShdrey/eK7b4xxP/slAOqhvY3Jj8rsuQPqyl7PZrAFZkBnX9/6+rTRHRQ4eHpqN+na
+Q7z61hFi20X3GfEN8AumI6tzbPfGCfws2FBmdpJ63XjUWzKiyyU+UTdLox7HeoFPPpeskyC4Twk
pTuFHYcztBP0SlV2GPHESri1Qmu8zrH/zWTjvFosizPrYj3t4c3sKDZ3HdFdySzSk2qfBibzfZju
ZIDXM4eFJrVZo1HwhrUevUsbupW/uFfPm1vK8v7N4YLNx9Hdek7zkzr85zS8wmVj4Y2gTpaG/sXc
48R4A5QDw3/x4B5Ru2j22NRBnfU4nHCrnvuydPZkmqWHfTSk0gw6I2CfYISzmc0IteqWYZTeXeVT
B1LY9ldJwh0zxUrYaM7e1qhcbYWvcLaFEHLxqiBdQ1LfFgwDQwtt7LUYlcP4tJ4j9RcTf2/V4rV1
c6DeTEQzCYVZZmYHmyDiXGtzwTUMPl2mGkG2M9k7x+BaIdZg664zkG5qocf2uNGyZ9eLk5VmsKpb
NZ87WOq1zkbIZlEe+677m+BHBakXQ4veJfnttcBbN5197ihGrNDjHKh6FtgbuAD9DDmG2KHdYM9M
685L0Lclv+wSrLHQf3Zdh7m26HduNq5il60pUApK18gAwpX6xSJ2cxCWYgeiKGMSPZmlb7s+fdFl
lK8F+TwfclIbDVEZMiv4n+PKb6JN5k6veJLmYTtx41N1IRFK5a9iyjbZYN2VUBI13MYwssu4DN8Q
n8A1GagroEWv9LTAHMchSA+K9G/pBYfKafowa/QwyqGm9xHu9uWiIh0bIH4LL5dIXlv1CGc7zH1W
NkMNcox/e1r0NBcLZpe6wMcT7oGZM1aKd9tEEbooxQc133mfAZYIm7uQxbiXpRUwRf3Me7m38Yi1
zkKM4rPLg6O+ET8DC/J8Rij755ZuZnHsEAhY4twOuMLXkOi2VvCzH1s6DkbTrCtz3QntTz0HmPzI
+mu0vAjlElrXIXeYHUk2eASUK+oEx2b4zFMgI15DrgRCIVxku3GcDqvmdg8f19xoVcU9gnekX9o4
ozAinw3ltRv9v20n/kYkATSsssuEYC2sKx6CKP1BgkTTuMN+eCC2ZkSOkqrWCWqo/SbeOxVzc6h4
iboT3H5mbL99cKErmfSfsmb17hrcVTzjvMBLx4guO7qpuEUMr6zyAaufQf+DGewGLHMGdZQHatzH
Zja6sHHwZ66YZLSairDGx3rb6JowzrBL4vw0IfTDj6iJsLxsnrqRWMopnXFtdP7v5XnK9JeSjgP8
n3Er3KZem7F5kltnwDzB6YN4E+HjWdfjxJjCzBnwzH3Tcwslyq7bc2ccvGWNhmHyJMM8rHvOMn00
i3UsyuAcDNzzlQXwsSIpCMem8cPGbu/lhGQmH8pyFRtM9ArfuNYe9Hi/LC/xEAQb3zz2I0E4/hr4
iawdgzZZgodlGI1iNUzdqRybe2OkwaXT8i2K1hV+LIdsHGIKKLsIwxFm+CRZYuXvBtfqV8VvJqkB
5vQx6bWjbSNZ27vMrG84NGNalgPejmNvz/ui8m5g/MvLWKfAozXaeVsYigQwwrjMfEGB1bC4m0eZ
rasgPzB2yTI7pMfM8pp9zdQXwESDnyzXraGLjWPSpDLNI1jY7Ry311Kmf5YEo7IZcOzO67mXuRW+
xyCz1tOg6WdXDNMuUbHxnDjdOgEo8uXNoAx6LfmTR/VrX7TFB2hirGMcMZ9L9fD4svP8nCChfk1K
h8ZuVlpHX6tI3aVOkWcZd7rWAN3KLH1nB637FAhXX1XgDnbJbLpPj9f0yv4DeoDWrZvbSCqTCqW3
6zUnv5M8be2F7SvDNNulE9Klpr0BNX2rDDde9TMCTZiq7s3SozVA3kMFT/WlUQ91MfJrWvpkS36u
GVii3xz/3wNspvzkIm02LO2jYPwyEuanYXMROLEG0Vh9mbR5CqYaA+8uqzsaYoOFY5y1BoYafTJp
kG61VPktaBFGFTmD3qgsx9PsmUAR1TOv1aCAR7DnN8E4yfWyRP4hHyok9MF0IL8xz7ilmqgoeZYP
Utv6hG/YhkiQ3DEmhs4yHChoHnFjlO/B4iZ7bdR7+JEReNzZwqisNdY+Wl0SHGe+m4OVbQV4Wlsv
sdhgZ34HCgvKK5rmPykSMw2W9gK69hYJmo4WfkfZ7D7PQYty3hiMvTOWt3Twsw3HKjs0mtNfssbO
t9MQAx8WzleAE+dVGHpwkFDIurbt11osjau0LZ/doC33lOlWwkxzAjKutLTurbOXlexc/uIwr5uC
zJy9+qPDVoiwzIMx7LfDyHbqsE2PM76U/gyybtRfZm2+TrUfPYm0uk8A2l6aDG6K5uuv9tD8EMrR
RDeyjsm0Kry5decYIZS0v9nMnQJZLAJ37BXZjpOwQBXOhnWDudvRHIGV2WIuLtA2GY+rn8FQ2Nvc
wTwO9lvwBh31HHvWBLi/0AHal9bajgN7j+lm/cHci7vU+s0E6YuzYHDvgtsD6oqfu98l/qHTK50x
8Uj+e4iEfRFO/PWgDWeA1GQm6ktsK4JPWdQHP5H0DA2aW4bpOBvuCP1CpleG0JeN99RnUBTL2nsR
F+I9Gp79fFo+svIbNG17z8y2OdtWjOTKGS4UJp70Ip4uHa1i8i2jek1lbCgxYf/TJMeinKBaQ9q0
7Yruy7WK4DRzsG91tsw33ymOemcIpt0xVnFEmzJ+0Ru7MjEx3IR0QWilp3tm6ca1HDp5sTvpb7g5
QTlPpry0I7DjDme7gDf1jOnFLw+z7R+tT80Zaz/rilw320ei1Q4LxhI40EwunkBSuwoumxMGkObG
S13/w82aI54seGCWfyIcaevM6n+PpotX9Kj/yuvyRcyJz0yI/y5cZpjYc7+9qRY/WHT+UBOW326N
OUQgLf9rnv4UXk9JgIrahiSvTVc4OUNjSbMfEZUxM/Kat0ZYtDEa4wu3G0YRE0ZhL/GSDU+mJL+f
7c76hkyYr5JeJFccl6f73OZkNX1kfmfwHcMJtiUBI3QFzZ4TnNV7IBcl9o7LHGGEZDnjsdGl/qQ3
SR8KXJ6fsiADCiWdu1Zl+buNlGCHZjKilaxRqz04g5HsqzgT+OZ2k38mY9lhqpLeHXGyDGGeKmRr
WBlgcEV0+exXRBPKghZWR7+lRS52slomPqXf7Web+JJ0wLta1L+OBQYpO8ba9Ocosxgnbrr4ZbaD
FzwB2INaxzgugazfcNHyCJ7HYP/4spvmiMySyRYLmtKmM714DRsGp3Ara/qTox5MTetOZp743Bb6
Liht/eLWqXEpYgZ/BIXkTvbi4njWMGNt3U57uTSvSOOw0HPGr5oi4jrBuFehP018LXwKA95grXwA
4Ic0GP1b3GE5YeVPi5m675GY47vfZm8UZd6XJG2vrWdHT3lRbuYqSvC1AbIYTft0CC6unaW/lPDW
AAg5pEJNrwmPCsbQrS1+xy7GrNIia3XsTZUwfS9nie9bxNgdS1D3NBaJe/AiMsAp8JwPLDKdVWwN
+tGjxPZRCVJ6vLdeWH4IKvM148NfBUYOf3N4aW0d/00BWlJF6vN3pmPgTvvf/YwQZoryM8crvxqd
yK9toZ+cttUg8Ombuq9wIOgs3GQgI52oTNqMyBj4WlUNY4Op9Vob2luUVSR3geuGpiRf0XV9vFRz
htdJNd3z1h/v0xwfNUwZz0UDUtxLnWbbex3LU2w812ni3mzW9Bsdaefm5Em7GeL+ktAXwMTity5w
YrPk3UD0/ux0ciQ+8tyNOTfKlbKUzJ/BVdSD0jjh/+BtOCv+ptEG79lhLiH1ZYKVZH7EYs+EdWVI
XJtm+VrEDpFd3FxjP5AXg73jXMhIIKTF8iun2SGWpDxZE523pU3TQ1RHa63GsyBa0IbqNqiNRlan
/z2ABa9OZiaiNTAHLmjR1pcAQjch8pTvulqvCat6bhADATAeDxxJjYvOk4IUqi7e8lnT11qb3B7E
fYdBUogcYjPhr/qAsTvAEsNYxz3GiYOtVxHs9eTE1zrXQ+J097bEnf40LtkRQVd9XEbpnIN5M6o/
7KV1Q+OSZ3oR1RcTAdGhK6Ldw0uGSSTtaCAXPD2ePV6r4wWGfq4RTKtvSPWgwzVAFNl8mZ5VbWu9
RRyI49Il1XRnOJqda6zmiTVuaGayLfUdqdnh5Af6sfa8zjhU8KeQccl0Q18yO0eaa6BmF9REhYS/
TWHJTwUYq/YadLH41EVW4N/l6Bvdgl3LiVn2wWhRAYybeW0uE+XoJl1uEXVJN9QceGa22Z9yW3sZ
5pkJJ7fod2aDZhsjIqoadX+m/Nydc3fmGXjh1RgnYMldz8degQfPslEumjmsf6f1nwDSEjK3kbZ1
Cs170tVrvT6+uBQiCrbVQ2sH/k24RUpfuRgPVu05d0Orw5bS4Q1vYA895TkQwc3KU2M7L4Rlca7n
T2XSpmcXE0Jh1/lT36brgiz9Nmblrsr8oytkdc6cZNrMSblwkTAMyeDsjIOcRgqgzCrcEXNzzcoK
QOy1uJRm1LLZshTRutXI90qzWRVB+6NYrPirrSjKe3HsnlLH8t5pe4YFqS+XJNOqsna9YwRt92ja
3Z+y1tApJVFLe8AKMG7Hab1y2qujmeQLaZ+GQ6cnjIRxDiuzOUx67vx2GuoCWVD3dxtElWZATenc
ZDxgpgEXpGJmHrppikmJfBqYImaoOW7IciFg2JScT3iDxpcpTYATUVzdjBOQ8sXx5a7QYWc5nY9P
kUU/ytGnAIaRb8EIMCLQYM5mSBzEQMa47OVMhSG1+n1HMX1nxJVAX13kZ8Nxd7K2kmtkNc0+71Jq
yIZ3kAIiwGAvz75Fz8DtoJOhPXvXHO/mRjmiYnuEM5tPz5ZunIegcIlpKGuOoEp3bm/9Hcz5ANm5
2Bnc1yFCk+JWON7nxBVQ7ZlxnY8esV9oLYm1byPyNYKgkxUV3a3r73GUQD7NfXnKE8tYS3PcJjZg
rwf4vizYasp59A9cEyEiQOfN1b09fP1l3Umn3Qo9Gkxy2Ehbx4oYZvZldAryuLq1blvhioHVYIG5
FQTZ58DvtLNAKk6Fo+rfgizvwNo1WHb994EoDlGzr8UbUVHVx217OJe1GM+PZ/bEYEXigtEKeIeA
jFMprhpzK5NwOSvwdz0q+7factEopeM+KUUHIJJOyIi76nGKHCw17WQVo6f8IM55iRIbNbLGzle3
kbk1IolXoEFTbOUSD6yNOtGujwdu+ZNv2xG0ZF4aKXgd59R8fvgusNycoxyPDL2zynWE6fwudecf
gZdOe7guTVjRpdt5cV2ckyjdaVogdlQOdNDTuf8O1/RjzIAP6k0xbZrAyZ6dmL5DMGSCmpzHXKTL
SEhb0iscdDxiUZksL3LoccVu/pjWZNzcZO1OS4Pz7NDfhVeszaJwMMUuo6tGypBkMTshQ5jtZCRc
36kePm7T3sBCWQcbsK3LHpRFlml7bc7+DLreUCfx73Hsu4AZfmG5EJycohmpxyWniILrTa81LiX8
WEQ8vHeJN7zNAZ805vy9V3TrQgxiKB8Z+bXAf+o6kSMTz47jpfUOuhH/qXwFFYavHtrcMGw7ky8u
5GUN6rRk2OGhnZ76yDJCP2E4I3fBC5VEH6TrPHQ1kgS8gty+NcMpT9xPCo01k8R2tHNQdA9NNe0T
j4qqb6XFqjZRYWAW9tfzraNt0QUgUP5QT2Jdq7c44SxklnW+MG2OUSK+XframDu2j5IwM4mvqfJT
aBW0//HMUJqE2qqikMUAnHYWO+PGmQ25atWFx0pJTSIQ18dXj4cu7bwdKuCFklIR3//3jYbIJjTG
tN+3fp9u8qhh9AHPhZdEzGt3toL74yur7vu13vQ5PoN8M5g9PDAW/Tf81uhJTy01Jg/XCsQgHsHN
Z4HnFHfCHG3xyWw+sf37YWlTezc6t74wGXGdyuw9C4zpl5iGL2ewotcOE5WdlrXWnkJK8sK2jhyn
beLdElO2oK3Q2AuuNlU+3BM5md+jR37jBubGt3CSG5uxviZGzSWm5eU5kJW9BfuYLR5pYuN41xJl
7SpOu/iazbp2mHOWbhsM2LoukJiDK2GUtCTYEi77yjISz44GQzEuLUtqoU6I4+h8irHcGR7uPtTc
qXR27IzOUr/nbo8iLJlj0FHGPtovmrbsUOf/waJNUiDHZeqR30P7zl9j5Ed1MByNdCFaZW8r93Ji
0mfCudihlUHxCUDkJI1TMi3BBkZYwrJH6DXPdnGyVfz1ePZ4TY7NMYrR2GVW7m6TluaSm4G3NuKa
NV2eUpo42MlxyoORGEhbRHxL2Bu4ZPx5R9ctK8Qy7QtpBdcor60XBzWRLBNxpw1mvkzwvdd4e3ig
0jFfitsUt7Osh9eJR5s8L+4MA9fz0k2pZnOT0SNmVN+wLTvYjob5FeneeAyYZDpq6uHx5eNZUU8I
6kn8VkI61nVmhTlzplcEyAevlJCiex8xvVly3atn8ULJrRls2sC8lMZUuGmn6ltnqZoztWPrUJLl
1dPJ8K//82t+PFuSUd+Pg01Hq11FS+aecP0zLmWQI7114L9SzytyGsDR+Fw3cEIzSl0hpOrxec7K
qxv57q11Mog3NNBqhmNpm3ibIqvlrQ0WHJ1bLFfGObnQPh1lW5446+VuTJiPMBGPvfkGpVQ5ZM9x
isRM8wEtWkaT3pPSwvJW0xmwTJd5HeRttR7FZIZ9QQ9whB7KDkDIYpvzyh+68YJhi3n1bQaxdEYn
zLJ9ydQDsSOkMfQM5GM5wG09WBstE/CztTC7MJi3DKrYuUWqBwGBhdHtxdrxzeFb4DeA8k8AKEtn
2v/ZmFwYZdJ20B3wdbZb/41z2++Muig20El91AHCQ3yvyc3ju7kBILaiqrt2l3YXG6b4zCjk4Oqg
pVevN5a3aAQ6rNXiExR9gYso0j0mDHNo2HdPGOIpID4m9KHog3l37A7p1h50Zqft2rv49VhRpXpb
dH9eT0I2Z7T5+S03VBG5EvZXHdcbKnoUlAp226pvn/PMSk6NLf5ijviLMqN4pmA+r+p5bm6NgatQ
rQ+MJrPZ37ISnQ1VjAxYUBDsmmlBXz3gMe9mDFQtcbAZmKV5Z4MEPx53Gaqs1nsvxItvFAdrEeUv
M2Nyrxny5AXE5y+G1Bn+moXzEpRWfBiWql6VnMnVaEVigxGC1octlVidTtycQ36V+UweEM3HLo//
LwApVBTStfUC4QmXDO05BgHCgPfSXyN9XL4RkNDxXs75aFMlZwe7FCz/a8f0vBXc5eUqJ2u5NqZz
L1K64qjfLqnl4Hwl+QG9GNxdzWhO6Db4rRlkeQheU7F2bc9Zjeakv2exsRVlETw7M/S+3MIiIUOd
8WqRWpl9O+9Kc6RxHZftyKRuHFDbqN31w5mW8lG094zsZ1zZUI2ln3/JiJFyyPO3ZkoqolVfvGpV
8oFJ+kLYP7b7ePKXLcmudf33zB4JDCPzyvvjiu8c7UMU6byWWFhiQS20j6BhoMP1o+clRo2CGqk6
9hLxpGdD6XTbBEPnxr37xmc+mcnz45XK/0Y5a5xFw8heVDZ3LAFq5vO9+j76Ac3sVLO2j28kPd7M
IuoxTJRZ/KQMg+IcpL7OFdKVLcV7ccK9EAZRb8+4/TkidJDxHjyalU/MAnBjjTKiUhYMqx6506/F
PGGHGyDUTdJDrw8k/W6MVYMnmQPxYXTqwr7BsxdPo0i/KWpUoaf9P6LOrDlOZc2iv4gIZshXhpoH
zbL0Qti+NjMkkIy/vlf5dkc/HMWRrZClKki+Ye29GXt3Cw3J0C/2UU+b7r3Wjk4+rmfp5oehQYPG
8DkZ3ZsaRHfuIcTikjfpY5nfoa6ec7/Z/sxs+x4h0wdjAL3dssG8tqVpXhPbNoN2dPNd4eLhkZDL
oglnP1mSTV/fimhzi/XDzpO3dta9+2Cay0frYmtbGO0b5g5Q8Zp97Mb8b+tk5bdRN4/Lih34VLPt
NpnE1ahYDrWrZ5xpX6y7r+7QOc8AQBROqfknrUp1GJNq3WU6Dm06FA4LGooseEQvGIxOt4OaMbm1
/pAflhsWuIfzqJL+Za7KHyJx0mci/sJhNIZX1eJl3mWadzS97W1xDeuG7YwK9AKJO/EDZgThb2Pm
7DID73k8ORnJe4nFp//+7N+HEaeinbZ55KwlUyjNTYiocaZxv3h9RZ44hS3oTkO8LFPhyvDhAIqi
2z32OCx1tmf2IeVp3A5T4fwYVzZ2I4gDxI4oDsviMoRpj7q0k/cu963nAiuMXppvyUYSV2mnf3vf
RCXpE0nRuvHjv842vOu/VDRuknzn26MW/fu0X8wiGuuZYPHRN+4NVFbRssAYE1xM/33wXxerJ86i
yAjHKB37lRWMijtiuh4LCBiadUNmtLHw15n/yJKdCQaJgVMxuqhsSqKWSXpg5cR4TajDfM7w3QZC
cptTnH+sAjxyQWQ6a1dBaAsmZxsuJH5tnddCe1VbmNhDcxc9BVtJQ7HbuBXwNWGrWmLCZCZLEkP0
8/p4WvuaD6MXD4JSc8I09hWfIZ+htShfJ6J+b2JUn4P5S9fdmRgMom519lVHeqg2cOsKMlpkzkHD
RzfkxrKvmFqdMQAdaFX+r1jwqKWuAG1VQ+utVX+mlrTKec3UcSot+D6ate91tV9s9dgHWg5Ybk+y
zmj7zIMZiN7bcohHELAnF+9xTIo9AlpWtu9apl90ncT3rulezMcHv8AeCKFztech89C2KvvSjEVy
QKiqhRrBmLs5yzyEV4l1GMjJKxYYQpHPz1RaPg2I4b2sq/kkOuKMJSMcLAbaOmHCPy5Y5UgV/vub
f382z32QOxij12uW3P59yG2W4RwYGDAxKxqd2/9/mIuCQ2KhRO36qHKN9ujMhGPjiRPlSa3e0Tkb
V051eufHnxcd+6q6kMZ/v6wrh9C1u+zDNtvqKs3C/98vU6mKDMfMT5VGuGmq+10Ed8AExfLm4whN
8zJOJDWMHYL+x2dLosyXEl+5iLhkEQ//vuLxoc1wiksx4t1QQsWdri+n1f/73/L3vx/rAi0ecG7K
ZOarlJXN7+x+QUTr18ZpjatTMMcl8S5AgprtOZ/8j9ollrHV+cWqpsUpEhNFMABnb+GyESj73iWu
/6NpcqJD5bBF7ePTySup9ul9b1rWma/aVp89G2Wioctp7+voQ2s7OaRwuHup+c5TxvsVZpItbL3K
O6DL+nfz80jv/Or34lvvm9PcNTWPZ1yWrPdlgykcZDPSTU7We+0zBtFXh09rE6/JzvnfvzUMg3J9
af8kemNeUtE2F2nF/z5ZusW8aHNjjwEkH4/Sysx21qw/Nlw2FoA5EQJ5mxyrLetjinueIyRaHcmz
+v+5TcLUtMwF7Zwp27gfOcmacTTu2yY+JM+lUyod4+7hNnn/93/bcNKbIbn9+5MuYUmIofbFxJHq
Kh2/262clSTTTe51MbzqSK3/ROpOeeWuLq/dvw+2L86ZgZ6LP+4T7IbaeTSvcxPDhpNr5Eo/Rgzr
n5PBdNhx4liGIBB15lRu98ozxgNps2k8uPaZAikL56kb95LT/VWr8o7rwnzpmwXfOquEQiRyN03u
kgBTuIYGkNhrbz3K2jihYQ+sakQWpUg7tUpUZ8jxAdmSp/bx4bN3fmBbTbU9WFpYTLLb6SiMLqu5
HFodwe/ySrgUaXsKHwYq5vW+pNt8ngZyf8nkIHaS1smgLbX0JqoSGizbeLRUNamZGnOPzCjz561Y
xlPPukwWJJ3OlEhraXLuEl+iOYYWiVFz4qpmvqpVvdjPHi288DNjNw6Pxkq51IzSvKyTUd+hTIyL
rhwcnDsNpw8gHP/VfSQROFerUsMT1+yrQ2NxZKeMHqP6W+CTp83VzSSp55qn/W0dWJ6kGdYGq/il
k7iweySG7CDV86dtrEJtZcWsO/2nR9t1JBkvaCbglIlV4ofwVRVnOj9RofW7uceqzyY+JtyStoe9
68ZTO3nOC4vPY26DOxD2WXRt/eJ53vwu6texMR7VYA5jbDz10q9QIZMQu5Xji46RKs5ZNm5S6fxl
kWUbz72+8mwxqh3xv85Or0W7wwU5wUnAc55h22mcaXjLKkWUudQscZy8j/3VyCOzeAy4KHYqc35i
q/5Zm9tTudHzy4WhB3hu0Ky5gn3WrRAPlyLMbXI0Z0muxdJQxK58VVrQAds2KcOYCKqoK2rcC22c
juVbt1U9GbBG1AltPgkMjoKK3n0nC/GAzPDoG4AhBDSON9iocArt1o2eCqWn04am85tja/u+Vs+D
Ks/+bF8wvph3K8ZfupoGsNX0R+NxgawNzWop4by2hhJnerQOxb1ZXiaGS4A30oBYcjfAkPTdruZ3
FvP5EYPkb/qq1G2rXT3wBvcpM2ySa3K0Us0cljkIISFhmFhvOIz8LLp6/iJlGBqC9N7a5l3rV5i+
zGIGpZNRFfVajbMZpJE9EjspXTvwLOT/iQ1dZ2jyZagtziO3jyun/MnEhx2HepW4JYQz1WS0ZqmM
RO1KDNqMK1JsPxywPAqI4kWo3b/ix2RGrQ5mBA3PSbCgeLAra7+ZKSR69hjt+VvOsq4AuMHPu+Fk
CivudSAeP/Rz1UQlLnBW030SZ0SYqQa1i939jgX5VZHtQbUCikbOxK5bhQJPL94Mh7sI8dHRKK2S
ScvGFKd3znL+ybyPf8vOF3LoIUuBIzjx670JbRGSUmhCn5k/Z1jc2Et95o2d/XiR3kx2FASBMBee
rSUwfLbaW8IWS43GN3E5c8gC7mhB1oaa9Lwdy8FYNeqQaz+TbCIr1S1Ojn0i7Xg8dbuF7xR4YpaH
YswIdrH+eFtSAZG1GTvnoB8p2BXJ8hGZIV449XUBqCZp3CfKLgil26Sp93Vp3Hhg1RCsUrVhYefI
MRM01glWeyzAP6RZDUdTOK9eJd9hRZ/JCaIJzMZo9DE9EvJgP/4Jl663XUGGK4I2eL+HAqTvazDd
+VywxqFp54v6ydznSeDVIIoMC+lcw9wzPoeZm7ZBirOCDEaeRfdIHvQ7sU7DXiMOlcrti3LH2Mub
l3f2fnCptopsBycB/KJJFZOFqSIizg5NPfehsfEQbCq4frL9WJtwNqd5GtZl/XDhFrzc2AvPDAgj
Toop+Jsao7kTVV+RWiH3zkyEe9Id2XqdVqkdxn5A+5h0NzkgdfB0jjlkiUDOwwXqeGctqblfSEkv
EEwGuu1kl6pQJ6sVQIK5YqEGQAwt8agB0ufCtO09zI/hDnJvG7kbDLUqjp7FZT8V9r61ehZWaLHB
qpVM1nMH3RUYugfbqs+7xF6QkyvrWuYWuKuvv9v9D1V3WJeVDmuQqbsBnLFRXFhEFlsa6V56t9iY
k9BpnRoujMmaVmQSJU8yb/JYhIGw9kizGlCTXd+H+uPHbVohOIIg6+ckJ4iBNGNL7JYtN8KxK3+U
04D2zoaDy7vpmHIVjtDMRFtUuP9v9Uu/at/Sdq96ubpXf4D+ax+54bMzv6F3UPts+kUHMhyGemuD
rGry54pdJ57gDEF54nQ2Jo1D0u2EMZ3J4zk2FIuAEPzglmnrcBGcpPRlrFhY9Nn/6Ru2x2JCA7wi
G9lMl5fXLLvDJOVNg1YN4dzTCPj3p2GvsbGVL6bXvqekJ5463730Q39lz3e12WwdjcX4cnuLaAZq
adWwHFjr5jJw2hdJitsOe9RJgeNWysX9IV2c3QSxHIliTiPyXUja+9mLl7RL/Ih+gJCl2tV2q9De
EkfCHIoDOV8l92I6HKsc3/F6xrOVUjrxNmYb1vg5kbcceKyCpVU1Z9uFea3mPOx4RGlbybZdtXsP
l61qHe7UsXtltmAbDzn72vEjgGMFc4ttiuv3TBCIP55BMXU1IA5Qw5/Ofpix96dGLGfQKnZY+DpI
uj9vE2/Z6r12pTtgX1IeJ+R8Wr29ZqPvkH3aH8e0iCQn7+YGeb89eQt6p+1F2zYTfZK4bq77tzAT
mCUTUYzSnD7s4YS9PdMJGIxiZfmdVTY+TPpEmdSlh7YUbWQ0jMhAaM/On3Vjcik9EuVrwzlYuvtC
nt+f2fPaEzDXEwKpOh4TEgr54lw7F2LOXnnjy23ENEWNX4ttAZZhukJqfOBYxbvRL2yjOQkB+mWc
WCyVCudtXTD6E94UYcnDMIB7pPB5PC92lkeK1Ex/vqBY2kNXbzCB1IZCibe0nv4zs4YJfPUfbbDW
k0bMSWqW+aF1sWoqNoKRcM+vqq9cDCezYIZmjh8mJCbi7eJ9GCCkR2l/lPhqh+lf38ziFd8Z6ppL
xvxwaqZraaoDwfF+NJroRuqSmUdHZ4Cf5S+t73dqlvex2h6ZXIdt0KNy8X8Aai/BQnXNIj0c8Ell
4NTY14qKuM2Eic0I82QdwclBCs65puzUrXUOok/ye39KO+1roqMNjdYbg3wjd0SO36WWeazApHZz
sqo/zjL57JbUC9XUV3Fl9rSMVsq6ZNEoc/oMxms85JZlnZv/xv2qLSoKJSM70xpUMcIKkkW7bHrb
htM2VDtCfcnTLIS3V3qiQLbTi14/GOF1CeWi38mWsDseW+/raPy1EiYOXvniOOI7d3B8G6r6VhGQ
yTFFdoHundiWt8da6f1ZFBgjFJra2/ks9iu2XzeudiLdLAbFsPPTzFiYRC02rWtChsgGH9r6mf0x
8aAT5fwsRIWIiwyQpj0tjUHibGs+9336Y/IXwg96mUeg2Gh89cKN8xFjx9SYD3Lpf432w8HYTLkM
sypwy+XX1sPl+4ok4YL+zUDbt5b9K+2otUtzj3Q1ZChaZ6xxxlZaMZSM5Sie9EeAmlbSjPvMU8vB
CcYVoTKvwFW4LAMbkyt6axlLl8sV3rcLMEee9os9ix1vHUoRLZhNrJUQv8nATpt9r4Nq1wVqkkbD
+4G/skFkLz3fB8CFlW3xY3LdF49Ew84idVMmjBxyF2hFbWfN6/gp5PwEBPk52Sfd53K2tu2Hb/ng
8U5+anDA6/32ZfbLk9PYOHJYTO4ce9w5C/lVScmuGmaV57NvH7lQXwRG4OQxkD+aVXsikNyTTgDf
ZG/Gzqfz4UTtzppOm670LlgcBELqBIDjRiRLFYxzyhvnw8hRZmvhVOcg3zgF+LpzkFW/z1kLsnIL
9HqrAVLc345XsE/JjKPeTB/Y6+/EkvzoKBwbgR9ayzniG+9uwqVoLV4IcYzsPdPjtW1/rJV/hZOO
a8fHZiI1s1Nq02ylfrh4+mH2ijvJn2/KqRc0hc6nJafD2hm3zFKfOa0Lz1T9sBZqV1X7Wqs+DMNW
cJGbEZjIGCWQ69xYW2jI1KYl9Nug8CUdAvQVg8l+R4rTn8mvT2vG0FZb1njFBbPu/0qRHt18KmOr
L+6LUF96rVdwxb9YiiNjoOCL4WXQ3Oso+jGNKPwHw91U99HElLoIZKb1hyLRYkR8jLNSMq4qkbzr
ViaOmJmnYWsssbXaZISaitpyEKHuW/OD1n+0QcWX0JOfhOLcl0H4+2bJ3lIXnXaLuE9tVWSbv6u+
YwG44irCy9HEgHoBD6MFfW5V6VM8J+l8KE7NsurnxmpG3tIJZIhiRaDGHXztx+ohVwMX3KvEzmOC
6qdwQQqJG0vz2Zj2+5AmeJ8zFMp81Du28bZ5uCZ7PdEgfYnfSv2qJSnla90c0yS9GPrGfGthd2jL
Hfdsw6x6w7mLDF9O5ixGi9Gp8ZMG6NOfzSVKpX10PeN5MawnVTr+Q0W0FxqqjLZ5A7zx0VC1Z31q
WXWs+7TqmJCuNH9e47+sm9hD2h7yjKShntcu9dWTX2kXzcvuOQ67bpp80k2gFFcPTh/rRldyYJUo
p3OzYxNUyctoZW0MZtWHLWrNeX3oDPwBwjG9GR2Re5bsZUwfHIrFgF9wGT8puauYJB1U8tAJWZxD
RCEHvllkb3mKg8g23r0K9eqQKHU0GGTGA37pEaSTOJl6jRtTU9+97I/haFacG/pwMJ1lOZLP7UYY
YJw6ZoOvifA/4KNP5trNV8yP7AcgNQPLGediwpknlQmjCmsN/UU/1hz6zCZQ/PzHm20/oKP43XTq
aLbWhRhruVVZUPe6AkU5MBqFby4ZthozAl2iz8N8aMoz1zqD6XfFv3JatvSqG9iZ+FSz9frDYsSH
Uw0PChNfLf6x6Zsb7iFPE/dGq155vPww5fpC/xJbGJBh6/KUcnGpxnoWCF0oOWoaJPZrhmECb1j6
7ypxrvgI3nTnWvmHnMwscl9qbPAzHkXDX2NYMVApP3n0cg6p8pJDAAyjtssmG+d37A0M1UV8xy+Z
/kRh/yZz+UZC5JtmmngZ+QW400jcEMU1z3TTYBuq0/gu4ihy/OdBtmSyILLyGxU073WWib3p+xwj
FinZmh6UNLOwHAbHlvHmC4u1iMJAE3UYxWAfID0AfXCKhU7ou8ofspkWM1qvm8m3TCiXVw3ZilWQ
EJKaK/9wqXbmYEmqhnmv6dOAEskfYHfparm4KOgz+cdnHhhqrb83Yac470nGqLyOY2xg3doggDNM
177p7UdaFV9K939L6ELg2zU2NxB7WJmnppx9FA0q5SDVn+o1Fl20KGeMksQvkMRge+aI7YgL/sY4
BLH3uv6W04MtUtuPsUIJlTunlKXBGZ8EORUT0Ig5B+PybU5waHI087jr2aYSOB4pq8giYWJlSsWK
4DxYhele2C/VYccULKjd1IqUXoaFNXGmKXJTFx0erO4X9GLVi9H33gFv8AAeNos7q/yE037jOzfB
Q2IHbbIxI6/VDm3zazeKz6xDweaM+kRPgLyw1O10V85/co+1D9AI/RMFqJrtuGiR9v3jNpCKt16J
7wCKqwk7zogp9ProNcoq+5Rb74RFYadhab1TeZmByLxnJ6uzUDgM+gcAXEKL1gOcKdSSibmSR4U0
r9YOab0RLVXy4Ve0bsiJai99Bmb8QXom8z+PuY3HMZWZthuUyTcatMuKOj6YvHxFDa9fSfx+95wi
njPv8EgghYu2T6nop8hkA997TR6WOqjX9phcbRC0fc+4RLNcevXptclZb+Ks1AWH3WxJNG1zt7Ny
NPDZRkrVypK6cp2jhihnV3QJypxc9XHW+xOdlPzWZ3OK67l+sRMrzlpzeRabebMpQIPklpasDBF/
cStpX4k3eLt8MD9Mpm+xB7KeaFSvdNXEGFtejyLKjQYe7/a0rZHKtLPQFzatLJiHfFH7tHGoEiFZ
wdHmsGpxOpFtHruJebKVgfkLDDvKJ+TbVru9msP0RrHDWUMqO3MdRkCLG2p2RZ/c9wPJwei0C5eo
H1X87TYAE7HKg0zkt2EqL6pKsD3T7z71tjiXvCShPqZHqbwzq617M6Lf8hleVfiX/TsdxsVlzuq1
kOHipR6qj+WrVX+9qnKBo5sPXFV6XmSCvVy3loBJ/JQJr0sKKMJ60lhCFzcLMTPVFA9d7zBPyCSe
MC3AE0N035Uj91AQF5tcJGWU4qRlPNvnuqGNIvSEB9pOowrcDQ3ivTz/HNl8RY8GwW0R24DA3Frt
kV2SfKatFeNIhLOvLzF52KxPXavWYOvAGeyXEZ16MMLvhCy8r36fMVtydn49z5hm9zrI9xDgB3JM
lpU5l2HxU+U148v5msNZXUub1rY3UC35j0R703nu7L6I9fZgSOtXKoq7JIr7NpjbOd0QOKl+g3gR
CIkUp0upLSyDs/yZy4z8GcyaOC3WEjOOmSnEc1bXZPhBkF05GxvYWezFJrr9ervZcHqvm7/89pkG
/jQSIpfd/IZzIs4xY2buZpHShc3iAFh4ncqpifRVr5+7Gd21SLGT4Kl+SgZrjvphaHad2LajOWb5
eV64sPTRfmsg0iOLS/CS5fR5G5oYhPQhugzWoFr7BslFBVFrH1lHyqFmrmOUYZ1wsRwt7ul/PrHE
2Zeak8SqjM3JN3e+7/wuWtu5Z9+dhaByyKmDvMmOLI9nctEU3IAZ5LEv3N3WJH9GR2g3i6AIam5j
eNE1AoJwpbuYTW6820j4I5rEb0MW1q53Cgq6Pv3oKzNsEncgzn2ubyWDm4jlS3UpJU5pFTqlSNPR
Z+FAHeiPln5Ozf6y5f7T1lRzaLW1d3T1gnKRKUECqxNZhmt+ZP16AkDKf2nS6MKqhLNRXn9zqi7e
kO9bICFBazROYACPN+38lubyHSFGfWSzdmr1rT5qVo0j2Bov1vRe+dKgbIYZaNovbBpwg/dyWt65
+dvCd1eZ/ZKs5fOCfVdiRYmGrULBq6Tok6hpMf/CO3cnBvev0zOjWMo6BqGkOtY+FrS6N9iP85aK
g5qr5cDbG6aF85qYaRva+sPUxP42ewhv7gYMSpopBLJKDxoJRXvHk/tk7u5rV38vuTKIXGIo7+Uj
4rv8p5fL/JB6+FgsTFTjJd+ekKDWdMnF41wf8AHReM/HvElCx2QYPCs8h/LsbMxYDOQILt2hNEE7
fZ0cbe443lVgqSYjghPjWj0h/jWtcuTvKR7t4+ss+MV9Ja+qgKFaXvLWvaazseO2p1OavdciwzNQ
PZigKiEWSi+SnaWNhIEwJ9yqVlA5HVddFvtxwy3Lapq9ni1PUzlGBhXVLFeXjQUi8B5hr1zeBNZc
D4CDZMPC/QAH45Zkqgvk1uw9DRFtsq55ZLkLt7/Uz8Zvl9VG6PXEskEv0YuSbBPribXTF7Qrqc1r
zSbjCXVB5M2QgIbBV8rkr9Zn8khg69OAJ84o6JKLVgPUxSNUx2nTLJZI26xvdxa/QdY19nbui0ya
v2XnnObKmUO7l9zmKxpgu13ffMeadlaN5qnBlQa6n6VIcuq9PHlvhmU/iRXRhSKXwt7uDjXIuZgZ
n/E4h8NbzLCa8qO5GkOI95cRGF7HE0vNF4KWH6uH/gRffWvyxtwN7fiVG3hpTr6tx4hb2HPavR7I
B4goF7xBUNRHZModALN7z7673Nr/dJWPaQ+h6U8rfEngjpiPSGImdpieXWbDWC9UFDUuS+duprTX
VFRo7jPG9P8Z/OmbZ2iOMXWaMc/g5LEMqrAiYyjdthpANyXR4KnpiAb42uLOhxKFdTYPzVBPUZrh
wo1VitYy3muw9CkEyxgqq8BveQXFAkDkMluDFQ6zDpEywCXG7LpTMwSvxntZftYAqNcxMU5bQuQg
BFsaN4UOA93Ftd9q36aznhf3NwHRBlbPaLE3LGPjemLZLXoav1lusZgTdozDQTz4U7fRfuoJ9iee
oZkhZugizPy72c2EPcllDmrN/JvN2W/GF+PB0evflteBA1R4HcHkPgYeHZeWeuoGHEEUYY6hJ4AU
GYfyGENI3iN/jJrconyfkZQvbG4jD2B7aUgrEi33Gfqig5VY5QG72SxKJ+c3yxcFM+jtbGEcPDEy
xTGTaefHVHeIz1deaB6iW2QX9aemLVNkt+26W2GKcEYqNY4mxxVhXteciB4y+tF5Mew5PaCNnva1
PNlDesB2CesJr94zRvwUZoXiw/NQJWAYVa3y5s4Gx6Pj7Bw3+2b5gxtedgXpYtL9Cb/H793QaxWT
+pRN+t062k9kLxZWtDBFjo6XCm5WGIb1T1qHb43S+jnGeWjEWCpvu3TfmXUZjqoEZzT6qPO0Z87j
S4GqGG7su94SbPezES/Xca/6kTtDS+TJergRFNZTXU8ilLNd3Lz9uBQvHnsT7nhz28+8Ai4WqIPB
UEBt80XTuHxbvFjNVbevtire6oY5eNn1Hxbj1GPXVK+z2xwB/ViefzJ6N07AYxgejL0ZLUiZOBBy
1PP2Cg1m4qRj2Ojvg2Vbv/KkSO8NqtLCsGrao5wdFUJ45ao9aThsODHBCTBVYojxmJUv4jlBOhqm
nTOEsbJbPZa+xAd1OtY1PhZ5W36v5cMJavOPWiKyaK4Ir64ZUBiyWVnTDbFLntM4mDr6TUl/uvBz
1k+6g7wUx3fnoKBJFMaknnHU7A7JkYaovZ96SAEGMvZALU68e4OvAZ5BdXGv3bKMNd93MeB+2wbt
ZKEECyycAkMkCENMKszeZlR38Dh9qITEzmLd2YMqPPU2cN00V28rc9mjP8Ep9aq0gqZn61hLkp4I
9u3meXmembYNQ2ceVVbQv+UeR4/CyLbWTkL33qQB8sOzaDuBPX1uWH7ltVuFCXgOUgysHl3FmZfT
n9PXWpxWKC/9QfC71X8MWX0OgjK0hFaLqKA+N9t5KbTW3NVGw8FYiPxgdMPzVCwCA7p1xY6IOlUl
fziyrSOcPQVBz7cu6OkIk50hAb1IT/ABMKTNWHwYLxQp1R1qFpTc7CIMC5BtMzxdHS7C3u72wjDQ
OOQnsTKRLsvmJV3xq8Jj7xOcNeGuTD7GpL9YXOgUG2S/I6Dj8QboYRtjhFjaJKrFAfQeT1Y5aFjF
zGYIIlTs+639I8b81bOY9SaVYOgypZe2zaLS0/prw77E1ZpvY0W81xVJiGrNvGDCQfEATdbKiTzw
IqWRwRVrN2GlGBizc7I23Q0n9JtRNSmB40TxypDUOVDNlXShOzuvsmhbcsk5OFFbmU5gcbQycWaU
4s7qxCDpW6i2O+Y9QtVy9X0arBNKUZz2fZT4jl2F7jI+uZIx4eDnVzlRKNU5M612IbTGF09FOVvH
sqOHkcig7dHD08R9WF1gzGMW3Zdu+Td7WcedCa9gVOth0kko8bLnfP4otvFH6yHKTRTXvxwADQYD
6c4jzna6tiP4YGtQ+nPJnh12UG3WvCRLrkfbMB6ZYYuEblMp8uiNebybODoRWL9aNi5S6+RidePi
OT8UVrjpKw7IPRJem5Z2oPGMBHAkdUtQaXwPHAgRa/kEO6XGxUun1yLxkyOTcZOqeOhxB5ufM41M
qWXyQ8i9IJfJc1rJfS8QFi4tQT3WouN9wPne9/iJe/gvrGtVRtgzMXbM+hvJznFlWQ+TBMrM0v+u
PYc8TdLNVq7O3O2JPM8zKCaPvWbTnaeKiUYG2tpWzhXvwcfYAjA8664cl3BcGKV37gEC+NkvmuS+
uATpylG9tbTYurlcYPycw5CmhFQTfbDlUwQdxqG+Qe8MLlW4x2bCtq2/MvWY1Gr27+4uhIYoItl1
OmZKyuLe01jFEWw07gmnxZFL1qwbciyus+ncDsoKFmP5xcRnJhuHQ8QbsstSmtuxTDl8EExUjxXi
+6gl32Bd+8xA5+y7WrJb0OmTB/Iu3Ow8F/aHsBb34Er3lJlaHw0Px6am0WnnWZWZZA/sBpFUO9f1
UI2AqdLDxV2iTttouhACPC8xmMIaTDhY8ZXLS1g1tCo0Qazqt5vwHe2KhIYA8Ib1of+o8tFlEziU
6/u8tE4ZC+lj3w1PRIc9abyaUeHit9JbRaSJR2nIr7EoGXK0vfXLjA9z/ltnukz7PSChGcvfk0bY
vbA73iNbHhor1QJbDN8snmfwXlqXyoTNYtI1+wPeeMhkNI+x5rJZxX2aiVqwGyceuknfzSpmyw1w
uKmR2t0LcNalIHOat2LhwT7KXEQuF3RRM9CvCXMTbGsaauRYTcWr2yZ00jXVtfex4XYzIgc5duny
Z5uV4s3nMfteeqjQPPzk01YQMU1bEmwInCjqoHXoQJvDxgzEO7hO89cieo71Y40HkDsDn9Wx5ojf
FAbPU6dhBZRx/sGi/GHsxcAqbcxnp9yYi/mudWl5BvAAT4KyBoWvCdroiTixXVBrk0IgcL3+pc8J
h2Lntp3dpPoP6XJnZArg3jijfpI6/xuJ0HRUpmvtLbkGfuN81H7lhjgeHD3sgr1cuxWNPK4m48qS
9PoV/G6ulfuLZdNfO7WeyPJpsSOoPwy3rSO99cenSs7D/zB2Jt2NI1mW/itxfN3Iwjz0qcwFCXAW
JZHUuMHR5JhHw/zr+zPPrOqT1ZteRIQrRJdIAjR79t69391qqLZXls6uDger4GPFLKdjBM5teu8g
waW1ZxP5YY+rVOFcFQFw812e8OLYd9nIgcRRLXT/6LKSVqu3KWniMwJ30KYviaId7Lh7i2cUr3Ta
88CtbIUiK6SBybKpRxt1NAQf7gzjGopSWVsPuo4SsXyYYeWgUEgumUUAJiG4azGCD2FUWmop3cyQ
k0HdjTcDi5SY97mR/kaUt3ZG5ajrfJbd+GtuCZZlcdXM6TPehkNPL8y1fxBcJTu1Ur4t0ksCo8OG
ioFHRP2LncXvRLpzQMGvsSLtiMiiAg/EeFzK8uIV4hvZM10wvBhIMsuCdqfOGF1dsPCbxAIw/OOW
XpWOBouwsfcKFyXF6b+ELgLG8t0q1Xd1eh7KOl3HJadqfVAlAWzZRU1zjG3OxL3snJHJkaE8KsaJ
4aU67GNydAbVxYXDsBUgBOsj1MUoxVw9DVTMHHNXC2Hk1W/DyE4ZwD+ssVnKhDqwCaV1vAHKB+0K
W6YfayqeDAo8MryQBBkEnjYCqnfIwCKBhFEkDedVqJdxwS/LsIMvBbDWsm6utlpRFy4hIAUlDDCt
31M4DBstPcPfOXiCbJ3Gpqawi5liQHCxMEhAaEP5IYpsH434YBVDDdpZu+ToMnmv5nzTChpSKcP4
pKS5zlGUCLE4xREBqCix8FAOpex3EIGD4PJYlAxKXFws1L/mqi8djs9Ts03mxIYbBxE1zqIbTDhm
oK3Z+Z5L8mcvFAbTGRA/gFBjYpFJ2iDhsDSKgB4MnWXXOYIRZB607dGJLOZbrTuHIhxTUtd0dtca
C1Roo87CYyIdqBf0tHhcaPCbpfmMns+FL/KAvh5lclwRgZB5e0sur7atsmfGFmjTqntEuemhqipY
+00GeXDTxhiVkNGiO05S2s70+M/hsmxZqOBENrm1VoFokFi8bIj+Q2uBThrk7BfVrem7ytLCsXlP
ev0nhe/hK0J/S6lrsYSjiV0iQEdhtaq1eThF44bDG+7YhTc60geZ6OLaQRqPD33ivSXVYTHygyFm
hLQS7Eh3ko4r6omS9ZpPwykZC0g+FX36hNZFPvSgbRvb2pqK33CbuprgaJl3Bw25MSL8fOvkLPI9
jstVguNu5WJMs6jYmQs46B7i/rkwbIZi8q3r0wgntVHeg6SL7pXJ+O7z7lijI906qZHvCud9Upmf
mqNl7K26OjuQKff8Jpnz/TYPfX1FwO1lXbxtEgPSHkxUQmm7OzisFIRZlgTCUF/S3nVQ4YqvuGWe
wDqDZs4Sz+nE4aEoLI9tlw9WWN4vike/uS4eI8INk3xejxScByLEsWuZs8N4FIXp6OB30JtPBWUM
SgdcxwnkhyT5LCoD5KwXCn9WMBJykUvYk3ChCKNBXNkFY0k6o1o4rxlbNcLKEWXcvFVNJbukuINm
lNFbzYb6M2TVWrBGb2j1vyVd7dLRcM4ZLMHWGtmJIboYHAE6x5r2jZpqQIRRSYQ9f9KQISxOXHPB
yRsOIbra1mWBfrTvYz5WehFvFt2hWR5b54IdaTsL9jyT40We5bjl8nujrppjmkePYgbQqMekGtYF
1U9ffjtzsxUUVnGvM30NJ/OIFP0+LGtnPbXMgGkVYCKyhLdSHOavdduPDwmDCJX6Uhvr+JHU2IFs
T7CkrVCCBrsEV5NFpunPqpbA5J/wgR0nUbgbTwU0CVwG1YsdV/syrg9A2p2gMvN6bdaaso8M7WdS
lfEW68DVSG0yYEMcaNHUG2VkTZvXWjI+5MZEalQZkVWACiNslZVSAAVrRxQdinzS8YjPLFOLLYqj
1LddO8XaAR/OpgGxOJD3WSkHZqsMoGRfdowPAxPuYFKmFQEjgw+AzjvHqbq3NHSzsVU+0L75QYFv
rueK1Zopfb/JDCR9Wqg8hBEmrHBejm1pZAd5/qajPtw0KoCTahiwLRSkVdmc1YGtU/Aq2WdDQkdP
4k/k3VSGMH5KsqnryugBq/+2EuTKMoVvGT5iSA4rauVXWF2ajbht+mBEBbC/emXuQ8xOscyMnDAI
uv8M6DDpnStAKhLHeTNISZC5BAtXj7f9wVbnl45kFlbyC/ASsMYk78pQFhkaknqkHzYar03xbRQJ
8muZU/YnnEw+QP6j2tODF9H7kk/LaCGAVd050kkWRXZSiEteTYeITCWJ9m8MKcYrPq36Ts+yZ0fV
P2RejAy8WIaY6zkyMNO/a3Pt6dOHhNzLL+NqvNfC8A9Ln0P4pwx2QQqy0sPu/k+25kQiaNWn924C
CpJUGGckRyWa3oFTy+SmUpt/T7n2ggLLjMRdQeCoNjRv3Gd/nsw0Xc08wl+lbHsP2DK3mPyWjCTI
1PRTBiIYZsxBxtogbPFNz/taLIc3Aph8IX7cQoWhIw3G/wwUs4EN51l5J595H6kfY23uxJjsZA5K
SRKMWY/vLDmQOEcbMBa/id7vNtPnncwOgB92VaarfKB8IjnxAvJhQOVWqtNdYt24zxFPKkP4Jt9I
mR0ikvpnGNKziZZVJwtB5h8MOsocuvJA4KBU20wDjEeFOKX/Ckgbwu5O80g8IYPGTnib+Vkyh6Gb
9W1lij+Nxkj/8797Ihbkt+TFGofQ5wPDmKj7EmIjn6VMzxlAVcH7g9TU+/Lmkskabl59usljPOJa
IPa0hQ60KlGF5UO6kxGIMsxS5mi0mndw+jpYNDKAZaAjjt5VjhUHN7bMQZIxpGHOyC8aVzINQkY5
yPtFhkPhCELgY1zl43TiTeTtWHXW1YjYvGWkR0coSVxUxxqFiXxACHGYIjdb8ueEGJS4MUCzzR86
whos8RcZhNfDbbvKP0BI+vMDaQLSzXyVX8rsQXn/yyzTOAg7ZaOkcEUIXBGEn8v40srej7QmZ3JY
Qlf7MBPzmM9aUNVEfskcBt4U6vOVkoxXUFC+CrY/JOgB1+xX3dB2wllqC+crVjhjmq715pII0Xr1
C6PtRoeSHcf34NA+sM5/2sb43ZIgEnJfLSa5fzQMNf7buNqnTrxZnvXfgJw+jZo3dCmYRGr52SnD
r2KAxDQjpicFhBDmRxuNuN7pn4OMd8sXlTQH89SQ8ytfmBoiUyDVGc/Rn3DfeRcOOLtd69MlLoJz
76eMkR1shY62t7etnCNL9SDDMuVjZMTTnzWsgyA5TArDWZ7Mr7/+4x//+R9f0/+OfioMR3BvS/GP
/+Trr6qeyQmMu//x5T92wSX48zf++xH//vh/3F03t//5APkb/vvx/MR//Ub/o/v4ty+Csku6+bH/
aefLD5E23Z+fzXOTj/z//eZfP39+ym2uf/7+66vqSxxCl58oqcpf//rW/vvvvzRT+/Pi//na5c//
1zfPHwV/75R0cf9RJh//z9/5+RDd33/p9t9cw7Ic18N2azmqwU8bf/58R/2bZ7oO25pmOVQ+lv3r
L4Imuvjvvyz7byZZJp5naqZq69avv5jB/PmG8TfXc0xXhfnvcY7V3V//9cr/7ar836v0F0ldDxUD
dfH3XwhgjV9/1f+8fPK10dAmK8C2VItmGgUsNk6+//VxAX3E47X/5TK60ruYvVTPbAbpz2ksPmzp
CYP4c9Ud9RSCyY0aaRHOPoCPopECNaVPOhoQLMQgM9sDB+shj26mSZVj1BtdWU5KhVCfXxI49o+L
lABRDH7pmjDt6aEyCqCwzrNrzpxQi2Bmej61ztdSuvuqcjDWrop4PBewt4a+uTMRReap8zgYbHrM
bTWULHljXqzloS+PTNkuC5NeZHy3eHR3FZHnvjDrw1DPMDiHA2cyWTtQ6BhvczludVur6QQaKDC7
Jz19VBTsDkn40YzijJhim+YhEy1Y5LXwq1lZRXg9VoZ7PzCKaCbEXQUgae/budehQDB/PVa8fDV8
IG9wYL/uGAsXMz5gu1iDSWXJi87ExiDij9buUD2TQgvVPsydtb2IE+16vxGEOQCdBcXgj0MS4Brz
YVPuQjEFtg3BHS1plBcPje5ty+gAhu6x7LJ7TPwHUdoksY2fxqDeYnS6Flzf5lkrmmad9ow/w6Ja
d5RAVW2c3KHBb1Y/zp6JPbcuHlpJ/y/R5DKyOaODLVDW94zQOAfnPnvTBnfxBRrQhtv3TY+7DYrX
aBkE6c/Jvh7AEtcJO3C+kNBBQRyaNyd/y7hrajITcRuu8hA0mFRZVSlkSNeeN3DUeeuttQlCyvLy
x2zgDoDzTAehucNg4G7wFK+M0SHS3AmUInkyeBWLmvoRp7kZPlxKfOJyQsi2bwb3KtqE1JJqnbT9
rQMeSJN07fTiE88uiEinPGcxebeeIlN8PAJZQNKk1YGm+0MbI1dHzjGra9dZXhIrPFtIrmR0hOYB
Cq0D3W0fh8gMrLALQPMc1DTmAIJZC8pmisTfAn2LsCDrP2qRvadTadBZKA6tBhuKjgDi12rdDMpK
J6EPMOQhTi8YmNe1kqxFrhwJTTo7mnqqQBybphXCMdksgxUUoqtX5DtD/kq7u46NMx0T3AzhbUAE
VdLPtZkiE0iFu67ZmhMj4Wa+zg3ErHHj9kheGPZuSn0h0IL8byRrVCr9RAsDH3FIUOZKUdL72Hjy
hIsNbz40jsdJfygoY/onxl0PY3LEFtEWDUV2YSMMLBFqwrLJ8mPfuBtIPB8xUU6VIx6cGKD6/KXm
NrslB5F6KVaJEp4bEb5icQYn7nku3AtlMzbtPqYLsOp02iGzpZfQStqnidVwjeV87/WB6s4oK5LA
cIaTITqgUVxZ1aK4m8VB6+A8WAB/aQIx2gr0FpGywBJbFc2OHB48pNFO14CXd8m7Xj8LDsKtDYW4
6J4bO47XtTdtGcOiMny2F+XYefewItfK8pBQ9IHrOzWGgYJS9eVJDj3Zakx3bh5fPCRUSLmBbxjR
p9ovb50WrWM7+oltxAvjUBXrKc7JChju8Lc9dXYzrtzmwOEiBpnoaX6bsf/P/bfs2aMR3DUeIlSb
yR2oRE5UagXtPLp5RvuR5MCelMY+m1X91eBsdeyjqmD4R7YNPKPbzTn90KG33pZebJNOHHNDRSMN
Hhatc7/jgHmjzVikVX70xhKfhBtdu5CA6oagp2yPlB9DI51YlVme9iKy7NFrxIVjFTAJZ7iYQMpl
ioU5VQGo+1VaqaAV6muW1tgg8guD9gB04XYYPb9q40tmQFoYwQToykrtvF1rBGYxfJigwlJH8ynk
1o6ePBrEW0q3lwoMwsFpYlS5b+OEcHGywoJYT3J4njx3Rlv62BkVX2uN79LlYwAuFkMmcggIHPIk
wnEjmj5KTWaRVIe++eTM4Q1YIar9H8PofCuxdmUJbccpUBR73VfLRjcI79PKA7N/5vgY8fT4cWzw
X+MKof+qHoEv0W4pW+Q5dolgfz7kjMFca12m7wMrm4XcFffqajYIE8JvWODvZlhMMGq/GvGfQ+Hd
2lZ9AiP+pqdE2Ju19Qqa89R0YFZEe5g6/doOSw+IkY/H4n3W9vwbnxx4NjaGRS2Z3IygRcN09hmu
7+mQW2y/NJqnDY0HsZ5Ff4f49VDG1QtnK0A7+m5kZfN0ZFaj32PdbWZtC8lprWG8WDnmxUC3FBXJ
OaJzlxHdQ9AXwoSpfTPc6rdS5z+ofV7TsfwJGUKNGTOGLmuuKg3glRLn71pbH9qc99G44JRBhmli
7Wtn3AlZvuni7qOKmk9PdzXw28POTJhzJ7zHtXT0jijti/LNmBaSWgCtdqDQU2U7FjxhL34aHeCh
4Ll0y7i0rnoX1uJ3TxyCi4hNhDey/hj3A4KHzVlPgUp0q6rAKp2pDZr4i+YW3s4WqPT8iRO4xnHO
/HRjwnEzGeBR5wfNhFdCNOktw6qPduuZjuIfWbvt+ixDhyq9XxwapgltVlUoHyYzw07s4nwhni7c
jmV2jTRanIv4KtEsrCLgjZWrnIYq4veMgQ7i2Uligjnq9mA50knV7pxpoYNHEgtOCJAr86UBM5iL
bpNgwAUxddLN4QVE6VkZaGdkSvWs5Bo8kPQ4W+bJLEjOwgreES7NYmptHMNw8J99GjRyaStbR9A/
K8uyClw6BPuIDlBSGTG0wogZGUhoahvFy+zl27GxrkkS71zsQ9Anbt6Q37cqrWy9IMSmHf2scE7M
4fxB9omhPR3N0H1Ba2gG7qNvO8tPpLiHcnjMSFDSna0965Be2qNdtNy/IQLxJMcqo+CowOJxkwu5
M5LzYNJXJDKgZkxAaNmPi7OwjHPkUc7eHC+cOZ5pMDEQH6R/IOgabuPUrAo4pvodehmMF94JTNib
0tdPTWjcjKx/p3thrhPJnZXLZKwkTzaeq5lbmrueepY6Ylg3urkOkceU3tMoR5kcxKc8WatI2osf
20XV6cLs7n60hmwmMCzzh4NIel4QmM45Uvdw3hbqci9yTbKMT3oc7jxl5tWU6fNkRZsYlEZeL3tI
m7n3hNT6CZnbGgb3sdWaTT+E3OXK1uNmwv+KY2y8LhlCN/1Mr+LJxC61WPpR0WlEs5EIpo/M3+9g
lB6Swxxd8V30TcJcyrs0JvQMWJp9NEeHCuZeUpG21b2ZuUwhDKONTSnltMU9Ppk3gdLTdDlId0Ls
vbQmhYrkERO8RDduPGZwLDSc5XVPNoYhpcq2A9uwVZAHGApytOjmWfU7Hw2s+0+OYX0WglAMwx1R
qCG3h+ym1eSLwFzXGbz1f54Wu2gO1LdXYLhMT17dPNmdjb9/6Q4x+GvTYAwZDmaK34ZkE43adTHm
PjAjQLs9gQ5EiZRFwqC2bnaq2tAshQNYO0Rg2ueCC74HDQ2badk6CwY2tIuI3oxE2QkjfDFDIm2Q
OcyVZmFBiG55wQ7vOic1rC59rnETVMY2zOO70piCHNh0j1a8i/yJdNwVBnCaeoBJWl0kQc9kvJnS
LxzOn1gWDpk2MwtAtTLmw3KcZnOdusM3VgcIm2SEOM21zy0QH4aaIG9Ewq1p29LS95OmrQ05Eu0V
mBu60weajkAnYvMlNzR80Hax4z5VvUJaAzI9N+t/GqAKA9Gg03xH0A8feyCrunfEkPQIbIWOPVuS
8ZsJF0cEyj7IuWKx61UNDdRizSG/T/8iqgQdtNuScY1YzYF3psUCd5N49eLs2L06fXmZu5QoE+uS
UPPqbXxDEXCybMbAS0pn9YsuN0SDJ6WvDvmohOtJKHvIW2wFi0CXaiZ8iKLwYIK0e0XRtIGTtpLp
KIWOJikbaV2HuH46G8Xm8Ap9FHZylgIX5yFUdEEyJEfFGuBQ1BSlpFqpHfOZgpyXdugOOOXxgy7d
h4n2NcT+XGKwj0gzI9SVPeqP/W+jx8o2NEeGDeRZAbmhrzN4X9MSn7IpWMDKBqbbPWcJFZNsB8dX
0FcBzuRAcdjM4kxh/BU9gbHbLdgB5vCizgixm37JH3V7qTac3k5FOLzSmr+WSA00N3vLYI2QAVSF
2WM94MJLtfRmegvj1oq4d97Cm9M6xxgi1ybRuZeF73UQEGQ2shqG1sHSPheE/XGnOdtpsnAbP+t4
NTCi9oHu2ZcGBv7ABbc55OpG89vEKInLJ2Y9sjrnIHbwDxKs1U95hMjJIyA+u3aEEgDltW49rI12
Etuxy9dktd+7Exjvot7mKfJnlUg7nDl452OYoswlLWjZOC+KZS80/c6ebGCytN9ZrJ2Avayz+ZVU
w4uj0aJ8FqAxvJ9ZilBRQP0ehxSJHCMM2aQit84AeNnSfkIUI+jwshLCrV4htwhU66XNuWiUsz0y
PQ/ZoWU4H7LqGGhmzzYSftT143BrnLVjf+aOenCIxYv76DoP+loBY2D2867WKA6IUHEGy4+jYGYc
XMfxtQJqMWoIHrP5HBFZT4TRNeQV9GPCKTXzXf3ocFMxLPWt7plDNKbGNsiSb8PytiQznJoJqhuJ
CrY1wGDPUfdgnz9SGOR+01CAaQnL8eC3HD9Lpd/y3Yxc6anbpVlE/tznmF2NcjBW3aA8RioeL9Ql
taVm1PrEGZRDvRoZzYAjyVGYFo19PxnGe1F79+NUHJyuvBVWfWwXCfCsmjdNOCcLCwiZGkcwYer9
bCzcDQUSgAXbPJcQCVLSchGX4WSlIM6HcIsI+EHPGGvGlnGvut292kO0d2gTMjOyG+dGn8hCPZ68
JyLdi2S8IzU4YFR06SWItRi6z0ia8K0iJ9csjtgMcvfAa/FVXJN2X27sjtkH/3pSNCrbzvxK9cXH
ebWH+3NrIbaY1qJS8RdBMTcvQ62+0Z2WXWpfU7BIpVBhYBwTqsMBttnk3sIkbdmB3L/a2rTvHmay
0lFPd/dpbxy1nKJWhhcM3WtBt8OauF9px3+luDz01nhDG7PTl2FaNWriF3VzaYqOUqK9y2MWIcwz
j1WJC2qqumPoJUcLUKTomE2E8wNSLKxEo/LgUBCgIydmzoqy1zHWb9FcU/IoNipVxD9arKCpxtbu
xsmB/gBzXRE+eYO5Rai7w3yLShUqfozGZ0JTbLtGdGwLlDCNqz4MLiKpBJ3zqc+BFgLYBa55j1K7
mBBKIgjhlND4ZUoaipdrlGhHUaWfOqp2Qiu3jFgCkeOp1Dj4JyAAzd4i3wT1seWiwNwayFbZu40z
U7zdkMQKhc1PpmUbc8nrTVZkQJeMp6j6tvP8zPhr5Yp6F8chfx27j5j9OrGejVRs7ZEdK8ZDhyph
lc7fkar6NS66Sj213YcicN9B7iTczeTcgxbO5T6mGxabPeJvk3gyQ/tMM2WfCAGRmJGyOth+G9O7
m6wvMQFnnTifYVvrb54AOWno+95ghVBN7S5TlQ+NM5M0CrS7sn3USd+28FR15p3omfTEz3U749Bn
MTJfO0F4W8E5J0lCetwrQMTbajwx2NpQ/gd2zIvMX+vwvSYgPRsstDblFaHXph0rv0Jl3+tFTnSl
SumpAu1ktYaHAWjOiFu/iiSIp9DQffdP7UDGpzWIS2RxAGwsciis5k7L9ZMlmsdhEtiSdfugJdj8
Mo4TKjQ6BnKvBhE9bfiiUOFwGFeeshire1KLUx6Gv5kD07FQJBOCcQz9u2y5GDo6b7X/cWuSw5vU
xHuZZthMWbdqgUbKSen8QJSZ6xkbG/MkLFo0+oxTXz+wLu+6+aFwcbQ0iu+6RK4LjtN0VxdAuNlI
BIzTICFAkKfPH/RvA42XN3FHUs06T+kcfeaVAFKC3DI5ZOSglNnGcJT7rkfFAjwXQ/HNTPNzkTnk
MBIunXD4dalqTjnBFkOK9hI34XGyEtpzkhwQNd2u5mADTuCQNJyVOvQIizXft+0Ll/hOofsAcMdP
XA/CAKMdfm6FSC41tuSub8LKhRtD1V8i1bbnwLLuItRgbEcPC84sItwao4G8RG2ZfGWs/2ncSlAu
y9qIliwaGj/vU9BF2pVujUN0HyeCSA2GsT4X3rRp6ssEOagLI/p8bIVQaRiu0aRIEGYNdXlClUsP
575QpoOemz96OR08eFw+qmV7VWTZXUhPWZ+ngyFo9tYR63qD+rNwl001GT+MYON59EFduFm4XVLo
Roq+d/iVWVwETLPXnDyuXbcfhVS/OBQuIhBRt8vOxIpWWRDbdw3nsC6rH5x0BKrE6bJI95Uwdiq1
YqOsa9fylfo09E8I8sD1wxjBetP0OJuDWQRgG/aes0EvNCw7ajBU1TElP1GR2S5hDDktod9No+/h
kaiHEMENAvee2RNtNNyOLAQEeRI81S/xDob1utRFgJyaYLd+i6AFfb4/WgQVyEqExpVRX7Wq3w7w
59C5kmWMajZox2e4vxt2tK3BTHciiHGeMIioSqDGT3kFy7/bkTh/jJAFa9O8EirwzmLczurDpD72
/NoifM1QMk40cynbfQVRJD8S2tRnmKJyKnEjjC50vGPoPuQ5tIpEUGJ8dkmxz21AmkuCICYB+CP0
p5j0TiZ8GOiu2HyDekDOMaTr1Jv5c0j0yISJjGAdzAW6zceISBWtD+8147coRaAkN5G6hI2jTjGk
ywcvVfykag4+AsxF6F769oJObmMT80tH/lDE3i7PXpsegETNkY9sJvrYySmtPs2FYI2nps/uaHXt
kvwhEfm2WdR1Zy+3Tu1W2PVWIyG/SHQtk5U52+lDsjbU/K10q4M+vRcthiUtyo7UP05QkhE+tPi5
S3o6S3mbWgsqnfEwkg8QZsYpHEMfMQWIBNyTa1s1dHCqzhkMHXJddGUafkGzUXEdSF9yDfTZRBgE
ObFSQPFws5fRraJ13dDqwuC4MuboPGYiDCJi5g5ITyS5g3rfxOYdh89z2H8M8eijMPNIfLHzA05l
7lF52AuLr9GGaQUVipahDq0pQmIN6QPY3GyjgPI7Mw9XJnSaDpB7y9hjYWq0zAj3YNGU1nIpKxl4
S8zV9FWAaPImolzS9ypdtkAkNzXLR9RhRmdKPQ1vSnfnAkKv3WwLlzTIGJUYzg7aRRXjLIRdUewU
bz0gctKkHpPUVgVFX81Cfmd3Fxd6yytlBNo+bNQA9KukroE2pPQUGHAp0XZZSJKks5Tmj2pUoMhv
fNt70doZD5VGiEkHYQxAguYgopz3CXnCKutKGUl9V35yywB2gIbVIMqAaZSpzJzWZScR+OaqMDD4
tEpzl2DDOqWDEh8gHTy7trgMo9R0tlgnMiD6Mtbnn8E9mgLaIGJ+pWU5dSS3uEb+5cZoF8Gsx+Ho
aAMNzUPQtUB1n53J1mglKOoqLBgCtMPIyJ0jE4p7AuvCRutJfx1rv7N12gFRPazmVFtICX2wSliH
y1R9Vn3vE+ZTnUQKGzFRaHWBR1mBxp9v1VNvOZhVp2R+LDL9NjKQHyYKZTCNzs7tY3tLihHhzc34
MCeydM5YsIqoIM0xYkY2jfkjuSqTXpknooc+ZxE6tzCtxENoXN0QQlPhWD9oZu9SKGhvzpg/x6b1
BQI0xg5/TmvSxywlVcDRgHnG+QeWkaut6bwlJM1+THEmdli+Tp6MPQ2HUFlPKetbriMVbzsqC+Je
MUqxLOoFlv5YfS9EhTpuRFbv0so/xCQO2E175+XoFZNumYPBrqR5lIJ4ucxtqu5QXWHKToZPC40o
lfToAwRkvGdH7amPGC7jI7YM7y3scMegFNk4sf7SiyWg1hd+OxjMQqHlhgVSo1Kn1EPcv+rcIZYA
ECzzYryZKoKdbO8Jp9zgGBK4fndOn+88/GmHRtNWbdG7ezKKXsBHHrRFijASTzuJ6JCRdzP06yZT
ADMOX6buQcUWJgHM3XdIzBXYCFLnsUtGHT7JsKNez+KnxFYt3ylRTaHpIhgYFkagj8Z93xIqOM4W
n+L2Gnt1e2fYdKxxZQUT3KIDLLLt4HjfKro1uqHg9LKshTBrD5cCSTltSqL77KV+j5053upAvVi5
h9tCMDb8SLlj28gYTcejNHKgOrcJ6lgrvYEIm9ZGYwRlla4GG3hpSwIW7w8OFDPS1lU/UdZ2lRbo
iZL6o7a0nMRBC6dc7q7YC1KUt65Jr7DRUQVjMcwhUItvbWFTaEZgZmlLyJlta8SpbOg6WijJwh9E
FOj5RSVwOt8VHGdFXU1rgedm65S8S8w9WcUecRbBEg45Ho9L5jtzOW+YSnnrNMcHhyuP/YPGJQ56
4pvbWaUtz7AjjH6GtOhwlWjYpYe3eYmRuiynJKm2+lwVx8KeBlR7LCQpZpFOKwAmje24sfPoosfz
sK/Lba0CmyCohZCaglPM7GF4o12yuOV3IoulVul9wX0cLJTNitoW8KzSI3ZvNzA7sAu9SanC0stJ
8CMqwDyOcJVZ5+vmgGX6NNlQA2zeSGiITkh98EXqWrIpFm9D7LCKlBUtbDXy8noqc3wuNH1cuigU
tyhE9vTFPz3sxa0dwgXujoUwBFJM8Le97JkSqUUiEKrjNCHpAOZ34dG0MhgSU8cTqAjgbpV5gIrm
sXhuDWAYGazlrQd0N7bGR801oCVPG+sdyjyf/MFd6PUuy8Yr/aQkhqCxYTX1bnjD2Fyd7EjZLiZr
hYNtSuLl8D7VBVsnGwJSeZfomw5DxuRuaybWU5po9LZOCR3GtQnbzCcn45wMnvEwa0oc0JZsgpE/
Yst14HtFYxYgbERgH8bFsanndT6OCHaEuWlbtANj6kzkEnAWqUaFQ7lFI0tGAQiaY7jT2T37BX2A
sVRnynh7rcPOYhe7OrwOQx+U3whGmAq/TDX5q4PnsGA1Yq8Sbo6/TsNtySLg5RXQ9vArx7uzw1S9
sb2ScKvOxdnWnIeJTLpEq/fdZJe+kpIq4+BQwq2V0mTBn1XQIUQZmGhBA1GtT9Dce0aNn0t5KdV9
zVt7r5GsxGjkCYf9d+a2ylpv1Y8mHRnAhEm1McyfzKNR089GUJv9m533KH0lCvE2Q+s7uDWsfU7Z
ezTZ+9gU7jZaFjMYFQU/q7CVHcnyZ4vFG/NnTViAzGqL5sV5BED9e/aK1u88Ca5odA4cWo1Tp9Tv
6nKXGQ7SAwGUxUkFFM4R+twyzOTJNXxcZxVFrxmm6AsK+ASvqka0aN83+nkq8G7TO7V47X27HY3q
VELIaSKv9nFI77plIV2lA8HupuO0sUecfB7nMyJtw03b99Oplv8idGU6Dcbwu7bFE+JzezOoSrIr
JAcF5zT2MXDrWTyf3XIm9U0r0l2pTgrW/gSzMnyqVYskXCEEKa+dcV1U9PFyNRNHNZHC/RJOcuYh
eMbEJGXkytUjI0ma141AqBON5aGBGmu3Pgc7ArRj96mnVqWDoOKKjx3eEMqM3mVN83q6yTFK9ZWn
O+dZY34Zwm+ZTAt1wzD9uJNzH7v1iQhQBlltCZe1tULJG8LYM8XoV9yJuVTiVv+HvfPajR1Jt/QT
sUATdLfpjVIppaSUtG+I3DL0Psgg+fTno6rPdFVP9wEGmJsB5qZQVdsoDRmMWP9a3zoS3+5iae7T
xE3W4cDwx0pMEEW18VWaMT5tRqXYSI6QOW5DvAc556yQwJhn9o9B2B8qvcjnJHe1jUKkRw8AADmC
u5+qKE5w20KO+zGTOtvsmP306G1Cmg3WcOfIhuoODsVKu01USd0nxs0pwREBgNhwsRz92vTWjhgh
a4DgTzJjqXgr+zLO8aQ4HIuEpNraBgu1DYZ78t7xebTDs5NRVFDD5EYh6qqlEXWUMcqa+jDUIJzc
7H+LjoeOHz1TSMp+u2BSHXmC8ze+knUPUwLHIrEJjsPG1oqsi89862QUwb7WYky5Ps8qq5wXwWmp
xhzl2wO6myrmYzllBndDgsTlJSwusZAhWBYsMbokTNMOr3rls0wktB469rqnZYKJ4szGxG6aTKzz
uKsrz5zRd7CgAd3vcXwBnzQT9yQqnxBXmO9G86mH9P+QpuxOWB+bgyTepPUcLXL6t2aFY6CYYey9
7imznLvUoxjFruTVwKIL5eNRV69+pKd7ryXi5TTdfZ7Ze8OP1DaLx5yjMxwp0yYAEWr2kV0mEfDy
zu59CcauZKXtBNJ/54Nj0WSyygBZbqXR5MfIJxDvUy+ztHvQAh5VIjThEqOfSza0VjHQrXWC1xO4
vazF7z4bPQxMWq7HsZwh7MvoiVMycRdlPdYhuinpa0EAyVU2HcgAvzcznzzs2bvk+DrQyau96Eu0
xExb9Jnjrkb6ZHHO+I+kZOp5B+bSma7oCxhi8avG99UAvXpROONZ6FOeblR9lsq4sxr8JYDX0egT
dXW78d0IyptluKTFYnEumvFM5hNTchK/yFi92XlE2LBjDG0R0CbrhR419CRz3JAO3KLCYD/402s1
2A9Fg77het2qBlPKg6RINlpkXjLdZpGVJPaVtcK4xtTIWUVldDFil/DubNrj4vaIF5g2WeewSzE9
hPwjQ9KVCfXno10v2zymcIxD06oUQPj7xKBMwG73dmDwZ4IP2MswiEnGpd1rBgqfzJAxdu7SLiG9
jU5+mcY0Rk1BVBrGnvMCj3wm6hm5UdAyLtkmSEQpD/cTakGYum+I3BiFenqHAqssT8pgM2N77BOa
CLZdOYGEB5TOeQa5zbh0SYoNIOZVV7jESD7zTI1oIgJdS6AVgJhzZLMfHVP9yYmA6TqiHU9RTb0r
5ysvNOVaG2BkRiP/YFngzJfe/KKFOqF75otjJfe+EbAKDzWRqt4Mzvi7R0L1KoefjaZcRDjIg74U
G79Ogx2v0d2WBV0Clm3lWxgGAfYY2Cj0NwarLGRwBKIzugvZAv/5b//8fxyQBirKt0Be4juXkTZf
ZLuzgBDqLIocx1K3Bith8KzQbSgbfcSFH5pq01uKmj7qrfYGThytxV+l9/Qft6JY6oT8dkzs82EQ
604YzZ1vjzfy8cG6jO1kj0NGZ4pwknqSXHQG0W1RvGlTn7IRpgjUqomqtA7grJCcGO6waoVZwWIr
++JDw64n9td5eyf6Tu3NCPTAZNJxCKmedH+bUe1ovExwc1Gu3V/zGR+yKRZIIILWlpwtL2xajn7Y
n3IPeMvQ9eOJHgY6zqzpgH3aOEi3OIlIDgfdqO/8yHtsCNDcAxevYclwcBD0IR4MZ6D3O+keK5ox
aPtk7qkz1Yag5G2lOXAh0UJ5Z5k6Jc7LTvMM0EeWduolUCyqRllz0m1TiOax6et9nzMdn8qCCLzh
OdvwPM0ZEm/CECcEqPUqByvSyJVDCGZdzXSsCucKWeu4YzYn6Hv3coYdFszmia6tQyKag5MZ5sqz
ebOhG9AiPaGqa3HgreEjFQuOA3KjpRpHQ9sVu3gq6CnMoNiyo47GxtmRJPAaBY8oEMcBIgFzFveu
klCkyyDZZtresmv24q1+M7tP0880dFsIKNpUs9WOqKWeSnvD1j5aVCoKtwWhYcbi1VXT9RCjJJZc
au6NbcomYtH3df0YoE2w3byC8yNdHDXXgSKCXdtXs5l9qJFeul9ey24gjO4Lvd3pdetec2Akp27m
s/od4nQRxpdieKyLEG5WArDV1HzcnYSGaJO5CN9mUehu+Si4kpG9chQ1xOws3YQz1zNPppNtahsn
xznZZc6jbRBMajNsCFqfBQQ0q7dJxV8OuLzS4Fxs+gxPE4tzZWN9WC5rba3iV8MSC2Fpv7XWuSo0
v7oJ0tOYah++Zj2QGIN2YodgZkv7CdjagjT42pbdwHSLaRqqDMU0dOVZtfZdS3lgigWrLW2bBft/
6la5yKXJ0GjGuZojDZqOY8G+BY6prejaxZQfYKZ1BcAxGfF0DXd+OYBomrC+RmF4o/QYtgptsKLJ
KQBPgeqxXwE4NLfAtfQXYkcGQsaCScXV3qskhmKMKPGk+iXlUTmJMSxXfWvt2XUnodWsxFCItUC8
bwscQYII4hIr/g300SroWn+VFxgQC1yZiyRQYBDJpwL+50sMqoygYAZQw53WfIxHrRbDpqdfwyoM
hTvDfUyi4YJLWy11TN0V1oaxAR7hcTXzxTiUDRPvVDRcwSMnpAPsKTG5gjL93KBzt0n3AJMVTXci
ux+Z+Rtn5I/WGngMDeo1bIloV1P5GSXKZXLJ0SMqzkbc6WfnaRg8Uu24ChILe7ZTeMEWujl2owXH
K1i9osEsZlgrpEu1YSM3bE3AlpFj6Dutrg5p4GlA5zlH9yYR1rLvPIAJztULAFiJjnB0NKKw9BPc
N8WqiLJ015g1RtOpOatceU++HA9pq5dbKqVvRWKAIvURrnJd3yvGfj3HH6dIxV0YDg8UTDHXMpKD
66R7IC/vfE0VFkSsTlXkrMfY9rh91K7OiieSZNDFoW2vsYHjrWmGbtk0SkO4xFEBih7Cbk/JdTyr
ZIhVHghDiEQRAFcfxmYU7RoILysAi/UikebWVKa9qMyKGmibZTjSyoPdYdCtG+YaGog9BL1kk9Fs
u+w4fK+s+KGIbYUialxptliZnQ1UScQ8rcoCpCI+4i7Nvpq0HhdBa09br0tX6O/DoUl+62OPW4WG
tJ7Xz3CCEmcBSZCKkHOIx7LUnj2f3DkQA27YvedlxtYzaaIN6/S3PzYzYrBE9/OqE8Hg2aNOt3oB
vTY6RDGT/6xWWKBzXlAg56Aw74duoBH2MIcgzD0gpTJJWZEKL764B6sjL67VGeB2sjvenFoYXROt
XSpTT+kYXlOFYstmeGl4SbpBduFCGOlDwBqFoS656xPdfVATY53WrO11KcERegTljKoa9oVGXePk
1pSjE9A2p9SheAzd2dN++kC5BAu8eRoV3QgrcaoBwGPVpuPd24qO/suGN3OGqcIe7zUdkmqrFbZ9
jB0ynZ1E/gWvSZhar/eWMMeHhDh1Q4t1w0Q45WH1SS/FovVaZzl16Y6BoizcM9ATlvb6RZYXYMDr
wnmvoMUQDN/RVA/lkQKAJyNhe8RaqtnhEi0YIDp6dLoOx1sDG5BXPQEEbL2Vx/kfWESQYawa1nP2
PPFofQsOKfBcCVtW8X1Y7nfQ0Jxd0XTyNYTILWRL/eALDsyBIBT1VOV+8CmtbNtDSztwlIuj07rE
FtJDbnTQsykAiNr9YwfUzMncTcsb7wMmKCVO0Q32AgdndjY+y1IsdeeUuxY1LeNKmeZZ4PuI301B
GQWnS1xG6yA0f7l0FdSzyxvIvRLVS0sxKGeiew9KqzOY19Bh7CAB1eWF/WGMqIky/a1ZzSH0+jcH
F8GEGp/00WeRdFTBPfSyPIcdkyjgvxNm3jwtnxwffdVuvvpmlzfXNPvQy7uYSYgvrk1/7CuXUYV1
rVynhkHJvKgIH6hZ2fgRc3CotQXuE0CwwIGZNoLoZUjmvZaQcVIwDXgg9o2e3uljSlES+czaW/Ii
NQuqsrZoe3j24ZuLEaZN8cuobNVY2sb3vlRcP4RZx6ErXlS6sbPi9oAOcCBzc5IRI09tm6vyNIco
BLOMeLDn+2XiCUm0AdcRyS58Cfct29EheSxaCnh+T7pcQ+zB4obgP8F5XkRIhoYTPKUNAvAMnPW8
cI8a+dBmkLuACFAVOLDpr+15aG2jGPZQy2W8o1ZqOxkUeYCY/yU9eWTtMQ8q1+6LiHxI4LGJ6GBw
Yv7aDT5uq3byGJYaj4HJ/KLWNawTjvcJdoQPTqw48G3YPOgMoiWjzGkuRbLO0jR+OzVLxuhbW7Ys
cEX6Y9VAnUty4N7IV/LNZgtVsXMzoxNVq6ehMoiuzDOTfJPhu8i5pxtnY3f8pyN+DdR5ghPua9xU
S/qJ8PLrxVuoZTdVjA8UkS3VvC3hqGy22W+tSw7emN0lrb/LDW6sHs9r7Dz27FDDZtyZbTQsfSrA
VSx2SnNJnDesOMwCj9iHOjbrkwJn3xH7wBKwoliD78h/lHVFspPmxIW01JLM+J4KkTUZ8cOAaV+O
5RmVlkataGnnJPiC6Jfujy+e260QPAgUAN4YmuYUAZVuPbZ7YIFXMTaShum0OYBthclXCe1V89tv
I8cwau2wTqJ+Ypac3S1NvfNrsXZwYJlxe0y6ZO3YGr5VZhwpodeWNaaDvuhjYC3nUhMAohKOSkk0
QStfcueAfnuUXkjqONwXdsxmmJFtB7o6Zgec9+7VKtjn+gHlObZ9Jxvxlo4fM7amzrK9TXsnJUx+
YDwHjTrqFFUVo/aeDjmioHvSWOs5g75BdoRREEQG3MbkDrvjMqeXPB57st3aEQ7SxqFwyxgDxtLF
Mk0c6sjZRfayv9d5Oi69YpdU5U0OTA1kNc5PcmPptfHbX5J8/8jL/TUfZ4j/LR0ncE8ZvmN7lkV8
ZP71v6Tjyiwxx6oQ04qp1LDLkpcwInFDLQ9hb+0C5OBdCr58pF+fygLYmSercsFO+lzxQJ9WPy/n
/26qcvtVzsHE9l+TlX8NVv4/E700+cDJnf6H6OXhlt/ij78HL+c/8WfwUnOdPwyPmKTBYN32Od78
d/CSm/UPa05X2o5D9tHy9X8mLw3vDzZWvs2vCVP3fI+/7x/ZS8P9w9Vd3fA93faRDnTr/yR7afAz
/pK8xKzv6zqTQNKdumM7rmv+/dpyGeLGMFyTTdrT22HZuwBUWVK+1ykLi4hgTO7HQl56t7vQtwSx
SkeQrnNxwUJyb/acC8aKwdZfPsB/c8XP0dJ/fVWG7sLLo0uL9yn8v78qrQNMMXhusgE29iTS3cy7
y5GPcW4ex2q4WAKwfJd8s5tnTPrIDncTokaMg3HlFHAlLcJYT+8wV4XfVKLdRDBzugqIdji22DV4
zPJtGyPi7n9+4b4zJ1X/mWT9+TwNYePsFAaRWYZ3f3/l6agbekk7xCb0nAl3MKRp9u9D1la7HMF5
3ZXq0ITRR0pWiYkQnlZI1PdJ42BKvg9jdWf5wymqEoYBHAhb62i61Tnt/DdFCUNkTvhTylXFsR1G
0dEFm4VF+VUz6EqowHjkdsRcgRCgC1NmnQ/FVYjgGqUBkPoSjkquocNNIT0RYqtwRUsV0vdiUzWq
rO7i4ycx/OTbTvigdCg1PDfBQWnikTRq0GUnjfI4oSDIJ9UhqiICFze9rDDINGAinUM4rOgvoIhi
z76OCiz9dx+CHxQTVgQvfNO1nm6PAg13XHCiBDvXFdeUzYsh4bE55t5IVjI8mERhCn6uEwlUo36p
cUyJai69POJ5YJvAgdhKjKtwGl/srBoXXRYYm5/fIYbsu66vI4RyqDohOkrXngqveA5atF2yc2T5
NUTI+dqGrPdrEPU+RyVjmJzcd+l4TiL9KKr4zUb1AIV0rVr9SsQwWPhTtewtIPB6dxFMXDnT7XSn
emaQnUbOZ2UclYke1XUA5yznQc68bX2CKyTqJMfwNEOlWrxcbvjZmsWt48BODYLB7r6V/THmbWA7
neOWTc+eH7siuF7E9AFjHraxapM300uUoxElSt7ahDOoQ7JxGWMLwYyO9/dXBIVi54P+mpx4Fce8
AYSTfVAavypV3JQlxiWEc8gpab+qNJoVm4RXhr5hosUPx17pL8Xgw4Ui6sDW01ja7ofr48r/+bv4
sHGLAeIm6TGRRlbVRunju6CRJ82MiJvNZ3Yl8y8/VGfT8R9ceiGrHkwKkfD+5PpX6HSoslm09RDH
MHPHX/yLvzazL2BC7DAbvhPF3gKaD4wGL8150+CHSNUMcFGAlM40FMPjOgCuC1Uozr6hUx+HKLzk
epCvfbzCAKN4pwO4tdIJ12yjjBC+F3mvozuW8TbELUM9BZkBJu8kzNB0+pKlrwmG52IoF6EfVMRp
+cvm/mF8khgxZ3RygKi7GhiB00SRw1fjAEUROwhfrkIP45o7qmnZ04xL2uNIyWLB/kFcBbpXhZeZ
fg/8Ri7Y5KnR3ye7ZsyMiYQkg8hW2MJdkoMPlYsaN4Scvy1N6ZseGx2dm3LTl8xwGZ7S7l0u7a46
y77dUS14LTMuZI/yVjwl6z5/V2VCXzc1uTQKtecow6UwNV0ATx9XiXDKZTGflwanefQL99UrkFUw
/8HQQ+/LaHHGauzfK53iX7/gjzlqvCorfU0p+u0rirjiWQisf7tTghswnH8H+nY6jVdq9qzFCK0R
phd864Fu2MiLT9JOzty0F1pVr3oC/KFv3VOjy3ExWPNXa52abB7gWcUt0rhww+jGbx9AGqZEmphR
FlpORsC4TipvdmYGu7MYrkl6DhsONmjgFMdYzimpZx+/yZGhitFNrZySQ7Kum8DW+o1mn5siv4WR
/xnOed+cW6qOO7zAMEYXXCAM3hN0fpYXLjTXRclw1NJ3ObLnjGjB63Aywsq3n7FNGeyy2RrAeJ90
CLCv9HtyjTXSMJKIYtAhfNJlhO8gFmLOKme3DwyrmcP/Ntuz6Y36duvpWqSS9WZebakwZs3g++NY
5kBrX8aGukbFzgK8vEQgIIOedhSC8SLSwX8ra4aFacgbr+32uZ+MB4345DpR9hdByVs2cQNJfAaL
pNFPkMsfGIdjMuevB6HWXSKfL3CIWzjdXM18nfk6MI42UuTK1MxNHWBU+VlXtaH6IBSLb/3by1kn
OtwdrOXQFXp+QprxX00SP6cZ42GUEnQ3ee6pz2bYpdbj/IwtpqZelBEHfoKaf37sVZAhw7JQhJa6
QEe/MGkAeycvZd4fyvR+armnRVpaC8sENWdjUpmyGlqIvMzP+XJoL6TIvk3oc+EQ/oahegWCeC8m
HW5m/FHEApMDryxRXFwQ1PyWAWofgOiu5CtdFPswIbPNvPsaMAxdiN48SHu86xIuWQgkTKhxaIaY
w3hSAZUuu/6+/Aor/zRQEEfxF/nlhOF46oEQzacXIyJETtPEnQrEFhsCx1ysXdzSfL9Z/WHjjAut
9GYMwHw5GN7Y6+GWTYcrePGb0M1NYjn7Jh95bvENNkHI4CvFP6tn6CTjM7ZRCF+xACrbhFsOWRhW
Uj6WKiRip8eUErLJ4oQ214V5xjZI+51yXcQKXggl3RJpRRwSi3RFMvH1jx3yYBgM65/LY7LmMWQ+
u68I9UwFDgVsM8WZzkkAd1aLiQrVoWiLw+Rg04ORGm59JjJI5tncHUraF0Epa/WTTLjv3LJE+cni
73j2wofVF1Iq11ccwujjL4REwfU3XxBWyXO00uSdJCukU8W+EC4eYrurK9I85L2qmdvV45bBqJCQ
y7S9jaq6t0jxc8ssvvVjdeGHocXylWQ6N0kctrioEKUXk65dfn6wXnPJJubNKMnEz9cwjSE3q7UA
eQS/lFSEcB2qYmwEujQet/R3oebCKwjKhA47j9gvwIddLdCiLYy6sjUgj6NpaWx7f76DIalfshHb
5bwloYIhoFz1q60qUs7+l8vvX8qIa9n1gzsl9a1mFx7gnfwBJsvWseJbHHGRz/9STjgTygZHy8CF
lBbzlyEHc4tNt+vYwvVGjRpbgctr+UmjUyNea9UM6vjMXS1c0mvlYIPE3WFp1r5tpbcSVZSsRK3W
IhndwziE98PA5K8nvISoD6oY+kXZxLhAC0WmYGhphCKJ5JvdPtR4ABkxGfQE2hUxtnIVKQazXYZX
e4LSaZSDsTEyiHlmd68Zolzh3dSWDetgwuYGGwnVotnIN5s9hVMH0nN+f6M/PUZ+DQe+VahqP3Mh
GJWipOolteyL3tvfTt/9KjQpd8TTWV/EJeUO2QaOdjcmbb81cTVgyl77EkavZkGbbZIGfmjqrh1e
acYM6uead1VvbFQaFuuSbzF03e387DEbD/BQivUpbymonbiTN33LTGTuk6hudQ+FNZuadm1kClma
8HvucwVZ2Wtc5cDYMp1YVBfQhpvVtMMO7qf46ML2i0WD9XngKWEmfGMcJ/i20phOEzaz0ILTBU0n
dAXhu8VSfQtC7sqfmxEbxk2N9TEt5Dc6M+4eM9iXomF5zHhamCSGM/UNdJZyCM4LCO03V1TWQku9
ZxdjmJfOaQQuagwb+VK33A/JKGUM+C6gBZtLKecIULmurYZ1dEAmjIJlyy2Pr/AyzMts7PIrgsUX
0Y2EW58dC7T6leq5SVEgHpKeuinTfqAmAHYGew+eHx7CJ1eqIXklLKvLujBnJY+3jzHolZ3ry1Dh
7dMmVlCE9bs0D4/WXK85eY+Dne1Hi5s/hhwlgOMjiPMY2tpx/Qu/z3c638pBQ1mFjh2N5g6f6C67
1Dnal4Eg3OiTtQfg/QTcqIfvDjKy1Qi/WeWcnuGTiVnaRxNrPQNgfWWrV3N+gmadQfg9vg5DzfiZ
Ngx0zHRsBkiPxoqJkLeamB4TwTRhzzClwPHIqlNwYXvlKNeO1y3pZiuAeaWMBquV4ohEBJa3PLBi
Y7We8GRw98no9edv0zVspK6bHn+OT3BTTGgCJFwz+9ULTGSvinBBN7/UFqwiXZW/XLhri2bGH1YR
mygvwxtsx96xK9F8Q8oQYNr/bIS9xAsQwD+UxnkcJ/m4smyWXnmKLKZAsR9+t61drlK/evDTGrFw
mDxC8OFzFGrPDp7HoeBh7KC2bk2fq1VoJz1XIHG0dMTWbJ7IwbyFUjdAlGoXJwSDrse3sOdEY4kS
aVMcxTiP21kp2NWMT33SLW087JB54xujrxuWrgPPwtmtyurvMewZKYMhTxsvNY1TgK9T2qF86umw
+AOHZHPTZsmaZ1omxiOfHBuB9g1rh0YzKfsp/jENxEai8lnUPEZ+/k/fGcZGgw6wcoe3oedJlUuL
5ZPisTx4rQJWSOrWORla2FiYo5IUb5FbdezwjfnVOxYzRRiPoJX5P4PFjAe9b5OxH8bjyR7Mp/DR
c+ceWxeEbt5NdN+xWchLopSSsZmeZnIzCTaMEHrkSM9L5owUABH+STOokUYn9IVZ8nPbQY0Hia0q
pyL7gI98XzEtorkG2w8z/A15tyPaj3dHC/CKJ+TDoNBiXWymx1CbnkPaldrYrbcENaoNfbvPdkwo
1s/w1xqIp0viTS7XpLHqyd4NXhFvwZc0G2znHJ2q4c036HcFSZGtkQ4tjvw8V9qifxZxSEBUozsb
hfd/lj6Mf6fZwO7CcesL3TY87+/KB8bJrPLNNNnkqNEUFL6O1LU0ls37T7h2ylB7bT3bxmkiB2oE
sm01pTdqyOlKM4eM4zycjJ4L4udl/X+18j+C4mwkvP+sVjIE/Sz7v6uV85/4U6209D8MbgOhG8hu
qJb2/1IrAcg5BvXyKF5kRUiP8Gf+gYkT3h/C1w0Hncg2hCO8f4qVwv5DOB7nfUt4BgApsHP/raP+
Qwb8k9f370FxBq9lVv7+qa9BFMcrg+hpwqsTnm55/6IMTmoIK6fmcWUpNRsWLY3zB/QdNhCwzUkt
rhDf6k1r8Ei3fUyXuoXXbqiidCOBq60sSU9N3rE1dhv2fsXQ8wjI7Z45BQAJhx15GwAK4x3lG8NV
F+RTDnmKxgeqn05ORJeASwUpkW6cEKPEi2a6D42l7STlgdTLQpiufHlq3nzXRREbzZXjkZRmaXSX
gJWw9MFjtNU8lxuoRWkxvdsusDpCDA0tmAvymK/aE2HMYWGnrs36y0GN2F7NLjFZWWYFiDHK6EB0
3L0vtWE3pPVeGjRY9VN3H3jyS9gF3pYAOLpRfJaZgcFzgMfvZ6cUKwGvHGBNDXc846VN8tmR/qNj
yGtMNt0AX7mDk4YvLKCYdHzj8+yXUmsIldbxS1IAsO+yJ032HOOxLqxnQlxoVhuM6uwJTBAwWUPe
+QdloWspB61GPGRdeKYH3aLaqq0WdFGSqOCIlRRvELPfvYQtSQ4qPXKNYmVSv7Im9vmG6CChiNbL
JsRQiYC9iaCtsx3iYW4QCSw781C4X8JbU9wbEcSE89UNO4AU1zzxXDQBqAE+x8LCVM1K6/Xnrqqz
HXMRYLHQRNyc1tShaD7Bxz4NGph/yE8M1sbfTJpuYzt+jogo6y7auwHPRSQim+ZWjuJN26dQpRC+
Gk6uBTA1e2KKDQQUEDWeHB7Ai0Af2HFLLJeJBk+qUyvdm/VD2CZ9SSP8NJBS0fEXsn3Z6A2O0tRg
a5zl4YRxGovyzK4rnBNxZuY5bO057vQ5JNhh3yVshqIRRnxiwDgZUpzdJb1RCxz/1CckVMgrF20V
cdrcjZbGWTGZgLzRS7PwvVmiM5GCK7zcHgfGmqeKnNL33pqmQ+Z6dF2UzRa/FNlS3tZSToR/NO91
HKffhd02kEKLuSsJxx7eSHaRJnuROMHKbZOLXzc2NEJpi2GZuAy6M12+NHehiI9VXlCI4UAg7xL5
qqbhI9GVds5zYp65AEhBpWhy1KesofWy+0UVUj2x8QU3RsIG8lzOGXglixF1y6Q4Ih5oVvO75i2X
+dtk0C6iAwIMyixjx5u/Yr19nZrGX+lj3awKPTrQTMjW8CAiOmb0tJku7FJ2oYfkIdRYkGJC/7V6
87GkSM4N8ouh1NVklJ70sbWezJk9Bbx8kwZk8qOhD1cO5b1G1d81dfltqu7JtilgmWJUR4sqgUXq
qDsX4PhGOd7BssGdxHS3arZX7PUOJ8Hk7jUl4nuGmptosJ+jBK5BFpDSSRn4AxBBgCPFWxQsUZ6b
YV3P/O7Pf0gmjeRJvHEZiIY+R5IgZlG+yCK6drhmAoB/xmh9d3n1YiCyUkSfb5Pe5nCCa6BKfG/t
KXwcqY7JPm98Ptsg+yXL8KCaH88v0c/UJ2DmWhs3pZmhVtuAa56CYERCMcBNdqzzVDlPvqfi5dix
WUyKfO1MNubnYjYG586vlogAfeLn0g9vGh2JZAbuJoMcVZTptw5Rf9IEjeufSYuRR5VZsAo599uR
qe5jgv6QDq9B1/x2nfHaxdBtUTAOrsdwwBX2XhBfCVg9LAnOlta1kiMaQL/hwCDqXI3Rpgrtagm7
kRSkFuxyHk0cVXLyiElqLIM2WmYg6xZVRuQzanlrU5Xe4evec8nFrAlUfnXoJ77fnVVr3/o4wEdD
Z0BHFCKOcJn3GBnsHOp4/MuiM07SS6pI0bCCpfumWRnK5sgUCworremYVfKEwPAYZ96VBxKpE4fo
Ssa9ZPD6O7JspBg+psSH6VZEkoSOL6D16t9mXSQLIXugXalYaAjQOqHLmGQzRXjbvPPfPc6fS5cJ
yiIBXLAelSZRtsIHjEXjsrVIC1FiSZQoZLIexv104HCj1gAJ31psjcGE1d3KxUhLZCqRmz6kL6Nn
xu++P5T7IGz4o3NXs9Kg8E0AX3rKA2IL73+ggbk0Zf49xOYzUrnjD+HFEyhRVvBb6Hjqmt4kksWa
yRb7KGqqdMh3Mfh3s92Yd4+aGRKw67I7qCMcz0Wbr5QbTDhqCNH2kbZOC9PetJV7rfocSKEcoWfV
5aNRskiDkGJeoHn7uiwfuq9QVXRXZApUZzePLXqaB53YxHxhynetN2OsM+lzPdkfbtXUKxqbf5Ex
Q6Ehju/EsVzhD36uKvBqRN0wZlAGE1nW22jYj12L5Bqr6lF2zYsDxaqcdwswRGrAKlo8JEjrZCJ6
VgmOcPpeWvy6UNyCHtFNGfmveCZQNghNw5qjYIm6Wf2jTpudw5vfuQWGds0uN53f/A47vOUMKswE
hJt1w0lBo0iuv7Y1nRSSLELvX5wc21juEzr6pJwJKkYPbLkRWythTuNFiNeEjipKl3juRg82lqtz
jleWMcp5qHPqOZmsqRLEkcMQsa4Kf1eRJpjlYWxHEB5wQj2NA3iJKHIfGTaebZhXmNipY6qex4Z4
gzH/JFjoyWJEh9j6EoKaNQyUOLiYVwrPCshuiWXdCJpay1hygannHI36UNNviOHI6tpo78QOSjYV
wtEEJwH8pdYzAxX9Uzzd26TBFkrBH3F6OBAR3bdrk7XXQlWPI6a3IRgkol50OpVtuW+BPnhR8yjl
/IQNo9eyjn9LP+WghKsoDHwStBhMBI+eOTyv0J/BBDMNcMzpMXQgdKWGZXBMsvGiWsR1uHLp/Gru
KeA2lj7loarlMApk8FkjGi3aPgcg4vJW0Zml/htKx2cz1Zio+gfTKT8Jsx1C2hRW9cg3HjdnbUK1
RFZZFXLqoMhu05pQKudFNOm0eij4Ohi37gwJUiGL6qXZd+bOdrVjAvd1yUfb7gqgA/MorQaXgd+X
4hhaY9nezjUnymUVtpyCBzpCfpvcTe6LFtKZ1HvRt9+AnpycstsYTvheBXQV6MkXwDP2hB4aa606
6t0S9j0xx+apnDzylobA6lPWD16siUXgqWAnknhThtZm9Nq1pTfmXlFr5wQ1V6vNTlBTyfPZBsay
HAxxF+eIIyo889ADCcUQDXTGKLa0rUB1MgHnZxGGNGwphL06JhbSQTvX1M4pKCkxSxyitXqnD4ZX
V5UvloGSxmOAvZWJ3bFHhxkT7bMsBgQ896Ujo5U0JVcZIEjYS6ZHnjFB9bdalxYHsepqPPcg/l6Y
oDBqUe63U+gkSaJoM7g0f85ANBso8hTRuBEUXCWVhThYnLuXjtJ6VJX3Nn0dMjY89lA9qSIm4Ge+
w+MoiNqqr6k4IKS5jLJpHaWe75PoRQR1iA4CLeEGqRNgQIRp36rUavZJ+UF6ImPABfpJ5/qFXQG+
JTcWlOz8F0nnteM6dgXRLyLAHF5FUlTOUocXom8H5pz59V4cAwaMsecGqclzdqhaZVdNl+9Iutrj
cbAW4yb6qCBcq73GwEvMJcYmaNvq0olFqGyjNBOT6L91MkS/kpAWu5+rR0psEdZqVhiWnZrLnbTE
8vT0B3PSSQ68EWz0ORDQQN91LCdkbIO2MrHHj2H0lQ9R7bkZzC7f6GQ09D6bWU2dfDK7CKUPOm2/
BJ6OSRd7Jp8B7gDmr9oYRJCo7UoPBvLaOv8bCES2nxSDgNKkIHppDEn2iO9Tp5K/w6EwdSgQa4Jo
OUUKbvegwinSJGAu4qff6ActaKCJiOL3pF6GOi8gw+GJZ4T8FtOlcd6qOiY2dvd6/RYEgGISITkb
FhExcbUItscXKAwJsxdTtP5YN9yfrUn7FMcYmvQeiGcX3NqRsgUhH+VlRDJc4DMf9FtyF+XpO1Lx
yeLlhRgsJa6v8H0P/oLrysBu5paxFRvSmIdheoQKUhN4V4dBsZIzcl0Gr30OPid8tUI37mZN2qol
RiQDRB6Vs76TBbJcw5xfZoYjYmTW+JTNWD375K+zLqo1/Zt43os5fXQ12KDGIOAnSIuXKPsm0dgx
uTsdsC8KYVz1MSFiKTqEUsY6Wy5OQrN+hg3UFcqsmjy2s6LAPmvzEVW5cs8bLgdYs6hhYkKCIYsP
QXcUgq5156HZBnUCr6cL8zWDywjGJoo8qp1+tr568T0mlWTV1gqRCBmpIxFZVmKbMZTX6PRkrX/1
VXgZdMTVZro8DmSJAR3JwH0oDEXbzZwxcw8l6l+sncu/IdXDL8IBtxyYdFW32Zxe/jLUtuT3aflt
ZqXEeGQltqYQD8uyMXDMKpCAVY71OhNcXyVATowZMlpi4jva9NtZ/DitUsuQ6zG5K8GUCkGg26xr
98oETSYLpGMAKxOCuoiZjafNydPkbAl56Zg62aKkNpO9pHMKKtoZv53G4orGvc2tb3Ztt6pWSDLl
BwoujHpdWCZ7AcLYpGWUziRw1czaJi3MxE7bnF9W9E/YqlTOZn1sDYWKmSBsHlFip0JCvzGDqObY
rRYQaDKpjkzFtrLCeRf3IKZg/DC6zoIvkSHebLEHy4pCwihhwerBt6f6KobRUX12Xfw+WTlwIkXY
hW3ALjnko0hBddDjvwDko6lV96kdGLaRO4pm5dHqBpP5YQPGcQuRlRAS/2eUH8bUnJI6/8oHdlIW
PitE92i0NebMsbmbjKL0KNJI9Ew4oWMg3hn82kquMfUmbynZqHUXaetKgmCkGxOJtG38y0CCw6V4
+Qx3kPTQ7UjxOm7APWg1wgWcbeKQ3ooeQYFK9KGme/Jc89qF0MibNPN8GIqjKf1O4aizXUcJMRet
K1rFd2LITicdTT+LnEZF+GL29bveBNAx4+whiAIhUAYQvjmmQkmER9nOT9R4AqrkDzzRLBtEf1Mm
4kDkq+4VS3A4MZ5OAiLGxfqRmQKo9a69VHE+7Ia4+8mySFhNlMkhT4ClE/plYvCwVH4YQwEHR8Kw
V2twTvJBpKnhjKoQsbMn5KwbQ1w/egvMmcDm3eg/Kg5y6LFJuA1Mfw3V6Vs1Fea27KvB/h362QjW
JPwORbbmchTw6MKmjut3pP4HVTKRHsnSVVDUj8IImJeXXisGQMtiAJZ+BviBRUfkxGRcrgwNb97o
v5QWWYI2Uo4bY3XJhBJKQI/jIg33Avo6WzGQAwgyWV+yGxsi9kJFubNzg/FSpqGr7GnYoVJN8Z8/
h/e4IPaK6FNHFgsDs96GZVW8wI5v4FzpW+dtx/sp+N1ZmMIj3fFqDo7I1Xw8Or3YQAa2jlk3xby4
R0ZhB2sYCbZs5EWP1T7CXiqRkB/DOiT0z6rO6oIJwlvtRh3rcdNEw5xmC7yRSU9jcJrk+OVMYCQp
uhbZyDZG5V+VJpg8QMF4uaNpPTb7MCz1dd7zSlPz/8ImWqHueCqFFODEEiU7NhXq/0ebUzoOlkxh
XyrPZNipCXqHZgCWWjd3JjUay1C+x8HHADAwyCLwmO2bjwqZiMDdpBJ2KnHy1eklydT32BqK1TTU
qhvzZWaj9hM2kcJmgEXPSGblnIAdC7WJxDVxXWr00tNUyo6WZ2uR5YRbiCXg8CRllJ+/2lgRPVWF
hpfRxFuTxsLByHDtlpbbpyq0xhT5uUl4ysoytAuF/iLOgHQSEzKf9Cjt2gZjxJT/jf1UQbGfjpAu
/sKULWtfjYdkAjs41tZfLn37CJwtRfwq9flbKmNARm3ywCWxCfAuuoaY5utC5I3pEl6DKcBNqDIe
w75mFNp3XhmxLUTTc2KdjFd7N8ripc0EJ6ZAhPxDCl5mAf3ysX4kTek1vv4dYbEEza8Dp8gzBnKD
DLwerljCcWMEt25QH9pCDTfF2JM4GyJ/Txzivq2MV8iWxK0qKKmFiSzDx+5CFB89nWZc84RKn5jI
ldnWVzUYEVHRIdaTjyhipjKUQSHQpP1lMrShmR4lAaJuowWb3SAJrqKmk2EDYlmorV1L2A9K7IeU
MjMN0uE9GquzViisRhPppXPTQ79AAJgl/V8SxR72lyfSqnud6+F6YrK5Zor3zuApXzXT3G+NDKfK
MlWwMqtksWic80J5dMDVmJsAplhCa/2RR5H+nY+U5u+RaqHYEpBWFJW/NjpKYLFWKozcQD6h1JIT
QpnVcf5m4wTaZMpLO4lCUqbZkffpwpJFLYprj8q3Zs2tSu1hnhSWRAoTwUwuvtRRj4gJp2VprAFV
zszYMNFH7lYsq5rJDl/Ji43ui7euBAva8rKuUnQEEV+rBQeIpSEV8QiIB8NWd6sMbv8x3idtfCT+
tdslmnwVQxC8/wlz2OUCymqKvT7CXI+U4NL7DDtFmekZg3ScglzkM8TmbTxr5z5grILyC1sC7aZJ
J4YPTFnqcX+vJf5Z74SPrGRKNBWo/lJpvg2IFtuxE681H97FcNfbohG8V75ICD1TSHerZOTXMBff
LlnLAXBrbIhjQU8EbGEm+YexjZLvpZHD1M8t3ZsNJd0yfENhJfCvMBn2rIaXIRGGD13PkrMe6gcz
NswDxPrZLqsAPIuK7AxwFVORUfWEhjshI4UdIDidQCcyPc7B3COE4ZDRBINjOyhrL5B6fwObY7W8
p0GfdnshPGdGTJy3NZj2ANa9FqZ4K8ThRYastYt4gaDBCEe/arcxDCRMcyqJjHMuQ/d7Q3DqWYSz
nPD+nQozZfRicbFIlnDupPBRTqBoG63eh1lK2KWXCdxaUl8zxAvmP6w14rrW+D7SknxDwj2JY7FS
06sBr1bCNGwBSZCvE1aeNMogCbvlepCya6RokrckHspC8Y5dhtTCB97DymGpC29WAHtdJAPRgFAO
Yv5k1tjNbhqqPaMKwtm65puz1yZGfpGMMmke6vIWScWth2suIljgOMrhY4ivg1khRDITYt5VtCyM
MjLWPKKZs+nntZ6LhF3kzO0oqt+9Kubbrlb/MP5OG4g1+1mKU9SbNfuZDgVTYozTAQDAvvfzex/G
9HimCTgoA40x+lO0ZYG1k7LwJjEdd4FX2BRRFeLlqiB91FLxE0+htVUCUXYRb6FtFcD21TznOcGQ
DYFJq6Cn1BSE/qsL8QSLwUeFlsMtRU5wlWiYRocX7iuG1+nFWS8t9rcRvN8SfI2lBBIKbSWzA12/
1IV/gLmtUsFYg50a0n6U0XoCJmXTHThcmcwKGYejUYl2EFVLGUiAHuPMbNGjVbP1q0TxjIJZiL1Y
NhpWxI0jQP1iWQ3GpYg2gCsRW0/aUoTAZx0ii1YCV5lmTie0ERRtxCPk8I1ovoE6j+ql7DikFWva
KVFLBCIuILlg8IlXAvpKSx0qZiQMQFhNa/JZ9caH7iORUJ4D6UciidW4uoDgS4zJcBqFk15riy2s
jsxDUio4kRo3DgFnxAupQHdEA5qZ1I3gLANz7YuVQtuU4gzAKCufiav40wJ+SoWR0xSMhupGeX7k
+Wd5k3e/olRDbI8jFfEt5hoAKytApcC25IAeoJV8llNyqTh8G8eE4BstsuB3WHpiy8Rxz0Haoxw1
4eabNawvft44fn063eY16QzJuki8iIUeb9oYWhTbd8lfqkeLHhy9Ob771Bn18redle+R59tPKlYk
/lcmq8+yMW5TjFqT1O0i41Jn8Iw9dNZ3s6S9V628Bit8EQyaSVOa3nGcvpoc3RHYLd1RinARq5f3
MKwllC145FLoOOF3Ud+J2Nbasyn+m01IgOckOavgNKqSOYz5Ycl3IBMgxS+B/NCTnRJ4SX8YslPC
pNTYd3ii9RvG12Qz97thMbLeUjrWAvLNXZFuoCkMVgPgvwfZ49fyFvQL1U27meYdJS7e/rewQEhJ
4cimAnE4qexkOYH9ioAGlblTjuy+Kial8LxuhX6cO1cprrkB0nPk4hQ/THC+Mpbf5CUO+tH3G+hg
BPf4z9nfDqFEEAaTBv+UR7eGIehwn/JTWn1CMsQi8Z2rEnrLd2V45OrdRAmqEhD/56svzXiP6keR
hGiXPvVhSf9FxEw+y77r7WQkHPegL9BnhDBR64XmYQx2lb+fwW0QfV2/1+pNhFqhVy0VubVOMnci
HyIGnNXSi72FQ7W2lN8yecYmNJ3k0DLvKS+ivpcrTKEvQ/rNGR6BS3b17DQ1f137LMTrrN6C8i9W
X4SBcIAAlpBObf4ZBv9aH4M1BYQwVXayUKxZP006/80jHXxo2T/Rf8jyP58RkK8+Zemm+HDnGVbG
lcOH7mHXk2UJ21Gm4UVRWa6ibN4kJo+ZZtpjzhhe4otlS2BhPKbBFRYh+DBxAXxKmErb6JmVyyfh
LaMcH/WfXHgS66oVW9m0VhIdf7dPsk3ce2p7q9rDZF38ggf8CBYl4nFTD3mwNlGv7ZJhzZfZK2/t
cIRHvgjK6YW3JrCwaDNGGwUroAp8FHQwKa/nmTg0JkQMAnp0SI4115uoqjZBXzpYHmwyTuxh+Ozo
RCVkdk1M0AjUVn9hwAufGqe7yPDfsiS40qQ6ML6m9yMoS8d3GK5lcEsSA6QZXE/DzGnhxcvxBtrR
igp41epfqCWoSHmkq4+xt0jWLVYSpVRogBgmVWEZtltggkc2ziy/F2+ejRY/5SUwcbZWc8AM2Yvn
S6jGTNao5Vnbz9J7K7+HFBtnMSHO85LWnxDfvdE4VAUUNbeCykeFBuws7s5xvO+jUzVtB+mRYoPQ
eEkjOwZK0QPaBOhQHMLxqo0Pfs6QKafmvtGgo8Tyu1ij8mUqEcYYNOUb/sUKiFHt83/s/OScXwPi
CwaVc43wz+EhxaiG7lL5acb3UfzL0j9J/klY5xnxZ436KmDYkCp/IpvJFoOEcp2Gr7HCigotGizi
KmIIm3EXS9GTi5NYz2r6Z2LKDNnmJABkUuQVuv45DReTgTqmzzJ0OPjk6W+klhbT0FHpV+Qb99tq
EL9zdtighzGCzA64OTtSQrhMFv0PIuuYaaD0NJzMfETEklZQ8ZMLe2KsFlcRTouxA4gAhvildBl1
B9YVsnyi4Rc9CYaAHxNlWjwSOlFGtk8WdqCul6e85Ie0vJeEgq9a/rmyyN+SYCT5BxF1rkxAuNoT
uHk06qdR/WlAmsGEN7DJXuV0LqVHnJ+CkfyQr5rvAkMWpfpbOeB+ZW7X+fzGToRrOihE4GtXHneG
dXYn/RM+mrpGXIoym5yo8mmwczLiZQSK0kw0NjL9em6FzpxzHmVEQdHX6igpx56n+AuvEDt4l9nW
ipJAvU0GIR5Mu6ENsusZgZ99I/Ff9bUnCoTE18SkVcq+QUoRznhEeOd56uuU5NwlWYmwDgxYCm7I
9i9lJ7L4fuTqH5b2likwDL3/zh6TABERlfA0Wl4IB5AUojZ2E7oXvwFiyt8153CfYlSI/FA0wjek
0HSAiK3ouAHF/VboQVgvF4rbn3pG9JnCFLIkfKZgucHVHLTZRmsUt+BtUqmSBB1MxUhzmyPUZ5vi
z6BSWAZ1HQx8usZwyij4SF5MqZb4+qrGLqiF9HwzhYgUptYZ/XHNY4dKRHA7QmOSONuCHrRbo3d0
4s4XSHFjWxpJE+JzkqedOZA2Qem0uIxUoHE98vVOL9et8pYULRB43nOmDSyLgMLVts6t6he1G/qM
4kHyNkusqpE5SfGBruSp9rlLLiIKOVcTKjfmN6zpeQRymRj5l9esXXKgcbfAkMFzrLDaTiCaDyid
PgKNl9iY4GZMOC6QkCQvDf34DLzpMzGRLiNtX9KbAg3py32g7tJ94j74y8kNT+94mBboNjvArPsh
x8AgySY+D9qnwntc9D8TGwQ6NVtAaoJnkJBMiNPzx6TCCZxx3m8FUN5M8xwe/iBBUAncEKvcqrA+
FFVbFTQ9PRctMSursimoi5g3Nf/gLeg4YjCk2llNdnmAzAlPPYwdQDEL5SAlhqPh39GdqLTsFppZ
CexzIE1PYULTMwWsscTrxqnhGxmt2/LnAOeHsaXwpixfb0sCjkUkZtsZ6H0YzVIYF0j4LYz8AnpX
+Cr1PaF6jSmlrJ+6+zCRVZsqn5rVuNwb7EPRByU8WklmWzxSGuvAXvkpS3U1AQwW/4nqV5MdQmjM
UBB4JPy/DHkT4TOuzxi543ZgPEcZmjgKD3hEF5POldfmss0umn085IKaOThOsERCMu53V/iLdhDN
V4GrghUJQ510yVd0VWTKlLMHBFX3IRhPCSYnM3uH0sJdXa5oRhgSv7RoJzYkSnCnNsgi0h7CRoWQ
JGUYGagOPBkA3aVXzMOx07VLZ8V8ksx8xkXCHbS8c/K6NTQPibcHV2eNBpDYIl5gqduhT4crAGAE
a1QCn1Mt0In10VEw8kPRhae6FHdi5pMAzHZVem/kf3OASIKpm6yWnjVGe18SSVUriJTiKZpGDy0B
n3Vw9WDE4VntSlm0tfIWDCFLJRhA0lqPSm/MCNWDF9OriTcxoQ1SCh1ZPZqZdTUxyOb18DN0CIih
fA7c2B1hQCRwr0WMqm12p1M/mdFwNtF4FSZEfPaTwUiyU5/ckr484p09FEF0qXxXlfHQoBHaqo1/
QwnsGVpzauXm5MqldByY02VqvG6bibAtEkpZ/2kzOV8+Iiuo9CqpnWo+HaTYXKM3Z6QG15FrRs/Q
GUTFs/SHWyumVO15i+9OIhKoe69kg21pdoR0cgiqYG8AflTU1jND5r2m8gau7QMi7qlu1Du6yBMw
Y69IP4nr+KfNG8toTlW5bSzoRaGwl+JiL4cM3ilM8SwAhM7mF7ajC7ldf2PCVoQm4KgKuMZYi6ZS
s0l3bY0AX4j/Ks08Edj9SHVHL+tbpRu/JFfus2BgChYfA3/aShISkUqvvlJcbgrHR8oYEJWajmRx
OdsH86PKyC2UviRGvhnySknh57ytkmJTVP9E9uhJr5KgexoB5RT9bx3v/Wbvw5OzMAO6s8XAksQ3
/E8h4bDbJvSi+R51bEe8tL3F8qOglGgOdULE0ndkcJwXOCSaQ6+917wuGUToMGB0oO1nrFGMfQgi
UVdY+4bPQD010SufucNYCqcwJwcGapgZVpAl2aM+OWvtWj7r5lHarSRPkj+YzziZgiuBON38t1wh
aGPhnvmDLU/W6km1Ml7EfpeL51i5slu19dDLsjOYYuRR9jKWCP/K8VoO3FKOkrii8oybT95qDuKj
srIcQ1zLR7zQDOsYcisnK7roLpMpYHYnXiUQ8PVKHViUIyhF8+nmUFYJ32Yj24J5wxuKFkMJno28
UY1HygGcARXplKdc7yQGpMlWyr2h85DG8Z9IIXpogbB/lhAAcZdiJv3D3ElubStABdkgO5jjbVi9
uCtXOSgv/WxWx3oFG6m2S7smyHA3rCBJa0dOF9PyONPIHFvXKOuk75TRCWLYHussaZNwvlyE/c44
QBJDqebge03+cXk5QnhqGeD5Ea3DUUHaKfX30trpbKxlNB/RRCyRYeM8XJGHQGyX8CMz8yYVtCm5
C4gXvmZWTkTLZ8JxEV2XkUHHUyGam3F8DvNe97eWdA5dVIr6hYrf1B/1CMv1Y5SBsr2qmT7wkQkf
kf6iP6rJphU3k/UsKedz6YgxhA9IO7Nhs0+wz42/+TrULllylJGkxrtx3YGa3JvFqVVvZQmyX53X
zXQmYcER0fWrgHfPVen14n7oX/yyRNlO2jk3LyamlGZNUAnAdNFBDMqLQJ2e7WJXs2EnpR4PTr6N
wsPIlrJMGa1+Z/OvoN0r+FX2c0KE9UsGQiPdwuiPYn2wgL1eE7JYtRthdABB1J8Ba5f1pA5fVdWH
Lp103RPGB4exaF4NR+C5/ykdEimMU7yFEpifjepIMgLnph2ld35P4ky9oPgFw47X60NnMD6uW4dF
cWSyBWbSzJXdld+D+j61v7XgGaBK1ZM27oR4P1dr3HO4kZ5dBud4L/rX3H6CmLWVbnDb5rMkWAR6
eLRru++eQs1obxEmfZCfK7O/x+pRrjaJ9cX375LMWQdXGJTLj8JL1gPC5fgRTl6KmZQzw3RTuFdr
glLthL28nyRcR2/9WnNMklwoWI0V51HL92A48vLp8NfU+m/ee8htAorFDtN8V9l9f23ocuUROSaS
JIEe0tNFolqqg2axUN6wx1kZ5Yv8VBzImZ6g2uOu9cq/JdepYnGEyXYV9W9+42VMJVAur4xrUjMH
F89SutHguLOO00Hcpwtznly7kunfXL/85jiGb+D0lictHwfXjEKHaQKVOwsum/+VoqSsPuV6Hylb
ZmMrbfWDqpzG5D1XL/PyEzsO6rks5lU+Xa3h3ASwIbqVIbiEon0F9ZGWiL6J9AdIUdW2bE5hewIG
pQ1EPe8n69aWI0vJalUjahyLTTZsJ+HPQItRC0zbo59B+I08OFTGx0SF2SmXtvhePuDHRZRfdYXO
Foklptwyv1TV1mDb7kmaZ1osLfd1/WiqS03Z9I4au7c4XraN8AodDlxH7o/0i3ziE2QHUK/XxlGd
Wfoo/KNcvyO5Qe+3WmDJVC4cRUSCb7rOG8wnpkHCel9Bc4yZHvB92aTy0ukTiLBlzrZOaYsrfxsK
J76FcPr6bz/NTk/2Kv/LlA8K2/gYa6Ly50/r/gZ7G0Vo+l4wa2Vm1e4jay2CgvfdaG20FNLRhSy9
aFnK0FNTJYMvZq80EUfxkPrrQirTufc6BGwU3BR7hU4okTsD8UdzHat75tMKvSCK0kLftt0/GWxG
t7OCazfvp9WXWLlIG2hOdmazz1i8Tdl7Dx3a5WhFbr5eXP5OkbkJnWXS/DVuSewV9AYUG4LG2rVZ
QvFOM7Ld6SBoJ13b4p3ryAGkixzUH3olMbz5nAZtdzMDrxTRwbI83BvpXvIPhfZSEgZcmzH3wKBq
4Vso7RazWu8O67nYx4WH5l/qzylPaKi9JfBcx3CXj0eLL74gOLzZQxUFo/8dzN850YeC+rYox2lQ
7MCR6cXfOJ2Tq+JvOstZ5Kh8gNFRPco7WzuQ64ygea0hR51N1c0bbnDMptgJ7OXbJFpsvASRO5Rn
he1uPz4nCNWW96UzE6dq86xt6emLu/SR6d7Pk59dGWx75M8lEBNbE1xjeMqc5sGApNrry0tTO4a0
CwLvdOFTBzYXekvI7TpHhVmy+97BOsy56HzNA2YCT9UpUCwLmz7YNIkdza9K21o1+aAOxy91ziq8
MuCraHvJ1PtkQcO2uHQMR8ofA2E69b5lFaTtSOOBw6uA2PhGSLXCArEmyHFc/cOpxtL1TBndwMjS
jPPYbXqFMfpWsF6JtU7TS8yVExDRsW4O5oq8jDWqDp91kMOwjt6KuBjGRhfJOFgcxCiw+CZg8Scp
w9rzaDAFKfBca29tesHMrlDwGG+6QoVkOX27VqsPjKJtw6zdQ3Dy/2kIZj5O4xfwRuaAUGehkbZL
K0tgI7m7UXJWTJdjMX0YVFSbYK3g5mjonjclIUQsSxFRreGTc/lyGiR7vb3jQ6Vhp4lBzn1Kx6tR
PlukXQiqaCX+YZ1GprwpcGuH/slkCteRcB89zOnGAT9MjshLrmxr84WCceTEyA9tdOHNRF2fKQM9
+0u+aeHeF22TWHmX1yMjXYpSozM+hHlfgMPczqQdxqeSv9oUczrvCW8g58PmkUzSY8TrC3NrEXza
CQbsSDvP48MId0K6DdO39kUd49aWyyONHfeQh1uBzbC4Vts7i2mmgKRJTdQzTC9EBHU6Ia7Mz4nI
3iScTpgUspPAC6PxgrCIVyh9BXEfyveMekfON4OywUdC0WvJHg9jkq3Rm/TF3hxPg7Wb7YQhABFD
TMjtiG/WgJ/Tm5UTjD8G2WHGIYBeHEAnU4M1OxW79flHfdHpYRKqKJUQIs8cVBVEHW7R4g0JuqUf
msojHI4/W+E38Td66Ynjd56Kjsx+R/T3GaBv5BKOgcmzavdKe4YQvdJRYTS0WKTxQpH/VfzvUX4D
VmCbkblDC8g66paN53atocau8V2hrJKzPfKRms+QfmTEWenFrmLJ5YauEPxwleua1wzrHHht5DbA
N/LYDvsvc3gTKVeVZVDG5kRVb7wy9hBAjtnOEduVZGOIx/Fv5DQPv5rxLsxHI36bnM7RsvtSxM2f
QXM1Q1Ywa0JdVrE7VTs5O8rStAqHs56/c1xq6m554XX/Q+wYf+ifywvVtfgPCH9JVzHMheXm1QmN
Un2GXf2bFR5AJIvTTdU++2SpISsRYOgll3dacNTNM+YpZdqk+R4aDNFiR9oE/LAs81skDG+B3XPt
rTLynXzX5DbL5/PCoQnlI2JDynTibpyp9qgGnZQxN8eIso2Vt4KWUWOJ00VkYVDdMH6nSYiBW4vm
2zAdzfI+8sMe+6M5HszuosT7DlYgKyf0J9m65c1qQQm1FUsslG18NosG2v+b+is0blrYjVxttWst
XBLxVKab5QtU/TVGCwirVEkfVn/VtryNcr4zSA1Ou3TbdL/L6FToPpL5u1PZBo8fLJjgLZ1oe1T5
WQo35Ap4lHgqndSmgsaOtFwOinIb1ZuuEX/6rsoPmTqtzz/a+r0aPmNhO3ccmO1qiM/NcOLApcZV
aFFkJ2QzD212uvgBKJM7aSTtZJNJS0d06enipQPNYOPvRtSJRvgmsjB1mOAyaM/P8840vb49FM2W
GbRdYBl3ModLYzmApuhMItRSIcuklxS7IEXtzzfQ/cXUext2qTK7bI2q4iUF2zbdi7o7C6fSLled
8CCZ2+V40alJO+GdhpdeebLZsqKnIKDaOqX4+qor2SUqO4CUPcEkMeJD+Cxbd7U4yQXG82Hvl/9K
9ZLMVNRvSJzzARyBq+WM9baR+a8WeXRfY7yrvvUVIZX1VjRo8PaNRqmEK0FUfhklDuJIudetYiQK
VvGbab9FcLJmgoBsmjWcQFzlVvBrhD+6uhnxnfW7tGSQf43qa5UcnsuW9BhAYVCuGo6aJD2TqMW+
9xD1Jyv8QQkg/lO5IWZc4jkbGYYZXBJqQyfhdOYH7DgqyQOrxCZFZnHWG2+kJJ3TNzXYy8K/hnRl
TlE4s5QPlVUyR0HgUBzk+q6I71xRuU45Om7UhrS8t5jlsCDcllsGzUCTkTvtmSwPnj0UUTIEGDFz
+YwnQTwM1b/FexczGRxZ6pTqTR2VrQpXyrokw3ed3XSTMuFIxE+kewyXOcq/IC3HhMXZA42P09ts
ejEipV8z7EqFv2Sy8xsHhpiNn4lDQ14CtI4YvNwC5Vp4h4ApL/EnF58SDqDUCuCqLTJFxdvFRuJZ
GlgW1nqM5m3PtKrtjln5plvo1NHz6nDYUHWuEli9ifwxO4hJlIS16TVy0XZaDz/9l1TPrv002zVR
PDEkBeVvyP/QKvUsF6ljNeVnadiydEeWhJP70FiOQ7ZT/VM93ZPmn1a9N91rkJ78QIgrmxMvrA+S
sovAwxlBaNPcsztQxUuENqF65R2mpekZtVdaoKBgbDKIEHJfWbmdy8Ng7Hz5S1lFmHpQjR5qhyJN
+e5cnuP4CSiU24IzQyFeFY4u6UQsje0BVNnQ/Mr9Aa8nC/+/IdvTGHc61SmYWqtGqDX8RLXpKl2x
SoYfuit7bvlGVj+C/gKx7MTya2QKEmx0CF5bObqqqE6K4I7R1A5oT+zQEfkFo+UADQvVc88by33C
Wiz5GpnELn8NfhxS6KYz0zrYtMVHIFwG6apJh2rizKLMx4676pkZSwT94ZDxF9FNegmVtURMivJP
NwGEOjXCrH+JzvvwNuNUb5MC2PAtQcOzNGuKzMkKMadoVS9b/UkDoHDyQHjFTl3/Mnk6Cui5/gAn
HLVH/hRYW6QHmgJkcFzL10k/0+ZTJDsT0aHLk1SxDayiR6YeLQCjR4PhImUwggsdkSlLGbhtYQWN
2i78fTL+8F7m40NgQEd/rRmXSXGEP0JDk48s8kD/N9o2bTICNB2tg3J6AhQz/2Xmhk1ErRx5EyR5
V5MM4Z85AzgVJgwaEh0r3Vep8cxW3/KwN8x7F96AbA/6pibvmyvRUN9rRq3kkC2tnECUaq69m2yy
huLsj3t+sz5YB/pmoperKEGDv465dNSbrm4hKzOODGwqcuD30DaM8tQxkpS2ZXBF8IxMVmJ4+lE2
F5IzuEaBpFVH6ypAPeg8YWK2z8rLrevDf785hq/xFWSPmESO7LsaTkuRrAURmuoBXSaBaMVTG7yE
FXCY3ywuGC2O7KXKZ0veUawb3jBtCIp3aw6ZFVMPI16BiLFDn3OWr0nYqZkXmadoiXvZtPUnwevE
lKj/4+i8dhtHsjD8RASYw61E5SzZkqUbQrbbzDnz6eerAXaBxWCn25bIqnP+qC7KblU7n+9pnpYn
TpRgQSqbfWGLdEnp7+OvCVIu46y0ku9+bRonWMzcXKBL1uJN/GEmS/GZQ1iE9hUzyzyQaXXArDmu
M/9mdv8aflbujbmKmg0QIDC5RAu87w/aXEhA56PpP6nHaaFlxpn5oi7FbpDMfKnyNyN7p8/yds0d
WsQb6FI82xvxNEvqrtp2d+nFaW4k60Y5aTVDprZCPc2RvGpydIB7AWtaKuLFpV1vpuQWKE9mBWVc
q+FupLWqPaNbgrr97OasitV3S0miBlACVyIIDNSLg7RotIv4i2X4g2h68s1I+c1y9vDFJBsO2mWQ
T2jM+USAXMQp2yxRLCO7elkIeprmxTU4WLvU2fjTMoD/eSdYsTZEO4lR1e2g69xonIdcLKl81fVT
VHwCKOcWytLhjNkwlE7jCB63GtN9sUJO5bm5fREQUkmNKkukdiDkK1eeSvb0DjnIQXUhr2+poIys
p1cEH6tUH3b8kJyT1VCSd6i6nYyTgwm5R+NDi1xq+OJVSYJDVPyOesgneNeASpL6u8TK6YDWOtXe
nFF2yY314pZCqfjgazf9ndjxkmO/Dpdj+RCbM6VsJOgA5LdztGSYCdUNujKO1W3FpZcOrzpap0AJ
xElH2dtTUc9gzGnZg61tOxt549bdcOG65g8TN2e1JCPK+mTZwf9LIlfH5pP7M18+iePRaNZBfins
aRH7S8v5pG4NvU+juLG6NrFZd0R7LgskkvG/MU5nXbsXqIsRbFtBBniHNHyS4QdpJjPrSO+KfxyX
Tzt9IU6Gjtzl5SkNvk0UVkN0yABoLP+jRuGuWz8UQuTSyYTaC+BRmFTk+iCr19B9D1CW+Ovmdfmo
vV07t1zPP3XxUtwJ5rRJwYamlkQYDnTtn2d8hd7DbD8dc1Oq6yb5bnymo+1QfE/tS5IQ/3KRB/9j
2QPDmvwyvFuA4VygA7HyEKu8pt/8klDWG1DzPIt27IeUryFTfSMBI4myZqBkriC6vOS2TWnPHoYb
uDx9iaQs0knj+fnMKKHneW5ImvaOpZJt8KHOU07qpMopsOXrZ9L1wD0s6mVV9U9wCu3AOOh8yuPD
lCtquPYVYhuOufK7D5pZWHxunPbcFFs1QG2TfEi8roh26fVbtNKqqVBn/ottwehSa57x3pAqQUHN
PPJ5PPnjJf/QG+BKSzVZmqUbYnS+d2jwyyXmKFYO8byN+kstbml9zLNfx8vnLZtbGt9k+Wng5/OM
Cw/agOhH9fmBs2sTn+NbNF2sgSscnHM9jDnuHTcQOw8SBjRuPmg+f32hwoYAkyBb59wbflAzQ6sC
byJcLKKVrny2AiiS0Ux3D5RdjAUnK7iGMk7CDR6IRZJdAvc78TCIEBgF4NFxxFP+LR8tFE/DkFBP
4uPmdeaGTo+uvoip97bmQ3AGGGLLNZ1dwr5dmYzjPYZCgjnGg6Jx1vB7DTs/f4o3MZePJJ/z8QWz
Gsg0Hh8Vx17tH3VvI1ZusSRwTfAgcucD5NRcJ+EasxGdek+n3EzSMvKcufgFVFBRE7q5F6Lw8TNy
1t14Q6pM7dZpGjk0kPhu2AvSdEXJnWItCnufipEAbULRnkyuqlz91uIfYHtL3ZXZITXWAUZHWe1c
cTd06gQItxmV6wDeQLLqiu0wI8zO3MuvetHO1fqKdHfhMNQWOHJSXnQmNMtcm+OmMD9pc551fPxx
etGau0YVtGi0O9rqn/gkLO1D6z8z/6t6h2Y9S3quaOnASshJRWkMvI/6iKUd4OT9bwixeV1GL59J
NMgoFouH/+trxMMTLJB8Tdmezy2COWpVGIAZgZHZ3uq/Sn1JzQqThekwWK+U/mhXR3yPqPgs4jMZ
iuHjxvhIPJnfLAdpO25HCTVDUdFYgnMBo5AeXvh6FTR8NesDXPyE+DKTv8i896obJINrolzu1h2p
BQf7QKNI3e4b6zcNv4aPsjxjxLfHtTHDoMi/LeowLlQhfdKGIv6UjhmKPYVJyVGZyGRsWa+0uQ3j
h8cIFw1oDhheM3bnVbnuOdjF9464UGB7uSWj9vy2LKyZzcUy7rK908O/fP6d9Sy+I/DCgEv5UMob
Q/j1DgGLfGVnc7pniHQRg/nJM1f2rhtJoh3v1fSWtGdr/qHK9zoagL61AlfIDPTPeKjT1ezugs/x
KDOv/zQT5g1JyiK/hTRFDW5T/hZ4jJC4c4NWOiIB+9A4SOs5qnRB5n22duVyN3spo+ayZYD3dl50
QXEnOB8rXhreli6wFXo3mUgV/WNIP8vwT4MaRvvv8IQo8DcTLEhc8ZqzfFeBSkSHcUViNq+UfYtt
W7mMCUPpIllSkJF85IRWWBqxacBm8lQxWr2y4ikOV7N5K1ww/UUl84u2C0x99C7WKnOjj1/1ahsg
0TJdcuhmaWMLkUDHEscC/UiW99ssuSPiPwsL69Q4ru2zJZtrezgF6m9pkVcI7XNwOoiD9xQwTXF0
jSmBeMSw+d6T9GmaGaniCGhpArDURpzen753YWSYbHgMHFPYcZuNAjOddzOp+KuCD6enHYE7dQOw
DJ54G5a06tFGLBwvHSbRlJejJamFNuRmF6Omi+0DZ6KMr12Uf9rWj4q8Jzc5uopjbdUAb6sh3khQ
kprbIPDEcg3zmeG45+vQHi1MRCj0KqDuiC74D6SYFQHaAZvKGmKT6Uo+hgeb1RkuvbUJaR8ZgUFb
RbkQ6A6k85LK72rimtz3LoXDRMuy+3J/h0suFOP/XQb8yyA8JouOcXcWAm2vIQm82JTmvVMmcNtg
rg+PxHuMHTv8nyN9SclXRp1KiOxiPcjLeFoxMq8xvtaIl8aNsaISBvk5YgzsG7wCjzeHrvEPFSCc
eTLTMXu1wkY14v7quCqQJOnVQ5cbF/WeMX6JvRBnolOdxN5ZVt/1X8wJYgBpTWiFqvykVeyQPCw7
Kb8q5S6p/hneESwqJxUoO+ni6hZ3rd1zudVuaV2h35TySqEIZMsyBH4AqLJs8sH9H5VWRcXvlspQ
IkvH4ynsfIiWGg3JX/fjyW/b2QUkx+XKd2bSArFhhwk5a3EAu0L+A+pHi47qfA4o0gJuA5FooG4J
OXFxsKiPNFzq2qloD57Pn4g01csfIR76jIBGwYwbMrdYwASoAEHmWGfHvW5uNXVnV0DqK0RxOnpZ
nO4giVp6M8NPrWe1M39gqIiN+PeJHtX6crp3aPz2JbI/47dlxiINhohI7i+Ye2MusSOvqILD8i+t
9AS6dQFCyXBFbFCHhN2QZ4d705ZuAcZmwel4HU3X5Q07U2PtRypbGPix6qE/a6ejGVz5Tu0JSo7R
KKIJuW4OyajNymfGiTVEPh9dtyzHfyaKmASUtWzPFVs/BS+uYkPEJu8qPXnpGTCzY8gLSKNokEL1
A/q1rJtX01lwYdFHI/1p5XvyNxEXIt3DHPcgNDHjxkjQHShrpHBLxwHhtUhqS15VY5j7CiDprpaP
+QdzUIyoRL7VHcRKse6lpxLAILM/ZCR4iIsqol7efpq52xYYBzIFzH1cRJzUSckEkrSonxYk1wT+
GlydLK5AWTNPiW+j0Chtoc2y8Fk/2J2EFtZGUwnhHDV7/qBV6K3Igu2TV8JBMvPwpmnEeBHTt64/
BlZafQnA7Ri7huE7PFv49Sbj4DDwlXjFzX5LPDzD2dwqd4ArJj8Lrpg5+lMGO11kmbBheONRIUyc
5z0hpyMtP0q+/JzER+5KwgJ4llZ8+f5N3MtCbwJ3pY4b8eW33qMmBS3M2WSDHoSCEASQHWenyqzs
AV+jBajDtMNVbTpPedprxbWUPnLiZtqtlz05FDRtpYb3CW6jZvKKiEt1gDCp6cmx0zYFI65HZGP7
JBuBZQ8BKGCmcL3goNWKM3Y810h2YuoKWrr8+JktbmjEGZT0MZ5NwMKVsCbxi+cE3fSQ9OgucfsZ
WbzWfXMhhw7wuLQu9GmVxfVKr1MIWUHqIWiFA8rI8tEw1ovIanVWcRWILctsnXm2x5gEMFZI5s4D
Q3WYmYgTlV0OeOBvWBA4M2hISUEZfVWX1kr1d4XxIUfoHt5ltfIYdhoQUPxYNHmiJIypLgtIhxOP
DYiiZG1etmgXzH9N5VJOByKbdIOZoktcIUpNVL4jVNAlqaPJCtiui1ZIw3SCa0pI4w1/BY7oKqVX
bzuB6Toyt5/5w+qAWkl08nb2rYn/fK4FqAODXqdzo4O5olHFyxRYrxKLvoYhxRm/hSyqbxeczuzP
y1zaeoy8PJMFFZXpOhxvg3MbkSUGHVQa+8A55gjAroow72+aO5wIu1G5V1VFx9xP/tTKT6NAGgKS
Zg4M+cgDjSnZUArsZsBisk0mRMxbHmXucK4C2CFv14GZdSDEmWUhTGnBys6J9zKAHXsD/B7U1NqS
hpq2WyrtHYzF2T8KALFPrRXvJg5T8YO6b7muIHTkuaxMsHQOkCHKKNRVKRw3Zylvtp6TavRWQeSl
/PSNCXoCPVTnGelNbj23o/MY33XlRMkkaQzMMfZfQzaCFJy5cKZgWPvaS6FJ2aletbfURNTVjRjh
WUgAjtzfQuEngO630UiAbFFVy1wOAFaF1ayZq8siWTGkL0bjEMDsV+qDl3hdOsfW/KoQZ4wJ45yP
epxXZLT5IaORNy5coDVAkfAnmczw30H2hoCo9TXTg+RBKXG4JPKmHnY1P4Qyp3owfJcCsrN2ms/S
Vc17VomeeQH4STcvZf/Dm0yyOLZqVaJuRFBrn611MbxsJRPNUmCsqwhIriZ6VkcyO7GudRLGLrg6
K4V3ONQWcS6oVdDoEhTgBouuW6DRqlyAzmbVO4+Kzk2pphSa265eWwafZPxiiAyn9RScc4OAWcgo
ng6NicaZWtcq6h8fQTa9zrM4Kogo/CXZfRlmG+9tCC3lrgFb5uOMkPkhe5FJDSbCRkJfbPn8hp67
xp4wb6V0U6D8t/GjaDnMtsYNA0PQL1iD0nwGSIk08YszkGjiO1EsKoD5mWy6yaWUkkQkXnIo/cnN
BOa2i0f2e1ZkRY7oWUkY5Aneag92e2/4VSfZ5DRKFIUVmmDmUVooAIB1Kc0d3uKo2GcTWpMfNVig
J5eqY4QjROLmTIargdmhIK74519VnyFm+bOeCQ6QLr+PziHGmRbfAoRXNuoNs92K01ql/IZhX1fm
EqYSHOrOn0bUEFGXDOv+mC0d7zeXPwU6pFQjk1W1dHJ10ercBPx0cjBXuBQiLEr53uoAAS89nSxR
vRxVkGjCIf9l1jPtFvXSX2nZWRwFAd2i9rqaI7Vxlt24JeKZY0ENXTk4CogNj4XQx6CMXCu0G7j2
IkxX4I4B/2h0u3FXWl81EDClr46fbB002nZ2dzIUCXz5SJq8a4ASWbg+soNqX8x8kydXtcrmrXKN
LQviGv0JonnqFHYEes5ZhIKTvqrQnK/VZs+vxKayaNVDyhFYM0+qyZ+WvD1iNX5LrjTxPTCEzzGz
jcWXovBhpgSvuAojen4S50aT35xyLz7YIl5ZT543cQUk7SWVL416LKretexpExT5xppkytUdokMq
3r182XN3zf4mYse9jBAA6s0aF0WgEJ3qv+NiWEZoQHGQTv8qVGSWsan9L1/7qBA8x02LHPkpay9E
Z/9/dOBKKF4dmczSccPepuXvEnMKCRYSyHToQeOBLQ3WY2wuVEPg+/uwzHm24tUrPtvun4RAaNQY
l5plXtz7RbuIAd/wkpCdBV16Kgp5NphXHVyD8OJeNMQ/Iv8vazn30ZFwRqfDPeNlT8jCHCpMohTc
iIK3bFHan3m9VaJL0P1puOJzvyFTguQepXEbmnHxi8zRMmnhCoSWmGWT9MWBpQpxfrMve7QrE56O
DLYsX2XtvrvkvPfifpRsUvRc6Bog8XpB+Icya/9IAjflNYlmNstcOw+izzL7NYMPP/kacSpM4Edd
/xENxPqMF8YH558iv+TxWKFTKD7JB0ItuLYJd/3T/VX41dqXXyw92s23LiT1YPY41uM1jy8EU+ot
2d+woSH68q6WaasDU5j9Gkx3Jo6U7M4FoEhb4D4OiyVkHLbcHeH9BI3xErNuxjS7UzYsvxz75EW3
pD5pEO/YljG7sJ3JCLFunoczXl1RiK1WG2ruF6jkEarG+sbiV2+xwTrDl6HiSIACE4/XaBtbnWwz
k2byDpPH/xtvw0yaCSmkgWaCkr5RRkxNntUJDK73PipY6OJJirfArBy66pFfRPkZF9usmE5evUCK
KeRC9Hr4AZkwpIZexAlmeS9ZNHHimRR2D0QarBkWw5WJJ73iCEyi32q4iIF4SAEQKSPySDuF5oeL
df4V88/JJBtnUTAxTSgZjg7SB3Pnw6+V+m85na2M/gvmfdmf1bz0HSdgxtSDxRuAlJl8bhOiSorW
QcXNZKO74GuRWFdxOnorNQVK2qGcrNSthTsKZqH9tesnpL+D8X3GlAf8Xxfd/G1z5hwIqpo15X78
BrO1dIbf6kE1j65TR4NczQzgB8vUHSHTxBJp1n8Bv/FUwwGR5e1PGzKosMChjeFybYczttDkqrU4
OlB3og0k7ZaBkzwGC0LYeFbQt+IQ7ErMZYixKQMkkiraOOp9cqelWp5ppCT9hoeh/CmLHzVdB9rN
5icpgG/xN3rVodMOWAO53XhXkIIi/FGLDYtglK6b+mfCRtlB3pIFqP04uJHN6tXnVz9cGxTcupQ3
62xBswzR7pJK4AFh0QjQ8/9pNoCKDHm9kDDrhVuouHhAbdkyDCkfpX0K9bO/oBOX2nG5eisEvCT1
/0SqkW9Nl94qmIIFSeQkEVXg1PyxC3LIwA9i1Fsk5mHWoQrBQXrDkIM7GVx1YCbZGMiq0nwrYwmO
D3V9jpVt3+8JAyYv6ZNknIMXXgaO1bKYWywsNgO6g4uQUT5XkLu2GMIg0RXw7v1UL4f+Exv/jMz/
WdDgxYWGWIaI8/W5RbfmksIa/5+zCJaB/xSLkGjDoi1nZSx0epmjfS0tNUJybbZp4kqWAQAekBGE
qNzCPHJswZbl9iIPnncV+Jn9hG2vCe9l8UiTL3DDTFqLZVdZcPGZ+H1BZZSKX6WEazKZXUja6yBE
hX65Z7hIqp9PE99ntgA77dnD3l3/TrU/h0i3caGeKIQs27XU/qsh8SLjxW+yIFzK3UOL32z/Cvji
BtaXaq+LObxispAfoBiGtK6CP7Ju5r0az8pbwPdRhjRUkqP8F3W/MmJ6MKBUu5XmuWXw5hNxEwoS
rqm+4FADNFoO8jpv1nJ1ITaOdM2PEfBDzIqOeiCfdx7XN0Qj3I0mvityc+VPQzsD/okeDzS55PIS
niwHKIiC91tUxCx084ftFWQqGBYJcBllJ38NFO0kDXwpGMnQNCTjV9ouO+ceRPcg+GvMm9RfM28/
yoyGp3ElLUtjV6j7NsV+yfhFBlIF9G6ycbZwOhL8jr4oFGpx3Zx7rV9L46qIz6Z+UuVrX5MadC6C
P82hz3iTl1sRdPxdlitiuzDWrRljXThaNdrYKSd3sbHsazPVuMqNuZccx+5KuohtPwprr5HyB+EJ
rYTFcroX5oczUN8+M4wPyuHBAndG/x4B7kv1bKVb8Yszj/XZRUj5SPAt9GOlASpcFY7nIfhVoVI7
1GLOwivISYCXmOMMt1G5tnc7+5Cad7eoFimQadyNKCkxibFp6zynIYGt8UQsnH6YaC0jO3c5Njzb
/qztV058gKN28SKiQxpI13bFxBizmAG39AUgxWlI1mikeMqN8CzQ+IlwAIY/LTiq7YjtqlqE2OT1
naqenBBHwFYjIgaEs7kSHwvIe4tAJyb1g8/BleCjmfD/Tc0pCX9VYp466c/p1gilhSaa+rCZ3f96
KQiz8RqA+9EC6gNpM1wUnvFyuqdyMHQ6CuijIF7wIJPWiqRFesWZeEvmE2810yblQtxOMEb5QlD3
LZ4uJFSR9JcwHYDNzi3nN1/UeTVvddKZD4UsidkFRanKgSFi8ZZj8Ka9lUOqdn1C0vr4U7O/gEgo
Igmf47ik99zPPyPS0KOfnvgfR1vjTlxgkiOB9B8qDcpH1jlSMeML7ApdWO0wmwYHik4mxh1yzerq
gBCVF2YgfENHEsUNbspH/heZGn3JRLaJnKdXvKPpN5r+8f65Tr3zgT7Vdg3UO1e4k5cFNjBGAHyk
IrQ9WQvMk1coecnG4f8OFfT3nhcT0rsqtWQeMF37Qkyq0NcCapGaGzX5KCuOzBzdc3IK201u7EsC
WBzvOGkXfjzlYCGRR3MQOhcZRl3pnb1gfgsIGpAIs9ypMBNcaIHAgcq7DlNlRG/H/u47xmbMM/mC
TNzUJpNgNnUHpJid8cwarmr5TlrULBK10IG4uxSaiaoDIQJIFXfZCvm8vinX0QqavTlYWnWulU8e
F5j9SNsKEb/hHM9KcS7kk5y8IJEQn0sc2RSk9MD3lfQ3ykw/EtZILhYFnXFJwY20IdsTRzRm412v
2SijKdwiF83Y9vFloBaOBhkN4TNGqyF/J4eEudmbN8Q6JFdxBIzRo/MOtfnlVBvDwQzp6sqCABsw
cX63rDqXH7b+C8ARc/S0PEWoW1CUUmayZVUQDrQVFLfz5P++CkkJ7NDx5smhVDUycDYxfoOcxwhA
gJxuKQGrnEjrNdKVtWHRz5eIjtM/PT+rfx5HrbNDKjmGFxC8maawJzl0O/+rk50WLvx8BcPi5/cU
gf80cKCXTMcgvkhT6RfwQbStHw+6IauwNePs1Y0TST7BKlpNeOgbpG+I0xGZuFAMkQrJrdL2WwFa
yteMoU8bUJr1SwIhFTA4PlGf3f4qdXeEFdyEH2gjXU17OS33gso1OauN7z7kC05Bi6WlmDDGeA/h
5La/MtJAAWOMPxZfU+th14a9ZJyN+cjB9l086fGSGWjV6P8aYACBeXJ94ECvIcQJE4XFRIEeqGvb
+6y6t5P9xuDyBvgoDT8T5wBa52ZD0fnMLzZj/9fq5KOjAiDjJb4QzxUwUTBYdKgZJtTBuHp0QvHl
BizSr1a9ugmJt7Qvsfqt2GczxVdMnL5dgQB7HVMH6LVy9OWHU/219qxdj+t+2BOuE8urfjp0bgd7
cZXFV8tM1xFoIGdrGQNyRgcDfnIXYJ+SaIMqqr/wF1JNUDe6d5oYFpPbiC3DB1awl3a3SJqH8Ln4
KQp/H3zgMPBTgwxNEkK4Y+9CGdWbztol5a6MrpH/1fVwBCY1XBfoQ66kfdMjTgkW4N/YXBYM/kwf
VHNJnFT9rjL/t4V4HEwQYMD3twy2GdkU1wCfOdqRg7Pp1wj1KNeR+PS8c8yzLh+i/sESaOcLySSA
A1QQzCUf4daSjWUuUVMhqga10GgKo9sO0OMOsj43y3WzKLE07uD5OozJMesQUcMNYge/Qg+RK25w
QRjfNrsEdtSgYpvHXN4N41lIHCPuuKCR3Dj9g4YPmi259yRegKvm2UZF4NyS4MKuGzpYbIjEzJCi
o6aprJ1srethOURUnHprQtWaaVPbK9N/j0gqQunAlZKkDzW8AsAji2e7xK2YMu/MwvJmNwgIyViu
6VSCrB83yfCVhqdCurbBs0uOEe9GPe1BOOp1v671ldgP8sRF6dWVB7rgueVXmfbPZpXJm3fTw0dW
u4Q8Iqb4em126sKsD1bLL1cuPWnH2Q1FzrOZrBx5+UXoMZ1UYOnDHpx9FlB3T+i+suj7ew/c1XfI
NfyTyLLQzKNjEgu3jcnLI0hz9FLXUp8JHKLBCTiQPZBzURezRzO+1PpLXzorhFJCtEI2P0AnGisg
8kjZjca2q9AvmunC4K/HTguvDDZ6qdiyp9LHfLn2+y3whyUd8RoDcvHIkVQR1USJI6dq9tUdDxZB
h1WDmngZa8e6JRKLg2s13bmLxPAjOrFyRIpyFUAK/GPwwqWcP6IN/1blBr9FZswND8YVARmWGgfp
T+OmhjA5/goTE5H/6WHszmH7SLofMgMxD/hAiLxn6CprmWao5hU1n8NEg1B18Jotc3x1IS+757Lr
YVMYGwrI/3j2F2io8TgWV+pKtKAO7GB++vA5bxjckLiTUvEZuXAPSCO7c2biW5Woc5rlIGDsRNGN
oZGc0wj/on1v2NP7D7EB991Zs84YAkXJS7DSjX9Nsk3AVhQ2CrFXp1igINOIGvFGCFxkLRkNywon
xLQNOOPwFjWvEhuuthowyHP38msEwJPpWhTLq/xyLFw5EfXnoFhMw8IXLPeMN3AxDHCxsB/6jXoP
ofHokp+yZCgPjjzmvcI02w2zoR7mTvPy0cfIBMj+ysaa3Wms2NR6t3XWjAlD/YlzkuOZFwARGfl1
bijNgwKenK8RG2XRlqvE3vMnoh1SCKQEyLLfdnNwdCFj8txRO7PhyDCIeK6YNQQo6Ad7h4dAjIak
OrpVxSVB/EgIjNvlV3IESSA5pu1teDXJil9fj64MDWq94X0u86fEctlV32W0F/yUjbCABP0Zg0Ea
7Hi+xG5Ns2BsWoBFfFzev/CbbhMhwZJGro/iMugRLScBFWHbuj3b/R8WBQmRRjSugnj16Vsr4aec
6pdKjhBBpC3zvY3em6GpNv86jcJpi8gDdiHhAmDYjWKEKVfV5gAiQrgOn0LA9TbDdE6uduqcgnhr
p8+BqbumkLsBD3CSh0AdMshiPgkjwozqu1pJJB5taln4I/M4cHGVN8BjnPxJ+KBeZ9Y7MfcYVgXu
mhC3lfKsuL3o4xLvoG4Q5kRSlY+5XIycggJDAqkX2whbsNoBq1ypnFTVT6ncK/ZuQnOpqS5jVZq8
Mibuiac/Na4FJFCePeGbTXMtOwzOsptwOzGIIjIoXjD8xqZdK+06d3bAYhkSKbDU7lcrgQ4MioTg
xiYFJEWM2UFxDAtWAEXHDFxhjWUtb++m29bpnDa7WRm3C0pAZpP5TO13MbwyiLMZXEQNfjy6Vmah
CYEl1vhOOD3Tg0kFMckT4pTnyBNm4ZxraBz38FvMMMQk0etDL+rAmbLlzKn1f5g2hWdmUHW3uoTD
vxaZJK8rkUd0AXJGz7XawsvmMFddsWlg/EunP/GWoCKN7X+G3XP9c1nxcNuk/qCXpiY36nGZz+N+
F1Q75oSxQabUAd6BZ4mw11Hk6i08V2J2AxhPlIvY0mPK2YhdmIeg8T4igmKMF76IRUbNgf9jzj8W
CIn4Urs7PyITo/fNrQxPMzbbNxVxympAdAKs4lGcR5+9SZdsx7OIAJW9BJeT5kD+VRfe5PBsIAJX
NszLPcZB1FHEy5v7PITzuYo5JwLR+RBCT/0xkJ1XZ2tb3+rsr6j4EXUSsBe5yFmMFeBRiciTYWXw
V21+Jky+UZZT+BM6OPs4aMojOhQZ6xFC7SxfTfYOWrPvtgEmNyEukmj5WYuljNkLBAEzIqvxLotI
iD0B/cNyZSuoglZ2ldZ91l85gSQacnJ1HjhfUoVxglgGGZWjMSCGHAKeC+oCZB7/c2R9tCTMhb+B
8u3ZpKcvo2VNUD1svysQDTU8tsOX5IPSMoMga+7hxZ8cpUKWzJOKNVIccZK1uJt0DDT8IxFaF94j
KiJMULfAuJnmSX/IuAMUbZcSIhWRBlQU14BnMzrg5C4lbCybpto5pUmYVLtIx5Wtu2V0NsMdeCLZ
ybN+ac2Bl/i5YF9vQ3aL+K3VQJ7TyNVbqatHIrh0E/pHE8Bs/mZ4NJBvWMvW+ogI0QEmMEEgyXdg
/CAVp1mq5lVK/yaDzZuicbACCD1q29lnVlCeIr4g/N+bPOFd3ffjxpk0RE/EjFxaGDeWC1DsRddu
I1G/YHJGn23pLJtfHsS/c4IUoDDFGbY9x9koz6Hom/RoynDy047zzTcQu8nCzBixef/PRViuZb0d
erX8HpybGJpi5dVHnZuVpU2kGrpKcZQiYAolXaQ6QUVAeViYUYbwaHxWjrROeoqCpn2EiDvkgiPa
LZixJ/vBtamxRtNkoKp7PT+xahFrx0VKY297klEHZRuCCcQjpsPtQ1UWHQes0c4raxGB03jBUorw
EUICbPWVuQBwNX5Gw1sWpHNEYCER8WoJxER6lQXQy/nbVzcZiI+q6elKzJcvMcPEvzzucnHynVPs
fdbBd97VFLMtj3qHVwCAyjhnoCxxQRkCP0s78d/hp8bspu4M1Kg1HQCUuUolCnC2e+x9pbY3+NJw
0xYrvETjCtl2O3yLg7Wh1iEoTxSYzzw6KzJGROoiyb4N9nhuTVIFivI31u4l9uO72T9KC902oRva
9PSgzIzsV7PgptXJPaqNMrPGl1hUC8tYVurFkbfgG9Yq3sB3NHN9WTj2nLnUGDbD8BSxbUnMjoik
3F6yAyB64oW799ndw2OZmqxuCn+tliwDkhIkZl11HfSLjDBv05+XzG5Z81Iti2AxfkWPw3fZyy6u
wIEpiN1+MGloJSW3bbYZiwmVH/yh3N2fPG7wSyLOS+ufhvJFOA9vnceSiRYFKVp7BbmeseRxQBik
ePGr1EwYDfiqxatgE1IzvP5HRNNbJFHG9Z0SAT4eTGurjU9UpqW9welvWDc/TWejD+wndkLa3cMf
TSC7/j1AAtnWDp586O/0lLaXtpjV9AnkJFiIPxqfC5YDvf6IKXGdmAXHhrCWEPXKl6PfLBYn0/oQ
Ol8nPenysyf/yFqVJcmlxAwrS607UEMnKSt4o9D8STjTxlCHX/4kSBctS7rROkbv8mH+YqjXSeuv
QxqC2K17X+ahqV0KzOYCSwJBkRjXFPmL91DMZAAY6D64nwgGo3aswISqWtAwaLum6FWof6SLeNW+
rmuutPWUvVMIJ0Pr+HeAMYAOkbRTVnMFI2NYbIWPdNPRG5jTvfNSkRqExo8ZvbzyMo6oeBmvWuZk
edU5wCl0suG/eYTsi2VP0jBl2ovWJToU9mbiSNCDY2ny1dPomb+p+GRucmZqU5yU7t4LfmQtTkcF
fifokcNaf8AouClRg4Sz+jvG1+8RF+slzWJUKSbAjdRxsu66Hj0/s9bxYXmJqyH04P/FjYIY9qIU
u0qeF2Axlr+Wfr2SCYZeMo9eWndY5dUmk4xZ6f9kkcNMjEgKQX+7rl0HYPQgaDCHnISmOOf6P2Wg
UY1OMb1bBezo3gTrWH7E9ko9692l0U95Js1+csKo2o3wMalkezsPQLtZnZ94yy31YlYdkXlgKDez
2A4Sui+3qbdp+y6Ja0vTnO+J8HB0k5TK5cJMvpCFJHZntJ8YPoSHefuAWxcefh1P8zBDAgiV7Ov/
UXZey5EjWZp+lbK8XvRAi7HpviAjEFpHkEHewEgmCa01nn4/Z/XOVFabVc/epGUamSQCcLif859f
vDKZwG7XEeKrNUNXnedfDB8ljGBP+lCypQCAAf+D+DK62sKnwroS4yXG11HwGfbHxNl0iz5C32mS
FT7RCT101hx8qI6XA7tsZFLqL0LlpDpHPdvT8mjQWyAwY7EA60Nn+Ya2x6EN0gXVEcI8oyA8qm08
Atl0vUnYgVFxhwcVYy/SM2N4HuiioNHEr90D9iPvQHpeOStHFz0PnkBHzaRxrT4z7Z434Lty645S
OA9R+EFowyKC4oyCg+feojyrhHV4cZHoOmR5o6kKiv0JaeyT3ODuv5HeQeExkQnrs59/kE7Jr+IW
Plqo0vD8BFVr9kyJ+JlPRfoTAhwUA1KXJLykDj5MBhYTtW99oQUXA2ivOYr5qQ9wMoRbJ/kopus/
8b4A2TXZ6UCxmBVK8buprXzyowoOBeWFUjlajQtr3IOYOgx/pkVgLurkmOnOo2Zs8ZZrJzAuSqtF
QHeq1I3rdP3MTPCyUI/I2wC9UwAxwQ0Sk6Mu5Z4f4drnkkfdCP8qXNsC+uVkbvuap3eV7K2U7HG7
YOopxM5or/VNqVxUyKcTUGFVNPMIQhAh0wBNEe5BrF1asJZ34HtC2LsiPooYaIyrJMioBerMphQN
0iNNNDUQY4NIUM+lD8xyIcTTATENTqHpWTbVfrxPThjwJ3iExAw6+4vg8YHnqDGuJbQc7MdCgFUz
w6IChk2hcQBGp/ThRAmhkX4TfuASwxHexRZ0TtjpOEFxf0VdCdZC7NpMKmeUq/M83whcmpRK4KXE
e1dLXvjPYXrGHZepEE4aCRdSpnelvCn0dTUBApOQhHFwJ1htMXHNUA9uVX6wvW9wrNby1xxxZrFl
ojvkn0aNkHPB1KT2JtdLX2MZLSNNH1M6izdam4R3JmFhJtJizKC6AcND2KQKZlhNzslr0rBCX1E5
eL4JmKCZwTNNOHs5uwSOXIMlP6o6tRhJOzEzHd95K/KPkCKy3jTmLl1g4JWtiMdzOwsjvoWYxQHF
KICvotdLaQpGzHsyVihUQcUVyhxDWqTaamp2qN7RCTNfK3bYZ6EBMfN5JqyesUTYSiZUG7ctMTFY
J+g9ZOMcoADC7RRCqfPYDQ6N7rnENYOBKVBaba3woUKUP6/HTXtBN2rThiXWEdv2B6/dgC4ZiJBs
9pplBG1L+qz7ehkU8SM5Y+A6MMrRaCB1yM9sLK16Dc076fArlQcYMShncQIXLtpiq8vABMZCZwVY
sJ9U+ylEquIweD6zd8dh+qBZ7CfL2/Q4dOcgwIr53cZNO6vVGZFe81JltyPuQDbZYO5jvQR3Cu2D
xuEW42VQ5R+yfZD7haRA857F9r2iGG5b1pi2xX3OLcHuKA/djLDWOe+l67RPUXEhkgInvOaxwNFz
ipjD4HWzLLJd70jwR0E5Mecq2Rqxc1458m36ZnGJE0V3DoyKRg8aEZuqmIxDLLWEc6q68VHETiMw
cH4KsUi1K9S4SKdRgsi7KlpqssUC+xnTAkq4zlQHc7jXGc5yd+baUgQhW//KNKJtACCBp0L/3hd7
9S0olthtYN/OMUAvkmON59ZSABC2Rcjz4HWbF2gC7+F0ZGQ4Mjiv2RqdkGldfRoLkuNvvf0z6j56
eVoSDkCxViTQvKyz4bMPKNgy7eV2QZedehTmxIfoKAKgrPx+wHQ8P4/TUZqxIHAYiGpNuGrOmkiZ
e3aAsujUulR73hEmeKIBWVPTM3hQu88Ue5cge8/DFwkTuOoNiBTnOIP44gI04WQ9/BztPY5qgfJl
kOHqXCJ5moXDq4H3ebOTnC+j3anmWkUT4D052kWTvlioU3aOYkg/KxvV7UFV5wgJNfTh6szq/ZWW
UATAQiRMd4bhSJgdNOvFV3jDYRHJ41qaR24ZLWgkxYEqujquHD7YXPIuE8SNukOTBV/fEOP25i5L
rhBJqNKa2b4KUqPEmPcepBNi30IZGKHfU3UrWxB9sNTYFEPP9stYCIISSRNMeVfQ6cLH/EVlJNkG
RIOSy45mDkOGVznc6v1CwxoyDX8qGkJ05WxWLQMzVFDjdWBKNC2GJenv+bpYshDNVc9cP4xuAjgb
KUZDxp4W7bU8QaPVcSlr3AJqMFa+TQLYEVJcmg3I+w2P58dQ2fcyIBQgozPgcHCxOAlylkqCdo5T
EjINZTnlFliPsxqX7NGiB9IyF2W0MNasQUqoXos1Z0IXLgHp4+m5rjGT3GXaKUkvLV4C4Rb1jVS6
Bsudcc7cWdCVi9YIM3sqibq4pHTMhPsgnHvTsxiu3rKg3VZYlMyAZphQQFcf8N+kqaujG+YuQ/41
gIpY9BlCqdKooH3pzCY/R+H9I9x+pq3qTTouK/LYsP1pbPZu5iZe857WH515Dh795TD9DAIyVFAf
xHPHeEth0VbXb5+7DfzAVhxAlJ32wkuoPTaQGAh+AIj8DOjVbLIu231NU2Xry7i4B8NZmXLevHXJ
4ou6reLfp2Bn33VnJU/B1lSruTMSifVc43ErBtRMktlohV2iXMOmNPeSA7FWOLlxk3th/CQInMy0
SJCijMSZ039LSS+rUuqb1qQ65+kQoRcxoAhcprUGcZpg2TGlBVZ7uAqg/kcL043HDhZ/zkSsqJYg
Robq6sx30rYiMzsnWBHks17e8AVt5zyyojwaCLRwS7e2LfxzlTua0sTL3VXGFiGE4Tc2O/iujx3t
qHcU3QvuyILebHcLMW2pCIWsDNYh53+lFMBE/UMMCb+Gqeswk40lXkzsnoADJ5dbhReBXq90Igrz
n5WObYYE8Yrja2JJaBbvZaCTki4tP0C4gZnnWED+bpOjW++CR9cQwAGfBBw6bi4xxZJvaA90+Vis
PtYaAmEfERG+IO0AAYM2hLCEpnvRYAwNJw3DcJ9gj354qrDvL1AEr7SnHOOx6GKo4HDjUS1OCj14
QakQv05YBsLxpe6Ew109TeTsUOeAU2vs6U601Kv50Bx1MYgQBaL9cuSXaTgqbjqGuOqLw0uGYk5Z
isFBzAGG/aNtPBEIybx5wzyPvmpX2sTNz0r8QgVy4el0tTR12nhN9A3DB5lki6tfvHxvPvII23Pr
s5Ic4fBA+8yTwl4w0V01AgTFYLFfeecKRb6byRtYt618ytrVaLleg7fksvT4cTP8AECZtGTtWfHC
KPYFvcigybCfXeDXCb+sbNtxPwO0gMhDaLqVmfyR4CqIhxcO3ztB2VCEQX1gwOXzrk6yt4bdWu5d
jHeF3QvkTBgaQUFO5LNPBeOdqpGY1WUKFaVcTjfwGfKThhnoO/sRjVwUHFpevTp+t/qPMJp1CLdq
YIdrFexk81wXL1kJX2ohTA57l2qtZfZU1j1WfFiSlYvcdvGrKgtI567n7QBD+vhVE1rrkEkz4ltN
ZpP7Mobz1GO3ITHUe9cYfigIQ1extRIzbRcL1GSY1WpFyQB4HezG+moj1sBLncRTj2WCMUOCi8Ta
ZyHqu5pjcI5PZ/AGOJQwCCCCA8kQNH02PZ1xrrC4KdaIZMLmWiv7UX+ycKtA2wc7NPYWPi9sB5S3
yov1NKyz8Ekfk6Wpv+bqjdWpKsirYHKKDnaCKlRytluoUnCpGaYltrfYlRyYPXGaipZrQgvTP5Ia
8jCq75WCrstti5NDanOoXgblTSXGoObdDtvZZIaPjv0yUgjGhCYtPW/dBDtNf1H8E/avsrcu9F1i
rqNkZ4ZPjnWFwNbiUfEyKSvIyEFwicHxFevo8wZoa5Z14VwCYBUfUNT4YFY0Vjup2RqUzvhJyN4K
MXM5kaE1Km7mQz3SRyBRWJfS3SY6dUCd6AJ06XgeVYTdznQaogS6jK49DdJxmlaSflchwyQgV7IE
Spu8DPlTQbeVbzBNi1tRX3SBP2f8/FjdBujCcv+TGyq1pEhsMuhIMub1FVkQdogTWH4N5C/yurFw
rM11Fyy9cp7rjzhVr7GFTGD35TA4TfnoYXLbrATxyzMPYb+fIJoYiyx/G5X5aF9znUp8xiHLhMtu
1raylS8YYar1ixZe1fw2YcXFgEVahPo8wXsYvuycX0Cx2/qYlL+AQ00JAX6tt8h51ilI8gg93+ne
vYA3YT4lBHS82NgSmDM5dXsTUQLXWXZo+7ByAOGK+nNQHQe0UzA1O5g0tJGYDZvjdiC0usJyBGBV
ahHSI7iKjtgb+O2AlnbuWHcloeTaBTGKLTQSOR4aNtJF/01XvyKutUeAJ1vvQC1E5LjinS8sPPyO
CQwlwMa5ra1S+UZQ5NgcMX6ujR0w1mQeyVAEgUVLhdf9N3E7+Ep6XuYJM9i3fPyZ0PCZKVEZ8hn6
LFyadpd5zeOslu4YJaESyfKzjM9J+tRaPydWgUQFnwoKY3+DnxCGVDrKmqDkWH0SlDoba9Ubv5Ic
TjyWGcoxE2BIjwlL0c2xWJ95/UGMLVItfYzUT5ETEilPY3CFS6350HNxAdh1yqFKgEV2erOWGipt
gdXlP1PELRT6prVkcxAjrTbEsPPm4InKrVame9o8OHVPUBADGvbvIOAwcIB27a3XbMih4Wnp7UI0
9ep1H6R4BOD2z0+MtS1vDpYoHl6NB+FzhSVWIyYNSflQA5AltfHYcKxExh6EZ8D0SOlf0sh4SIQx
hv/F8YfPzxCRTZI+Yf3pTyEZDXszOSXyXZ8w+Rqu0Vriw/XrnARbhtgVIe1byqugPI5gWQ1Nbm7+
dCiuen//vXCA/pqN4gPk88oTd3lNoKIP3mfGx+qxsBcD7kZ6YnBfwpm2S6gtdOTgrJ36MCgdQAPm
FZfUrYZdmZEm5dLFsV21lFbfMF87a8E9UszwMMLFbGcTM91gVu8VK4YeZKNOxbHq4fNzEsK9jpNX
tF9pAhl7QeaOp4uHVfpbHQ+IEO232O98RkncPdU8KMpSpWNDJ43opMLTgI1jp8qfAgjGGK6K7pq9
Z2+rMRHF49d5VZFS1vk9kIDfMWkfPhIdoSHGb8GyAq52Nnp3t7ky5S5Gk5bYO41DYD0a9NXmJqVa
Q/5cr3uV/U4oLvcskyleMV1iY8NEhIqGtFzAnBErTfJsICniMfyEoA2zTwVHJ5stxwGtztaKvOGG
58MT+WlQgQLu+j2CC091v9P7t2nYKBVxjXMKQFsGiCPugVFf1fOz+6+yx810AcjjlbAXGZCtYwqG
YWNgqr2dBngKlM9AmwAlDiTDpbUKeOW6S558Gspl6Ob4njifIK9W/lnmhzg8D+ZmbBdNs4Vp38MZ
rOGASbtBvzrAoATE1Ved1wJNbvSlyACAObBT/TRlF+/D6Gd2yKR9awdHEJMuWybUNC2gSUhSUP5B
jC1j6oQ+ijmQrkNJxFeawUaHjxXMRmwH0lVE6GASuGoKJ3MdkV6inJoRuMidsgWig1aCgoNzIJQp
7ZZBDq8vXXwMo5cR6kgdAzhM3UNl7BsJUtA1g/aAoV/OgPIisl6AeaTmXI4bYdZO0TMQULRm6mdZ
M7tiKn4I/bMnPzXle62dQ/WnFOKVDtG+2MR0Xy6/MoiOEnq9qptP3dLXl6XFaxvjFr/zMmxbbkkJ
YxKZJph1t+KFxDOMCTiWxdjXjvV9oKCvMGVpF6gzkMf7j424ELML1hU2FrZ87rDJYTMaQWf2XoEj
8sokq5vnMzw0aCZckezbeMMyI9gRiIgRJCAM4l1165HyIO/CEO4oMSXW0lKvkfTssP1jNSvohisF
VK8eeGn6xUiYRv2lR4VbMS8xxyVzjhTVYY850FL1rkM+b2UydxZxL2HWs7PCzwk+XFe4w8gyeCyK
R+o/tERFsmL3NZ13j8lkdLMTl6AWs1wTW+82nMUhLgL4MEK3hQxG9EYYvpW43SDc78td2C50k25x
ixjVTM9DnaLSElQ9Nwvcgu7cok4eb0360ascxJZB1ySsoZj1U21FRJCDvuY7q7uYKNjr6l3S5vYg
eJqQXSo8L8zuaKowaaJ9qbO0bPSeCKO2CuYAMY7LaB+RVmM9xUvnwYXvoNTrK3w0aR90ch06CJJI
QbB1EVPH9CBJERmM24EJSYtWOOxuDZc/Geg4Z/hWdbcoJggVKLDGom+yFh0O2uWiG9aYcfmRG1vn
1qHyob5QUJagAuzwEAsgYyJqMXbY96bWQsP5oeu2knYt2vfUwDD01tdraUzozu8MDCPUMZxPyR4i
bKPtDPg11pkYAgYkPXsnzuNpyFKjJtkQ5KKPH1WxtUGYK27Woh822rQrhsMofUgi1fs9sV3wezLo
J3mpR29wdSwZYxNk3Hi4HpxxkbM/ZogMNATczlNZX8ZNmN17QAswahn0nQVlNl94QpoYa1ZzDlD4
GyBGCU7y4zO/FOQDI9xQpnXsv+z8jpy0BQEL3j2Hhb5OMMjQYXq5hclPwkeDwjLak59pMe2I+oM1
nIbylvdPGW9MXeBsNL5LFi6M6O+T8CMt5jjWWjyzYO01S0kFmrE+bPNsACvCI6dlgD5DvGxBIztT
g/PUvhkYtyjKlcSDxtrk08bR1npWP8KTlevZI+QhomRkyPcC8sVg3rAPGNewGjIoFwS9NJAk9gVG
vT5wXUGDZ+pPvXyZsg/i9kSV02tLicNJ2ApGyHKYX1eMRflIjN8z/zrGN9N6F68sWGz0LHTUxD8+
lvQrDIvA2o3qXBkbRT0R/DWJPQKNjJW7YfjSQrVKOeFbuv8kABcNX0QViuqA5hePM7+FcfHl0Wbj
cqHsO/85HT8TM5r1ISDLYBO6dzB4ifP5gKFWkmICfiwMLIrt6jKOZ5JdUwI84neeAH7aBDn0zGkG
GitUcbBC8AyFuWkuEoy2+V+82ND1Gdfi01DYhOmuemKNKUhj/92Bikc1Ct2d5UpDxEOpVPxhLA/Y
88JNJ9SN6pkpR8pnag3mzoaIlHirvRPOvGnNbreKnVuJ0xYuMurPKnsqGFNY0GnlK31jgQkkk/V8
xQIv9GeuPgk3pKDznpbDAR/pBuGh/5ISAebhoswU++r4KN9RCZw01OaY34opSvRR95/cxrY/WvYm
TG+yswAUpdq0w3OqHrlVtrQDIA18jD12mYOr9Q45puTm5akE6/X6TSsdQPVG0Ce7mmed50r1GYvf
lt4q37MVE4wNDgxZuKrFuAWxs1g4PrJA9gDtJ9sgHbZPTGo4qw1MU8uHVi02Xfo2AUkiSfKXU4+9
wjY0nhTglJYBQ485D5o4ixMM17R9EGMpcJfMderngCE0MJj6akwaGAzN+UR4tErNre8202KK1vzq
ZLiJ6osPiAeF8DphpFditL9S9WNFWHL3qYxbT3oqrMPobOtia3YnhgiYosbjMVQ/jbjhDTxV9Tmq
z6r8VGTHpJ/F4FQZlMYZ74g/kBHxpXhPZnrtOe6ChTQtMZmviuc87mi7GGv5mPciImmYAWo3Oz+P
9rEA8Y/SkwoGCY9Xfw/wfprQUAPL47P/2k2reIK0tKT7QbeTy5eo3ItMXoOkuQlcjaoKNjMuywrs
5Q6/0WVr3Qx4vNxlttMkXcvDUVX2BPz40U33poVTFK4aR4TpHnqo6xoIWkSlwO/gewIcxfoS9FHl
KArXufGWpNaj19t7tR7oDNcK5tjayihfNSzsHV1aWS3IvHUqmX0XiOU4/ei84LoQ1ctOwpS3/+qk
M8ZdenAYoZkg852X1aXok5nU2Ay+2xUwq9n9xLwP8lXcuS3YeIP51yLGcEmqGihMP4fiZ6HhC+E2
2iZBQTeOSLG+dIgAmf8JK1/ykN6/dsVL24AD89GBZA8U7gZTLZhy8cIJ7jL+fCroMMXkfMrcKto2
OG7ZvNrYjFomjfXJpysdHxlQDPgk6ytZobmIQWO9E56aWrxHBlBX28R61w2iUuAxJtupWPXmvgSK
ltV7jH0I3ns4dmrzxHjPaqZYoIuQoRw8binn45cheVIsXNTRuulU+SPZd4xNlAhIFhq9cg76l15d
OgO90C1+y21IWg27ToBZVP1htBQt0tuE6FiHU2IJQ6B+Qy4xZCa7grzjhlyyUXHOVxB/Pmp8VyPE
Q1s2oKKA9Qfnkk2mnvZ+ecoxSZIMWiLpNY1fYZrRqBQgFlD2QGEckgeYzSGwg5VQRnOZ+ZFcJmxd
655Ur37ZaO7Yrov+rRTYTQMXrz1jcqg5HSDzlrPPA7hOqN9a7c0DBpvAbR6bngE8bVQQP41oMryN
nS6rdkm6CocihyrnV5BB0NBgeKgsQ+XZGCkU43OL4wznFqNlX94LkWIGVYRZLS+ZCsROJLorDLo5
N8X+6sPZFzz71FgFJFNQQGhreuRzbz4JVYS8xCsMnxvmoXwyfziZw7oon3MKE6mD5DO8C2pNVLuE
KYL+czR48Np7QHwTgngXCKHvsyRsMqSPyPuygLNy+Ee7vLtPiKQk0NSW7cgbLrr6ZFmXXAbN4N4p
IDJsgCSPlhDlGCnpe7KKhU2Ax6+1nAZyDiRk4ZJEKEByryVy4VZR+pxOzwyr91O69I2CVvSl0U/U
VLCma87eaXJ1dvsA9wrgn8AhKPRtqg6huWYxCbK54qPiNjl2ST2zJTLHoZ9W5IuzaLVGGGmUQG5f
vf9ahUC3EPRTcGXHdQgAINPpBmctGu/DsKZxs/WD1J/68WdVvjnhp0cPUppkF1jrrEDeccn5Ovkh
nYPBs8yTg7gqTjGTgIpFE278Zi8rb8BgAhMjevpBWeXi6542c3SfmLMYktuzVCnQfug1A0w6JMAi
ZiJMrKL7j9/+4x//9R8fw3/6n/kxT0Y/z+p//Bf//siLkYsPmj/98x/L+Xn+/T/++zt+/f5/LD7z
/Vv6Wf/lN+0u7vXP3yAu479/KL/2n5c1e2vefvnHPGvCZjy1n9V4/qzbpPm+AD6A+M7/7Rd/+/z+
Kdex+Pz7j4+8zRrx0/wwz37880urn3//oSj29x36/QaJn//PL4pP+PcfK/rL8V++//Otbviv9t8M
2bQdG29rWdZtW/vxW/8pvmL+zUSs5jimZmiK7uiK/uO3LK+a4O8/dOtvMtHOsqUqumYYuun8+K3O
W/ElzfibbmuO7Jiy6Wia4eg//t/n/uXB/c+D/C1rSaTHBaAWV/Pjt+L35ys+lyUr/HZTN2Rdl2VD
xSaJr3+8ncPMF9/9f3IDjl7j2Exkc815iI2XUeUljP0eN0l/giiTpduKyaYuu1C1kc+kwrCWyCir
1Z9tGYZ8218qbJSm3v+syyh4/MON/OcF/9UFqrLtqLqt26rsqKZu6tykP15g1PuqI4cawnizo23X
ida1MrtY4uKerPmLStqZZFM8jzZzoHod5FRqWdJewjIdV3lICDW+BcJLaKRa1CePHg2v3Lyov/76
Sg0e5B9vJRcoW46qmoai4VvDM//1ShNZPEHh7jo5Q/GS+9bLFIzDLjfrGld1SqbIrxi3SxPDN9t8
njzZ2NQjQxS9px22/VxdKoEczic0bTyW7GQgBdX7iXFjW4yvld8v1eLFq1GWWqZRnxutYOyj0QC0
docNTVqHiwbXJgw3HoKk9VZ1GajmwgtCuBgSdud2fZd107wOJZE2Fo2LpY/2xmtNBNeanwZ0cog2
LMkAzMUCQO6SfF0P1hflRns0ko7aILMhbUHC6i9S1LKDJROxEU5FEELUzv/6forl/+f76diayStj
y6rGCv31fk4SeYooqmjoC+nQtxHzzbjAsTWH6hPbtPyh56wikpyaMUMMXhnXMcgiQkYFjzAyKRDs
9veN75d974+rUf3T68Iz1tkLHMuQZVNTZN349ZqqLKzbLo2IwmrkYm5hfEg7HvVur1BLMA8VeYDT
UWtSIK+wN2EA6mmzCIcMuMArgdzsTtlocaSs09hApIvouu+dO7aLdNlt/uEVOujcQEKB7afJjBYO
powaB6u20/O5ko7ASAW60EyLQ/ff3O9/Xb8KMy5Ns01d1sS28OtnK+NK6cJsZBJW6sMRC7cBnyJU
78PU7PtGZoY/zPxkMs9dXHxNZWw9Vkk3vqa5/Jy3ivzw/305tqLZFpugY7EBWX+6nKys1LgcZBxg
yuJJtyuULAqjLUY47/kkQ3YZumWWtuPN9t70XkIsrFoqhOUGAUGOwuGvL8f6l8VoK7ps2apmqyrb
0Z8WozN6Zp7X8AA6J8XVIejwfuAdxRVMTo+6Eh0dIiVWf/07/7w5q4pqcQRYiireAId19+sTGbsp
IhcFDqOVkwZgxGwmGnbjWafzKjZjO7Go9GYVAObRIAHXtlPluCkMPTdM7jQz6TZRHHoMXbmrJCet
AgVMAG63/m92aVVcyR+OEXGlODCTY8bZpFuaI27fH46RbFTCjKwpnMoM7dmP6RXKQdF2itK91JkS
Yi1TSPWi7AvtpufxbPAdslP7xltHLZYxcsTYq9ZpkCf12fZivt9IYrzGbVZdnWrrtuhokNPqbHcY
hgYQYKvGIbyqGJ6cQa73RgrYOjZK/jzq5fBvVqKp//nhK7zqhmmpusExKQ7tXz9d2KtAPFpDXl8V
OytJJQSg0apj0tTSpqE1oIuwrl6qYvnGIGprSx5AelZ8ymOqnsTXhiLML36mSpvcyoOZr4XSvA8K
XOarpjzKHkOjUmNkmpuf7ahG2HBNsCUUSIhp1a2RiNqn1iACw5Hyu+fk2VKCo42tcH3tCKud4mGD
6d1wc2QlczEHH2wiSK3RWeotAKOpgg15jmxgOWtll9TT9t6YIJv18KrS1J5z04jjZSCXL98nFzSE
ARBqJ+FMS+gtI2gmOcqqazPtmho7ooW0G9O6x07Wgl2eYjL2vQ9UHthzNsHKrZU+XhYMkte22XMy
FWC1DmLAVTkw+qkZitpShvuTIOw5paM9y2TcQf6kES5zcHf4v4eIec+gmOqyyFFOsBPk+6KV870F
10uP8ZwcCDZ3p7G2UHoMFRTEAf5uD/jiZy0GkVXvMN/tMFfSaYma8NByciMVt33Mdc+OAiTayuzP
YREXbl4lMHo1T1/ZphnMW1OP9l0XMjcM5dztxOIbxB/GREtsx/W1US1GGp4pk4qNXYer6FJBSK6k
LnWJufXUAPYUowrQonkbNSV118lMOkKdxlw1Kufw/Uc5DQ6sMgoaYpkQHTnDbCgy+ZOibJ0ZxGT7
jPmbnDBTHKJTE4MKZog97Euwhq6EuqFW7QESEqRwlR1ANVRtF3iezMvWQH3UP/NOK19a2yd8ZGp8
Ah0poGQYB35BAxiIv+VjDcLd5qcmeql7J73WKhj77xuMoaSCJWghqx2tEmshQI/eUGehXTLusgOc
k7JqghgPLFMrJRFRBQFXTehoK6sDHLWakYCHMQGR06sTzDmnyJJFLxZ6kuvpwZEqaAUa4/Gye9F1
qhbNaST8JOpyE7VdsS3D8b3INfNninFwEku77xfBNmz/XDOUzfMYt9aEsRZLuFEK5v7fhZBuhRa9
FDQPVeqNZd4pt8hnIKcOfoYbE64vRiRjDeQx/PPwnmK76tdx7pE0JQYJdpPzXjLxbEo5XJgZtEdL
1hs3g4uGVRcDIMfGO59ilV1N1HDf/7W0NOskoaFdKn5AwkBkmRvy5p9Cp4u2bWGYwICYdufydPeD
alpXUtMthoTlG8ohwTulgUO44xt8m/VSyKOxMSlS/T7eEq4cb0fm1u5QRebWx4uxbnTj8v275cY0
t6naYatUNeFCSuoeZ1YTkqYGmcqLh0/F1ouXGKdrwoOt5pEg0+rGmYJZs1Gb8+//lSmgyJHGpL13
ms9QtXvsBaScEShU0jyXMOfLG2JqRAGjqWqGQMzSLx3OeqkCw103zHg3WQOqSXUqXN1k1KekITuK
UiNLJPq30dr0GnfYEA/hwSdfHJ1VZ5D9yt3z2/bi1K1bZXa/Y/BOUKopW8c2RtU8GV7wlHmMMiO4
D3NNbT+iyUKz0FX1IuZY2RUl7kuZUW0nNcMcUHDjfB+WsaejxCoUIUIITppVhAvMQt793NCfnWJ8
Kf1wpdfVeGzrKCZ/q8DZIcAhtHYCpDBTv7aDae94cgKbI5Mx7m+iWchk4uw31J6tky9rqSfDLR28
jdM47dLDo3Iwia0FB53MdO0VpbxJIukVaRoTaMXKZl0fDYd4tJjeygLiGGzXIsR8i5gdRtyA82zs
M7///luNs+6TMXZ3JUQaak27srFRDo2BB5dKHI92VqN29GsFfn4WMrpIu6vlOwR4afGtwOj3zNv3
YhmY3JRqYyy0UPFdaNeIIgw7X8pGADU5h9NciT8sBdvkKpQRPhiI7jp65AfV4mDShvfQ0IeFX0i6
CMOY6x0ERl4bYxOWigHLDa10833Axz58ixQWrKFmixGXzLmUINsvosHZYQzD5GrIwoXSFAs1hoIm
h/FXmU4FSfMjvIVQCfdyLlBjvznHmI/IFEYrP+rVtR8TelPbg3/WSywf+lYjF9eK372arbyp8OHB
iNxFtF0ws2ZY5hVVcFGQe8oAL3Wcd1dzqE3XWFeTYWyc1FPcAGeYVwJfhrYnPa89VjUUXUslStzS
ZUxPNIbpuQod4rvnCSSl3n53XI7J3CSE9hGHVn+sE32uREq9V2U8vf0utpddY+Oz1MYvcSrte5MD
ONKyg0xdvSgkbW/IXXUKOFFn1sicpk2AzHVjM8oKkZSTA+3XQ3jkFL2x8fC0fjQVjfiM1BndaM0L
0R5DIxuPE4WTa8v5MrIzZ2EqdjgrjSxYowVL3Abk2Lca7VzQJ8ERVbr5GOX9orXBE5tiGVhY2MRd
vP3+o9fwvc4aj/SfIGGGpKbDUnOKgAgwQeQnKX6yGcMlIpDeiENnnhpVv1tnUVBvC/GHIVtYM1jD
4Cq9XcMXdywXQ7EwclOpwjjX67RbGhX2MtW8QxQ1LF2nVMAs8YLqWse/xTicOnBLIvS+LEOg9aju
Dlyg5dZNMV2w3UbfQ0wDBB8lV533nuIJsT63qB5MbW5aU7wNSicm8B2mpxZMsD/S+Gy0+jzU5eBi
9KR1QtGEQhchx0t7iPWFnRJ4wrAy5kS/2qWHqU6VMDP9v4Sd2XLjRrp1nwgRmBJA3oozKWqgVJbK
N4gaXJjnKTOf/iyw/J/ztzui+4ZRtMMuiQSQ37D32k4LCUWzaLbTICe+0z0poXnXRf1jn4gfaQ24
YISXYbzJfxsWtmntojFjWwk0SryYraycWzuiyyrIWT9WAXTLuJ78Ya9DZnNlp6jyBCNSr2gu7vq/
DULhMNsfoeOqge0ZiOptW8Udv17mIjY37NVS/BZFHjUf3NAkD04V2cLMLbuxeu7j1nlovGF92uTJ
a5V5XAc5S5JicXZle1MqgItjh28sopFYr90AcHKxcRPyHfTSLi/LwF9BFWMgmePvm1QHxQOxWg6a
jCDJeDY/54hqqgnP1DYUvAk5AlWNDLhZf3Xyxm56HXjMfskxEMWUP13wFIF3f47N/O6kc7ZLczjo
QsrhxfWeE1QaFmMm8AMD5x0KwF0bM5Q3cwxSRqtHp4uXPc03w2AmgDczxBb335Idct98Rnn3M8IB
s3d7ydU0N2N+mIPepyU227krh11fcOs6c+B+MaUadmOF0VhNn56St2ipa3KFOI0GoI+wwaNBss20
0+SSZRFubLus2BDF7mlK+Lr+czvn2v9skgI6JNsPJW2tCALH/dc2QgbMLzynpqPPMiSfkXuoJjXe
6PLgguH/8wbVXVIrOncdDrM5GoodBePwfH9JVjK68JPXYeq/3z/wNHO9c9eCgXKX/pCX5r8MO/6t
pwtCn7lLyIjQ5an9z3mWyzqrjKMFhIMq9ab0ZXJ1zeoMqsLh2mQxluhgxonVJkjYtHr5z5+W829/
vRTMOCNePScIo/AfLWXUhqnE2oosuh3R6rZZus9kAiLJmfpNa9v90U9ZDYRNRDpWJoencNp3ERBj
tnSyIV88dMxxirBqMaUgFlSn6461b4C9ZdHhP/+w3r99tTII19GQFFHo2Nie//WrTeLKn8e86Vka
s/abiwAPPPWLauaLF7JeNGlxw6fksaBLZiSKkhWM632sVc5jUTP3D+eKuIO1iOSRmW7NAl/KrQp1
kqMvD5EF6cEfFn1e2vnnkg0VSUwD/cwcZ/t0sIGOhrgFImb+6UDSUJRK/7+N4/79V5Q0v760fSbT
rhP9Y1K8WIr1fRGZh3tFaRQnJVA25lyRXFABreGz3nq1WuHQYbSCnCrIMLn85w/634aCjpS+4MKI
BH9NyMLvXz/odEpoJnwMomnvIAew8hm6F1KYbM6j1z4qGYzcD4fcSJZwTLa3sdd3Z6GGTRoF3U+D
s5iHRlb/lyvA+ef0bP3BgoAxle9JxlX3f///TUCM1K5V8xR96BncPY6V89i4U/2ULAP6gyR7a5zy
x+S4NHyE/G1LhB6naYTsUYWsb+zQa/7LJ8UQ/x+PG9fGSeiEIvI9RtO+989rMm3qYIhRv7hrRHHT
HH7PGCAv6LHdChUv586ZCFv1B/vrGLU/bIlCapiq6YQaGjkvLO4mYQBnt/l5dEsyRNMB0JQU09Eo
EhEFyVt1vjgI2vCXl2JCNoZUmekcaM+6PBdTA/3LGsxLECPygfN77lT0NnT98DxWSfV8H4EHf86J
ap7yRmoA72uFICwEc9EoaNud4ClPixz9HHfGvdGKZgRJi+D2wEP2/fdw6XdNnEVOdsgyq38NR/mV
z/ZWjowuGwdxr8RYVrOxw7jnvxeBfL5PGnozlq9u9EmG6b3SMzVpaq3VOu/JYrPlHBcK1bVJUY74
3isNhkcgQMjq4qVpzXCKa2k/xhFgtazb287gP7nrS+PSVf/di84pS/9a436h09i1amSA3SuiKHqi
fJAKB0R6BaH64de/Brqyv5YZRIFdS0yPqBMuTVKMz3PE4yTA+12aqTnpXFQffOg+/VdW2OPt/qvY
Fili8HbOgcvzwhH0FFkqxDbzoJRGo2xv3hz/KmMMx6lADFNbDYtZaXc3u7QZ888i4LAJ0z0C13hf
qfxrR1v01+g5G7sI2XtqfK8+oPqdipbq2sv+FpSd/ubrnMYlm+RHrFi3J32l3hcJ+cZR9UgwElQH
emKP8T3kul5/JhrWvKucYm+bIN1M6zWkVULpttbkDhRUXTH68Ex3TAubaRH3t0vhT8WAQalci6Ap
XMgBRN/jaTle/SG6eGXaXcLkNlWWegnHUj3CXRnZ8cgekMbkA1wq8D84qJHWAqAowuqdRdDvyyZk
Ve/0tfdlHcs/dkGJwD1AmZKn8s+iyajInB+ydVpuV99+VM1KWqg8OGYZaL2WL+/kY/+oY8NtHOjl
5Pf5Uy0GQEQMe3pJuJ+nBawYEoxxQ3p7CaqDm4SB9sbv+h+dHblf5hpP8/++GytgOCYfAKFLKV8G
PdMgzir8IwK01kVu9JBpJz/e/xJMpTbqt2bkQtWvxWAvuwVFXWB54aaIs+QilHe7d+4LTe859Q0l
J2PibWuAN/Y2viDfb75J19RbJBDWIfZmtStSezmlnSEgfRLmua8IZvr9cDUNKR2h7X0QEllfdJSe
5sVKHisqH3JSFiLJOQHX+xNOsTBiBwJ5/hDt8qQKvwcdjEFmyd2fFXu/t7Skc25HxEf0DYdyLNGF
zzGnl3R+drl4p/H3n5KcF7uBj5UI9SgqrkRH27fYmsEjOhNbKwdNZwY+7dEU5XVeL4F+KeQ+lD0F
gAMhPvLG4RLWo8YGQ5d3yeIAOB2MdqCt9qPxw69/XwldOD0Z4ZCkk1JJZMCYa7eILu363cI+771W
PDZymU62ZV/HPKpeOHUqdgAL4J184uZJDJ5tF9TnZJcjGQZQcazARjHgL69qwkRwfxn6riFAmxvY
yNI92UGVvQX1pqqCmQi5PKRBzRXmGYoVq2KC6w0tjpIp+VVNmKhYIbonJ9oLms/NvTOPDNug+7Ec
jDwmFgUtarbmvW0hxbj/9JWx3/OuqY73d3X0VJBFmK9nZjyj34nig++GigxifD3Gxzi9jsPMEg87
tkLJyTCnO8/hgrw6YPYaBU+lpzS1qu1g7euH8709rkImrROozt9P61S7AMy97iUdKwzXAyKZ9YMc
osg6SL7th87zCAeyq4Np8ku21mddGr3aoGHOge+iYJBjjvWz2wUWC0i78A2PrRghj9dfIzvrsSdU
3UGxgNpKHSBBRZZiJ37x5A8zt3sivgkzul/yMYYab8JvJgxTNC14jpmxh1eXe+TqOVawd9ese627
mCBIE19EPzm7XE0QeGPiHVK/r4+jwC/qMSPZukPSPqaFGOC8TfpYlgosvW2BHxoyveW6zm91E9KG
3IuRe6W+TnOy0rNe8tEzB9ZLLQA5nmmmnwJMGKq+RGlyKITiTuhGjT6Fmpr9gPdmo7+JqXMPXSjq
sw8oR0+N/rPGM0+QB8xwogZ3VgNoz5qLbzbz7Z0aautQtsUfYondXVRIb1uHeXHokgBwJVtV8ti8
53uRlC6YuzO3c49491EyG4Pf2C+w4luEfbRt9OpNoOYTaEse3ToySWfc9QGNtl+W4MCj2H51GQHu
57LqwGRgPbh3mF6FEUSyICx1VP6wdA/foVHJ8T7ZIIkA9MR6csp2+nSDhRgf0fbYxb35YyagsVNP
akgHNH/V96hI0aWqdz2j0q/U+M3KzdNU/6xbVoB2hzYbowMPCa9jAe5n9fB11JpixBlq5InDQdSA
AkRrswgzCoi568nPYPJu+ph3Kr65LXFnbZK55qi74Pn+U0383hcH4l+alAWiZ6t/pLhtLrnb8isv
NjbAMjqjnZSXgcatGVymMdM8XebMThAYt5giJ+RuSM3f9Lg6dOVsvtZ58p6sPJ+6evW1N4OmKedN
JEHkhlEKiQV+tsgAGerlaHOvkIfor8dEO3TYVDjH3HLGA9At+Abmr3Ehsg/bG07aZhFZL45zsXzw
Ogsd1aYQ4E+q3J/PGMHgUHaYQ3gUMlh10oNbC/yJhq3MgBRw7Jzh9b7QIf/jVEbZuRvm+WgvDeI9
D5nHZuwbygkJ+blY/F/lXFxHFzFiwrpxX8FQgQei8IGVS4OnuWqeiBqqyLmzk+nE7VCd7y1Bn/rM
D6iE92gIgm2W4Oa9t2KJ3UDAmlhuUqw+pI5C6gje+7ke/Qvf8GFZDKl3DTzJhRsTRBO0MC/QqNpi
+YGPcf6qK1LcfIbC7264YPNv1BdhMx/zO5m+NS0co44kM+tX4tgotGsKUpaloDVabzobu1mOzpjh
L1tHJnn5RxiA+Jl12H4tW9zGVe3UZxx/obcD3sOUTacvdVywBOph0Vs872AnTemxdi5LiaDcrKux
qlHqIZxKAQyKh8m0/miTHBnUlR+W8svzJBZ1TbPk2ocWUXMC1f68dF8rBtD3/ZvjAU8ITIBhwekA
fACIOeGu4uFShImHU4Dhh28XXw1FAwYq1HRjj0s3X6uaduLKsqfu8T+3XXRW/2z/6CboJHy2ZDRf
YfTP4YXrV0XvO6P9MGfNmqTm+oBUF58CqyDewbrPuOZ+MmA2yNEOHAEDVnsnnmT6ch2UmL6TSdXh
kDYK0egC7LGq/KclVfbjEn7auW8BT8P5M9r1LvWxtTrmUc39TExBiz4vCYJ9oqsR3aOdQSYBo99H
wbi9v4Vo/fe/oEd2qMTHP6bO4BeYnOoUpLH76E8g/EZJLkpYUYpmo1uwdQCs0Azle6vC6Lggsn5f
OjzbBCJZNuE13no+OOsLY129U2EIFyBgQ0XP0z3pRs4vbtU22Cni9i2o0j+zcCJmuljlEFSoful1
r54GAIi+Z2+ssbn+30tW5aistI3rYx1xedJgjJ6kNZ4kspL65E86/CEX1K1KT7C5x+IU055vBgxh
Xzpc5mFR6kMyQ868d3XCiiT8YrM6PjNkpQ4GjqwvTvepTc1vlCU8v43EjRQHQ7Rpw8l5b5woQgCs
X5y0IcpsvQjlYgMem5mi1UH1rSqGGIcFL5aXDtcMYOli99mDXTK7+r+Phy3Wt6hb+uP9CSC69LGj
PD9VUG+LWeo/4UoGp2odPQYJsOcUNsHYDuguC/Xiw4L4IXob37IbN6/NLNTFXWFd1oSts0E+c7yP
8thKMelX16rqs0s7en/pdjIvOs1/FAtH1OS75XMoVfp7LcQ8/IlN39p4qz+aimCcBGLvfUZglB08
pfn02lSR2i2yJQlpncNCaOnPYa+OwnucS9/6c5hDfxeWoMR8TSB53I2kqIbyj1pkn0Jh+rMblsOs
NJmjypks6zxWmyDvPqZehdd0CbluKmw8NqOtk1URcJbLgR3Vff/5M5EBYRnrvKQqJr23U21vByfH
Uc9M9jqsu/Rm0iQeNLb/JvMWJFgvi6dosg/3TRkd9TbwYbzEk2aLn9rul1qg0jZ5PJ1YJXxXaizO
qbsMz8bm0SmJHGt8C3vgPBWvTN+NZr5rza7+aJFdy7zBqdnNij6829ROJX7MPCIhjfxdG2tpY71b
D6J08QHzCd/mdCrD7Dlf/46snK0zD8SrJ4O/JDirDzvITnWDKe4uVikWAxcqCrDvKsRc8FzK3rMf
YbKjp7Cro2VLmCa1HdqHUcnlUiSkM/brn1hyWWCLsasx1002iV2twccp8Z9ZXjzJPjpO4Bh2GDWH
iy1mvRfWKJAPk/mlgD8QB9qLV50p70OM/ZdyzDTHmwPiFpxLYcXWh63iz7Cw3mRamT974V1UVmRf
4oWEmiyjg+4L+9ixasHJTatrqDLITbLrF0sTUTX0XwxKrr9s1ttzrcl+IZ14gzs4+svB/ua28dVt
ADgrNch3q99K7NsEGg9mt4zJtF+g7ZxbRnYsbfP0NuV2dBR57W+1kQjCbebUKPZ2lkjEDqOnRMkt
nXNA+PCxiMgOXqIYY39APKrHABHEjsz2RTHDF29Jahjyrt6hF2RkV3agYafZQ0B0vKswqtmjZqyt
5Oj7+NvBgZDg7MMiD9dTvMQbW38v8UHwPRCtWw1I/4JlRaaiDu0XCO6UlC9oy4PdfZw+hR35phWL
pBj6VyIwf0gj1AtjifEgZXyxshz4bz/eApsEaEP6c1+U02EoIOlMthXRaRp32v8+bIduNWisTdLA
PXa9/ylz3Wvn+87visJTnfvUeKeE8wPDeSJ3o67Sl8mEyUupDGsFt1rpnLzNPB9belPPJ6dosN2N
sHTTZXz31+vEthS56pUPx1dHcFEimR4pWnE/twwICojwaR+O740nvutu9ftH2I7sAda9gOhnjwQ9
jnXbn3oiQeZmQHphM4qI2TcLomKY4+RP2TSh2uyLT/LkkysrffKaxeRt2qFy/oDh7/lZ++HCh3eL
Kdr1eRxhAs/CrWLx+h6zD2/bHMMgh/v9JdKsuLvwyg+RXudwmN/ThJg0KyNRbnDlBw0NURL3Ai7w
fNjjgLddP8kOekJtWCxqN3Vs1ZUD7GoMs5gZVOY8CsZq29CH4Fl6joeM3uJp6M6AJqWErC8cxAqW
Gl6n0jQbDvJ6f1fjJM2bO1jtlVJ1s3ipvtU6gdZkEYUkVbRyxmjXfWDnlkySm6M/+tj10T4sJBxH
iHKCnBiDLNa72iZWOVIFZJhMxcS0mfLZSa2tM8weZIPC3woSmRjnt9BYjWA5OJSA+vqmuIWWE+6a
pCvwtiG/T4hbxM8Gczn0kZXlbeo+MTcbH/0Y5Edhsd6NRvNt9T71sxy+9gF0VxNEv1RDXlUi7PaS
I3VZCRDBT8f1BMdeOO1sb2wIzIK8UFzttM0+OYTrrUNvdh7qIv/0V4xOzljeJm/uPmBSyV0KrGPS
UKNkO/lp9dItJKXmNKAgzpn0B1X31WXsgbv61jUKz7idR9wTI4x+uCf342GqtLfLcjiK0Pd32nKi
L0ULr7UuLLMJquH74Bj0Hm4AUsljVITjS/avfmH/wpLYQVBZzlIUyxOn0vgcITrpJBnnlgvjrOaj
GbNhxW077nMloHmDYMazZytSGpdSZDuF9RXIUtLvf/fnJWs7muph6y/S3c5ikWftpm/z/Q5eqGfI
H4SsxrnbH5qqMNf7n1DYcAv2o7ik6XgJ6Ng+VIVJZEr1PhzifM/+RF5TE8TjaRSi26sQ5x06nkPr
JvPVdSTxByTulCJxn7QsPt210KYoM6ewTj+8On5tczeA+l+AF838/DVb75fQGgvKZ/FlXkawBVLk
t/vLmjns+bbzcn83doHPM3/47Ow03DZOn+4WnY805iyKNnoRzv73+zpvzPPgTn82Sz9SOQwfHAZw
cF17lKyIEcjTNz+jV7Ke73/qutjaqjqFtY8k4RAbGgdfeOJtiSgLlkqaS78K4nRpAL4u1mcz18mm
GjPIJsYv9DVQAAwy0nTX39bFRHpLoHjfz3ruI5YMikSYMAq2bbtEXN//b1V4P5EDDTYWyNi64Lz/
J12MrEkpwqjKoXpxdYmoqHlZPIAPxeTGr2Echy9O9zbVYXZMFJ4avT5deodlVTik1bnk2DraSU5e
MRfJGZsQ9qn1Q62XoDo4baARbO6008QkIdCV5NzNSlv6FhKk/ORA6P4tlhuxjZlS529DMCF5MDMG
8sFER6cmz8gbQjyAfSZecfWIV+Uyjg2V9OmAHHyeM6HZiDUeqiZODyrrIAUhUHnyq3Y/lLncLTit
tv5kFVdvFAD0Tf7Jimh4HVVI4ERARWqHtXjzJqLo4oinmMH6Vuf6z3zd+t9fsFFd8nFi8mU8DPJJ
AsDThSslw+518W2oionwr/OH45Cn6ZBt1Y318pwM5SHwpvRtWRtCoeH5TsZIDMFEQHbSwkSBCd0d
4mxz1/KI9ZgtGL1S5o3ZPpGTc7m/uG3THz1Xn4PS6POknpoh6aiHTIvcPh4lbc+65ML42W+zL2hZ
x7OI8EwHbcdjoBhrf9fz7x5o9J/80NLH32PrddI5jyHRqL/UEE6XSRXzJegscC6V+D6hPL30jvAv
1RQ9tC4ZpzPxiol1czMNoM2RrIoWAVaUlyF3v4klanlaupU+N13JyJMa8H4BehWyCldb+QlqA0+S
hosJeXe6cwbhH/OJM7S1RHeroswFvdCJnVcEmywf9ZNxMv10/1PU2vuMuolpmCKHbH0Y3F+cgMEc
e5OGnNb5Wx6lHYiEeXmah+mrHE351nFYUd6Mt7Dg8dKFxXPZB/uwLXDBQpD/rbMsFE0+wFr1gt6l
2hWqIrdnbNifDqHeF27LUKPHrtbXbo79WS67fEjmd3b36WVyR4wx9TeMBv7nWlqtFFxQ4GyqyBdn
/kPgT37QfcwTvFaf3mgDKg2I2gytCo6JVy1IFvmXmY7FZk5pzOIe4FNq2vkjthwbcKpxz/e3SJ4u
ydAzVG6ZROJoUTe+yku+7o1NUlhMWcgn9zqk7snsT5eORKE6LfX7nMJ9WFKvPYSi8v7AqPE42uUC
EaCm/th0DtLWh77gqVsk6V/BAi2wkcASZlblY+blF5klcFw5Ry+jyBWZggxH/n6LRuL+FhxBePQ6
pooe9a6fTeFX2Rd4zkMggqqs51ezQCgaoXRU9Hr73C3ql7avVrim78HY4W3keW+ZL9prZyP80hPN
sEM9/D7nCVfVTMDeWNToCb0UJu4qnHFzfHA+tl6xDnfazofrzxZrzidQfpn2b6qs/BsL+E9yQOrH
+z8aTCK2M9pNfL2AK+4/fC+W7lLW3d9vm0h06LKJXJSE4PqZoA32R/RJxkKJbVAwpTbhK5VkattX
9GboxBqGJQ8eC/H3eByDVw7Xzf1dVpninQG4hHYwhQR7pNJwZzBNek5I/ZAoE5BTcIEObTydF+M+
GW0u4eAGP/Mq2AVj9pfl1PMtiFhYV90QX5qqP2uvSd86Oz8O0hwrpf/SRZ8zfVmndJmzQHal7OC5
ODoH1+a5cH9wJ4bjp+Zh86AZaz3cj8ysE+KRooYUiXWRWZpZPKocjc76uJ4yDTiia3dE1fhHRnpY
F8FPatH2T0uSvAtVJdeABnxDu259rQIFQ3zS83PT655GnrSYIadlbVgIHbMurbCJcmKMtpt9Jol6
LrVFKvuyjBsKOglcw+UHl8XwLRDzY1fV+ss0EHUk0ojNjrtGd1PIMOjrX6m86+dq5nMdVkN8RFTG
/VmLkYGuVcALnwAShBXDiv998VhqbFrnm5hGCJ3rSI/792Acu/rSlxPRozKEIyYy6zUI+Z86OYD8
VWucUI5xsu2zpXa+GuZTgHzC5WyPQ/DuL/NDGTq7nksL2g8QJ9w+7S8v7d/tPBje3GJ4IcMBGeXc
pmADfMiVVefhVcu8ly5Tt54N827IDWbN9Q4o15chmbqrzwJn8uD0d958NUHgvQRp5b+g2iSChIiU
WKfVyeeM/WwIeJSmO/0+SzP8b0Wsm+u00Ao9DDomtN4bfowKMDcbKRumvcNwwnJSdYqTj2xVygVj
VxC9GpFw2qyhQUHpPFaaNQ8c/09Fm/zQZ3X5IrKFLOt4fB7X/XyQkaE3DqjR26Db4lh7Tat2PIRW
1xN8YNFergKhUhM1p3ko55uOeeaYB/GldhC0UEJ5YJKYAYWINiDGY0QxdUuktTR7PGD1QyeU/Os6
DtrfRnPf7YM8DB9t+znEUn+zgFFVkzO/U3vb4MyaY5JE7vX+YNaAWzdLXVZHD4Efdir78V6stkMd
HnHgvzJ8hPzsZtXVX3stPi82r+TjYi+TL1yKIOwrXVx+TyrsISpel/XpoziPTo1ey0jxhsOzP/YL
82dyxS5JFT76vu6utO7xq5s49Yu3LA81ujSmFhYR7quRwQvxKcbt+Fo1EG34OPtvZZ6dmomddzbl
xPr68xddtNOrB7dvsibU0kEF3EIa/6Us1LGauuKaz9J78dxhL2ajyHkQn/VExgmkbow9cQ2DwQUu
Ida4sRp/klz/+RwweGCBBFSPd/d/lOvCoDBm586xBTvKUXS/yvFvo3xOYsmmHWt+kZQdkaUc+SiT
k81duH+vn7IA/4VDyFrRBhPSO9bli0291WjP2vxu2tfx+30Z4+vJf1ofi2DPJI+p0LQ4prX9Ebri
q8kBAgin6J9EAu22Nn1zrdAv7oAuYnBbp61TjtcgZvrNbbZx5BTsY6xEw2ryU13HDrjmipvtnPRe
Tr8N/8kM06TYViVV6V0yn87wufKFGIPB609awzIcUy8+dcy7iBdg8AK8lzoxyH5o38pvcQ1eBO/b
y4hI86z6brn2C3JJpsB7PtlvdYnWKB9K4ptXpePYts937aNl9xAQHDzsQlIM4yDTTzbSZ06jKiGZ
OsIIEUyvdEe/0oI9SoyI8+C67Q9TOM5zkpbfCQrBo9066Xe/1uzXOBvZvf9RU3tu6phM2brAdQc3
u35wRM9xkjHiZXIHO7hLtXVlqh0HDF6+NdM8P9UI5jYV6JlKaGbm4vscaLHPC+fmLxmTvZT9zhiw
+9PpIxOifazj+ShlyviHgLQ6stVhmtGI14nJt1GTfiKGLKT/bEd+vZHoK41n5zgNin7PBP9FenyV
zOADntrt0O/cZgnhd1rLZhat2BnLZKDF8dj4nBTxIvXbrDHvtxZWAQFH9mCqFuA/YD9JHLMSRYnZ
IWMilZaAm2zXQCYoadIyANcswFGdv/ZBb3ADhVjcZ3Yers3+v0ndr5SkCGcg+QjSmmACIISPbtFp
rMZiN44gJEmM8jEZHzOsmacEzqVFn4oUXY5bm9Y9kOSDFWzLPAviW0dNqZaZHa43nmO3bsDb5Oeh
7Jkp1uVPp6W+MsWX3mY47DEA3iG8gfTu/EgXeBLGdY9CifWi7OJd0YLzJQ5vNy0Ape1WvTBu2rhm
/MKq9bNX9Z+Z2lRWvoZ1wRaKEofx4fxjgKgHjzbOph+Jt1Rrk9HRTGZbrpzqnAzPgR03JCNbDRNg
WZ9Gs/oMYgvylxB/pdayC/gOOw2nDvkbc5L6qSLcpCw/x0XF+zFjQJJkwAQHVQiGrLiMjaV/FZbf
XmQcuts1DMolB2kz9ba6BNbN5CEeVQdPT90BdFiWCLa6Va08FCBDY0YaiZ9Mt8gNp2uY0gmiGwKp
1bNkUbqCJor0/jII2RzYVSyACbIv65z9MaiKdjuxJUgYA0VeQLg2JCgvQunRSua8s7RhlmQ9Q/7F
kNvMdVaCLg86sHjjzFPGXlwJR/7B8QqXeMubiiq59bz0dc78/qDsH40f/agJmdoi2wHelZK8XFCH
GQNjP2P9H9rEIcQhTmJP7erKClj/wteNbv2QD1urt77lNgFM1UR3HoffmqCCnptVBCp0NIgTBdcy
6J9yCMQO1xUQDfQM+NOYV6VDTuapjwY8TIpDktmrDjUKz4E6Agq59KNEVWLC4pSE6ktZ1sQGB1Sx
DUcDWopWYiKp3VgidcsOSbU8WsZxDmWpwUfEwMSYN+Kh2CSuYLhpGTwEsY8bnMM4EP5yrU+JBXJd
WlDSuGzWZNh5eonFdIrSVTVe4eebsauFadJChcmIQc9ZHScW6hmmX284WspHmdeH0YJYa9gpuS4m
o8k0BUGcNXAQSpntiAY+IHojKNpr4S5bPRLLS+VXnLpa8OhcWRWd9abb9nGR2SkDhzgkPJ7abkWo
mPI28gsj6OXJ4HYwxphHHi2fzKdGTmdIf+hRGKJjW83x0Q9jgH8BMlX0s3GSitmc4hlkV93OdHxi
S+DrvcNkytjip4jSYY97ivQexpk8qTxGjMEMYDso1szT7ljE4RsVYPeQ2u2PJgjQZS6IWdygf3Gm
P2KbvMO0QHAyErCBaPDPyF5WK032MlVOjq4/5uu02KQ45YtBZyjBoodJyT4JQJmpfsouAjAS3eoW
8Ilv0uo4LWKrJk5WFiXD1F2mVmzKgHSgOu1OlfKwplV05LNPbIIHyJOJ8ZuF4wthZP6HHpBEzolf
nvqgy4h4Ctvd1IcfKOPDZ8F3bhCwLJMoHvnG60PQ5r9aNZe7MMgQD3dqT1UmTzLCKpt3c7dDVYKF
NCd9kdyZVqFA9abwMSg8Ai8bRlVO/bQqJ7Zs9CdYP0O+GafM2yLf8HC0f2foczVl0+zDNEBjmkwJ
SXVoOZa6PVoR6nkRU4PW6XCoNberkUQ3MLCzl7POiOzE4AsPdSyfeWbZB58vyHVJ3LHN8tPFdEHP
NpDgrNy/SpbSBLKhzGys+uoKhH0MpQHcp85IfDfxEEGsgh0wxjhsm7X3YYo3YUNt2Ls++JHuHhwt
SaZLWdjQmlbsRUgJAadwsEumXA3boG2FUfOhXbFA7sziP07mmfTFkKArv592cbwA148IinBtprFJ
bTyI5eNTOXITxH7No7TZR9uJvOVjYFUzRwlNvV4Gcixgh5FDeuyjGvp2LNhHFzudNfM2rhAvoaCJ
iCDOgismty75ZQ1oA2JN2Z78D1HnsSSpkgXRL8IMFYhtallab7CqFugAAgjE188he8Zm0/Zava7K
JCOucD/OgUTKkq12Ts0+PInAVxfz1m1CaN7Zh5lyGyvb2nMDkrGGTu05Vd1iz7v3He9DiPgNGXV9
HwYlkAkeHOrljZVAvvDGR9RKnyaL3xW7wB/HAD3axpSvrsiPSeyJx0x/aw6rjarUd2nBxCpByCV4
FLd1qn/JwUZ85Izcsf2y9rDmlzRmnJGF6VYE8qmceqiKOH+ZWKeroUUtFCFzHVNlHzzVwvXBPuNA
8BgJRi7cifQbdsquN9sbT6IvZgRP1knXyW3m/nY0BQY1ckSANtxZJ2XLlXPJcpEUK6dH0dITPSJU
gKMTkB3qRLmLjTtFG3zArERScPzGt312bXPc1Rmty8xQlKldP9PCDVKRGdOkNmE7fbi2rE+Pjyh6
MIsbGgmA3bAyoebA6DkKwCG6561ljYBpWKwiJynXTcP9NrVMQuKxO5YAMdZdlv0gyULta6SXMQq/
kfOg2vMADIehOjV5eyn1ggAvyJqav0VKERd4vqJZ/xX46p0n/5ntfrG10JQgLE1wowym+6BIr7PB
HMkSex4KQdykU/c1UGHtAzpJ5pJco8iiHA3IrorSBy/QZBPWdbPu4lJuWcWT6DSRmpBEpXWHQh5J
UPNSz6Dg0JSA6RYPVj6cHSTyLxIE144yFbF48I3EaZu0wcYxu99Jl/BU08UYpAjziD1jiyV1KML6
N9YeYdMyvVheYVOJEzzcot9Cz9QTWdIW3TpoS2imGeW+CGrm+dW8ycqR8B7JkrLLWGIrn2VlTXTH
5P/Wqvo0B+CzUc2GWPXD1jbRTA5Bbx8GJos4D7sLFu9oYsgXhd5713ORu1MJXzbsrzob0DA1xrvQ
b7YLuzp0zEdE69bK5WOPpnpX+xQFSUUNgdvxDaAC1NWUdC7d4PeETUKfmmgiYvPkw+LCTbPqNE3U
Wi4Waar3rZ1nT7WGu1wIk1U9xrQ6MngiDcVU1SzIQpyOaQtvyq0KrOUR5yK1X5I2+CXsiiuzg4YN
g4XYFmbKfBBcbvMydXnG2/DRjRenbwEE2ci+lplQEZF66AerCP/oqO2YqfHMwlVkWO4HanHTwOrW
REC2gqG5qjIm6KQgVWMssl+FiQazsgwLf2KwGwYTAqXI7VXmJY+uM8YEUN+xkkjh5zLy6yKHQX7Z
nuiYiMkbNK7v2v+OZCsYZnCYiqmhMjL5YqV6VHb8VkgPqLnxi6Rig3hGDTbfbCU369ht8EwcOq3f
60aRqxIspVcx8aHBVI3koIY3op6n0C7Is0nXqeL6dkOIh4azPCyBd/KGpaIuwvZMDWy4FssTya2e
xbT1vFNkqJgNJvqohizbvUxSm3vLtw7YIgxyhHp/NfI4oIA4qHkc90gX+AQoZ8eyLT963V7M6e9O
TP6hsfy922iSym0AtqghqXBy0zs0XXfEcdpvpoyjoJo9cCjkj6UhFVJ21vKURUTwdXjc2E02dy1y
dqYXYhd2trMbJQjazrXPbBIYfObwUgWDKGUSNidz4hJxM80R4cxJ+GRWHmj5ysYGq4ajEzUfgAQY
hJHySNq3b0Ff3DszBnA/a0+B4YuNFQZQEP1Ljs4Kib7qnjvBYepIh2R7p/sqQmk8jezQUrgZwERl
2Yafpo+IqUvLdNWLjt6lW6i2igSmIvbXtlBwDwgOiXxmainrlziCKFaKSNEFWfYmwta8GuU4kEts
5vscLFqXRQSTp+SJwW2Xgql418Gd8GYiEbxulY4kSAZmlGwLNHj2JJkwI1FyS70feIsdGFlbqYJk
5/WENuN7O/VVCgJNVe0ahs5D5SMzaQbvlBI6TYlWlZsKG5oe3+MEVGFYJnpbcrIm4Ea2ZT1+hy1o
zCYLyX0I/1BoJfty9B8Y+ZN6o1mbVBNU/LSElRFYDy2H8j5gk85w2NjWQp94uUHe+8Na9NFjMKJA
LJRJ5EgnNkkH0JmLI4iGBPrUjECo2eA7ARvQO7/rgNnFFKB9Z+W1HpEwMVzLmCcmFOpQmlYiVu1O
29h9Z0KoqDoCzbtyzHPzTRXpAUuBXGUyJ3XLgz+ga3SOKyjvYoMIkGRoi4weF635gPt30+Xqy0kw
OLEQvXcxbO0RlzYn10K9wfjeDvg8oqCNm/ZdYvTc0aigsMkY+GHEBxtNQOTUpQeXSDHd0aj2QcnG
kP/A9zd+J2LTWUxwFEJW8ozZfh/dCLrXOFh3vIPzQU/NAqt/FVR+R0VC3+BHPz5RGTUsni0bY0JP
0UIvmk1WPgXkTacwBGoofhowTzh3bAXRZfzWjuNumIDHO7vf24O098qzSbZA7FNBCLVzzDP4+CdG
v9e2jc9NCcvQNFz50JAJbeAzI82KbrMj16USAAhiUzqXrpVy66j6T9XJxwozEOcDyxNffqLtI1su
nT8rzhZeM9D9mbeImXnb7JY7I455ZBXZYxBzU9o5rkLOQNecGH2S+OkL+n3fcbfY83aO7wJDreS1
02OyWxBc67S0ztM8cKSf0R8GB6834Jb7wbxRVkLS56iYY3/ntlVz/jOa5YDomJp4d+ncDeuulsM5
nvUuM4fnyA7CS5JOb7Cjp60yHi0j+Zp859GXemYImeS7qM0UIYu8RqlTWvgMbKTWHGo2YY1h4/7K
bTE81ob3irzPORuzfjbVR+piuPYRXLHwROKhNCt0QKABdRiZVwsxsycGKrH0yjWB8SPOhC/tuSzs
p7uxN8o7IU0molNz6q3MXyPSSbahC5Axy94VYt8tlS85icRLrBpkITvlUghixj4AYbsrRmJku5Lu
149hUY83vEAq9pbNWwm3mDQCEGOl2T6giUPwVVYVSTn5KUqWwMqyJfW5Hb+UrJ5DvvLVkKJ00kih
iRgiFPmjSMtpGx8APLapzV6gezGhC9zhKwb9P6XI+5LXtEaCIVxAnNIyAa+gGW1cZ9vXzq6B0TPV
zbhGd/VUMY3eNsPPjCR2m5Q4NEspzy1RJ0Pfz/d2xic6JBochdET6x/cbwFQZkTHxNcHRBYEw2uq
am/rG2O3HS08deBmNqZVcrH4zlLXonrAFrphao5WvATR2n1nde5fLNJzZKR2czQS5o1sEGl6s2UW
cDcnprWpRXzyepKjYkn+j1fHpxQ+fkFNuxqy5rPu2zdXFbupsPl0lFm/C1p178eVQXkwHTlTawJo
+o9IJ9ahMvIfFrnxiRmzQ848MktNvFSlbGM7iz597n2PdHsT5FlI5sbsg3747AEpnnpX/xJF9qcv
oHyTFE7DMParqMC3nrYvoazA6CJ43oaF+acY7CfGvHJDNzfSS/lovLMfT5f9rmzibr0vXOZJM+L/
TQcLTcXJvG4GJhmzm+mT6PPXKmMiVBWwoq2cOX+mjGiTzj0fAWRVZlrsay/tzn4zHSaLYC4KJ3Ho
ZPiQJUQbL2Mrz9fjzo6FwNvRiTVmEEYJGcoFd/D3iXDyjU1N6Lr9fDXL/uAEAp5qyCw80oyaaEBZ
95g9jO7ar/bROJF+mjHoaep+T35QdbQ7+wNZXc/8pzG3lvMr1Smh6Onz5Odsi7LxDXnf79olKKMR
aJZc5iRph+Hcs58AJV1rH8F/M5OgNnUz8s8pnO4mhW3nzml5Y3uULOuk4D0Sqc2U2sFIThLiOLd3
HZs1oi5wI3QG5Z9EVIvdDEITtvqVV0yHjuXuSlndY4Q8gvKZcOesqNcMhWv8AGfTl9+2Ki5+XbiI
eK1rr8XfNinI9OJu8XoCrmZ7JROmcTIqCCKdBOM6NnHQGb7G8tK0qBDpKbWiv01aBl8+TUeSN5Jp
EJRrNXX7eGajKVJ5EX5xHfRLLQmfGwajPuiI/ZooBTr2av70VJZcRYngw+oLCgo+n7AE8Cpu6yBz
ODgQkPXK+DM5RLskhk3kh8TlhUMxqFnwWtgRVg7/OvKaKz1khJCYZ4TH+iuJ1CEu+OSTWNZWx8xm
uNc0Bvno9TKYJR1mYjYUdMXFtKbv3qzNUx/Ib4YxpIc2TIulNYHvkHdI6l5FaDqHSpGZ7FSwYfrx
RwsJm7ZBx6va/q2XBvkWwKn5GGbwY7Zy7AOmx0Dk246ssDl5Z9JI+G8BGiVKYR0oxvN7gHd/k6l5
mFnDggfOz5GJGqHPfTIKCuPsm41+Nwp1MGs3Wg+GllvPTfm44L/jkHxCZ2WsjT7+HszBPdgyxqHI
/bqWIDTY7pkMtGUHtdF8zAX48TYnCSWciq8UyoYNFUJPdC7awfITwTPMfJ7FRloPWU9kTtvIfjs5
LalNyX1vVL9cRPn0cVSRgUAjWE6/h8jEWAilOJ5Yab0nfpfdN+SEJ4fYVvY+Etha6zEDpYwldtML
vVPAsR2l9bF00I5hsHwu/HLaGYPzDrlzAlkyjFw76z6ny6XRYUjSD+/KaD+NQi5B6I7GuMUIcCCq
LoZ3nmtrvErrVC8pKbPACKKJB+WC/93OYNDwmz4GEaoh5aSbUYUgIxw73wj8+ZD9qE4RW3g4Cst+
q6SEumKm79pJz1Ne6IOwUwq+zLA445Zpd67ThyAln8RHkdSxHT9HS6SIT1QgrxUxAA3ZCzpqFju/
IgUNfCDRadF3kkXk4ICDYzBiENAze09DlRm70iXlU9eYaDJrfrKr9EER+sEDnz3mwfDc+czh+ult
0n39jO90V039J06G6oKm9M3DQTVa0XWU0bVU43NcoS3ymuiZ9QaNn/2djszfc0G9rb+bNmE+FVny
0n9oy6SZx0VaJCndQBeb2zaYxpWfEulSLXHznc6zDQgYrle6Xc7r6U9DiohpZ86lR50tRvVlhROz
85Y/WGaA3LQV/ZYqbc9DxisVztBYcsXWIDVlcbGKKP/3Ay/xqmPlQ+oXgPW+jH9VQbbUfMlvYr6L
vZsmLVKncGe4AVEuFjWybNhBkoEJUC1ZD0Id5rrlnc/Lfe7Q8yMFBAr7oxy0e0pwyVsIQSOTeA/S
oWRlf2X9n5EhAHlGpnVt+4nL1E/IyWmqn9HRf9OShseZEJ3K31MMhtwaGHwWrveRAVGPc6tZDQ7t
gy6cL5k4AXy66Gg1rJmEjJkqMoetJ6rAPNtXRmvt8SnafJrg5iHZ2KaDmxxsxBY4lrItslYyOGfv
RWlyGPuAdjyWRCXHjIBjne2cnpi/yhkW6vaClceEa6IKWM0DI0Q+pIPLPYeexthgibcD+mJE2cEh
Ry5Uz527bZXzp2PbEFrOz0hrSVw7GVuDVZDO429YV2hq/Dk+6tpk1IUYiJbLIY3SG5jSj1wYyiFx
aRSI0OWb48RvrsGhljXv4EqxP9kaP70uXyNj5sI3HLq93kZvH1g093V/8s3sT5dExams5Ded3Vsw
++kRySzQA90+tWHQAEgHVWla7toZA+aTLoMh/T25JJeZnOiC9IFhQqNk/0lE95vX3Nr4GePwLI2b
rxotsz1GEc1WS6Bl3e7DMROPBSG/RjLv0h5YyFzvWSlB7WyDeMsX+iV8lheOCAm8+T2odGm3kWjZ
xt9sRIPT1SecOz3nwLJS8Fp1ZPr2GdQMmYVNX9w301aPPHgmTZjJNDARvbvzPWokjsoCylfeuFdH
UBa4BXbLmeHQjh73K5o6OHHdF9zlcYs6kBGIADoWjfTXlHeA9eIs2LH/5aYBAgTpYwvftNq0ouLq
0BHLRMO95NnAS9sQ/5C2ycYNGJLoic4qTNznOdQF6XLjex8kpPjk1Yl5WgEvHRFHo5me+96ujSbv
qlhunRn1bDRira1lWSjl2r1pDvUVEhfbMcL/EtTUfoGCrGlntdYWZ41IitdUMzkBl3RCbEH0XcHu
bZQgggSGrCg5zDTxa5N61x57utUMRkOoAzQDM2w2bBlHQ/HUtxUXkpEyJAhJgN8iIPKJjK7uLIdR
ATXRuO7s5Jrj89k6+sd2QqJOPRKC/NzKN0SFxEgdJzohK3lqPDL1LJuw7AbnQkfJmJqlRVff7t2q
FOvcXoIVxHudDMD00Hk7DsJmLJNH9h74JubFieo9S+VWaxEUR7hWWCLXkP3IbI3FH1Kk/HD4jOgu
QtMvj1bpPdsJMVFCk0zfUXy0EfZslgX1T0OLP6UfnUlIQhNMMOM7HsSY48TUFKc6QM5hDBOhM0ji
EpcLAEoCEbfo+yMs9ZFgPu8H1KV9xWR9mC2gEkNFhEJG8QkkhH+O04BNml7l7OXWYI0YC3QJ/8eA
jq2dnEcmIyjtvJjGuX8vkU9WIsqfVFUcBtH1W0NFVD51QHARMXfjEFKqAcPiSMv3ffFVzzyVWWR/
xsIpT+EyG1zGKJ6acHYMTYW4K3DYkGK/qm2TgV51BYqDJQIe7Cbw8xXNbrPx4YBteN2PgTRSbJaa
mJ+5vOhW2Gs24ateQQ7taKXWVcmkjTlgMuYklsF12U4V/yff5zXAQCI478STgdc3VNyxwXgnvRhp
kMmgvEPZkmYzTtJu/FVGxXgIy75euxXb/NZ9R3iBZtPv8yvDG0gbTsWHrGwqUu3p4Drm5IOn5CYU
BPHgQDebwIRiMIGXQtPap7z5wbI1QiEgr+jIN40zNfzpXDK1w8tPI03gYCke+zB9HxZ9shs8zrZR
YYLbo456JD4mevQKh012MV+9PLi0o7GuTFGdPWEsQLDmbxEO5KTyLVE9zOW5hGhTxpKRcGh8x4BO
9w1wpVWILRhXJKNnnc5nEUdPJgFXzI/4hqbGoP73U6ZB0YJKtCgg6gjyaUgRYfon9poEaMTOag7z
/rjEBoiEGZqKCXLRM7nwfvkzwgvYRtDeaYTMFroueShGxFwTy0mJ1H0/UQML6mR4EwqvJbyaTtvB
pY9qdhf+EvmjXhDgnC0v9jbzDCYM4KF/qECE8dwEp6lvF1DLRKpc9Vg3ibcxJKV23Nlfno2FPHsK
esPYUeKIHafcSmkIuD1Bs+NYkw6LBC6Yglfu4+qITQoCQ+OwpgvVeeZEcDqKYCsW4zFN872epj+0
csVq9nhq6U4Mox0voZzO2Hi9bUNshavoQbQW7bbkDu5wRZ0mTcRLWze7XMsXp/GI9ArmOzVAcYrD
IV8zgzyWWQIS3ZjKNYUJuCHmHnHnPPVJAymjFvkOZUC3Fv65cRMSH9EKeNJxCUgt+SiMebQNhvHg
6uHH7EuEmHVVoWHy7hk5Um8yM9iUo7XZss+eLzOLtjkvnR1lMNoJiCqdlznE4RbS/BpwBD1Hi0Vk
zH+SsCjvAZ+R7/VrLIYHRhX6UnuMkIDcY5IaCyw2S7qLO54qwNm7RvguM/PkIwN7w8bwcwCJicS2
xQaOxXaLHPMvCzXBwCO5d8VIWlvnxNBqrFcjC695Vl4tJ6pRcJrGBl3zY4zxJ81SdXZLZqWFab3p
wVwHE6gV2ek/fdqWO6QhhKqPfFPtJ9wZFCkOemqtvmTOpqfljJ49HuG0oEkPwTfHfJYOzaJq9GYS
R12G1X1bET89vbQBYSCyoy7JJX1AVBfrBBODXQrUOLpllIiBK45FBWtwfoniBDgvSEX4s0lHrn1S
M5EMsOy4MeMZFHs7YjbW3EAp7XOMg6D448qQ5Maw/zIqQgYjUlUEGCsa4vgF5yzK8qJwufFxi5t6
i8tLAckfhCd2MfLUIGHRYPmtuRcphoEoOLF42xWLeH9i0dElw6NVEbRimQ7CkTj0T071pEDE+N0+
9xGhob34CnNtrIK5cfEukjuoUaabjrUogbNLRkUVeM7OGf8WOfNfu382Cdd1Gx7nsVE0VaYTEyRo
Mn+4L4xs2jOKu5gIX1ZWaNTkpgeAfdqnOpAT0z/CcyxiibAyRztME6uot+ShssQOT4p3cOeYcDjX
3TilyQCAnEGx3N1eX2pS4uj2R8/YVhl4bh8+P3rCAZrMVBrllrRuQkBHf1XR9LI5Q+Khf2AcLgbZ
riL0HF8LBeceFxzB27U7pae06MDUsEEO9Fzs/BNEnvbcCPPNYswI2TJG4kM1qPGOXXCyvYUelRFH
yC4M8fMri3mz0tXj2OnroGzk7JQPNUMoJMAJiVxJuInp2uE3MMYY7zsJMNVYTCQM9JuVO/rGwdAW
iVGEyDwPDN9j/jKTb2b6VWkBm6VZaamyitHQdzEzx9No1k9OXO41TlIOPBWex6p7sKyO9tSpCSvT
/ifldIP65NLkeDa8IoePAKL42iBtXalJ3xk1gUCx6+LM9rprjfdt52cPtvFgkTJ4zk3mbE4bkBqI
umCuSYAc44BMtQUGLMaaqN0pCHc3zkVlDkvcYBI/YPIl/LWqUPmFECgWYx+kIN4OVHFIk+DrjDxw
zjiD6k1AkVUi7u5vOC6Za+6ugt0nE7ywwbMPBdk7+4ZjMIgxaIAQ9zqN7x0Cp4xXUvh6T/OEytJH
ylmy7Gfo8nLThVqSowuSkLsHf44uJQnPCUr6dYxCnAU+I73bH6M6zM+ogIPVzd+9zK4W3nKXDTyG
M5E19H5r7IrRK/IkALTgXVvMUwwFYcjzKlKZpdkWU1XG+RzGL5UKlspF/4wghlwj2JvUuY/cW+0j
GmybIVvCfVlaJDouL4QjBkauM1JApK9wIhGsk905eP14zdNgOyOQOioUr68tMcfeXJOHLqBWVBE2
yziBbpAg5X0FoEI/MJtPWsunsAdpZhPQd/uXLVHhslCtvkRVFnBz5NgydSJfdPiNmpnCc6za/Y06
QN2cbgCeiG3CX7Hw/1A1s55pQuddVQRmT5pQJJGRcnJ7x7y0Ig7b9h/EOEyXmyQVVom7vqHkBiQQ
hHg48Q6vI0nxVsfgG53vPTAJ9x47O3HFUFmwCk0pSkcLPaW2M3ttN+LXP/xa6Xbui0fJvIxyqXSo
5nEWYy5jWNqDVlk03Aw1yODY3Ty+tx/kzJAn6Zy91auHmV3K8xju25Gl85BJ4wB1+2gSQvJUsQRe
k5vBDtPAFuxJ/3r7+z3p9kno+G9ixLMYo0NyjGLvU+NoRuzbGznGn2AaDdUIqx1g0e271WImg1JW
/DP2iPlw0tkrZk5IYUmOyPRGdTM1RkxQHPhxuaipSQuxyRh/kZeHyLKihoDpwVVW6WkfG8RsxIHI
LoMuXoa2HjCxhi0OO4w4uY/Jjw+PwwXWYppTzQtn5KfbmuZRjIiokIGEL608qsVm1wPPvmWjlES7
bPM+jiiQQLEzpKlXdemTVjvlV8tsyTLH/HB2Kx887TRG67TjfBzQwxm6Er/HwsHpxny3B2U1ldxK
BUbhjWXJPwsB5FwvFjwMOHAj5ilDI5qMV8Di+6St0ztUiqhPE3j83lzkT4Mb7KbMgnM0+8/WzUTZ
ls295GetQpVbRRKijz2vfVOonz5iRoxaIXmU1uggs+KtyzzWLWPazcRzUvGVw4NMdP06QafiRRrj
ay4/GAsP12EB5he2jJDB9g/j4H+ajksH0491ue7/MURaq7zURNI9ZA1ltppjTDfldMbu3j4ql2Lx
Rk+yEq9HqlehrC3KeOeSDr/j6CFeef5t8OvbCbckBl2eLiQczz4kgE2ShNWbXVWbKNLVg23nFVz5
kgup0z5kmWyxuONTRWPHGtutg4NhxEhml023vThj9DBMD7D4WWfgq7/hYVKNnMpLsqtVZNpalzci
C7dvekaupi42mwWSXktjozrzm2lTeZoSZyQLpn69Adb9KQX5WDjunYqIvYZ38GAIUsjBnxbnqVXr
SDK8maYE+WObuRjDBouRqTaZhn+qfqR/zHq4NCAYBpSJqxTs2K4oADHjgzvlJIHdVWFY7FwLIHTs
El3rxmF2EpKSuOMAfnDYFy8e6NuLijRhW9dLfiHQP7bFCUqKQN6pBMaBw7x5XfEBPATToA8ocUva
5EUp6JbTpWVWlSywrhhSluX498PizwNNnuwiB7fz4Bv21iwSGu3lLYmSFsN6zlSeP4c3hMXtnWEk
4U4ueEysINbo1eS5x8muVxGb5IkwcldYqxurl8IuJLFukE9GpghFbdHl/f9vx6b5A+7Av1c9aw+a
5+JQOAmheThFsb2nY6X2LlPI7VhZ4OCBgd/xC7s8bM43XHWzuDRkysCmlMfUFG9V0u1ueC7lorC/
EenGskQZ0c3LuZE8j9JWqxAKzu1AxFAJ+kIWO68lmLOuaX+IpaBJrgJmVhg8hzH+h1Krym1TavNy
u2yr1P0l+kRD8siGS7f80Jt4oKBxW4esvWc1cuGSXs73//1QBp++XZn39VA9DcwSqJf4LdeLftUD
SKHbz2aHTM1mGPpdf6AjmD6cKFC4rTvkCKRGrsTkOk+GbLdNp/SX7KhxERM617gq0wsaBn5DM9AQ
iNaoe966Jcg9GKcPYZ8Jng6P0u+j9RyX2UfR+6xqPYPOQnkWQ4kloqXQv3QUOJ+p35C8+jE2UfoH
og06DosR9T9qUFsJeGrRn9hMMFt4OABIt3kzDBjiSFE+mfFqv8FV04zxziLtz3aRGt4YMh0CgZXF
ZN3xmn7BO9qvYrLe8rJ0rip9ux20URQWkNTaD19l5pozJbwf64gvQsYP0BTFkw3GYsjdLYRdLv2h
kVdEZY8w6Y2N68R8cwu907CirwELyAkDZHSQIP22N3SCjoeHcTG5ZdlUHyfDT17lFBJFKsO7qbHS
1z61mLL5GUD35TedxQ8nuNG7saFUnzm4O2Fk5wC1+bUac+IILVz9cwu82dDgRuvIQlFLhvypK9S4
H7Ihf2xrDuPWZaI7cdORJiie/rHRsgECQBwveJVij0QEGnfEiCBt9H2qsMobFnqDJXdjlub534Xf
BDpE2c6yCqOf0fGljI6JK9ra/Xtz8EtVNMW81+scyEQhfVzboCFb2b9mDB1RuY3GeUxwrKD9bS+x
C0syza+388SI5QiNzndxrIAgNKhCViUflMMN0D5P4XxkTkHj0LNi9PMm/QFn8OhzYl0aTIMrs1PB
0TTzZjsMPnQUbOdEkavx2hR/bxVOyb1G+wr3yR46f5cXVn7+d79XuT89VEH9pl0RMr/lNEpcjIEI
Ppqtk1lPNek7d4GdueQ7MynxaqJITHeiLI1thjX90QsV25rOIRI9nHxmj1N05KEkQTeMinWKwWTD
8vhkoqi676KKvfhiA2KXFDz++xIQFRrofXR9cPy4fp8QBy5iO7AubV2fjGzJVEHlevIS9y0yomJv
pewd0QbAxIMrVKO0P4Styg5csQyegBnxWi5/iaiVB5JjlpCF6tEzMKKVeYSwhOMfHzFaKlX+cqER
dG1fvcTKvCIB9JgBefyMAn5t4Ix/kQO9lUGytFfW7SXzZHOP642egY8DZ8n0gccbDtvyPfm4qnpt
0Kxhd98xLbAudeVtBttUlxs3phf1f5E+/5Bkjp2ZK3eIy3UxoGJmw8/6RjRM9mqiaRL3V8tKgI/V
9gb5zdkIOZ3jPuq4BltAyigyn7usSAipXKjsls7ch1gnqF5R+qF1/wtQhE8H/zGIZI9rGkyFEgQ3
w00gsNWt9xrfGsdqZGyTHmMu4yTUZ605ffYJu9uybe9x4YjncHiFdLCfiyz5jotKr3PXYj6ZeuEu
N9mnwK/Z3zCpvU7LXZ87D1VP6J6/xA5Y+CMbDNjAULPFLv/flgX7jMYAWrE390f/eAMY3059kVAr
N2QuWyiR8FKmoHgamMfgAgE8tpSTt76t1ra9RiyBcHzp1BBTxdu2SKv9EhyB+SH9a4L0q9D/78aS
khaNn3PAhYyyfQHv62ggq37Q+KF8D/lh041b7bGM1jfuABmhxyGHoojmLN22bpjRl1Aie4vXGNIA
C41m/GlNRC0yt9eEJhGFIyMoJ//+08AZwvyFdNqqEW9OQChMmKXigMJBvOkgYe9qyy/Z+vlFgrDi
NOqrVS89Z2MtCEyBYekcpc2v0cX7dKNNTgodizl18H+rwH+e2i7cKPWXXEYsqXbBD7XNmhBE7ZrR
48ASR6Olxei3C0o3OxpR9CIgDt0rzp5mSYtBjsof1cxdqsEM/6VQ8fpQoiMGSTGtZ74gj50KEbkW
lc4QoSS6tQR14JtHIkeMuUNiOozWk4xcJql581M3k8EanudLgNNcKa6c21l5OzU5PWvZ26yEz2DU
qjWNIOlvA5SpoGJwcPuqCis5I+qNN10NKFv4sJIGwwlhXdkH04r/asbGu2IqWa7ekn2GC0KU8hAi
59lPoXdJ6y59KbsLFX390bkl9Y/y0heAIP6/c8flAVj+ZrdYPdI5bndBFbprPrb+TgWtPNWG5OPk
Oc8uOJSmIxfLT9QvXJkXy2RXnmLkvh+i4C+mM5tBnPdXQip8aD39Pqduv4PCyGggcqOXiphPnXj7
GSHLGmV0f191xmEEowcAnE0ouyOcnkUK9zqmISuTCKl2D0puKeCNjjiS26ESmwG3BYnSfHQJULZn
FomcZIPP062TaS8biqrJw/QsEia+UnpHjUDm4objV0zg3dkXc3DmjMwhwLDzKjhjn2vOs6ich5fW
pkkNCveNYyv7nRb9o1uWAdqQ+MRmbdrUTPUPU22pu4DHdpUrVmdj1fub222/LLkZs02X29c8dc8y
GOsHSzXMpi3qglvKiQP7/jh35vF2mYnFPq1ck48xqWU2MS1LBsntV6cm/iQtRoN3DAdeED/YprF6
qqzB5l0OwpMohke3sA/NYjVvavuxHQxMAJ4+pTZe8GC+gCzpt6hPy5cpmmZAEVRQBe2fWOAiEI4c
NosaAAjExScLOuuJDwy6qLmnRnfIXRGmVo///428iMSBRDXGkk3yEC0jhamI/iIXEzsM178Yrzo7
NVSiINcEJqXAqbv2yyA40VJ+a+Q2rMY5uwznP+ydyXLcWpqkX6Wt1gk1pgMcmFXXIuYIxhwMkuIG
xhHzPOPp+4NuZlXqllVW5a4XvVFKVyKTDAbO4L/75xFVVbmL2286Vfip3FkB2IVOsy9GGt7Iw1HC
nHlyCouxnFSWv6CXdqpOJthPhricp2q89fuKTrkmdg+Ng72okFF+rj1GsjqbRj3v88pYkP58wVsJ
YprI9lwYxfeIAWEb4w1k3/IkNzl/8asOJXEUpr90VW3HkGgk+6O3FtQDHPK05ZjDNINIAqT03PWx
y/UrNeuHjVJQ8Tax2k5+mZz+QBIL01k1fkTJGiDY6QIdlUiDcH5wMk1Vq9B2qOTORi7WoK6YqoR0
KBXF3YqGEBEORUTRwh0vDDSKhizrr/80uM1dQKeZi0Sjn8vmhlw5wWvRpus4iZ8bRpxHpRKvkYUu
mIes+6l2wxvY3UULIC5rJqLor4UEyfqY1KjCaiasxyhUD4EP179OBRTwpEu2f8n59AHapUaLdVFw
3k8MeOsQqf+i6n5qo/8ItnvzlAmi50q802h6QHz1nnpPIEaMi4JjUE+4MKD2EUd18Q36JxiDLW6X
DQr0q+pMLtYSMH81QMAs5Mw30B46mo8Ko3qiAJLhpE+iD8f4uarNG2bKJZEptoNQv3W9857r1jLN
gP2MWa7MI0+cq7ze69A9ENb5KsxwExPg9LIWXp0tkhnjxA9sQ3cKA3nJp5IimYqtYYcT/cbERBt1
V7+pZ47KPhy65Y2bHkAiRrlElmsnY2JAJD3Hg1MGNUrIsFTIT+NB7tyIqLlPeRD4Uk0ybiwMxkoj
ZQVmoi09Dac5dkrFUKn+krymVHtu0vK/6VvV/9wYoavC0FSNiaWpWZr2577VtCxyp+7DAqk5W3Ro
UMdh+iWS56jiDF6YQ85EiV9sLecXy/7rH3/9N6+mjlJ18KaUmNMPSKo7wysgDyhpTM2CoZIHEsK4
/PFLzpEz67iL/Mv/7wH/hz3gNq0nNKX/Fz3gsPy+fqsBn/75HzXgimY5P2wb5IM0ha5RIEuDbPc1
9YD/+isHDhSzLZsGaWdq+/5rETg4tx+O0G1qZaSjWjodH1OLND3giub80ISwNCopbQs4r+H8U0Xg
v0pM/6PCVdhceQybx54wP12z4s9ls51nuaHdKvm9LZOvooDxHOvXqnF6prUdcrHAkO1dVRycHgN9
O6jx6wFcr8qOeVqjMS8N9V3Sk/IaOvs7sHECpQUTC9948kILySh4ziZcq8REHE4RCY8ZbcPlm5GR
i3dGQEAGt0i0P1CqnaeTxfKUWYVnofC42DIB7nV729lijQhyYyqCt/vUBf4x4DG1enOnxv0p911G
COHGytuDCB/LwF9YRnScQn05G6HJZyXHvYrozhkmzdW/NaOfzcrQ+zI0jEVZnj15GAvLrH8nKJUv
FKLCnoj3hbdTtLveP1qMKWZ2nL4MkxVMmvuuzriMOcuxjiVWpOgnJiqOV+kuyE666jzVOT6Yzna+
2/SM7cSbwSY81xSSpIZnrwjKoPZPjd3UAWB8S37mWNk8aUNuNNWfsOVa/JrpgTo3IDHprISVxIzG
zBaqqLHyTb2hVErNKUjFbNOX8KtGlettkM8EbrApuDHH5b/yC2sRK/4n0bRq7uQ6ptKwIizXYKzH
f0L0DK03KtoP0K9LBJNdxNKtp8zxOOwEOTtGpF3iIVvbQY+fPZknsrlWhgSQ3sxrbT+139mjz4QV
1LouZo3fH32DAJiZ9se6Ved236SIN/5nwIFOZuYf/Tv/+7dq7urXk/eR5UMZMEz40x//bf2VHd+S
r+pfp4/693/1b7//kQ/66yddvNVvv/1hmcJaHi7NVzlcv6omrv/+Qf+f/uX/+vr1WR6H/B8tJBQ7
/6OF5EBb0lf65ZXZ3y8nvz7oj+VEV38YUqPWR7PQc01Bt88fiwnrBeuLRT+5rWrTI/3vS4lp/ADK
a9nO1KfFb/5uLTG1H5QpqaZj03RMf7Nl/VNLif2ftjYNdpdJPppKJBoAQYb/3tLk1m0X49aM8O1y
NOTIl2NlVjmU5epz23MUsS3I2vbGcq2n1Gw28AguToxIAXdJl7jakIQLg+0c2+YpZz9HzQMVHwAr
iNT0rubFmjg/sWvOYTTRKgxH7jKaiutb9Gvgg89cUJc4I2uS2eG9bgZ73uEamhlDehw5AeKz54ii
tSnDTly5uoPSrykdtK38XsTGNsFDkvk2/mzkzjrJJdcrlWF/dLbS/tJWyRd1UEjaLix87p77CF/v
LOHuDijnLaY4YBbjsJEy2fG+9zmREM8LZPaTggJmOVfK2ib5pTBnaeDuJGgHHjP503WbN7OsHqK2
fLHa9FbFG2JqPz1/eKT6kOMxRBEqKkIPKw4tAL4nuDcVw8Ir2gBdh2N0JWL/gQjMs4f1/UktJqNx
2vSwVHuxKpK6OtSk5IESpbdBy2mdrB79IHpVyvReOCpukPKnBx903ihqszAZ3WHvUtZj8cicXiEu
SPgcYKOHF0y7mIN+H/qc41GNAamtqvAUU22p0v8LkoQwh0biz08YKAsFHlSTGSPpevlzoI1ohbJ2
1XJiDqPxZFjvtoXt1waZvigEkJWMIbpD6/R8nGLHWnBV+Fca2l/Qiwp1JqOGc8S0Ghs45HDYa71U
mJ25V0HNR1CTsRFE+CSmAXhxq5SaBc60lFTSn8n007IYzMUf/vhsBURxvOIcRGDAZUckq476T6MD
VFLjMQljscYmC/CI2ii+QwiURnYKSwtMrvk1KlqyhHn83Ff1gUsDADYkEJ3gt2mML/C9Ge9j4Bni
54RsEJ+UCkqQe1vf/AaA5OxkRJH3CATNr3U4yzhFkdXfbLAKELkWqec+9RUapGrVn7lmnJy6wvJL
6ZrpuJ+txRUwzL2Ydqb6XhAb7Jlf4krOPc7j6cvIrRhn3WMWUeNpOceoL56RXzZSTTZQGA5O774Z
sYFwPd4tMz84oVbsjCnOEprqJgQnSIAhmleDvh1q4yE3S2qavZNBld7ctbQP8i7wsQjTWXaBZ35s
lnnXrTwqWUsor3kRv0g9EGA6kzfTOhR4U+cJed+FV2FCUhFGpy+mjcdb7oc7kx8QjuEC2Y+rCv7j
V9XXz+UkKAUmmledy3cYL6icSC8hQLuyipc5bHBapLrB/ew1Z7I5BcBS0bvSrP+SoPKR4MdC7t2i
IDfr2w8YWx/QeBh4X/QmWDk8O32iPxsRtWCR+5O407c3fRIAJbAlcGxWHQJSsc1Ul9l7Vy8IJGiL
1LLOmoUpd2QsTrzd+oyGj8rElR7U1Q32w1EO7S0a+Db08U1reamG/mbWxC441+1MrO9zDkI8MxiG
66KE+BgDb+ntd64xyzhN35LUGonM6G8VQ/2FkzNr7EroGJ39yOlmrk1WGLBFuDoSDT0h47tD4+zh
gGQPKqeEpNk7uFNVXdkJmAey9Va1ne5s4S7tDM2my4DMOGvpYHqKjtlQrHOjo8bGXBYe01WqoaQN
wtLwlgohR66iTIkYusmK2mf8Yh4UMQw1+rDp8rNuDQvowPegY5oYtPtq4EjBaU5X+i0NIdvW9uf6
Ez0xNIrVjJXonzVUAg+CqBWycGcuJQUpdiuQhvylPoTrbgwoj7iE2K1MvKO1ctKiu2XQDz5sorRc
2w3haGdhptYizF8YujNlVWHrKetUrPUmK2eCVFODU9RPR3q/nF3myk2r6ie13ZqYcN1w2HVTnUtr
rdQ43Zg561tqrurIX06vSZMT4GL0bNMTmPc1R0dUDgZfpVaup09nOwBAmhTcUJ3uRgNlJjTx05cP
jSIomaHEMR1prkkOTvtN/WFhhQsvOueev+Qqf+Uxx3vQbRqdIrcMO5Rh09EwzDIWMyYMvkh5D6ib
kvFOGbGBgLsdfZx8vFqu7LcJKvX0v63ivzVZd1Q8lP+XFkyQx4CVhPkdiBVHs25qGVz3lntDUVl7
jbWW4XOX0jVZdCRignlY8df1MJ9e5wFHXt+QJa/EQnKvdkqQ1RiGdP+U9RD08HPmGaNvPEWzSKM+
SK1ncsg//AwyiB1l59D2jj4dKDQjrssQIqPyOTK/stxDITraEZT44EUvNLVv/LI8FKxEqL0zKSYl
O2vumRG/GB36fFy/Tn8uo+wltoYzQd2TaxnPeaagJjRzURrM1pND3aO59tE5Ur1rDcq4jAtCVXN2
yH1GMxWqx+NULVcR+Ffz4W4zn8t1Y+fg2h3y+Fy26i6xkrnPCLLv2/sgPRrh6ntM13JGDa9TuD/1
gH83tnfF1s/a6O89qAsVhSz4N1hlaLhpSIwE2jPFzQe9fy8t3mK1upZB9VoP8bvj1osec6CneZee
vHf4kqbKJQ+YDrbXxqKsB/ArBJWrweegw/NmFMm8ipSj+AgGbzlSyqjhxtA0dQf0CMkZ1qhmcp65
pASyQ2BsTUUbXzRsnZxyArpDDA+BOe4ONO6YpM70qrkSWyrmGY90aSxVhoRSqus0Dy5h7uzGsL2O
nski6j05OK+xjS4RtQDtqUuTZuIEEzvAXFhZq4wfvTqmXyoxiOhKAd8xze2tNVX/md01RljJaWWK
/GfdtH6WVQTTKVDPifri50TU6wfIIgcbaQ8MK51n+bBjq74mdv88yPAyPTOWBtI9M79c3naJlz34
E5jbAJBVjg94VwLjVoO5rtDxpK2/06D83WFIcsNxn+fjk136z5FDxsRsXtHmzlieHE9hlJ5i6KGo
yhDIUEG1dyj7JV5Cvcawtqthw+gN6yRmjbaChKK+ZN1D4Lzp9boeDy5uiMir8GLTo0TrRYGjnxeF
lOV1yIdDqY47s5Dr2GM4JJR+iig/FHZ6aGgLITblneiVe7Ijionitv9GgX0t4ndpkHbT5lJjgjrM
VRoPB7O5VUp48dTxBXLXFs6lOuMAs1VsHPuA22jdbUrj3ezpBgv1x9pX+J545sijcjIOQWCwOY5m
cw18nQOyNBCqmH5NEEGTXnfcbriVsWO+F/m9i1HVsnRnWd2JZXwkE6MLjh22DoAvevF8Z+NVEy7I
WFYMCSv3aiZvBjluYBjNXSsDLEbRmcEijr+EBZJXD0uAWmkPY2Q8RA5SpiZpWYvOXUYvbX1jG9sn
QX+nSe8oTX7cqIaVuLEB3uNKuWdWezd7HgqYZ3lG2FS5dZqGW5faD9+GOmbfWUBuscdp2+63RJzn
lu7ewpHaQGd4BrN8biCGmP64dXWObGGCx4i1YzQZXnvHuINcl1b0g+X5B5cVlUST/tYFHCFFnVvz
sYg5ckRrrXrUXRu4WAITPguzOcHjfUyL6xBRJwuaZZbCxErCiKjYpcOGlPmf5DNTvFs2dWIot6Cp
zBW4Sm1e0ehW9/qsD3vsk+AmtcqGI9nzSo1bEVsH0pGb1BMXYEJE8jJCHIU7rkZJS7coBw4dOsUL
GgX0PhHgEIM7Z26Vt0Dqzx3qY0rmJLvB4ayj9AHYCDQZeB0xvRScdchfeBWOJqWUCmIpo3KloD8p
DueORSsw6znDocHFTVfsOVh3+7RjiOzm/bgwKKVeqLyVpoBemwNOdsVey4J2kXWtOR/FKfdIfAvv
WtFFMBP06WHhvPcDQ26uoM4s8Iyl7TnunGqxjSm6e2WlhyTnEanT5Jhm0mefIX0j/HCThUAfknKJ
rx6DkOKWewIFaMnBsYcGuZJmnOBgKoHG2ik5kXzZ2mzItcLdxg8EPnKtfXOtYhUYnNFVi3NOTSJI
gylT+7IBzETqRVeXlIx8wM1YG60JNzJMj3XEw+q3zc9yRPke9XJcO/yYSWQPG5lJUgNq8eZ0MccK
J6alUcoZ3gg/qYwljj9SWam/Ue1s1dutnAcNhbcAYr2YfBKUgXGgB5FUJg/jHH7mU+ga31rrf9Ed
G0K/UWZwHBoWvo7rkLDPAP/guyl4nRVHT2C3eOk+LEtt2UlWqXAcxwUZoHZe18xpEOJKmjhPYG3T
Gd8J7Vk0W6/x2vkrm0g/P99uadpdtQ17q9+UPeoVl5Jg0xWJu9K1IeN8TroV8wX2wsIkBSaauWGw
hpZ9rp/MId5gjU+wSyScZ2iut+DyLsysdcjJQ9wuDP0xbpm9GXyvIMGoPYGPuQ+0K8h5YvlVyPnZ
6onHjoz5s1ArVwKc7mpQjGYB5TEEv9dA700HWGnhWJPMfldy3oqGYX25VfMANAGaTWVBKU4MyVud
IbsFVQopuyNgzHGAiR/oEbDgl8yO3YVnYOOIqXZaqF1NJVW05YeAi72rOkZUDA4ox9rngUu3ShZ9
ep1DwBcet9TGehtR7rJpIrktdGB1Qrs4idoDu6ST2XMc7ksaF73Iu48taoKBG5/xioE+4HB51GGZ
yhpEjaPWa9Ui88GN0AAwACbQUIJNLUw6gcstEhy3KhagxDlF/dRznFDqK62UWJq9ThNJPWgSMpbt
yEW22Y7xYUeIyARKg8NxARLpwLny27HmmosJq5VB+1w29pOVG19QTv03k7546ZLfcuGO131TnSCt
mZh52e1tekz2XRQM69gJvlhThxM/jZSrj7MqsLo0odyVg2Xv8Cb/9Xe5lM0WPyknQJJo1qjGq9pN
29uAcFk3HdO8MHP3rYIa4IQKeZoB3LHhG7xJ+gkNg65C3KJ9Asy7cvxc503iadSSR+0tjM8YRvUt
7+NhDmLwPadU6GY7R7rB5wU0DyhB0QduIWRXouDExE8+781d2wP28QZVXIMMRwxoGvUUOaPHfId2
ml+WVxStEYMicvFU3VD5OB9gyH8gThMyItJfUwG0IXpaQq8LHZAsfo3pw1yNKNIHC9DZlRvXDgMN
Xh99MmSmxQtFE8km9Iq7EjT5RepfwIuVC5/a4PKjlxvaVBB9XW42llHMeVlhGj6Dw7PWse1/kFh2
fgqhPRl1338Vk3OrHZ8sI9wOYzC3LLiPrRMTa+1IUBbRRjX0hwCCDycBAnxZ9UqzxCULFE7p60KN
X/08+eKsM1Oj5LVK4qfcDHY83qusostLr6t55GiXzjTXNbg74COHqG0Pg09wwSjFxk6VpZ2DNTJ3
0sKzD4z5sVIwdhWYaBM7n8qs5TBXugoOYyY2FFIeIjVci3rncWPA7juka5ErH66t7AIrvzph9aWN
+LRVYGrzqIkx8EDg6mnImLklRgoSGhXxgpGpbcWRs1li5t2LiQA8sqTMGx/w2Eie5rWgEC/Ogm/F
yV5lbzxX4wGcYRG3n0TwP8u8fGHjgI8htp5pb4syBrQFcMh9BW8ekhcI50D+8UkNHp+VdI5LrENx
070/xnsvpFREZN2jgrww72k+mMUDrYXacEj65D0R+loX4zKg74FVZW2tjIBZNMaF1N2pQn0mC0t4
5ruUBvUZ5dzotB2j9s/GDA9qmG5pGyJP43pXVhM8WvGrF2LwcClrmLCvjPL87y42oMfmxiWw3cfp
fw1XZ1jhXeP4YmbBu2VwfOPccyjdKU9XaOos5RmfR4F1dO14X4mK09J6FDOjH8iWTfsqWmf+nuf8
KzstX5IA5lQJgTvFBGI/IsTcHMwfnWauQcoepDglHU+NE4pqlpTetyu5NYfhR9aZ6xj7F/Hz8UkM
NU92wLsni1/jrN7oSTVnhIuYGg710iv9d30U8Ou4CANMfvX6jmy3ftRGvoostYlfUdxUwqVP1Amu
p96JLo9A3eWyGnlNUuIkEMTbRwU/0EzVc1gTge8vWviaXj9ES6Dn9BIWhMBtew5slVOxGd/Gxtm2
anDzA/tOXmJRlA2HGn4Y2MvIEsTvRgyiiu8U/P4Z3sWtTMqXDiSG4jmf2mD9TPjhw8xXdvQvcGNH
6NTlY18qu5aXqgFBR6wH5m+GtJe171QfPLT4WUKtvbTpatR5zzlwKgtlaRHOIKKW7JEIPpyMb2nI
/feug2qjD99EE5Ztx2uTCmtFHHubkb+ffi9HeM4ynNsnes1XxbDDvnNRZcLCY01jHjomqJXb4Pnn
JiffFrLqDqOEx6YCrck5KTbhFfj4UjjRsrKaQ9oYF1dYxzotKbSUTMXMWaAGUJX5WmG/H0MF4EIR
wYgwNlptwUh6NHiepRyhVmVAipVlarq71uD/mfrzcy34ql30jlmetxsl9h5DYF9ZdyikrUAFFtsw
6Cmb0fyNn0JYAvNBwYS1rYAlIWsXXNZtMJjPdZ3cXDNG7u5PY1m8eHhJFqmS3LLMuESZyWG2nrR+
6dwajxfHpZlsXqv2YxlyOelJy6PxWtB6loqEA0ENMl9Rb20jiztYhm1S9u/E1CBEQNzIcz4myLV4
3pofHvCLfORlF/AOBwkdIt0bkyHCLYlla7xWcD5h0dPfzVVq8LEXAeQ+lnn9MlTRt4WhcGkY6VOv
0jLW9Wu6OKW+67ToG3g1Sfv2UPDCA8D5NmocfIblLFQ33NZUtdB4wTqj4KlRSxP83pfRBIwAivRM
je979U4ZNZMNhQujQw9a8O718hgAHsZB/qTpJF9hEZT6T5WSb4wOT8wBd57i7IoGDrinXwypMG50
l4XgfTpY0TvEM2sGhfLwkNUsAl1g7GKIX7mmLMN0+oGK4YrcgM0m3retdWzc9Fbq5oX98OZ4cts0
zSqWeHFG1jSViDKhu5L3dD8yZgnr4sVVIduocGC/s6nHZuRSYCq7IdIvFIKtYhWkpMC2we1Cv0jT
gtuXN5hom5+2fCqetdTZJhlXjg7OwILjClmDKPikrGbdCiyxUmxj/KrlkL+EY/dkljbtMNNUl3t6
L22uKUZ2NrhJWkH3ZCMoFIED4iV9rRFCe6xPZYI3tA/LnLOcWJb1eBur9IYhehNkNpsIj3jq0mOh
fGDGV2ZDH++NAuBT384LOzjUYbILWkrfpm5lVF4wM7RZGR32sA+rKcncYcdEm7ceXap5XI3mEYMt
zXJhYShFgeuKfU1o7V55HAbzmDF5xhAHMAFce2Ct37wyJAmGKwYpgtK6pyyLJ+bhdnrLZrr3PowE
BB22S3jwRGM7iiHsY25Y29yTj0FprqftGwL+AT/WBvbdhTWe84BkxYTYk1BNAWfprCUItyqfKvBS
khbGepD1wergYZkl63zvDc8ch3kmafDpmgrvvfGZwk5TEuLSRlEDU7av1AWdW2XAoZTImKmQWKU1
4H4PCMXENirERih8oUJOC7UZwEhHR5yZ6DsoWVywNGzw6UnxqPZuiUSWofVIfV83a0bX5vCEIbSK
07k3UhdGzifZVHSO0+NQnSmUplAoA9uSd3MFP/oCey1WKFQdUIr6Mow7H4dxqi85leGvwH/xT42F
N8vr8vcZ8O9j5P9ybvzbFPlwWz3++bP8Nmf+f2SwrP3DwfJtmiq/xb9NlaeP+JtJRfthCCGlY+iq
YaON4Tf5m0nF/iEwPOFfkUjcjin+Y7KsWT8sR7N0x1QdbCQqTpS/uVQ0/YfBANh2BARjR3Mc/Z+a
LEvmxn/vUTEsBsqGrUld2LQm/nmuXGnFqCmtchFalh81Mhd9QeS47EpamC1dW0LrNWYF6Ksaz98m
0pjqFhrKVxoKba/LGQi1+ABytDdME7QWBsGwsrX/xthlOMbv1i6BzYfXRxo6dh7V1kxn+vuPt2uQ
etX/+RftL0rnYk5T/L3fI9np1bl2g34VFeHPUaG0oynCdyeGLeQgNOaeIvkNSXWJqxeQTEUwJJDu
MvGMR8KU1savYxZUi7NEDB/ZTO5Yb5geSyg1TbJkuk66tJDfVhmf2xg3m+MMcgeJAOS2CF/Cgcti
GFWPZlz/BKqyGaIKpSGoupmehA8dvQSBycqpDMaDocZMk5iGLIG80r5xp3ocgByXsoxgxDob2YEY
Va3qjqtsZaGQukH0gFKFRdCaGIT0UemQS+ZtrLYbLMa3zD17nVE/qDLbRiLmqwGKYmKMW6QHVtor
HVYTfNzEaOhDS+W2qRIyzz9VDqf7pCzLGcPxdFlnIEFjOV6wlFyMKEw3adp9xjRQ7Y0AUjadXeRl
EQqCFFOq2jBD1XoEc8WF9dHlwyLwy1fX6S6AMr11bQVrw6SXAN90OTFgKXxQv8v4DTuBRyAxWgxU
jCzbHGggzQFcHnQPzKDenwhSJsjHar/79YtFsBlztxOukgwxgNrltVujdVSuYx9r33mJbLGLJJZD
I+WUkAhvqVt8kUlTUDzRPnQjc0I2zhBDt/US2Pg1eZN8FAp9ox1xl2l4nXnB0VLxKIm8Qn7AR5Cw
P0uIAEzaSHXR1/xZ0Gjv0WISTl5efMIzKwWI4Jv5NxnfV2NqCyZoUDEf1upph4C6Elb+u5WnxhJj
fEqdEzyj+Mz+rTBVLiEwBJDFmm9NtF+e2ayd0X1RSNByZbKPFGI487BOT1u1p3TIKqxlEw7vlNLs
u1Qx5ziz57ITr/R/crsJBvY9gl1Ck/tez5pV1TlnfazXsEDXtR6Uu7Iv7mhubQE3UHUV3toZ9tIQ
WWnksqZY3OB+ZcrtkpbyrqqTOReH8lhnDdPADkQzkEu0+H5mmuaTD0BeDbxHP7FhuuogJieUAxZk
ztv1qu+bTQvdGepd+UxiExmyVUjQsg6U6XNPlE2U6TallcHUS2deSzNcCp8EdhbXawAU2BXsDkOa
xjg82NXtWHDdJUtNMfZbmoALKpXuxnqwCobQJxKB5Caa54KuVEIWo1zbI+02ngUSSfNfIlolUd+4
HdO0R6zuaCoEMO3uKxv6q+710MS1irbn+kprcHDU1A4Mnc6ciOkkqu+7DfQxmSgweeMS9qwyRnaY
pf24X1kwHpYymJBpeFjUIV9pQZbMOJatpKfvnDQ8DMTuAcHHXwnXQC7zZHfsd8TUjadpr72jvic1
yJhwiOnVdQhotTVl48qQ6Ut0nZ0ev1vAsxRJwzDVQ0gs6VG65VXcAwPdwXTrb4u6FCz0zzpMKlEE
j3UELRRdgebAZe1aGT4G9RqUw85G4VmqTvuQCo4To9rvO1Hd66mss6nCn9BBUTTd4DnWtRWtQNy4
Wp4xty85NPJpcODPZDX17eWqXLVUjgHWLqgdtPaia4dFCft5RqYW0y8+RWZlpencisL8akUAOSrS
QKT6GcSlFvMxgI4iZMQyFNN0Rfd3bETRoY2tTz++OF0UL6m9emIC5sH8nGaBXl0usERL+KDuzI3S
nyYMBRLP36qe5uuMeC5FPRP9E+JTkTNdbGCMxHA0FrD+APJHlInX+6xwtl4H6KFulxDjsg1lSfGi
Z2uqKLhFuzUJVVBn54Au1tlrgdZvIbtrjF9lRgdJce27Cmt+Z84o3QUf5eKWNk37OTWjXcPd0LGR
E7LM4TE3xbZhJ/AXQUrjoJ+lJxd/yq53xwdgs9jMKce0ieAlzPBMj76QlIh0RRTGUl7xrjZnL6BH
KHcQZlypzXQEmJll5NUyltpX003Fb8PKjPBxWiYoItWuxCxVexNYX/xBfUe+GnqBn/IcVGigEjac
MEW4y1TvszOrAkO7O8uC7pSjAI0j0Y2JghXQEYYZCEPQ8IbwV+CoqiRmQ55IfLUN2QLmpWXifSVp
uHbTFFePD+nT0+Ntri+5fmqHUavhO6gmbHXgjkX3wDxbLIYp9zNWJJMVndCwc3VB2YTRLZYZsd4A
sRHs1nrskVzLAQeRbOCHg2+Z+21KWr0bzhwlGLQELQuFS6N7Wx5czzDWrSO0na3fHaXxH+iRoOEs
Ionb0GKIX44IAO6EGt2vsGACjNwj1lEKZX8pw1hdErW1t844uKtGsA/6uDwZk9ZTHpGoao7gKlLc
m4KAN4b/Kdo1wl8z2DSQmedlxcWv6w1sBxCSFpVPBiH0+lvL4GsIMVlglm/peoNp4lYE5HKnhcOW
uZ+uwX6JhRnvgePeDRKdakf+SzHXRdiaqxJWKNIN08MGrp4Y+2gRVng5QBHpJ4oheXiTV6doz6B1
n92wI6Iq0uemc3oGzRqz+1SDryq4yjWesYpSmMKNIcJFNhKps03lZSAPOgt0Box2wGIneHDUWNBP
HQKHDWVD0BDKmqWET2NWPEVkBc1uMDa0DjXLquivsexipjkC00mnawuiz94M3lpFfjmIj8RR3sui
ZkBIXm6mmuFTRGvWKo3TL2XQxv1Q6Q9tPcJdpFs4UFKxTyr32JVi1ag0/YCtq2a2alwHdvbrWBTe
JvS5alapsQ300NxEUm5KUwuXWn3mFFddfv0SZgInokOXS9Cf2q7nOkn4ceFZxaeU8Pbi5oxLSTjd
e81wYBAtE8fpC2o2bmrCHobT8+uZbBzanmj+4DRSm9sRUdVuS8I22VrWOBBcbMGpSjiu/x5Sh9jZ
rgn7vaG2kC6jJ13QbhoZ68yR2QO4miFUvh3h9julBVjVjI+Bm7wpuXVijrPuUqZbBtYS2o6TeTvo
LyUBLtxk2Y6iBcZlJWKnXvBIDZKMmb62RQPvOGA6q2J+m7rqqkLjMDkLST4vXXilQK/EuQnj4OzM
RNnHXNg79uuaiXWv7pjnHD2TbqwikTtP8w/jyAdbNtz7yPbPYdwXK+xe3UzNRnup68kJXNSCkL05
E0n/BuaEK2cTnzGIXHoLAoOVdCj/IAF9LsORN/el/GZWluyAf2YJ3h1V8A4YndjkBO1jPzDsR2sn
s/4krOLZCOynuq923K/TrTtaH07g7iF6mLPagEYwltFer3EVWiMXjq76LhUuxO2pS1uc3Gyq9LF7
yzyxPg3Z7cZMOWQSJao3ux6rKMffIfHOnccm01MYMsKOuBhNdUPo0oHrkAhHOtqojHFPsre0VdJ1
+EjgRNTd/+XpPJYbR9ol+kSIAFCwWxIk6CmvljYIST2C94WCefr/oOPG3fS4HrVEEmXyyzy5JnhH
Kglr6RuAw85tMs0Xs/O+ZcvkJdPKJij9BE0ossjHNfiHAH1Bs4dxkMQYEMCOZGIg0NsqspbZKeXL
bueUGaLKUz6GFPGS2rJnWwvsytkVPeSGNPa/Uh2YmG99zkVlXomzjJypFWFTH7+3Tb9Ri6ywgSzN
htY69VFPI4FtJLpFaxY5mir4DzC+d0vKd5RYenSCyVQfGOeuCxrkYEX3UjbCQUt5V2rHYvqFaxgi
IBN87wMXdNhFSx06nh1iDacbrVgAdCZeERQwtwOq0mSoaOKjWLGeJutQp968Z6K3aVINU3tV8QL1
I4nkE9ZHLCGMGjkaRhzC4oWWDebwSV8hVhXjl0py9G9WAT67RFeTlceJZWtaBcNIIayQjvv3r11b
/5todcnEmWZa1lTuG+7BG73vrKKqs1blSxVNv8zkgdaBEmLdJxp1qn30db3BnU+dHgjOrKZ3EClk
Z1tPFcEDquJrlv8+e9SKiGOittQ7WbzMtUUrfVq1e8PDSci5hvAj3aO7bIzTsBygeiB3/hiSXC/M
Oovmbc8pTk1re+8lYMlUp6ypXuROmQbmrxxoKn0jkJgaHAFLjz0sP1pJSqNNBXWp6YYzuUi2zzr9
r/P7w+hxGAfX41HVlEG9olugo3lvzz10azm8D1i1npQ985toIbPPhtOeuP3BaO8/GX+nZ6+h+8PX
612xxJgpjc+i4XdxSTiphVLFoXKzIyUqr6TfKKWiTSV0p4tFi8IrVrGN0UfHXothMCJubbNM3wPI
uU9Zz0iHa1/StKBnUgtsOi3PictLUFUHbB1vVeKxmlmBmvRrnEU3PUucqz5X5WuyFg7piTSOfQ/A
30qdt3Jc20ijzeCaGR/r+oMgXXnrJu68Jm6dls77vUE/KvdMmT3PyW8/XRMC/Sff6u+6xkTfRvSb
iAfmrvr0IHCHYvYujUrf2aZJu1eaoKLltDKgGh44XM5ttVWYsneRU01XNsCc0vfICZmvLg9xNMnN
KMWPYUDDazj/Qp9+qbQvsNjcAev2t4EPup0SCoxppIgx5ewS18vo/YFt2CYc0srUgJ1qddXGy/Aa
dsyGtk77K5u2OkFhf7UWDrlYHRihq/wqm2adAMN6EfCGKzyJhoAVFXn5FioB4AbBJMqflAitmOoT
GBJQOp+Q3uk2d3r6oaYitFlseUGZKxMOjN0m23AK4qfOzNcaELxvZDOyS7RizJh8gU/f6K2dbR3F
tZ9FjuKGV1bV6bGDErmNXYWtuH+mAOCzy7Sgn8C99kb2a9Jv5WtIorHaIJVAHJmCubHHO1eWiznn
GM5lteeR+RgmPj5FjvjoSIPead3ESTTT6tbbJ/ip7sVjya9tfUepD6BSyz5EBVReu9vXucORq36f
SoPe9qa6o+YKBjfRfDVNkx6tf0WHSMex9plTnlWVpJA705tDX8u4aERc+rO5gjYmuoMnPbWjMSm0
/HzmXdJk4M/0rC59GtSWa6B7yJ9KFGDk2v80h6KthaV1FB03+R7Imc4fHbF/7Dva7za6wQFpVtZ5
6OoKaSuVj9n6ufStgqveyNCof8s462iD/Za3q8HdW3S+db/cJGZDnje3ORrlj/HKu2dxwnObPWYl
JRiUbAarLXPndeDzyqitadv54nzhbZ0BaWDMtGTHDNzipsG0oCqAxDscebjhu38RQx5sz/rrFq5c
LU80wdjmPR+s07T2SXCEu+FGp7MzgXJiR+yDUfWG7iXglqEiRxw6ajcZNrWLWYIcGt7SMv+U0v8t
qxKSN4dX6AJvdadeYcveGVLy2yTmCvB//tL8gEqhxw97iFbF7eqKOfQpKUjNSj9rZj3VjJ2uKHkY
DJ8cVT6kx871Wm5mLV9YueUu9fJzXU98YOoGLGOZmhc9Hr7JS2ytilIr+C4sBc78n9Rpf8Ns4+yh
3x1WbnSd9VPo5ziRMGSfhl3rBznBTZhay67IorOPXqYIuGopsDGRn6w821Tgv+k6cwiO8RwkUv1I
m8vcMnCEEIq5Gxd6C7NuHLrErCLWYSiwEeZ3januDJzJZO18wDXaBcxN79TnTQeTygjuUQx4GA+x
E3t4Y0AG7/MaKciCe7JwagmVAVrTH8Vv00JEiA16cYRrbkGw88EdbRRENHzZVdtlWSWndI2pmC0R
dOAyVfstpfxreQzXTU6UsY7l2mFmEmm8btK+Rw1RFJMRcdI9szupF1lRKjikmzr3XhJlfmtFS9i3
pA7ZFuOzZyVn5NKcbDHo0s4zCMuvxcs8YrR2fdcp+Hj06NWuGxN7mWHs9y4OOPPWdpSFyhHpi92d
fbqJ521VWR6ThabZWHNdBDql5Ri3p4cHSuxpnLfXyNzI5yAbAOoZ2RAChe8WQCplkjKYm/wbUALe
jHbKd5qmXkpI2AfLNS/ZlL6AbsdFxy6Bx2lbRO7HCEPpMBf4sgbZYS7hqL+NKb6c56LblgUGgcnt
QoFXKnYwbzRQ4AxzxpEJmWCw2iDxIMqmy281GbT6zRYO/kkL07Z6NyTMZWM4Zso+Ww5XAD2n1ph2
QX5gibdYMTlfPPNsZsORRpJIm/ZutPi7sUHIK535V7PPQ5o9yklftlAsyZikZbJDTt537aDt0gLl
cFjxJco5JsARODOWE5xtuGI4jXAQmmzt4DjgyfX7uS/udm/KvdbKmC5BhqCucW+L9oLrI5CG/c4U
x3c4G9u8/lsvm75kDJJ+KU3y+Av3N9MRd91CUS6KFyien365clUS+32tv3bG+DvOGfXju/2KLYtj
KFwaOfkbsxjZn7HH07zBp9E5+gKCg3T8V1xDT5nH44KtuLN7bietFfKe7xcroaBi3LOTF39Sj9OV
jLYxz91fhxCix7YzsG83AoyQyXtRmrzT5Qx2ZBEPeqpzUCOLMmUWEzFlBkIrC5LjmgjoeOJqnX55
YnxvDZQfaVfTLo6wFGOJwiIStB6MDa2iXNOcGaSKX4aUd7Ptv9jI4cfM7YfV+09k2QJucRO1PMrE
8NfmLFWYdj2FglWu49f/THeCh5BPr0uJubhPmztGBDYYcu+iRwuLHZs+tj45d3FjAzGAJK59khGv
H2IXu4/DElB0rx19mRtT48otkEoXuoaMcyno4LbqJ0YFTLS7tUZwYSlTOI8Rk60jR/tztdDmvJhF
fEjd+o+z4IEWNqpiHtPq1Vtf7UjtjJ69Ror7hFZ5P3Xhfpaz8V9UrnqUXX27q7XjRRGm0pd3XwOo
P1Z2DYGRD8+A6QMyLGjrWW9XL8MHqgi1lvjCvQ7IqWKArGe4HOaFgBNORVqUuu4NOPtat0swtiCl
3wnffJTlr5dB3lpJASbAMoYdQ46O7h+WyAitnjHjzKWCDXpYrc7UJRj9xCJt3juaVGA12Hx76pVe
T+0JIXbKvJoUhkC7nKg3YaSB3I4oZvX7ekrfZYkbL9Nbc79iKXkiT6ktEKhcCuMw8cSyDYdUUf1c
TjhcLP9sURXEhdx3jhhw/kSOeWMoix/SRD6BLqtNuUuuTVy72fopZ5NrpXQCVDp1cgYB+VHUV4hD
T2pkrO4DRMb9rH8zTs+2hPIYUhfhXM83A0QEZ0ue1BhWFFxbucwvptU+LmYeH0jHrJYS74VoXhpg
O2Rz7fMrDJGQsxZ7gfBxiREtkm5/pj8gdN2J59t0Qgun1ABqP6TZ6Z67IRW0j4jdy1apAocFh0Oq
tS1AqEV6Lf32zSi0mz8g0CifBRzaLUPm8lZEtQsC0thNNuWnc+pykRrar6xgTtKlL121VFxo+3Lb
meY901eCpTODPl4AixYQV01bZjuvJXu5iDNR7iTMFAbZZO5/VYOQMi9oqma97zWX3XmwPM4OZret
J5vY+SjuQpJwi4Y4Y8/UH9SQpJcuXn5mpts4Yoovc4R9yUmIsWBEraX6ZbX1ynVQ36CWOqWVHmrA
TfuhHZEGozCNZbKZzirHbEBjDGo+4slMvSPbW3Mcu+rbIhtwsDQ7bJciSBpxNhTM66yJ3ocWZ5rN
ZL22yM97ROOq+dqYugwKW+ux4rZm4Pu4Gxb5kzFrj6dEHgvDfJWDT41ndzAGZ9iTxbt7GZVUXLqe
E40GWHxfh6WdqAjqCTSO10JhZuFIQ3RKxse0UHvh8ZZlsr/RRP+eM3swGCdxUKQMGxlvYw/TY24J
TBY6+Uy/pyeHR14t2oiXjPRg3qPslx6VnRDgE6xD8NDMgRNDFFDwwTPa6ojOIttrdUxzhMdVyTc4
iVIiG+3dpiFlNw9/WSDqoK1HZAxuflHVXeaqerKMCDw9bqMNiDt1pwc8hJLfB/SR+gfNnX5aYDys
9/Z8EJP14+CqONH2vtMHsfVkmj7DxyfRhtnUr/9S5ozbbXVvIO5vc8d6iw6wGSmsRMDkMz7+xA+o
ToRvKuKjrsbe5pcEgFfK6c7xstvojC9tr7aqw+AiNbUWN+vZVivEG5SrE3lA7SSK+UzdKgDBpwTQ
T4BC/SS6KtpGxt+aps/Nojza2TIU8nxk/CcezZ5TblrwcXAGd6/eWkfd3becYgM2SCtLLyleI5pk
qT8aePzOJfsKiT5I6kaWiHPvriZRXVOnzigpM8a4G69901ts2f4dtKx/j+MqUH7ZXZ0pqg/KvDop
YkPvL8Q/KWslJ+XvWXvnF99K44coKS4jek2vDSMBSc2915n1mSXd8h6zam4XXg/8ZZO2d8u+/pgK
Ovoae/5qAc8FZaIn56qKjSfDkz8zVinXYM5XNxzdK/3qWDSE2TKd4AKlIy0vc/ddDd/+3N4TZanH
eurnB53obZQ47h8Bu3CXOHpzaJC+ad3QSSzoFFKW7oetnDlEpAOKI9qEHGZ5oggXaoXzrXkIMm5T
lVeg4nBxSl3fNm4JkEfrnFBPn/LK7X9NO/oYpVu/R0YOIU1E1hHs+DNVdNFh7ck84if0rz7vA4Gn
JnlpE5d2UPJqCBpzfGGSQnXltJhvMq/2bmy9I51a97FuMHuuhPOWuZqiHGSfDYO9lTW+YVLbtDDC
SkBcGvvAU1r1LojDrjV/iNxm8dccsRaboNkDraBzTtSyfdWxqO6ybAy9JiuD3B79JyPL4YuXobQ8
n58GfBuLI2ZeCjh3JaOnvWfb9XPJxhh2wxoG64of+og7PIXa3e/RypmmgWkHzerlKoAoexpmmkYB
brREXa+uBOwTG6TgF0WBOGXcR6PEasXojXuv9znk/JWJ9RFccPHYkyFK2ForSVqyf7a9X0OzcxD/
+KCUnT3WwpP0/RlfHqcfJCEg3jbu3G3iszMTxIUO0jJCKp13sVBknmv5L5o+TPR6HZxy797JrgkX
R9s6HtaB1vOegbMS1G3dI/Vb2pbBJ51lOAhpO2SQn6YPPTpxaWr6yuSicVqmzo5aYO/UuN56mh2e
B5+DLPTuAN6ZccyraNlpdvkVY8rfSIh9T1WT3/Tko5OORVGh7+wH4b3kMdemJM7ce2+7G0gbwDEn
Gd/8pH7lU1uHubLRt/mQw/DoKfQZpAryQb9OnUW0I0+uJjcnWACwb4doOWVSNLR1oYRIoChJZx3N
hnu6B63zYRL937aPz33D/kEUp91TRYd0VLlH11qyyzBfLKglQSZHFdosqgUoMcwF19zkh4k777Xz
+qcxS9urZqlLurYcZs30CrzZ2LuGS3bAsf7YebR3uNGFdEK8+uB5Q2NZE5FAykc/9UOZF9XOLPxi
6xbcpuBgZh/cs+uuvNH2ov3M3qelIyfNQ5MRnWhfaXwvD15EtE25c3WQxhlC+8AdkSNBPlb+86j2
6CndnqI4TJVFr4LOnZ8xhZG4c5Iw6eIxNCznpekmPezM6BODdX9jOWBshTU5SFo/vxQj0wyt9Ydd
EYPac9qMXhv9xI3jo0/G4Wi1ZhWWWfpgju0FdqK/Y+aRbkXpXFy3YPrSrJ1IFNH0gzSC3l1OTCoM
XgkvJpNBD9eIKMoVYY1YOeg2thTiVBqoYgW86hzg58GkGmcLXkUg4GjMZTjpcH3alBhdoYxPHndL
HeaLU/e7dUhvJOCjTV63HZ1dKAB1xIEt29HEGl8rMyWIyvSfPpJ7ZXCSdQb9KaM6+zhz8EmrJD/A
AGbEV6xDRiJXDScsRrxPdl4iCU7DRzE1IihKcpU9A3iGviTxveo0IDja/UBjhuERAOPkeCV2xwvR
EGhSoEvpQOV3rb8krvRoJ/DIDxGDfGKGyFsYs2A1sm6CXsX1iauTth/9/tKu/wT4imLr9ReD6S9E
HAivzEjHVz2m08aLGSxJY+yIV7vkHDSuPT7pMaPCoZ4QRzRa2R7X6E4a66B1yhQVg9FiHh0tP21O
y9Q1pzjtxIYe+fVY6NmndFnsk5uhUkixdna2dneyGR4x8J+TNzN3kn2h9ZKFav1z//3hI4jYk+6p
0GO+zWOiaPMkGGbZtXtiTv7lt3Wzb+xv6QiO/tV4tMgf9GZXHqZ5ZRJpGZ8FXJLbtBwT2tlc41yU
7rmkVmDTscec/EU2Bx1sIztOxPVFFbfWILsdMXONh7Vowl26sNHb6yDpAS20MX00xVjyGdlpcAr3
/UxtfTfob7BcmhO0I39n403uuQa1yIqbGLcX4IpdMZLy61yTaLhX6q/0xbUcXlD3YPImjH1Z5eYX
vtW91RrWMbWz5pJqDHCp3TP3jmH8yoilELXaevT96L0pTWCBnXaHU63efEb0Kn21DQ1bpuN/dSUZ
trhIL/SIbDuN5uw6W666rYp1oPXkGvpC0N9AKy/X4yxpqIplvHKJ2/Wl++Z6dNVrM+W21Dhuoxq1
yPXpmI3xlHVL4e0dh/kN+fUrSvMc6h1dy4rKPd1o2yPjEckMr1CM2U3YT3Zr70zrGKdoOKOh0nCw
7DyQpu0d08x7gqncnFH4GOF923W+V6JNb6STiMFjS3UqYOSq7dTVbfRfn+wxz/hFaN6hp0qFkQdl
2VF9m8tM7nIr45QPEaZYiHr4LrcwW/djpP7xZRAiC6w8t45jkjxYncmWjq5eEACxpaVvfKC7e84d
W0iRSWi2aGQLok5oz3D2yBlQHUvpTqVEfNFodCwjKs7w+4wbo+u7M0GUGKsylYlypqUpi8nJZY0H
g3aID8p2l6NTUhtrRBh2DKEpZIHKO1SYrYk/G9HJEdzRBg7c1czINzL8cI58Fr8nK6r56Nf2f43m
2NvezZCCkj55aGPLDir6lYIs9pGZB3sOfMU9qJUGhJ0htXaWc3aS5r9ZQDdXHZCpmCMIHcPto1bP
l7go2pvis7URmXbwEx2Z0yE6PlFPksPSis3MuBce6Gb6zg0jPulgtIAKkMEasvw1xUN2kgh9q60K
aAsPFiY/bIeQvnR0N2At8EVRn3p1MgS7U945Tyk643Yuk6PHK743JXH7sYUOQRWsPrOjNmoAM4/J
CVAk1Q6JOz2UjXZZuJkdQcPgMWiAhxDA5Rq5jhv1CehLStQnywWpOCxl7ZBvJwXgzKa4XcXRYcRq
f4SQh7TjOdHJ4C6OinUDxVOjykbc4i1ty8+37XKveTOH8cUr6uLap69R86gMp9xB97tFDzjQ29q+
mZNDDmYVvLyuu81FslodAX65MYdArzaTUAJE4YjkvvWFtDZ9AjQxm01iw7FHVbzMgF4U2Scpbpxz
JWkLjvYMbZO7TGLuroadBsplW0u0xaVWLmGTtJyja3RwFGcv3euTT+yBDCUpVRa31cxRtfBjSRMl
hnm2dKcklnfDrdCdqmQ5pFG0HBjXWmenfnQL/dui++OSkjf3ddLkWBD1PUPoHbZgO8zE/FQQM9iU
9AruM6OvrhWMR80p3mteehISfy16gA++QBBhAl9f63/+8lreFbfg/YjlkG6kdN6tbVS+Z5q3ZuCQ
0PvmvvLNX0r+um1aRdohJzlsNhnHeoo1zJxmk2qkZgh69XAoGUv6LtxfwtrM4bVDlCzNUZA45EqL
lcfnnefAiI+mT9Kgpysb3zvAt9oBMW34hCTNuMTaKW+GxdfM1m6+WLjuKwo3ApBbvfZKaQeA1+t9
3/F3w1gE9QANwKXt6NIb9lNdcjU0Sm4lUJFh3daPqh3xqjkZA3AGdF60+op5GY4EMomOVtd8mpK3
J9/WSwwzxCJmHe0oVYW9cRfanaLkJwcptVuigXcamafHBgb4kWHiFN8jl25h89WDdbqxPd1m19f6
HfcMbp9m8kOPT/YdW9hK2ez6S9daLyMjBJYJHWhk0pEyYIH1qCbopj4Kirq1jgw2GS3OUcBDmG4r
LTHoaCudK8d2RkkTWSR7eBOVvCzxEDo23VLE3z5djQIlf8Q/FaPRtulvM4Ek5hC71ZyUyT5HkxNg
qdfSj37rBeQD6QDELmZ5qDzcETx9OeqMyUOVWu/w/JjeG/Yhq1MGZLn3B2io8TwNCJwd59TMVKgC
kQVHp+NaR4bi0R/sO8Vcdqj7lXefZ9mwVGR/bCmzvd6tmhPbv+VX4sVvSBmDbR2shIXaLQRRUoPw
J9lLPeGNtbU4MKF1HZyU7XUcHlPRG0fVa1/WQpTNdboUikITVnCCOUNxtaOO/ADhFzALs7Ilqt9a
tTTXzEtu1ZrtdSYXeJlWQ51NdVwW6NFsGnpvn+NU8X8v7i3ulz+ua9anNBfPRV/qe0tiq8qMx87T
64Oc07+TdtGTZbppDiuLXL8JluDlbFQZUxjDPLoFxJ9/vyw4YabDv791RLKLWqfCFhxhaRaFth04
zRyKmD/L4Vs9VWmX8tC09BBzCe22hvZHEdJLMTfMRfwDpDXaWp3WctpzIhyW7oOWEN3LmnfV4SR1
vtOp+4h6McMTGv7vF1wnYLwjObLee13JACTbd94IwD5vip1rgnBPDJ+DxfpL3Zb9iVIO1FiHKCSQ
w02zqzo32nuCqrm5fgF6nIRt22y9gmhVpOnd6d8v//53VIB19DVOzDn4D1rbdyfv/3/Lv3+s6wXB
No33YolhsLX+E64z5lhoTZr/DocMX0lMcpWfgrdnKj8Bj2ACxqLQzMvF7tUXtbLMH6Py1S/nnulD
sbUimybxrGW0bHKkSH8E+mcBPIDZxtaEwAC+7c0buFJ48iyqQp1KPI9mQozdTP7MIpUbJx3k0VMP
AiAYVS0jHS/0H2HvKNBnKgrXhVVRZ+LisxPeVQwM9uKGynLe9W9mJ8Zh9vBUIFfIvTuyX3p9Ue8i
0THA6tsXjVAe88bJ5UGzbkob1XlY+T5iqGFv1i4+GzFhbmI9Dzqh7/2xGsJqoM505MTv0PAqFXqP
KwTPp8bJJ7KvTEkfempAnPK3EROz4h7kAU7XMB4N9gKVHZNy6P5TTCCg1pLrtRJq0dVjooN85BNF
dQtggZpmD5w9fkg3a8G1BgJn4xq/vlvGBzpJLo0A8zzbZN+65kGtHQuRaZM89ogxjwtLhWGa5Ke0
2dozZ3Ooy7NvEDJCY+RAPQ1+kJUx3IoMH2DvYwdnarCj+ZJOHu+jbZz6FZqZiSOBHcCAkU6AsX2N
aoF9qs1tZIZJ4+7SRE9ywivgdJvKl+c+mf2dljd/iMTqG70ap6OXNuGcNtbVbh7tKStDjDqvJEq7
S06WpFD+uEliXaB8uq9RYf6Z1YNXEXS0mwwIuZ9F+6jE48TN/8sojf4pL9A/huZUj00cdgTQEyGj
nVOupz5zBFuofdAqBgjEZHE0Mecfy7L8XQUThnfrJjgP8MfA2Rt9PoBbrWQwjMvDYEDZotBPRz1Q
7aWqNVwRNEvrq48mc4lWpr7UsFk1Dx3fz63V9MD2D41j43wGFsqErSM1SVtjDPYU8glcKZP91G4E
koumH2KeP2zDf+LG4PW36LxzxvlNDpoAEu5fkszKqTbbNdW5kSifvpHe24xdxqU/sKkARqgMARl8
XRxkIFUrLHpbmxD7Pp643OXJTAOmokI6RXmcAUNvRMoOO9YxJxaXgEu0jkDcoGsU0rbCzI4nkfeq
IahWD1pYzN4SNt38UNIRgX8MP/u/H7hyEIQrqwWqw6Oy8fKnf2m5TOFH1V3pPExx+bHgpejz+Z2s
Qp13MwonqUg0Kayo2Uk5FW5f7CBwC7UrkncS+mL6y1yTNp3or67DMOEk3gZeKg91Y54KA8wiej5f
x7wP47ScyFo9YiX+dtolv8NQJ0mgY1dOtAez8T4wFdICO5Rftd/kp7WidpUW4AKakPELLGvO8F7i
S+CSGn/TulOzXgG9o9rd3jZO/qhzooMPoUAsJYtPlv9TKfJD+sC+h+vdIWC/hrEPCSpHgHe44Les
N1gPC5Wge4v2+qOxaM8l9gcYjfhgJjLPmu8+CB0BNy/69gzpBqr3oAecNT8WRjKQryZGTobtIlGX
pIHR6HzjXk51zpCpvSQ2kYtZI7zJ85KdmL9dnIkP1rDMh9mNJtywRUN13ESyaJKPaatdASdw10Wi
CMYC4LBnjQGAZHDxXNdSH4eYhIRDYxT1b0wCadCLrIoHYsCEko5cnrsCx9givnyX6FJO92an/P+s
gSda6dPZ4OSCFjVaN4+zGWGN4neCbR4yZRBBDA0UQjsXz9RGE6mz4b5ehZIqK8lUwNntsn3qZWLP
UsY+FznTPsqN6uabwb//y0z4iYqOFmCIh9vC4Crlpi56Ip/q3hg58WXLXVTVp7aQZqpNzuOcWCwm
fAjFcig1hIZhDlAVAqz7YOglDwBuawMpdkJgivDhOn8IQdHxZfdgk1UNR57m6i1xLDhc5bAjZSE2
NCG9A/CDpKyVn4Yl1RaDjLbV9FOtUR0eToINC78+nZpAIyVwR5oQOsjHeMbjNaKQR1N8qZMnW3W8
NLzy28mUzZ74+TN56adqTP9zGJbt8S5SeXh18IoeBmwDgOoRNWhb3omGOk5AjRoDdLagcjGhoWCM
mw0r3bs0UK/B8BrDe5AbcxR6VkXBpKSjjUKi3ShYBuc/iZYTLGDKu7NrvM5RipMm5j9nZgVX0wRm
3Df+ZmxPnaaJ40ia2ZNw9Zr4eZYDZcDs79EyFE9oXA0FSmf3ooy2o3KAajED2qOouIXjwkVK+q8G
iLwHY8TR2WXm2ut6ciwY4qoxp7tQCiSaDlhwFEUhA7Ufr9N59GCd7gfgxEyIssdmGXVmzeB1RIt5
00MrTxLxDJHkKnTzgT9LOPl0aYYOt+FI0U6/AHIAinf2DTqjtbw7DrHGkBY6hNkSRwAC3qwQabgH
qxMzjWPjmKRr/XQ2nO1Frb3X2V8rrsH2GdH+nxKZJFJyrROPerneqQvGu1FjcMZLq503Vz+icx4G
9NGzD8t6mIeaYgb7eTQT5qVdGSLmT9fe7K9mab1bmJMPtW5utcacyT8Y9zXs5TiGFkxkCPWIsbU3
569xMhhcz9hq4Ltp25hO6HrkHm1kJCbKXG92MCpai9E08I084Ms+xFhw9pqfQKQ18aa2mv0CijgN
zMjX4XFxf3Ps5SEx0iTE/31pBXsc32N8aglYc62+kUWXSIN6txsTZMZTT8H12W/SQ9RV4sHSwfoJ
k3IfEAIiwqM2+f61jhTyeZTuTUIXAZ/ZGgm6u0MufvbM2T4satnzCLlBn/PZmrXktSPKcULERRMo
2Rzj48RLOqzsB3woLJjijOd82gA+LXd5hmLjchHnA8RoxXUoOKfJyzj6lvuLQXHZePjNcL/xNWqh
wkT9Gp5RA+2Ajeol6TOuko+oqYeDQYshtJSAlRmJz1nBJBtyZiQAMDB0O9D+iqPQQsSIjgQmIuww
c6tudF+wQKYNYmSWxxfiW2RCOW0x+UZXbNiXs0ZjLRIk8uYELgzooQXzl2s3nAH00edqTwW55+Pm
WhrkuwlDK3fb1tuBdiMkURsJTwJPlh1hurRWhWJhg91EuvdpdKO6Ns7jzA6wt1IWPmsyJKd3EVMG
tXxIzXKBPhQPZjaawZjW1k7cbNstL1QYcq/IaJYdjpWM+7Dxp1fQenzMY5Gesi5/c2Ymt73jip3v
dc2L1K9NfmiMpL7qWCsQt0W+b/v8pqZxQeFFb+N0W59rLAy7JYM94dQxmDLbnB41jZEsYNempRXW
1ihRlSmAiWoxiYtW2Z7erlAbgc56UBhl2X50WFLOFXmVCH8bp4ijPRoOmOBPt58Av7r2f4UvHUgZ
xRAQ9aQbArchR0YqfpWOIk+MGrdnDsmprdvAyai6wkgHAtFV9zrWEI3M7gUQ31YNTOO6c15M46ae
FD5GMqZ+R9lJq5twNJ1TIUiPNI30T2rm/JqL+Q+xvu4ROtV9ofMR/M2yehizs1xPG5iSmOnFPJXD
gr+EXXWLdt5QDWHTd4Mcw/CeQ3UCIVBPRBfWAvtPKgaW3y5MfbLUhg2le9G9dWxPeZJtCclrbO3A
KgEeNBW9ogyZcZQ+lwyFwl6Af2E8faR7elm5qgeEmxitBBRAFUW7JZZ/tIGMoyOr1VLB60T3K1GT
aIDmHeZcYy8UAVs7F35oHCd/SKVnkHR8/JLSJVjBAYctviwobFTF+d/fCQuTNjvPVkx8rtqeQ006
3xzWfqDJKJVNWqorluVtw79O7TR5AlX4kMkTJX1jGPUXQk/sjo48Y7dyXklGetsEvqAtOv8AoIge
kor27bj6Ly8IJSzOyvWJ3fc4csF7yfFg6Uu+/x97Z7IbO3Z16Vf5UXMa7JtBTYLR941CCmlChHSl
w77vn74+3t9lZKYLWfCwgILh60zrSqFgkOfss/da3zKU9KX7qRhdr/oBiih76Jzw6WFuNs5XFhQx
k/hKB0N2Nlvj00hoDWYMlmmC+JfKUM50rb3dKHn+xahLkoUk7T0XGqhtpVuavkVfIe9ApscypTLi
Qj9plW1MJttY29KG7BVvL0fxa6Hll67Dwjjq0ryjLzJHDPc5YWiqnNGCKZjAWAQxHQYU1OgN6Dth
96FZ5Qc1/jO4IJ7sHDRl30TMVXHvvlLBamge7EdATwW5IereUEjnsNeAe0FkNT19PKHBp1HmCYHd
uyHt2Smv/jhw1Km9RxlND0IFO4xh6D0i/k2u/NGVrYqaUSdzqy5f2ca4/TajJb8YYmB5M/Vj1009
ULSQK2iivGEF3k9VsOYWQbb0ex1wVTi+yXGsHOjoopHGRmSR4rKtCEZbtAxdwbCUqFgjeaWOiXxl
RrvraJ7AV/cOUwtaYld4T2vFAirE5q4WHOhhb0u3XlUDOuIs4ej4l3zLfGitlxZd1EJNzFXaKckW
/0CyrSPjyCQP2Xnvr1GhvMkk3oyYD/YWD1Jt8A3wzd4rrcdrbBuvSWpxKKgHddsm9EU4MkazftT6
TcyALjJVdSLR3uC6HSvzIobyJ+vsG16TmqeeaAd1PfaSA8dJ2DiF2TrcscwfbVMZLM/wuxkBBkaU
bdvAy0aXxGB71Y8QJcuYBunvr/z+w1OxTYV1/xZNPaG+qjPO3TY9od//SKRlMtd9jBdqV9NBimOM
B33FIhtaT6NI7h3S0m0TUnAj/SSHfPr+3z/p9x/B9DNTCQv8YDPdD+p3eJV4jBJv26vDhSTiBCV7
SDNTKst1PqprJ9SvRdc79DT4DGcDbQHKJM3B8l3cNFPusNqnDUPu6YrbTkmcZpqsEJPk66F6DgBd
idowcPrq9xQtsrzAHMo92prrdGo0/f6jsxp+9O9/JAeasR1MW25Jhu8tYSK//xih5ghuIE5kOp0w
s3z4JsKmSqmb3VDioGElYo1BwbSTtRzHW1hvMh9WThSHIFiRCxaIqmCEUVbQ/+/grdRKo7taU07W
tqJyAdRVdLTLObS1bZFb96Yd1uRh+MtibNfeCLMgKyx1SZ7VKnLGYIEObZ9HuNxB7eHpzFIMNbgG
uYseKATOPSdeV3KIoxrgG+WVvqzkYFnF1B9tZ68j9tQZwU4EktnyRByDVGlhLKTp9K3o7Diy3m6R
VM6GEl+kjfuHGdi8DtL1ECDWMxKYxTROh0ZlE1EwBlKMcubyKQEBhk3W0jIPFmrBICoiDpu5W45R
obN2sP774ho45FrrzLurVoJFGcduzlPoBkrTrvpG3MuY2Q3s4jnnufto2WjoopckiN+jnNZekMKt
CMJ51/rYQ7pwx+/2wuKDAy1+ZDWu1sGnpIynU6MT8/cmmJSD1tVC3+srnsz4erQXecuJQBvzRWMA
n+iN8WQV2kNXcKLU8MkNttplIRvyWtLlV19qtVkMkWtR0GLOffxlzImI9LRQ2+qP3i6fpVWSfmlR
Mo2xfB5H794ze4wSLV9zIiupcwgkTsIJslm1D0bgLdM2sQo7JieBNSITQLSnF8ncG5lJ6F0zc7Lk
NWwF7S07vzt+8IWJ45du1Dhr2fFLfASK4ROtA76gQpKwKCdAEWmZ/lK1M2LG0xejM7NFZgtzS9Iz
oZ8EADLhRyKTxzVyVLCEzM8IshGbBGmGgkcC8Qv97aZnss9QiXzsvcIoeDnJelalEFvPJGguak0u
hs9+A4YyxOVpVvfaqcQaOiLeagfXgia9JiM75QAPdNYK7ZfkS85ab0GJmV69l5uy3PRetSpUMjpH
Mi1GP3XN2LykwvY2clKcTXhLk9U+XhslYg1U1y5odDoK5lyI8NirHVe3Yyr9/zFAf58vY5i/rxAI
I/GdTUk3/8ylmQJy/uf/eHvG8D7+65n++i8aCk36/BMQaPre/w0Essx/KCqDQUdVNNu0FNA+/wIC
2f9QbM3QLU7HpqbaZF39K7VK40uGbciKTm9bNRXyaarsn7lV+j80kwAsBwEG/9Et7T9BAv2VCMQv
gHlANX7/gpZu8av/kbSjW0mNb62u7iVIrhrq8txfQqBmcF0Z7xO0tQRK94dLdf5v3NB/YQY/Zzw1
8Hr43f8EIZpe0jJM1dRVSETAjf7ykj08E9WUq7vIMH1jyE/QmmsM4FXgelTOj79/uekd/JF59NeX
m67AH1hCuY6dhciu6k5lNkm6eYglVNFA/bLs/PcvpSjwnf79xSxN13VFV3BBE1L2xxeL/HjIHSC9
95gelilMzMiWzKmefBFfv0ROdibS4ZcP2NJJaZXGlM6cGBkAWuQ9eFR61d1sjONYpvuxvrWavkly
cVdtsVNt86XOfyPLgs+sHL+atnRxJB6tLLtJObi91F4C5NtPb5Nwpg8HSuME2oOasBjlYiklzUGg
mB+V4hBM7MDE3vStjVKjpKsUV9oMnOKLScYD+ufqIXfExcIy5fA/nzYFJQFro/FFROsfusLJLWkf
JBRR8Z0cM1qMDKNJyGIIpJWk53Stq3bGRo+oXmT0ngpgwLrS1+0Rhg19QIih9nBTJes51pw2mvSc
WsprY3pQ+vObAFWQKEcU9we0BA/ckr+opvckcMMvqBYppgPMBt1urPtThkBwbNNbHZnLRCFIOQJj
0hvhoq0NkBb1I9HFzrdo8TEZObB9LMIW0lMHo0YRr3b9k4btIfbpzCfqOQrfUz3h2nsMhuO92jmb
SvAz//4+me6Cv9yStAwIoDJ49h3TUP98l6RRz/RCG6t77xhrbM6vE13v719C+StCi9ve0k0TVS3O
f4WD+p9fg+l0mFmdWd8bExxhZR7lITsHbG+5ln6Ejb4SY/Xwhuqhy8aRnu8WFOZENPr4v/we/4cn
YsrlM2VZ1Q1FN4Gl/fGJCEE81aLhiSD9ZFF44efQnRSSKPpavYQSakCUDg9hYbLw8pskwFcSwmg3
JS3z4KfNzfXf/z7mvy94jqwy5td0zt7Gv117BtAQntvOfzUTOv4+BgVy1pWLGaYf3eiPS8CoCKiX
OS0fwqyYfCvGoV8PfoQEtxojGuzhB0mQS79lBGypFX6vkaSTkUi91trYgidkxNwf9AxGaJasBUFw
1CocBxoScphjzce8XoQSuHgwjRXXjr1f37RO8WaaVEXIjNysBRipjWSOGv6y7q0XXx1eRcQzTjiG
F5uf2ckqg1/2gGgz6fQV06ad1vWvg5buO6LzSJvxfyHnfpQDqMKY5k5OweW38Vyz80dtIt2z/Yws
sIjKE21dE/AW6gDxb1RPzfOXv7/mU2jaX+53RzYUy1ToN9maPEU3/vEeqOi5Z1SDPsgRaNiWUOqF
qZEuUikEAuCDLMZ0pSXEM/GJnSKVMReOjNhhLp7lODa1SvzE4Utnql+dpm8jXawY7L8m7dS218nt
TSerVkXwaokg0gO3osl5gXICP5SI39pcX1sEFgZ98INzYm1ERz/UVqkuLbLkO2u9q1pGn8YUther
BUCO8RU2Aookc/n7OvxHMMX/lzL25L9FIaLTeabBnyuf6Tv+u/JRSeuULVUjCVORZbiG/0rYI3qP
XrFDAWM4miFjOfhX3aPbfMkwTMsCeMj+qfClf5Y9pO+ZqqVCT5xqJmJ9jP+k6lEM1f7zwmSpuqrr
hmxNREQWJvn3AvqHusCv6H55La36iNkySmc7XNeaOLXI1ieBzx47HpkuHe59oNqMK7udXZgHlK2x
qw1tsQIEBhXVgFZnRwVGQH/XMI1aG2ryrobGuMQkQgVvFNWy9HS60RM2kCTON2IFrNfAdpxN2r9V
RVO4CtiLRRKtqSoASqmvGqdqrLjY6kfxhbwNo0uP7qRU4y3+i8IdmXYywqoW9ONR5UWVNWugvghQ
ja7Ds7aIB+dl2rrGxCgXvcdcjfHziakrwTGFfpDwEo0qeXx9iD0n6ct5m3QtihmaJnw2OwRITLtB
m0T4hsHc18s0YoRdZsHWg1ADP0yF34DsofOZF6LtCmZjtc77Cix0WQM2qWgeQdoKfWG4BZNbt7GY
exTezemVt7hiMgp9DJokDuUFajcslqWHWA+oHEPOCYGhdVtHbnokChwp6dy5YwTEyrHjT9Ex8syl
jF4FphDfCq9IpjdN1o2M+ZAZk9S80LR+BmUWnFvcpIdxGUBQofcY7ZWAbOcuQIkheVsjb5V5U9lv
OS38ZcLMOk7ggHhkKk5k7r1sR8G22/qq3uwxQ58hJWiLdoCmZ6bH3i8/lYCbJzYQKXuVfmtKMtPq
AfMmmuv3Wv3Bo5HRaGxAObc74gWGdWDs1NrBf1krumt2qD7HntRnaxiXVfHZk2PBUCoeF47zHZUc
mY0OsUtmvSNeJ6Z7kqNqRrPXS1ojsZ2gvc/lR9E7NTatAJGiDi4cgvyy5qC7k3ttI0ymOPRVfMRa
7ULpGfjJJs2OWnPEMks2oY4lO4jGAwh2e0V3AvcwLRBAC9G6zgTWteg5CFHRGclnXpL5c9uzqPia
X2oDAyEklc0tcKZbYGHgR++lXHEONhvamKQeA/IeyEpAM6RCzbATUf0OVq1iZGRfaUgfAHQwYIhb
Zke1/GgCy18yOhKof1C6o/WjLUHeXa8280ZGaTjNtH3TYPuMY65Tjg5ZR0/N1GcrWhB2E1ooALk/
b3O1pj+rrBoLx3iHT87FDI2eqodtoPjRciwauPQE42IZAXwR1vh9SLVAzpQTOyn5WzYpdTE07UNt
GvTZja7SGf1UEPCvQpnGo2fEz5YzSyQxznCqLkBdrK/sXjGXTjQ+gMWjeLVaVoaSDmelsY5Yd1wt
6qbL6juNBdeXErEgosQCFBqcCUX48PKHpPTvnWzzQGWn1BsilyEvVEnGg02A5d8kEXR+SYEezaWX
GPCNGz8K1ZB2XQUUMGKTE1YcrEVyKZzlwEjv1Yt7+i5ptZAcbuyhD/OF7nRHamKZ2FkGa5mk7Ev7
WdHLXyWBCVhdbzZVi96v6uI7g2IEUeMcpd64iRplKeENWGax+pFXpEcBGDDpZI7IyJ0+DXdBuJHD
0HY5UjAB4cL1Kb42udSQ3edEOZmTYLzQH4qh09sQ54GVGT153zJ+QuicCNa8HvNGWeDfy0D3cU6j
F0VbcoIOWRpK3soyyKfAYI7sEISd6C7dxKZOPX/JrCJ3RT/p6Vt6kk7tcAjQ2ivutXYdk+tI2LL8
GuAnd+FL+i7hXsRfRsOBmd8z14N+3SnDC5PXft5h92YMPeg0yYKdEXrhZaCuaIwR7SYj6rnUNPO8
YygKjDZBUVHP6cFE8zzwK7fVh4XqcEsxmm32hfyVmpbOYJUCK2EWjyiunBuxEa2T5GUcW+2cNvED
gReROaPC+NL/ZZa55RKd1bgeSga0HiZ3rYL2GxY7ifDgj+iFI/APmkuVK+rRx6RfVkNN/mbiLPSg
6C/ZwHRPdEMw15OKZR7+NYceZgaVvfTFlGw5+MyhtSRZDHjkEdviL8kswVDUkqfkgLfQy+U9IxB5
X0vWBfmysma2Jq1QC34aZWaSsu71LpLyx0immys8pnGehiwPwPBDqyOqaH/yDopy3zYvIq5D4m3G
uV3LiBdgN7gtTWfa9JOtvPOHrU5Tfm2aqExtGrSHSBq471LARIyJICbC+tLZgOVS3P1CS16KVELY
JIGLpU2CWqLMl1GEfVYkWCEc7uo6YevRRGTvh2R8QYydHRT4323pOZj7dOuoFeUb00ABSqXveC7H
m2X47drRO2Yh1ZuchgI1ko/lpvePJmPrZRlflDLyZowjMHUMfQBuKySuhPlh4VXokYQ7SrZ2CFqT
CeGov3eB+JCzId+GhJSsBGYmzA4cIaq7hoZPjnpyFnFax/IR+Wn+1LWXbIAdwLSD8BeD1b6C0e/2
xUhGTFf6a4jCjFzspa61CeyhZE/2Zdhq0UzGCBHrG4Lr421vYg7tAx/ATbEeyKNdSmVfY64mINHL
Q/+K2c9fSyUY0roZNuD6DLiERXqVVSCemWr2EKeqWdOLhaDL/hRWr2PxCKKDOhlbNaXoVqAjy3lY
+s0jK41LF9nGLpN1ugyZc2xTEb6l/mKwvWaRBqSd67oWHnyN4TQgUweqx9OOtvjIiwfeHk55o7fO
IYHN8ZDhvJB9RuJFeurzGmFZbRCuNP0rel+ulGRJbpXJ2aEui+ygstzM2ywEfo5dh1OUli9sk0UL
q4az67pBrNj1353aa/e+3Hf73/+kZ9qC0yEfn1wqdBs8rpUNUwMOvogOvvWJaNy4RTBq0P7Ei8ig
8x+o8JuQeaP6MrV5hqgVkVLFTgHoG6u9xr/CdYeGW9hPVfgIFFWsH6PEreFlHSJMP9APVuLKgUrw
wW9TdJK8U1d6FyLJMJlNlrPqNCLh3vRT3SWJY6tn2dpI4NjITYLDAfKtmYFX1RoHOV+Gh5lAIXUW
g0LOJbAVIBaDTTE68E3jbsc46K0AcuLX1irUPXJgBnJYMoVbNbvVfTqHmbBMpfiesGoxwYZbV6iq
7KogwOj2I8F24FtbBjG0zskTuBYMvX0vzIdim2eU/m7XgILxApfOgTfXK8yPkWG+NKI3V3gzZill
P67ck2N89ASp2QWqXSXdM4Sap4nC2XYe9eD1iJsYJWRwrOYWpVmuQszVMha+aJF55MJLU78dUcSc
CQLQBy3jcteY11O7ePNTuDOxoXzLVSQvw2JcOwmMlQSVIcLhaKlYL+RD+UAVsC0eGoWpnK62+7aI
cDPGWwq5vScsZIDjLMHNGjcwDzFOFEW1ngQvNbGdhe2tSunR+CZ+KGeZwizoI2lZ0UVJpAKJIMyR
1q8PqLBaPjU8BH3IOzPbM48iCWeELQJZGLE9Zoh58TnT0P8yi4k6FblkGFNSk1RXx5As0GRBfCFp
yfWLzyIRbmCS9u2cu2kqDIlRR2qMCnCOWW9OWux83CaSWCtSM8fptZgWTp0AAPJJuDi1PmVxofnL
5nig1hLvUEn4vTRlxno0t5ii4JqlOrHmjTnZHm0ZY1bTALaLl4Gj+zO11hBQVl9G/xUq8PIglbZU
7ZDuWD2hpzXQlRjMJ884LIgtEG6JZF/uyMvscf33vGHwadgj4eDQW4NWkik9ESSMi9Pko1cvicN5
w4OqBg64WSlmfao7UydQ5m5BYqWwJdwpuw8psVQ1Ho965mnqomX05uHxFShVK7Ic9sIg0JkBvQ9b
qewYDWLTk0tnGebWsUhb1GfV3LOcV7MPP6JQu8DPlBZyjWCHWrEym3EVJ0k2T4qI+hy/RWU4Wz5E
ouhK8KbUgPIXdDWMzP5Rb4pNo/6qkccZ+iNlKB/VCBHVBk6swhqtoRVFuD75HoAnNVm/qngwB1yK
lmjnPbUNrIuQ9Fm/AcSIS77qVX/R4pMra1udJf3On+x1mkoO31RxCzZKjoz9VuHQIE3yYwVCxSyJ
ORWEFcPPzGcQhctzxGS2iGxqqyIa9lZtLCT/rWycG4a6i1Viuc1weyW0dZrCPgQvReifDODrYGAT
MWd93bSmch8NxD46PBC6q+qNzucVVrM1CwlHicecPFZfmXsRopax93ibpKefAnWp5GUy98kqIuBM
dG5t5hdEeh9dChc01+OLVCdXqZJwJvsFgiQKrobqmAhJmlzwrUiBm7Vop1k7T6aA8GZFzSmWNbza
5o4p6jM0yoPVjw9iJQX7iavFeDWaQn0wILYfjWlOKwIeAzJp5sqA30VS44+8kB+qlFRLOtxIA+c1
hpg+1FFa1DR1yI9qplc+oRuYpbmKhkhQv+shZq5JRVlkFmkHyQ+HPW42HsOQPuUq9rQvonHAhaTA
wcA9mtNtZpWMyIlGX+c1l4dEaYSgpXcXgTPuHDP/rJOq3vR+8uMX0nMclN6N80LhZAavQEH3A+fE
dC0vZjExM5CoCRXaQKhOhS7cyXtEnvTsakO6DJGDoVqCHx5KprzmiD4i/fV/S4zUdUCddzZZ4dX2
3DcACWM4hDrZWAuQEykSaMtcFKSV9JPrK4wAa9GijHqT+XXQ0P2ABGWKEjMDfiFchZcItF1iscwU
xDUSKA47LVU5cMTwEXNHokQ86opiQ6/DvZKCuPNMnRSgIZklRoI7M+xq10swnVGHIGLtyWEcsOy2
RbHtgWX7PJS4jmzMKqk1g482+t1MSCauJQT42puT0HHRxcH2tHnuw8feqIgqyLuaBTwNytMnUhog
JrwHyG983clvTD1mhBSCrAb5rp8iccvya09Cn5kucSQggv2uimc//CIM1dFPZXMe+m00oPDcFPes
v3j2ngT0Cgm7ad4q/Oy9+CjHH5WINJ1wcxmDwVDiYOYQ6UCa57SSmzhKSYzJJmJm9x6aW7k8SfUz
Hk4tEW4+HZksewmbgVPwuslIzZ350dVIPjKTjbBZ29JxqYpHO775zaaW5k78kIIX2hOc+RFOOuQR
oR8ovOvAmh3ptBs4lSMB4iD/7RvejP4k426LrPYXEb0l3q2BVFlicCNx9imcR2gfjGxtB6+R9+NJ
X4yG0RW/dfRuLLOZkYHn8qjAhNiUHaidhTYsUeTNqv7T42VTrndWvBnQjbtLHi5yfTHqC4dRkE2s
7kNP32LregC1AhYm0KHOIxdtZn6KUTImaKp7ncoUP1wa+8acWdbat9aWTwoS/vnOI+J2YUBpQQYv
d9cYK5MIH4GKIhGIbUBYFOwxwkBj/VBJrKHs6Wv4f2P4EkSvMBZnDYj2JTSAmYSgotWeiUC+VhEp
2f208r5ECFg6m968KgW56zk9I+9ZaNtGW7K998WqNbaVQZgnfkQJMUaZr4DfGCWMf8OZSc2ZSKSG
/ssKZVEzfIjmWTIfyMDLdcrFdo5RQY+d5xicc2fjTTvo/dNu9lX9K1BPdWIA7CcLV106pWuCy2SJ
SXeTAR8m1hyowHLsnrWBT9v5bDFzqSA5mNAs6OKE956m0vQwv/vKtbKB4Cmha0OuC4aLgUKSyoi+
CMqBVyN6j8XeYxAQnBNqpKzK0Hh9ottMcXVre3vcjeoj56YlzmrIN6m9UzC6C2Se1aec7E0LYssx
p73gXTwCRxR+5VHfAIjD28PqSLtIk86iMjaEwc5M0F7qFhyenJI8wcI1y1VXLnZ9+/CiFeunWc/J
39AOTB2cZNVwdhithxl9hJS9+ioT3wZtHln6kQb4bAiptV2OeFzsHP2Xov+a/OScZ/G/r8Labcc5
wKUAU2q3tdpfSXRU82YjGvtS4CIty1uE0nIcY9zLJ5aKTrrm3Y9pe5jjiJttTpW4cTQvYMOW6FU5
uNoUKsRxbfQKnkTx0WobtT5J5lYjK1PqbOA3FIDGUyYXEoQbXp1ZDKszd1Z2uGmTFrYSXcpJR5ed
STl2jaZYigw6Wnvn7yTiBBrRaLYAAdnZHUWw8TNLgS6w8zpakexkRgBAivfoFDl8Ue5Y+diJFych
Gf3Ka8iMbwmwBz+H/E2izFNoIdjpF2MIJVwFySWjZO/ts5VdK+2uYXtoKLdtwiiJv0yjdl3kb46z
5SHDtkeel5UQx/xaST9+/40nS1IhJSxAN/eTdR500ZukXVP9+vsY2GAs+6mc80CdGZyN9lLm+54I
eOvkSK/yQK3+XVgXRT/XzWYY1r3mOniigIn5l7iiTCWHujik1Vaib72zzHs0nKJ4zet1aCS1ueGt
Sw1TFnRsz9zm40NEl1E9esmxC7d0ULt0p3L+ywlNLBKWsL3cvZuCbW4tT3yRZ6vmOxiviAJX6hSw
Mu/jJVeZBTDAA8BL2zDx+p4AEZCGqb4nSd4p+d6NMRybFOTB0tKvpSphwF6YQC/y4NkU58Tc5Vw+
XblkyYrxGgNhf58CMsoJXD5HxRGXBW9Qbq5xtbaVFe/IHO5psm+7sxS812g7wq8QZnfSXnTs9Pnl
DWo6oOcX1pEeOKn6zMV7015YaAY46/axDYmb3I3DtdDfqnwvZZuuXpJr0o1E9tzNDssIfQlaU8m3
Ja6Dc2ONSRLwPAfF39XeRc+fGYpSMAe/l1dy6i1uJ+zg9m4cb7kkbilXuyLERpDjh3ML8AlHQvnN
bj4VAhNF/m2OG8goWsBccLhNGWMToveI6I/cVUWe09uI9K1HQLtY0aNwwVyzMwzhUY0+U+VJw4vf
3ilvYlEYRz06JwlQnmjJlTLzJZbrpLdnPezrxAwhLHx34q0RJz29JcpmssGZnH+A3NO2tCa9Gwb7
98SHp0Grg1A9/peEt+DdzpDtnwGKCnR7qzy4asFe0a4OA1ZN+gjae0nRLIV0vvu3BquXOJjFVwHj
sXqJYU1Gpwq6u4im5tIMYA8qBZabDhLz8AsSsZx+6eIlSN5qv5kJbpzawQ1bHHlGaMNnuCqr+dAv
HbSCNA/DPpopEaYqvFlL7h9m1YuOtGL2La46hkikt3lwVzjjp86zqa9jNYcwGPkkEV/Zv7gypCTY
yY1PZewGV1XWur+124Pi7dLJ2fHVEbYo6Ns5w2eNNDJjf2bfhA9kA5PrTghuOSGe+AjAlw/tLU6g
ntbTppiIrT5svXgzdJ9Y5OpJ0PBg7wtlFnFzBeekIrBRejO0bwUKAQRGCOslOl+XTdWqf6YcZ6Um
zful14jKTh/jrqzAPb1CYsxyHkeI1uQKecqJh06QS2WvPXmTDc/WXsfqHn9gZC+b8RO+UC99xfbJ
cg6gMHhRqQR6MOMON4YvhYN/vRsrkkQWvnQSOduYOQslfugNpxkdNSp2NT5yv2q0/cplTzdkiN0M
PF17ZzmNnc8xuofGHoc4vrZVaq5q40B6Kf0O/o922aczaqouQFY6WSDTG/WGJn92/TYuVh03hLyy
CQeLkOO1ST0vgnu+GAS4OcDDA/FMdxUZXgzDPOEYKWj720dh8ahHbsgshbvBUNc64O32UMI0wcEF
AtakJQtjaQHmwo1TpkugQ4t874QnlKMuf4/Py8IFY7XnSs95u67abpANsDPL9pMUecZZN8vbczSP
wtVI4UxUivUR9TOcS5hWSeBJvlrp3uGCUfJL4i/TCcxH/6JK8Mpdu35RKnuivlgGO/lQ9MCjpbcB
6D4fi+C0lq/Z/cL2DH1zNiCgtIotcaZVtey6O3Ras/qS43VdQwVD2O4yBKGdNgyXLl/KMttO8G1Y
h7jDW2rCqJ9zF2veC9lXWQcsbxbLK0ADKcZdAaasr35GH//pquaGUjkY+qxrGREuC5/Y7+rRhneW
4ihdDMwSS++AQ4hHVu3murKiM5IKEOabxuvXDfUbTbTmADJHIlNHXXkjoREH2z4yW7SqdcktLl8r
+GpW62+n8MPV1HDGj7riZ6XFwakZLZqPIl0I9eBjZzVPVnwRkG/FOgJOW3CQK+5Semj6Qx+9l5ZF
iMJabtdVu6BtPwvCc6jdw2VcAI/ayVt7FZabIWahv0E+SoI3s7yiFANM2foLwgU0e5v1G34RvFCD
tbOM60iloNLSvmHQsrJtRrKz3b400royjowfZjVnkAmSHIbvXXQOq1tG1Jh252Q2k0jPleZxMNea
lc5zoFMcXzXrWSU7hWR7fxkwl1STDVblFJyxRnuB6HZgFBon+m489f1bEt/U5mloX37+UTMVRBEx
a9I1wnqyPxCJVtUeK5D6o4230HyVyYtTZdo34U8huwA/PP3FRBodXOMYKsvRJkypJGNlVsx8bW9S
1oR7u74G46nVv6Gg4jPziy1uZVO56cqvMLwFzcHelGuPCIcZE8LMJYCU4wXYvEO998xdhDFD2oJk
8+QDEDBvXJXdecT60QFV11mpwwjUg0vnq08WPXUXLqTguVAZ4mocvV/h4GLFrYNl3r9ydFPlXZuS
zECPkcgCQ+LHihlsJP8Vycis095GA/YdKQ66/MCOyt+Y0+xhPLjBMOWPx8A5ZhzPAmUrGMc6b3WI
nWoeAAEwThPemOHIPFEeDkBS59En+wpyv78mejrRFR7lL4sVMpBe6+yhkdZsOR+FRvLQQk53ZYpt
+yGkfY10t4l+NOeQy2ciqNtmS6/CK3DUrTXzJKbuvBj4GDvXxw1q8L7EHmMcaiHk1XG3Upu9R194
/GgQDwasnqlz1+SzrSDcm0n5Zqq/KnIEkI47K/r644mgYn5mO2/rYu4h2E/mtsV8YmnWS3DNlO7G
jSwFMssA+EAl4CCl6hSRi1Kn49q8NdJroGAxwGqYYXMbvO+Ek0AZvnDBk+5FFTyGu1yaq+4404tj
3nEyzr97jxNzxCKmnFX1RfUPGeyUbCWspa5vhb6Ltl7/YrDHk4TFI1nFR59JnkCKlrwiGXSLAG/H
zRY/CQMeIiYxULwPNI/D7oxPpIkZmREuUYNM7UEhNSH9o+wa+cgm41OUbhm3ix2tXTLY0Va9177n
fhjBnYRWoa4EdpdsIdW7wt7HzpRrwSGFvaNE8uRREaP3VscH6z8d7NVn5jKNGhaVm0XTbcKW7TaM
m/Vfnim7YQw0WN2OxUFiORJnPHR8WLpYj8N89F+klEEr1NPku0FSz31Hs+BEZiSxLotggcaomSMl
i6mJ4wXr7+B+VjRE0bkvq/Att9YagKqpoq3WsXOHT8eNyNiT/3rFt5m8TgaL7JobBznY1dID+HPN
0P0wNa63oXy1yO6hFz2nzuGg6g7jJekowf0fmU2gxzEAGG3vIDeXzXNm79lFe/t9rM9jdUzlu6Nt
pIXjJoxU5ehcYPGZjXCUlspSXsjFl6DHxGDD1fGuRe2zbbAFxjTjaXHihkm9g9HfjPzdqBd+879Y
Oqsd17EsDD+RJTPcxhTGwtxYlQIzc56+Px/1xUijHqiqxN57rR9Bj9i+knPef4bD7ObCT0sy8Cwn
jjHvIfKWR6eJHewOmQHCJ5+XDSifIFqJS7U+qkSzy9FYpZ2XWsQVbJXkU8zO5ujK40MLHrGJMVkp
nJKdvlUFf9DhPpKrUdxlkracByFQ5PSwIU8fdeBqgm/o+3naS+WrDLDSfs7zxnwVCYiRtxFed8iL
p1PRA2W+0EJUll8NsTjlV0J0g34iTHq16P0zencvITNGhT2dH6AF1pbnSqj5fNedvpWHS9X9Je2f
YtxEIOUBuQwm9pWB8Yswh2f0XsZv0vgz81W03MCiPUahmzZfrbypYBYmPoq1JL2ZT3pNdfxMJnEb
IMb5p0B7WX1Bu1bxHJTykifvENas/RugoQeBwizSFoWPBRdT1dkuw9KNZslrMH6TVMvbIQWkU2JE
UXjreUUWJuonA4+2yOnCD/okM2sXMcQY54wSwDi6zca7YG3K1SNo8CKtTeNFi9/i7JDqhJIcON/I
8Y3ai5HfKyraip2mr82anWdtmp+kQNpR72BoJYUNUAOYTr6ZAsu3eBEpSiZUXH5QhQi8RUAs6A25
25yjDJHByVhRlmCsObKIAqKojsyJDiOteIbZlbkDsOxXTiW/GupdmzPKid6oD62qrcbEMTgjxnC+
J8o1iHxT0BVm74Brs/ZCIRkRiZWw00g37SAvhnqZuXTZA5HkfZW+wU4m3D9OiyKqd8dyGy4BdQnv
u6dD4jNWctJrL0pzGAPw/orflhazdKMIXv0nJtum3yARk2vfyB6D8DuTYaVO13ApXIATUBKR1IvX
hBgHdb5rXCrVUQn9plozvgIFJbVfzY3ftEDQEHU4nNgcavkUyPSB/bbKp5jfiuaQJa9EIUr4+RJS
Zr4RKnYBfa3Rif1R51UgYE92pj0AofiaUP7XIPZYt/OlCC4jYYXRB4HLIULw5MuqBqLQyIDxKMY6
BNnRCl5iDaJpJcsfy3tvQTpyVB1YtNs/XaeBA4MQEf27noDHothPjTsoGMV8cqcckjoYCY8yqS5N
v5VoPVPhTJyGkL1iza7ypGar3wTlxdRfS3EX+q3qCNjWNmN7VxLDwZPuLQ2a9KU6Os+gtS0NCrkO
Wiiuc4M4PeWzyF5FNwVCVnfq/LJIpQRGG2k5xIkiMmimNEmzPgA4QRHtCs6RtHjnwW5rsmvZ8zpr
PWSv0fNmpXeDnJp61yqnvzfR/Ey4WpQFE+3O6uROzbphUc5roHmgL6Lj1Ld6JpYmC7A8gko+75nx
0AgIzdEJW+euBmQcbuRmJGyyG57O1qLf7C1K4Bdy8rKnixr+9ojAkM3jrOZX5ofwoo4pdIRyIl2P
D/0caQzVM0dhd5OZUxrzOhFf7j0dtf4ebdE2Uk93CeywHIJEAI8EUFTVkQ3DpmiPOFGdvdJcCTBh
k/JTKgAQeAV8Rd3XuocqEXdUxhQWEE7VGXSLhLpLMBnnWrUm3M1p2ZFJtfewOpPQ6pNiszL43t0J
7e3FkH8S4oCm7pDZPXgAKqLhBasWa0nhdBOiQZ2AXYYir5PO1XwLRXd0H7W4xswNIA+y3xMzOLP7
k/dPLEWyHhUMT/bTbopzz94vPoTxbcgPZDrR45IhhnvBwV9FPKc2XDF2SpMLhwxGnPN9lBMjfI8n
9IYVtEPyTuwOVuHT8uekbCB0tKHqyPUjsT42CKIjGrgQD+1yoXdMu8G7Zp1qtXXNMtmX+bb9GppD
1X/wUekDOL66lReHsnnNqg/M6HBiq6Hn7bBjciGU/rfroeLmD4pWEG0JrEH8eLowSGbXx92o/pD/
0jcnU/si3Dief8PIBNz5UT159eyvufXIhS+jwU3dsGvYfGPzpu7X3W4J1M4cYoocC/yabdslTHF0
JYpKga3JZe/UP2m6pSM+GYgHc8OMNcsXPoY6cy3JrlnTh7W2YPnSl8AjQZ2Q3VU3BSImdenT8Ofn
img/L2EDaXDCejHK8nbfJxu+MiO+hvWxlQ9i+AEJMMYkAx67akvfRdfsQnaDodkR84Gjf1Wzra6D
DRMjCzsXo8htEqabCXtnSf6doiKnmm9T+AhJh1Fr+FvhqA4E3XevkQ5YFQtOnxEEByRd5+cB8RlR
gSn9FIIwE1ikk3Er2FQ6rfThtXZVv0+2kV+u1XJb+SOyF3+0Lsr8olrGSmtoJ5OuIuBFFv/IOfDf
6KctNvGvSj4iiwUBefaLvOtT/cqoh/G57wm7J0mCntcVv/AEZ5rs1IQdnKiFval9WP1st/Vb8qJW
54gkI06fIX2Vy53qj66Y+7HxkXGKT6mJ+5VeGxS4TfMyeaDh9aVyVNAq33C4o0BsPSz781YP6AMX
uUOMT306KYY/tIzllHQmzKio1TajwZ6O0N6G1m5OluwW1SZNwdiv5fSiCn+BcguCN2XeK/pW75FK
/s3dQSq/9fiuSGQmjcAo71n2F6Bqn4+/ZKJYZyAHADhLO7BTMmOEExjVZ1w86MVCRfeLDHRFIApy
YB86g9+8dGWfihsLhCXKZbfqMbMTXtEWfyBHzPqCehpFNHeriUVz+3Rg3OND7wqoJc4i/Jzkd+KR
pNhMqymgA1ccXUIeIEEnVuUi+A7bX3F6rcXTrFwmgsFbHhX8xayWOH+Ds6Y/iIyCM9wBcNjjuG/g
N1sWXtQtDvAo0J1tOSGOiE8qIOf5Xc28jAKpBsdSUv01lQp16/XFR1Nctenj2ZyCzjORISjSj4zY
SajXQMKkOZNHtWnVl7rl7ywvIjLBCNpHEuSdYDQ+JyO+JGe2IzSlAAF7tTxzIxOfxDp0MhmRN5Ff
jbndiyqZtfFqsBjpiwPhh31A39ghWwQaLdqJkKDW6mb2b6EX+XhRcyf2xh/rd3I1W+o4L4FgMV60
/UdBhDVqqZH2pPOgfItCvXp2Chbes4xFRlz3XyZX2AD0T8D3Km1wq7aEeQCQPYWH1H90xpWJt2EZ
iVzxuZAnIBpXQXAiyZPMN52tXsFWG2uLD2LVVftU9wmsgNfG1ezwgkj6BodXUL1khV+edQYVir6k
csmZXABjGhDHlsLn31jDMbZBGM8TISE7pbZC7Va5caZpg8CNl+HGUTtxZUkWtRoM1muoGZD2c1Jc
+8myTYrFVZIKHYkfn90qWPgWMk79hAJCekNeEudYqVLq4dKdUcWbStinS830in2lOxDgppO86tB/
KXsCqSmmQHwKck/OEsaGiarzSbxNTrtSUeaiOfOjTV5swFP8Vj/07S5iZVK+1eaxKM1EVEt9z21E
Hq04LVUr3crk2AnfaQ9cLb+4BHoyLtgvnF9ECwDZFEiZKZ1pFLtj1yWGnnWIxw9tidI027p4urLY
s/i85NK9TSUPpBEdxloyHpn6G4zXtNpX9CqV98ogr3I69sRrxfvaOoy4icrrApiIubXp6FyVE4rb
69cm/6CuDQDHaxpvYFnK33vjpze+q+FBw+sgH1A52qWwpSCBG9vhUwTFcWg3IN7Bp37O6emIW8Qb
Oo8Aj238rUZveX+5vg/JRcWRkPpkurqMOk+WPD0lIoXrTRNXI6M0sY2leaOmdQVpy9KTX7gVTOC9
gtuuo1tIoXJ1grDIhe8Ulhd1Fgcu9ZsDX4LW820Twp3zD6mwA+uhzApdtI+wFdoIOQLnL7Elyzdk
UIxIzNypxgs1Q6dI8NyVdCtisPWtBtdOGYNE084RvgOwemBZ4IfaFvMSZB0JPlA4NPh2H/HVMAPS
9cpV64o2+u9VCOj4dNOYQF58BsPoyBgYYqY9ihWszpO5CtFBjPucRIwmO5NCPTz9yMCgzit3DDxa
fvW9/FkzI5KaQYrBJswefeLy8eKv5zrwJesTpADi/IUqDnGK9wQOO3NxFbozyBehU5vuNkN9M9xy
TZqXaW5WaEltkgNsSfrRu7fE5/TtjrjfGAw4n1ULwMiryFcNtUcdXvkvM20Fj1rA4niSrLciZ2ei
Cegp7sgPAWa/1QG1MSLXPE0RoA+iVzV+hjAkGRlIYnLbeq/qCExTPjLj12hBA8UzRVHEWnj56IAY
5w8A51VypzcQ8cXK4NVoKLAc10F8ahFsWyTClwjrG5Kp8yWRlV+q4V/UezjzzJ9G6gNCXkt5LYM/
NVRQ369H69DPCyvGwZL3Gs+BY5p+9DcaLgqA9OmrOo4zYMzRB1pbcJ7o9/8LRn5DE5RsdD8bb/8u
VMjGYm0J3xXPWTl9K5WKF29rEpJI1zsPcf8XqfdwBdVxYkUnpZEfRHzxIV+dqBpdNeGXZLwihUSz
FoYcN6snuTt1wQf0tHOSfEhsdWXhTnW6YZFctWIDGyjE4djOuADiaxwdUpLnVjQwNB959guO7eD4
38CTQ+sLoBAnZbhIZ5E5AvQLfaKFioQImjxZan0HOyz/2GIniIblQhnBtO2W9Ji1xduQDYc8sVZV
+G2IOvfrJl9nCFwDRDeuUKNx+zXDNcyoz8SlzbuJvZunCa9cwtA1EPiRr+7zP64OZU0KV0s/5OYJ
UiaQYSCovIl4gbqHAQ0e2SEZUNtFopkhzJoMODdvckKQVoqchzcC4k8xEfSlJVOp+jVW76hbVkp0
FBhRDK5BzendmU2M5NdxHXHN6BWoKS4bxOkO3Q4G+FhLrVgcfvTyJZ7vdfkjY1/pp7suvjTYlED0
DUdviNVaBcU1hicdEAUs4JuuQAaw2YnFVyisuxblcUzaoUc72SB9ziiOcyL5EJoBWv+1PAKkGdl9
fQ9ZYYCzZPFD5c/TnjsUrMgTyXxggxkB7ZSVaItL2xeYTDa8az9z/S6TK93mm5EQyONYvekKMrXW
hMP5waLUWL4WwewfRtQnfNd170F5hJKj5p+VeYx91TGMl2ltbgL1JhQfcrylcgxJb0s0IhSehkTq
OnEuswqVeGCA4e2Y976ntee0IMJyjFyVO0cL32Qij4Xoe8i/DAiIKazos8kxg7/wSXEiL4jb/GkY
25iyVO3lGTyU6pTNt+X/mqo6E4ShQA40mSkPISLZ6GpVRO4seYkbJFWrTL+yJRD9LASOrOxQR+rS
hwq9DkWahmQ3fj5gavUNjR5wM/CkxOho4qZDAqKBEGX9ls7iif432WuUwCU9n4DvddndmwCADuqo
jG7x6BJFQ5KuteAdM3TwtFR6m4yNMU4sOlLe2AWI9nATjBjrlIx6H1E7vBQj8UYQ7BpLCpJmZKu+
uC02I3S8tV3+lMjwckiOIvrqUTXeWxjqp9jhYv3pUYgZ0f3JJj4PT4bI9+cH5GGbvkt8vxiNEGhn
EQvOjihpOHkPg8CzI0I7K09l19pNSxQX/uNVOvvLfqTwm7pchtGhcSZkoDBR9IwGUAvzTNaQncs7
/lfD9D0gOVkWoawieJ97IdTPy9WtDcc78jgVhjwdH2nzFpbnVjyxfKvpTyQwciRv0fPKri9Fn1Nz
y5AsLfBFn1/hJAXcRtiAVl3QwsJZXobWfm24I2zdlh0OLpt0xZRLvOVI4G6t8b4347fWDM7yuwCw
ol+TgC370zLX1wtqS8UsXEB4KBHzVkhw1fYaypcWSlPiZB5eYdia5x6zHwpYYf0ArtSYCHgTR5WS
P/KVBRJTDJiXSERz5ppPWzERvPpCe5QqTvSLanboexHDd1+mg8VfWfE7+ryJEuBzpBF74IvmjsRn
/shjI7zUs2jzvAXTtliS8w7dfAqYFdsPUTyLwqlg+StUMrm3vYOC2ToNdg+VfpF74n0Uu6w3HRAP
bC5FCD5ZQDiuCWRhLXs6FGyvqOEYcDdNqMflPzm/NaIXfNbCFWWUwec8zde0yzkuXxTCGJAvQzkA
d8Tmrq6PukiTCg4KAnWQ3MsGR4bIHPK8DfNtOR/V3F92u4j4KAfLTryrkrNBHfTsG2VPfgSTfLMT
6k2d+3K6xrPCIFRX13RppkVtwXtH+PxKezf0U6zdDCSrKcmDQfymmJ99TJEdkOQ5NF3S8X0alSGI
lhkK3dmU3lNUKg5BO/EmW16sDyk+0t3q1k+H1MjGjmnxoABgH0oPIfrp5FtssN6ck+QuYJTLuxhE
gRpRgrCRCa+SEGiv/owQ8HBEhFi/7yWsORCGo1le6fek06Jpp4ZaIyp9B8a9cBjYJZanDC0WmIeb
VbwlmxKkhDKRbN9QdZh7KQxy2vywBfLEJxaPe/yNSyyKvN46SRoiOILdGU3KK8FA+PmdtAD+IA0j
d7DOWuq2IznJIm5EfR8hmGi3TV6Sad9N11JfU0UEcgTPNCE3Q+pibTDjxNfi6enkBvDPn3mJcj22
43Sdqmzsyb5r1/3TnrzZ5XdBb9+6fNt8nsRcWBvhUQFlT9tueGOKR3Gz0iR7GYTTAQSds8Oi0A97
nlPPVKmZpEiwri4HLnys4MFKYyvhK5iwpJnLU1+wANESN3UJFlA7bHZk1ZMWqGi4pr7wlWHE3fY5
ajoBWMMcyX5Cn+hNEuj28y9AEzUi1bk2vF7NUlzJCJZUtzE+8ism3rBOpt/2QvwIQ7pqs22n5V9i
LXoOMm1l2ZuNGQiRl7nePmFX2MagmNBZ3Z46VOh4MID0pfzAxIDV0I8Lg6cBESsE18h66cLFJHtJ
uAf1Y9Y/50pn1eldg2z5rgVsQ0SDU78FRKW1AedhTYBx9wQdwoS5EqXdzOM7a9NarVU6A34MYo/1
PYcr1hte3GGtbwYaHJlPVro/u9V0s2Y2gOKox5sZ9lX6zJjPoK0VNg+6VVCF3zPhFFEpLGRelO8x
jSnya8oyRDng8JNwwmjVdln59Gw3AUSQewbCg7SduM6kBWLm+0dkF6X3RgF1sw6zAoKsZ06MX2sa
3kPJJ2wdBRPlTZzBZfzd0qRIsrXHcunqya5liICiW/aK6sn8w0CSUaJDp64pfkrtNi/PVvOxDFzV
D0dcF3+SF87ZyO5X8MovMPzkcApDa0yjtmoq1hGY8jBBWFZjhODVY71DTSS2d0LL7MjwH3Hqcw9R
eepq2gYJT4fPbdq2QWQToLdqgnMiQFqsqMzGwvNQg18EErgoDWjMI0rw5QJfIGv7QScqyy0BXQuC
RoOF/mgyhPzyp5JCjm+gu8bhymPQ03l6L/pbmx9FpKljeU3QXmVo+FsOTogpW4nAe2wigKK9bLdA
rdeFODLJFSSPY1LOZOI7JuuH0aG+esi0yGS2TA0UyyxdNn3tt7SLLKNZXHnIX0SEEJSmoVsC6V6O
ufa1lqHVQDkX/7PDy0yBhWX+xOI2Ki5Bd59h2wuE/Mt7Ypkog1iR6tWYfc8xmYvQVOqNvmBv5nv0
QCvmFfoBRXHDytVIX7Sxyz6dUX6dBjQTMGvLcUpBHk/1IgxhY5+7ewzjMdkxgV0Q3mXwVvFACFSh
k8ph1/ztvDao6NwJ1AcOIeq3Y/VXU11HDGO0UY3zhLpH43caX3r0I9YbL2xbfLH71Mo1rl5AqbAB
GQIHGKn8w7mYXohJdaLu1VS/vggp4/tV1Tfs2Hao/PXeCCpLyZdyDFffNUtqG0FEj60Ng1RqTnvJ
qEuSt6IE+rc09b2G/b1DSqJPfKCIzy3+nIxanir4hsZ/DucmP5DmmLV/RfHTByrDLXL7/mFaG5np
lvlNaskh/Co4gzcKb8V7jOQec+ivBAlFRZdrmKArvA48XsIHZ049k3CyTpRjUnp195uM27E8slQq
e2YF7tYfRYcCvTTL7bcb6tMk3hb2n8q2mpxtDdRwvEBgilZt6wGiXKo5xgaRobalUHlW+c9dHire
oUWsAchUbcJ1r39o4VcOMTjyAlsxgALuXygUW0jvtVGQFgVio7i0enLmqfrR7Asw7tOibZhaHtXx
zZLoo3dZxQeIPG6V54ApiZ/PG+HlvoFWyItZJsBKY6KR4sVQAciogOesGU4BfaRmpxHMpwZ3U/p7
FuxjPhoOel4OqNBAXHL7u1P9ad2tx3nbPfcpXmuy4YdoGUCKGFXkR1tvUsFPOZJ0B6M4a3996/Cz
5ZeFdREKAE4TyRa8zzuqgLo61ngE6+ELwE0zNm38DqBGW7Gdqh5iKt5mk14+wPrlkE+Wvj5k90pP
nTRAebGh8k4ozsVz06Xbmu9Q/s26gH80Q5Poq644x+IuQ62lf8JE09CxY2qLL00pOVGTslNBzyPh
D0lsHZ8XPrQp2dcut+m8XlCboH8TIxQa0kKYeIgVImpm6SPsIRNC7IIonLiFQmNPYv7EwhC/p0h0
x5s+w+05rAHtwPIUoFuEsFucfkcuZUpz8Ey9ZKAnrGIBe5lDwmODlEa+KJKv98immD6YupbZD3X5
6ArhHjp0OfXRuzbUIihgQMO1eu6MdN+KLHcMh/NxqA7oVxxgZRF2F7hJyB4kTODaejcGtzc9HFm6
ViEBvKEdBviXsQll/Yf+J9P5nG060xfhG58ONR/cexKu8WKdIAE38DiLU2Er3bVxyQytDmbrt4k7
8Yhx9WFu0oy/xSUhHFOZ359to4UHL2L0ORGUnXnO5EdkUgW2n+QNmQ2+CTWmkvGhrkxQjHfDJbKD
ynsWQxFyNL0s5ykX14BYYfyLqo3MMcWiNzjExAO1HSTI4RZupiJO0PoymzeLSMEJomM1LAWTMQ1s
XzT70FVjR2y8WvnbewR9BJz3kw30gUqfKmIbW8AQmBzvJla1b/yXPuwi68nscq/1+0UX1+e+grxh
iJtDW34ryCKklUnXr6zcF8i+T150fmowoB6/cvSTK4JwtgSfHsE+MSosDIR4jZrMy2kiSGVUs+EC
vjwNGwSuOIoWik3wNa3YaNpJiUq8QUh7lqac+geOkTPY0DY6/49ER/ItVCgFuGSNVwsxF+XWDOrZ
Lol/Q+siS/Pqi3QK5dxba/25C9pD8M1+0X+H4i4tGXtNfgZg3pOzDjt9QFi6CroPRsysi26zYchj
YhwJMl6iFjDtAXL/g/3AUti1un7LCrcikGBZVmm6XVnVS1v+zm+NfC5rb4S85FmQXJ0OledBQ+vf
fjSoNuU3w2bHy66gGE2A7ugrP8zlF82dnqZA6KcO1swpvWgIyINvy+pJWTFXcGK4PDi1f0kvZlSW
+ZroAcdjTMCyCCEqsNYzn6W7BHk7AzNzgflvrNLEM2K1U8MTJghbGXnvwFPxairN2ewO85kES6ry
Nq1f+sAoXPtYXQ7MDIGENT6yIXiGmjI08Y0cBMIk7vxtIoFtCnoLTwMvpFCHaS6MvqL+0Un3f+i0
9dohWiNdhPjylYFZhIe7js+RZxEKZ+3JteD8uui804V0lITD5DBqTNWpRvDKzMSQoGWnKQCWbFA6
Zi/cRSnQUC4FdgQCTHjOqlGouk18AZvbIukaUZ0Q1JXfY4tVHt8FAAbSGYIoSA7ddB7xpKGLgYP9
e80y4JntLnVCJ37iJvixqq/Y+pyp2pAvWXwdpXUtHBdAiX9nNVQCMHJ2VJexVgP9qTYN4VlzYLrB
rLyfu2tXfJbFjgJlRA5+9CuTlr/izPkylfUQoLhJvuP+KBSvYBy15s1fc/yhMabWn+X0OrIBL0z1
ouuMRxp2PY4bBXEaYH79LqmBHe7pwrXNobZV6g1+/u3+IPKp8Be7RKboUFg8fCjUGarAvlv36Q1w
KNjIISpeZ15+4ZKKF6E6zOmaAU9HoHYMhk9Bu8v5BLU+ryIzcObwJ9HuQl7erPGn7KEIPcFd6hKH
9Sj8LZNhTghfd2p/GXah1Hp28CJ5HQCihPFGEPvqqV3RDBMdb+jbID4q8kkcdnH+SbwJaprJV6Oj
TBce7mdatbBon2EPuAeyjoCP06h8LuRJW3BGMHbrhkOqBoNRvsGkbJvpIRb9P1TS3Wfo0QgNfIil
PuVyq6F2Ql6/BtFQb/EKAJLmrHiLwO5pfrXiC9uMoRHF4Y8gTmgCK4ecjBDHkDK8zdGPLC2acPw1
77V6tIrNMvxMxWURgSE3GobtHF30pdBT+LLmXVaLqy6nuZMII8xpr8PzTWC8VykUUMFqamPfDu+t
sNWTq5Uds6cGNMqbN16BF3EIQAlTCOotRwAjI7UfAI3+9ChTLFzbdgKS2NfRnzCep/ZdQd2nnur0
HD65+dbV4CUlY8k+m124odxCTjDMdoEgrodCchVbBryT2n08IrcJvLA7PUUm3L1hXnv9Fkd/cfI2
QiX0yLuAL3lEGg0WjBVX5b8Ht3zMVUyWLq8Qf3hY/wydC2PPgfG11G70OadzfX4KNu8b3R26chbE
VxVqz0Acvyhus/amM51H0XHh5JZlyEpfWxSNqXIJpXVnro3Zq10uEljyWwqxwkZN7St2ynOm3LqZ
ISJ9xMNP2qMuP8MCoHVibZswv2mNBDv8pwvrod1JiJ7BeWtbTjdW+bms6SKpzsbt52PSNSdwgSu0
e0ODWND/omWb0VlcsDFO8j7nek+Er3T6Ko+w/NToucxelf69UEgGGM5zqaIhPTptYtRp82qxLfaE
HcTWjjongQN9hH5bG82uyD6a6r3HZFm+Dnw1ivR6rqJPozTdEYydZlU4il4zludcIl0q8g32zmV7
8ltmmW4PxNR4yYYAaeiYhYAMQ55u07XCX4InPOjtBl00ymQMhZhbur+I91plAOmsV3anKWIEf+Ca
MXogbQmhxWKUr+4UUwNJ96sai+0sH4X4YtUw95wFC9g8Igjfdu25SkkM9YpyG3lMp1wAkw+2QZDn
jH2u4mpZMBKVsH77H0GObnNBVqjDxRqDnx9lUjduA8CCRaZh83m1N1FOnWfzJeouUaCw0eq5pqg7
fs0SZpsMl3sOCL4Np5eZ1ucZo85C/fQ1Ax3YoOwsIwZUIYrkBq0YM5taroVoDX6kNXezmRglfiSW
W+Mx6DC/xrfSQVKvlGoDhkdlBVgLJzyOsGd05PaywJgjlDQgb7GCKmZd64/ZeCiABXJa2bJwGnhn
tOoN2JXLETltbTP71q/Lcj3AjUzFPRwVuLmKksoWbzBfI6xwo+5hdum4m86dyqC+wv5oqJ5ab6TE
sgcMEjHR8Eb7x4aAFGUlkV5NpTOfzASUSrSSbgvNu6mSlJrsng/+/gV2sLhQ2LVpjeI54AhtWCtW
2km2zkSY9P1PKb4OzUchbKtuHZFcsVQur9nkQ51kBs/q9ZXC/D0VBz18gT6wJWienqOhqXipIHGW
MoIZcUaDS1EQ3+bgrBe/YcO4k+41YdvXWFeQ1OAt9ESdZcRe4IvwFnJPDNyU7eDPXBaJQwDLdMmT
n2UHNpYWFtI2JIjhgL85638mYKNUIjD2LjBdwjhLygbBdqh4UWabPqZwkPXg9E9h8TzHjKUEzZjg
04iRROWzBd8JXqBSCzKiqIKAdjLKyCZIFa9S5wZklTdEhI2I0w0T4IR8syfN1xlJnnWD/kSWOJY/
hq732CkdMnGIWW9aIuD+jQFWs0kCv4c4DvVbIu4XSWGVjrCYtD+2p0C5RvMpzO+aZSfPbSoIDMsc
TjZkNTJSO3IbkvBWmCPkLXHj80JyOLo4rn6/Gx3FSksKifhkOgdb7Kfla6nSSzdfQcZKENXIuFAF
Fa9+B6Z/XNTIhsCNvHodbSb1nFWvdbBLLaIpv/joycPB+JtOwwI0LFLuZyCsouzDiF5i9buTX57I
9lTiS12a0/TMk78zNjsHIUuO3cUhDZwsvYWMrlCGjldD2S/1OWmGTlxzSKCH2Nmj9kcjj32nM6DL
uG6V2M9YmmKA1xZJLZYTCKMi7HxZemIaRPPKMU4Q/xtfRWRxa3O+NJOd18hiZ+Cc6a1GAcQXDf3g
QjQxwLAKAvmPAH1Sf7W4RcfmNDoITiInNSD7nBEaD28WuxTkwJpgz+F3rF5j1g+TjrT8JTGQh2sX
xMl4f52EjTdcziem6kZcqSW7ssuaTdoEIBZIGyJDBvcRXla5T+pHCnE0dIo71i/m/K4T7CjGJLL8
5tGuYNJyZ0cpf+auRpjH01qAKDBiiynwwOqdsJVaLr0uatbL82WyisZVuTHN54ZnzellkowvUCIQ
/gxaG5oTU3850IKaT/Y2sjbJz1NFyEe0cDNRhZu4+kiH03K+Bij/iHO0fwX0FGr2FUi/acKZFKH8
aA98eqC8qPj2OmmlMEJRdEIERaGYUkEFD6jtBzczjNUgXZUGP+d0NcqNYl4wJjRYHUKVrMVrMcH7
QYIYNyS4pItx9CdbIpOIZPuYO64uPNxORj8ASiHBo+lt+eQKZc077tK6Bx6DmqQ54gOEfebqA+aA
L1hwQWqR4Nll/+kZ81nwRBxdbm58ytkf7LyevBMnECLXF9WLOazjci9kKKhI7qcsnAEw4Pqocsmd
29qLZmYE5JSV+BoEP9FceAMeQsSVqvCjWn9x+RoSicDNz+eqJB7Bb6tZ2aZobqSeM3O8pWyomImf
0tsyNSrxPbMZWdrzD9qysmEFie10ujYw2YugK5uOgBc9ApHup3z6qHOWL6KrceqpMiE6pMPUlpsD
HH4LAYZsHgoLPddwmHFep9TJEzkFPknOP6bp567kDIw4WeBaG5fol2UGK9I1+cbL4o4t5+0zWqno
vVZfEcq1loe94vYmAQyw33QsTvjatJxByDkBMpvof47fhqIksPjwk9Y95K2kApYYH9ho5Bc12PKW
C188bRHDuTX9ZOAuFoBXBJBrVu031W2EMREvxFsfkbO02EYI1WrYQ5CMfgopZ3y2nqrjEySAgqBV
OL6j4BZsLiOox8WwAmU8rhfioIsfnbE4TM38rQ2XfCILKANrDK96+1xk81CHCOOwQ/o6pQ6DcVEL
0g3xp9Gr9E3QG2qbhbDUL1P6MS1kCWftAt82+GOy/cy3WE5fPOu8uoAd+g6mZmkAa7jCs2i5XJUa
7uKreIQGmF73x2XFQxS7bTIz2su2gkolxbw5T2AdTKhy+0GhxdMPN638Lrix/9QOC5BRZ37gc+vC
7y0iIYlMnx5FRsqVaAkIW7i6TPMWL78Ed31BFByYKeWjzV0WYFkUNJck7jQYt859iM7F/CNTnQfx
LwRyTN+M5MyX5hDoF3BZIPwwV69NcBxs+qb7L1V7ANvT9YuLaxc4SJapKiVNypGkpxuP/Dp8f+Qf
4u9bL4dGhLQUIotho1N++Xd47vCCwXsqxtaMd1RyIDsGFZPvs3LOhX5NZReKh9Yf5RppHD2syHPO
wIYOe7FNw4VbRqgTndTWn9lGqVDO83AMZrHSmbzV+lX9GvTvxVmtx+8FZj8+GRFOP1tOCl7Pt8ri
Zi8RCbGagXGQ4spvagH0tpcBPVFZ7paToDFIQnIzpC7m/JBHPokUW7xxLxoKGlsUS+p/JJ3XbuzI
FUW/iABzeO2cc1DrhVArMOfMr59VdwAb8NieuVI3WXXC3mu/pejkGKdQP0gkZ8p/VnbTBM6Idaf3
ERU/PbjmNObZ9bdVcqro62k+IZQUG3JO0gT373LIdpTMDKgDmXaUzzFBix7xCjPK4X2/Fzm52ufG
+CZmfnIYx/WIgiBWxNCrpBepES5QAU+caaNRZHE78kcI15TC0RJjCd6ma3fpxdfRvwDyCREq11u3
PceaGK7CkyXEWmXPpBQAHpD1eOtxYzUYgrgBKl+jbVdZH4EIZz9WsBMIDxJ5YjKWHq8ia8kqOCiH
pS1LK8H7MlDkmxwX/ApEvs2MzqGvoLaHctWz468p5kWsZDb9tsWUnLstgCAm3h+2YANaWwRdRTxp
WCFy400VJCYgkijCXhaBrxWCvZQgFqHkGp10jqy2dJnmBSRYBg+ocEb54SqvRttk5YlFvZ5fcMxY
ziuKLf58aTGENB6tP9HkqcPus154dJdu2mI+G4iZRp3WPXETMjhmIvdJJwvNigkjFeMR/3CBzZmf
2cPcHLAGVtWbYUr/NN5kFDbOoURxS6IfL0M7cXZaU7FKaqCdC5eG6ITcEavQJo9Re05Blxp7E2kb
O55KXeXhLpLXhrSA9Cs/RuKusWbbdL9IQ3km9fHTQgoar9I1bg51B3hQNEeYjAdQKYg7a39htfXa
CS46xHG7ZpO+IpGIpynwcM2y65534meROfIp7uyWCSiq+DaPMffOWvtFuyesBxnfsqiHVZ9GUXpJ
+SpKfMrmWyVdwU91D9sl3WjbBSAyidZy0Hs74cQx0fqr+Vwj+w7t7txiEsSI3zUov7A8zGRvrRdf
jfSXhzfG4SmBEWg5iCCgAy6p6mlOpwQ41nvXQlh+6OIv1abiBP9ZMbPBrilUVRaFbTn8UpvyNdLv
stg1v/KUhkvbSwa/RMXV3gaMWArcfheX7yP+9EOUMkxi20Vj7eL2Ly+uKmoP+Fg8W7A++3x24vIG
0oR6HbAjpRZbWHOWIfmQlg5eSFQ+fPt4g6jTgJesVDefJnz7ICh0m2yyDMfoV49fcPLu0j9M70wS
fkr+SeS/WcNVfB2l+eiCfc4eJlo65VJXsZlt0mEXMfTVhP6UXaMp29OI47QE9hu2XIjZs4ScJHFH
YYxEDpgGC+0Jb0IcpwrhB87BgeMCOps58iM18IEcGpdNp4cnHq51gVkuX8M0zZV3oFFWOFtJ/irb
70Zj+piWSJQg9lYWt2k+zS0kpCgiPf/bhifGNYk05RqL67jeqsXFVfdFenURErgAv8RK1uOq7egr
0jmQQLR2hvnLoNXLLwwydG76eK45ByiwyLYE69GYyN+D/UUnOeXKSVwGft/m8BGqX4Zcz4zyqbE5
AJDDWHLYtU4AqYBBEOJVMfb08j/xnQbSE/bktMfmAXgIE/Wa45kvou43MuNPHBUJzbyxIlY2KZjf
ftjSR+78mfqWUyGTngTKYkgjszN98slIdY0JhwlFe8rCAxERVA50NBFMkmU0DxchIAZWMhraeZQ5
gbfXrLVlvLP6S6d2yf3LKDFwAIczY8DFXFxClNhAVx0vCp2GNjDcDNE+hjc73fGviDFQiB6xpWKw
tacaEp9ASaPNIEpZPnOYmWWvlGod0f8yl7HGQ9ZqNDERSvmfIEE5jqKD+iG29zGCs7jesmWA/JMy
dAzJJwmicFrL/FfUa2p7FTImDvhA50Dba/XNMv4CNg5+fWbJ4opUEKSE9inodr579qo7VjQG3nOX
NsfMJf5cOjv3BfNOKFKYLLKY4CqIsi+33fsmofSnkkFQ8hPBNB1WVUlZWdszrSK5QfklWHNuuz8I
NIkdpmgMcpQ5QH5CMRJA7mwc0UuKjretVGxUmPtSpJk1gueTCjqrkD5Jgp+U1kdvvMaxXBumhqRy
nKc2+pD4BsIbQ8CMkXlS4F9HyUdHgSY8NS6Vr2I4qHZxyawavn0OIocwDDS65MhVv3nw5xg3tSSx
9u78DYthxo6FIpJkO2y6YvznuFtq9RIHGcfG5NKChH0z4Cg2ocdk0THYD+wFBiPA08BiTeDDjJ9W
nZnaBpdESC890c0di2rJ/RDqdat9aONFNZ7CzzdyYqn1N9Ys0bDTD4fJp+S//eHRDVi1thKibV4O
HkoVdXBlk8vJUZ1ivXeuQYUzad/3Z2sIScfopne2dcFfhUa0esTBOS0DuBlfegLsaZJTYl/BhSMG
wdS3Am/t/qFmhE4KXtFkaTbc0voql58MFqjDFqOGW2TZIbHP5I+Ay3m4G9vaPhdc0RqqPTyIKNe5
mKVjfVHlp1/92NHOT+dodInmWAatmBx6c3MmlVffOfNPkUFbFPoEsclERQCAr9EIzrC3yQkGpNex
Ni+5mtaKuukglqPRhYqFXYP7bKpwV3/B2PYPcndwYaRYbAJZhCOQWNjdR4Vnk4tK3MtMC5BoLUg/
imO4u5xnAD69H9XqGZ5jzOPd6M0zIEFvciI6O5a22hNSUEnq2PQtuwc5P+Q57w6Ddenbqj9G5870
tGbXYtOB9eOhZMbiMvl/xMm5Y5DYldg6xvtQrKWBJM9bgpktLCcGgQXVbITweqFmmlUvdF4AN4F5
ZUtnLlQeo3IZMFUyZldrZ6qo7cxh2Z8arIX3trrF3KxH37n6tmgmCqSP/Kkp7DFs/ioIm3AOglAO
d0m1RsnU5ttQOgDHnpSYaZVVFqNV57Q0iGNADCi+dy1wpho5rcHaTV9V4xCn6K0splhC8Fu7fFXS
nA9OlF0ZyAHhNUfMID3FzAq3w8Rm9aC7B/FJeOorsbbZCGCSrf+wz4JyVnWvyoS/SellOVuXyLYB
MMYJ7wNa5RKlWojWu2YvYZMB3xEBjtxCyg9SNG/6h4W6BUY7yeKvO6vr9DzM8qkSrYv8mKo0W0fx
C4TBU5MRpM1Y9Cp3VmLAg9lscGQgbLH6734VMD6imUcae2KcPI0gNRbSqcKzgTpeATpO3J9vs1+g
+59F4zlmm3NiBqd53NkOD0jyJRmAE6upnLwS/ZLAjDWgR3n6d1odtPw66p8+EjYVTVxzp6BCCyJ9
gHsLuhmFUFAvSFqxin09k6cS+YMuQQkaaE0HfLPBiy4j0R2V31y71Pj6w3nKNNnFiBTFN4UBbpVv
7ObE5uoOandiGO9K3qf4ievdkHJeeR9D8VDROoq7VuVhTIkibwyk64yqW3braBNQxnGYFki9w3xt
ZUcDTXiwJJiCooElM1hAtjf+NkxmdXxNZGa10y/HDoETcZIPJaU33bv76YR7iTeXsS1auxm4A7/Y
6PpVCFfk4EN8tk6H+ai81cGXk+APZGRXgp0hmg/RQPM55G/F2jSAb+J3qa76YR0E96F7JtWHlP6G
9Ts1uIXYNwzl2uJ2Cl3kDkfUVLiPtnXxzJhPk8fwr1tUVIjd+66AW0x9zN2eFSfIh175Y+NpTevb
yCyJ5n3QUxY4b085ZsXWIII7Uj4j/dWibZKbt5xtGThwgafBqzTdfYtUxN/IzONDfcfJjWb1lyzr
McBEurCAI6orX3T/pyo7St3dNshRBDiQneNkZU9oVvJjpP81sjm1sRJ+m8j77tbcmMPzE8tf1//p
+jNiz1F8pNamdW4FxhYSH5iufPGcFQWSZGvpBvSNfAzVRgyHDHQSJHbQZGn+Aj3FIJ52VAPFM0RZ
PsSHKt2Yudh4t8NTvIhYPwbmmBiYFWhUdCA6w1vrHfJASMqjYNPa6j98M6N8aFDUeDaqPRWPxEIp
xA22VbO9lizD8Shrj1y6angbIupj5BhslxYKcERjnuwM44P08XjcW9oeQ2EZfSQcYbl9RnUDe3VJ
xaCrS9NCYHRq61Xfn3IL5YKziPI7EQgpSgja8grm9v9WLBYkHPZJvBHz/5rjSTcWIvElIn1k3tSf
dgZ40voUMkiUpI25QCzVEVwC0kk64j0YsDpTMTm7ULmWHeChV1Xy2AmdqNhFcnzNR4N2hTaiCuuV
mv305jtH2xwxfJtn86Q59RkRKdveXAknX/ip4T7G7QtK110KcXLk73uivtul07JohKKBsjj3TjUS
KKqfb0JWt562FY5+pebeELq7tS2vPHXV6ZO0XGrym3gMpz4FkLBR7QDYXcg2CST3jL0KwvJJif6F
UXmorn6p9WtMSuKQZo9ntb+Zd4W7z8gtkNngcDcE2dW2EKSyrSDB82FV65ARm0fk6sUyjjg14ncG
gkRmIs4AqvD+TTYd+3/dAXNI+QjjFp3mY1CXhkqRQs+waMrPBPktWO7+wKK2VTckELDhWCPQRcrA
3mmaU5reSfyZ6sVK0yhEtn3zSwmHkJTJLj9skF7iEC1mx8DiHmZcNNxVphcsmDXByDgEyTfXg5/c
LMg/0j/mStTt2LaiqQqZ9yrLEY7WzSOznYfYZDls9bg0XwPTDAvGtVKeEU8l8iqVBU5VinbOgiam
tvYWiMaQYLJWHae691e2ByEOgAiBXJvP6d/1dBQzsDB9WWQvCE/TCJzXwPaWvIyOSRSWayyf4z6p
L2l+cw0AV991KQBWhxyRusnUrtJh77zt/KQhrZY2JPi2/oGhZhKtcdj4AXSxY63vqJWSikMIYxIu
3nwpf8kEBCHfcATxAfgPsRBMAG/QAOL+J3e3NpU4gQwlUySZa6dm6dPD9WA7TWWXolLZlwFEIjET
4fVHq4iPls9zMZrHHrwQytPcXGftzvIBvd0dqgIoAzlVnKNyFbDs1w4ZD7aLCGXDgD9Hv9cwG9MZ
nIl2Ju71ZZBdmijDHRnPxuoJSsxN3uKBLkj0iDUGW3NoiXZ8aioocYSzqpjTDXxujNMEi7UcMIlU
O69gDHHSzA+nevPST33MSuy6OSBrxKGa8lk2mAKWTfPnYbKmWHIIl0exjNIB163YpqbeVePTIXe9
V9bDQl84Hnb5DO1QPfesx++3zP+fzjDufnSh1Sjtedn9uOzAUEnOWpRznbztnA306ZAkpwRRtfPT
WX/iZzBhWriFN62qc5UxZpy7lIi3YobmMfsWfWcDNKy9hcwqJfULjrKc7/CnwyJSB1g5Dq+cthz0
cy/dR2DOlvYY4o3nndEo2vJe04STmpGItw1EysVS9zbM7XrlXjeP2HlWDuLTayYfPHedB3uL4eG0
BCG3RsE2qbOfiOt7rC6FPte1Xyv9SzXwDGT2LOr6MyzuTvxWnZs88edeQyxuNB0W2jTKXjJbBaFz
NNE1WH1KtZVhWn02zV4DXhNsrZC2dIG7zk3vLbMBpTT/PUYajwbIBZKsT5qBEWPd+UA1Z4iWZ4Bf
OGWxsozevGEmxczfrzc6NYFWL41vVq4wa9AYQgMShnFzzotgfTMCYpqLKoe8AHMvcg2TS9x9B8Mp
U3+6QF3X1YXETVbK4IAI4dGtr7jbjemhYlMbc+uNrAhy5SZfTfQPyfrf1clmzLsK8lViPg30hv0K
kDSP9AHImVZe7WzX0j6UTr4AeAMkizGy6FPU5lvHsDE8Bful7pZVe6zjswwILNvJjEAZZonA+/QY
esz0OCvdVMCXDYovXspkyX0dtod22I0VetsYwjGvFHMzGQzWgSPApAZDWBFcfOOPQwFmiqWviLBx
vV9OAwR1vyMijZ6hLoWKix1S/22pmUemhx2Lx0h9QRswWENWFZVdt42iTTOuMRdMg7+4QkT0bEme
L7/7ak1kINdg1s1z5Hn6M+YfrJ+G4C0lW5XDogMx2F9bJiiFTDULakFHduukP5J7yo1FNSJHYvm1
E15XFdNOsW4l7muLM/vwT0Yl3ZgeTdMC9uaiibeqt7alh2qQE7PEqrGOcH0ZqDkaXqD4DORPa1DM
CyjteQyOGSNgmgTB8MBnKpwAnQysb0eOVroLBqCiS+SRc4gTafvssLpX6dZSdqDiynxv5edmApMQ
LQJ4mPymVhe2/iSV1xZ681mYLLhD0UnV3aEPjwP3i9wQkEPtyKIa2t1HQ8WYFbeq+hio56uLVV4c
LlFNXcEOTBjSRWh0xKCqkC6GeicfyGoOgV9Ok/7V6hxY4zdrfgHtrlHLIM+32won3AZ6u7lm/N21
LxIWprgUUkZ9DCZwB9ISasXZuboD/oJViEC4b8+W+2fr+xF9dN4h7uPEkv1+4udHtVrkGuIE6q6V
Hm6d5uT0O9iaA4t3+O1MM6P2GXmcd9XBppFXyZhog6PJtJ5sYuRDT01bS9km0Q/CgT2WS3WezLE9
C82Cd5DQOoRCVEB/ES2SdAkdXfhmtP5pMWaNQFBMkcRkTJ1hHZMaa64cc2WmJ6XYh0i1pJNJB5cj
Nn8YxqcyXBJpnTpbA35XxYBUqUj6LqBBkdTJ78amhPkXJeE0NT8VTgHLfYl9Gbhe1KlW+hF0RyAd
Ey3Zj8UmwlQSo92h9Z532tn++vcBDlcstcTYkrO0l51r135BeuGKkdw90upUQd6HlDldipZJj67C
zxzy4shYOSv3qThfAVKXCiwyrwQnY7ewDDx6W8//EcS5EjJAtknxQDrah1fJS/TczqaqUUbBPnes
KfHuydGvLnkl3ELmpsHKMahP3f2u7F9kM7MaQaCF3FucKnp9ZA1ih7S1M2pk6FVgbLWeaTqOZQUg
IilMLorjTa+xKL/UvDDmLrEf+bOPoadaOIboL4gkT/i2fVg6PnkkDQIWl8ey16FlYDhJ+UtrZ/cb
v//p7ILpNA4aelYsZixVSpicwkKdbCv7MPbIw2dUpRFPlbtE+4MriT9bo0JguxGoV0/Z6jTctnEy
CbcSej6EMtBx+XkzH6wBwU7TlvR3c5MwcEgZjzXMzfKOfDJwhObCS9YZbjd7J47RypkrC9YzH/Xw
DJu1TXvU32BFxhJIe4O1ksYaYBw4HvfULwnzN7T+cQmy/syiYcr5Ilu7nLSHGcrj1nq5olGHAMX6
ae5AQ5bhym61ixo8UvxBFrY7tozBCWrfEBzyZlHZDzQ0yO55HbG0OsNFCW7QpR3mpqrvHnL1S4S1
cAI1lCqwBBqGpcCfkv4sNQc5eqBXnfnMmcFMRVtkpYF5qqb+Asu4gcGcuHt35dUzJnVEza5s/eDT
dq90ex5GR2r2BORGg9hYRgkjbokWuqaDh44rQm+AJ+JwRRxt2D4SYbCPL5ZmWgDSgWrMfiJD545q
4pNuPOOMV8lCDhwd4/iGkAKmrwoC1AVKYO18sbiIWMNDpaJIBib8Ty/k80pHh6ZeMLGiy0tizAQL
z330GlDew9CswEBFKJq6cmXt9Wxvze70h/ZknGcAGNmVYJYhPmfZRsyCN0A1NIr1bNP6NxvJu+TM
OpdUpU9EhuGUgWRwFr08mjKVwax6KA1G5Y8a6YO3YmmX9ztR5eNElXjbeON5OMd2Iw1bMLU8jBpM
PfhphrV6fBIVCNdR7hBnn+J2mQnCFlQi5x4nC+H+yy9dxq5oza3x/uWTGJ0bkyFeHZDZcG3/AfuQ
6wK1ZRFpIZ/JZJDac78/wVvAyuoZ9jTF4p8BtpdtfW5yMxpaTZTBhDp6Qiu5gJtH88wz2TrEzq3a
6MzK5KnBB6d5RsQIL8IznhlviD9+RyHBesLnAOUTN5w7y/r94G/iku5ZjGQhKbXHykL8sNR6wEiw
Q4iqAT2Ptx53tdIs+bUh0nTJcwj3drxFgu6CObBXNkIn84JzZFrVbNx2Hhp5iOCJtgkAEBuEVB5Y
ZDCPl9VDWDHpZSeSgfRIc0jK/AJMiGNU/h3F/TCrkcOI8SQSlS5ajslHCvDOqbbBsBEGZKWYCzOz
am/z6hxoGw6Z3EHcCcKGx7W8V/hz9W1CkS4TX1nQLmwciz4N9cBAZ8Vqn6NKbc9kceTDJWvC6eix
ixRgCpYRksF5gWj+f2m0QknEt9dDGAWkns+lBy7ltlyON0iRHirTtL+WOrgSbx/U795ZtsIxy/7R
e6fJQsmPZrIhHAaLJH5TJOq3MZ+JwYubzCRqfHUfxc+OpSagAlVZKuRm0uzRKxqgqISYf1BujfEh
vFjhZ4bq2x7PopuzgoM0C6dKu/eQWXmEgjy8Yj0qK9u994+Uoat0lNxrWWwtZycbyzDE5gwcsx4Q
XFxioeb2mcGEzwdgATb/vfYdOCeTRXNkvcKlv4R0OAY/hcTRlpnTXvqLYfplq6IB54gwuMpx7zmX
VN7qHdmBdHHgdskeXzvyTAYKMQitn7Jv6veej6GmLq3KE9jDbDgXZPn0+jGM9zISW/2E+CUu6gmT
AHH9htqal7coPsmn4auOWBh4hFAJvJjP09rNha8yq74SYgdVin5OTXBoGQIDpr0FhaGXLWsaWKGf
lI4VQg/pKn7BBpJAIi8H++kRZRpgvVQTJCxQEaMVAvSmRNs4kBm9kNSHziiAEBQxeCl2FlIyGiEL
n6O/Jk9uUtMEojxrA+6y9qn7EOHdY5gtNTiuvYMFAtuegtwNwCDzxDbmhrKP5gxSXvaUomhqc4gy
mBTgAjFJ4j5PsFMGw5LVGFcpE5xlE6zIDdbKM/bmno7eLt9w+IQS3r6OolZpWZMaF6Fj7p1v0WJ3
6wJ+R/WpN908xa755i1xz22zbZO9ot2FbZiJrRdtzX6j6uCfZ+SujPWvXnw05ttD7ZAhtlUqCMyM
PoxiMehzw/wYWKaCvvPVpWjbAuMi3Et6MZO8fekcWG8vK5THrHXAFIg6WbHPnfLB8N5CG+BB42MJ
zBFaPDJj0aW/RXenIIqvVLphDfdU6HqD4K9WLoH7SH7H8PgmibhboNtMRyK7aWuEnHUbEt6QrkM+
L5k4KsZuWrPJk2nl4AKTWVZvAFNBhGQSkdmnkUubNSBRm+2D7piZnZkcYY1EADTR7MjpkYySRcxD
2lcX2d1D9xOaLhhr1NH8bQHilQUTWLI4eNT4KkQpp6m8YntBh2IMnWOWMVC0s1J+ptKrdm44mA0G
D+o19V8V0Fbzhs6gETdwgLMcffRGt0l5uMvRuhGjARM1bX2Oi02KdAZssU5VPbyzChGqM2O/5P12
5K1YoBzR8whpOIg4ih6L/4mY0T7kyGFHDUWL/Tg8LS84iHpDjt4s/GF/oFrt1gz552Q8DMy0ml2i
LQsmzCpF53flb/QcqSzarnjF9scx9sAlJ3WxEX5Fttdiok2Lb55LEBxKCLRYe2jlum4EN9mIF23C
D0TGyF85s6HPquvY+zIFfsTbU6zzL4jtRkN+5DoHzNmxlb2nisBqsgiwbrUKVPdmeSo7NJZx3Mce
Q+Qwy6YqHbkJQ7hzBIALFdciWtMquKgWaeiDk6wd1JrXLYXyubOBQDC68I29MExH1ad4zKM5f3vR
zWl+YCOrGUsMkIvMj8sjGHcx3NSCCwEFdLG1dnKA4GZUARoCB0hWYrMQar9qfUk6Gh1W2IiW/PUs
3wXpwbCOGBeJir17bOWoZ6ZtQcsl4fm1aFagX5fBQ9IOtYs2sWOt/qnHy9RjORVghCLwGkSDpCNF
YiKn7AaTnQtDryL9aeEgqTtGclpw941LFq1MdVNI1ypDW7ExULpAjrQ3doLQR5szV8atyJlRhdu8
/R2of5PwELcowVPaUeurjDiki3VPTBBpZaLD0pSvMknByLxirj6LEK2WhSm0LT0YsJe4j9IsvlSF
XSdx2Gv0YKxdOpyR4bY0QUrlJR/iLOu8W2nYh0oK/5qy+CS5hLvKS/WZISmncRSuI2rFJJX/NN05
+cn4SGQAVKUCpIF5vhqiH/Olbc1FXOZr4p4PirUa9OzdjZ8daZI2X67Wk8vlSQcTlvyYmc8qAY/m
t0ubeY5feNsMxn2YJPuSSjKQG1aqyh29+LTBxQ8mprvYKEnBriItxP+WRuRuYLIsoF+4467zVS5T
bCCFvnJYpjQtD1wZcWgOC1rrBfr/qRpo+73fN4dWbg6Woyy93L50aiKzcGk4f+c52kDNl9DNYAht
o4vfj0tJ0cGNOks5otyU+qPKLhJJhp05kImsRVubi54+S7A2O86aUq5/bD1k1WCdLUfsduglYvLP
Eb456MaGJFtbAX5RIH/IzH2mTmZ+KVRIsQMsOrMHvtjPwwyajDUssxGdC9mzro30CrSk65XLfGQD
zCqqVt8cxlLbrZSEzEFt2HSytI/9dJe3AcFh4ypGJtggfFA87k22CEPSkb3m8FIh/VGTRZNry4ae
swDwGuj0xll0GhP73jpYPVrTOOVjt/fDfGl4gH3RI1uxMusLEZuT09CNaA1jhI/S3gw2esITQYWV
4HujBXOSjxj3Se/1Bw9TELTNnQFDQI6KeW3BFIX7KNYYWaicKwcMGxllxBMvIl6jwC92HY8GhQkA
PZVMy2IZZhbGM7BEoO3hFi9aG5AW64tRIbleiIBKsmgUbkoFz7fd7hT9S5LfI0CVXJw9P4oFwMYi
gqCCp1Wx9GRi6lJR6FyAEZUSS1uQji/3R5QlMbIVg71+fwp9puWslkLUhr5Bm4QyMLJZlBus/aA2
srfQmRvr4cGJP3L6qsGhcyZooz9INfoHgiFHEzoNaK0ao7PBQNVkTTyM6MRqmM9JNAsbOpwevCtr
9TzRpyrZFDa4sIE7W6XccL4ctEsF6WAKUsIOgYL4c3Q6rNx5uRT7Td7M/UiZGBiuOIE9md6YTjMY
F+64HeJXMVYLftA5MZvz2EBeN1Lotj96zUyJMUl4tK2dG2xTXB8MU6mUZ0iTtIrdOueHhV+hF92o
f/ONlaWQAcbmkth6KsLPdrxQdCfRI8fj25BBFliI7JhNIEMLpG7m+cmyIt3B5hOJ8XrEZABMXAZl
rmyHeOwshAjDWgfg5iXzCm2nziBESuQ7E8WGY1F8vKPg2hCFIMHAt1BXWzofG9p58cMFNLRxxvmg
PVsyjDohv+QfmJuUKiF9qJC0xKQNshgj0WTwkLxj9xioqRp4ewP2a67rNpt5nTRXA/S2br9IkeCN
eAWsdJX7rB8rxms0lQizcyQKwUBVAhpIRc+eKgBTMVEmQKBaUanxKJXItdALQBBA89DymevpSgPq
lbvRTi+VeVIOdBs0cAwG54V5LXP2YMFvBvjYZIah8oQLupdRJ7ORdW4mIiAd+uiKD5DDHXxhOVyC
ms6YTkSxGLshM81IznCQOuRo1y0odhYEY596Gf1V/acnXzZWYkGnqFTmwSwrRcXK/l6Jn2ULclbb
wvC6Qa6v6IQBAlEipt9SwKSYEbnScYkx0c4rSkMLHVg/VHMP3F79VSdbCwBaz7yrYjcnc2tn/Kwa
IBJNtlZdK0/ssEZZEU4xY+FqynhT6hIV7WervH0PlmjCx3zubFJMaSWrudpjCxkJB+jUbVx+1Cau
MNYIXf3u3GfbHxz/HjvHXHtk6r4KPpTiBbTCLu9SvOfh12gvlZ4qxaBhYcyPNCFXqQcrMAP0HzUt
Qc9fZ/2iqXSuDCQUvbtxWpf11I/egQHufhtEa2KCKmYicviIuWdyiwcIP+U55UtJolNfsNFXv1Kb
2UOs3PMQvCvMEawWsxCSgptiNsgIJUC2kUER7+VvQbVgmWmYewWi1GABOx64Re9pjqgv4Lt7j93J
Mj8T1NDx6M6F+cPRA3QlbwOiyp+v3ppGgWzBzM1nGAsxqcblGARfQcXUnkgoog3Sv65BPGmidlBe
FUaDHHCI8qtEfzZTqfwzRQYa0szd5OSNS4ErgHTIsxQdlRKm1ytAVS1MeOolCMGuY95TymwWqYDZ
ksl6xBFafLX63exvfBIdXhBWxqDlIolArmCaGptePnv5LSFIF/hRuCUCVjHJEeINZOtN4lG2HhgP
yf4yYTMbnZTo2ELUmjTqh6zQ/ksLn4VgzHcE/MKij9NwqBXV0kDPNmjTJHCnNpuAmirUL+BHy4SI
SDkcMQykMp8FjsqabYFhf/BfIfTD+mR+JZwyfUbVYi81Hvp/UuwYrR8mc40bu7H9heaZ25R+17Dy
mc8ozoVkG8UVeyWIkf2n2wo0YDyp2QOrDBVoChEME4rIQpt/ewNJBG626rNiFZUzkR9CI2KxcUdW
cWRUJUWEqRx0YthoM5IVeW9Qo0EsT6yE/qHbk3MzIKHsFtkGn+OYLGAzi4pdvfN3Stm8GE5muPOC
iwReD017s5VxL+Lq0bN15sDtu8flzwjuVQL72TCmMJSbeMiT/LPEluLxI2dOz78lknUhiLAPJ0I2
YOoU0+WGybgKUQehq1DpnmIZlH6AQl2/a2Ex09qT7mYLTblI+l0iXVJT34p7M5O34r1YlY9m+u/o
qXyc4CZlO1KoHN1T3X/lxistD43lwT8yCNqgPfzVOEGyc5AS9fan+gedRFLxWqbJr2zdVetd9VvV
PebAZ6xtihBG0Zgu/sZlvhjURxTtpHBd8PlW3lwL7IWpoYlQ/lqG3+4T1hlQ2NLd8lkG9o5pAms7
ljH1VnZ2RPHgu6/sbYndMrkW4poNvnT6vkG7KfkrSRDZ/vE7O8Mu06+8IcP4kXHNpsN3h5AvKT4B
/cbRFYXhCBdTPuh2RUA3acnq2urvFXVAQvphpel7m0UKM/9a4UR8yVw/Ic720jnJDTOqvVtczOY7
LVZFb2PwpW8JMPERGp+OXPtspor8rvoWb8w9zZ7DAA6quxr1RVQIiowWd5Fh31ROaZTMTH+nKpfW
uNbMUGK4xZfWJN1sYy9U7xC2F5XifdiGBb3cgYR0/t7CXnegLcaTz3zEVa+a/SpzZWpwp8bREUMb
+0RHZhd4LDm9yuvgfyfJl5Ks2Gk2+iVB302zboxHtV7jwNPUrUxaiBJuXXnAVLssmmcgI3bcxdHJ
zjaWe/EZvEG169xtyaqyPeTFQq+AL2wa46I1iCzl+2jeOvQLSnqAgl7SMtoKw5vqmGHY4YN3lWed
bqp8HyuvYDzI/VXnIGiCO4+MwjGA/7lwflXH2CkjYjZuTPHraPSiVfpuWeta0Y2hCRj2wPuT2gdj
eWXYByGL00kOFoGSzNN2Jss6zIssUTwMh8wuu+yWKzfihRDAHs0QCxK+w/EkgYUUS4ubaa9rhkH6
LsbrGy5yh3WFsWO3PTQfCRv5DscPna3Qu1I3RkvXOPIfyugkOzeTUaxtMKJMOdGRJsQno7xb5sEv
YQ6d/WKb+Kj41/2IJHIFXM/2Tz7yRSIjHO0YGvbMlanCl1xyrMUtVL89tPyuO5vxG7BDzDeaNejy
yHLpc2otTs/2ShB2nv7G8DWLn4jrL9n7XjBvUCzYvjVT3Ierr9oSDcqiwLLkfEnle/C+xvBp2nhT
pZ2TnOgOZksqEB+2cclZmmk/OXeNjQerR01TZWh5unAesN3KvP84Oo/lxpEtiH4RIlCwhW3TG1GG
MpQ2CFmg4E3Bfv0czKLHvjdik0TVNZknP92RfGhKPdJw0HaW2WWKyamnA01ZP8TiM41fy/7N816q
iQXMpik2mIHC6aT7s5V9OGzni/sofnL5b5CyzUDB6u6c/tnkXkm+ORxbd21FeBJWirUUGD19Xzl3
DFhaJsUYCJGZIkj4zFFQyvApYIHWhk+JoH6Cu2FdrfDH5AMoX/hG1PmT0/GB/lXMyhAx8tHbiHTB
3HZHB2F5xLf2QY6nKPx02mMlmI+VH1P0rc2dOzD+ru6G8ZIQF9MfkuQenjENvBz2ZNRhruaAT3+X
p6l7aLu7yDpbzY0e24TomSRvBvxNyijH/u6718Tc1agmWWsEp6xkQ3xQ1ivf1az6bpsDsrxRkjma
/yuRIBEsgZOEVGOGJ68Ks40Aaycea5yTOWdxDxsSnC2k9pUH5zmHHsYodE1ZWMlolUjJrOp3ecCW
4UGlmRXeJe6pEDuOts55rcgAQL/o5n8Na3xFxiQd4AolCmgdXlkljoQhR8bB9Jh2oUjlNJHDse3f
8UHomRnXMRRnhocBruokulnMuKmA/7UDVmF+zaOz7pJ8RUdNpupBdgSO2r/OEqhATTOg7Uvh15py
Udlzovr+oyyeXAYL1TFOnpc2jRfbN190qRE8d8kYdimMehSjfkNeRoj66lxkvzaOpJ7xr8JY6Krn
YbrR3pWUP8lDkj8S1FaE27peTA95xFb7LNOrk/12gvW++T4635X7XZd/NYL+YiUGUgWP8fDjpeMK
g+vSH3bGz5J5mNOH9c3Vsd7ggrVUIQbD/PgJwypj9A/bRLiJl5QsqewQymOuD2ELymwnCPTxgVft
xpls+CedXqVk2H2Lg0v22pC7AFXRhHGHxI5KvvjLgmuH0rf65hblNz9ETyUcHEA1C2MWkvFDxVRE
sUw883I9bwvUgBBKjyeOwu4fD01cv/EMZPa9gTGrfJ2Y62V7y91PBeGozyo6+zChqVGaY8Nf1GTp
bl4crLHtHdcx9UcDbhwRLtnokMn4dGocCWxo2Ef9Y4MHfcMiJUjt+IvEf04YEHFOTD7KlYNLviTq
NF0B+zAO9oSLgoMxiyrWKC0XAo/MhBRe+be9U00bZ0rQgwQffT6/BZ71WpkNQyaWldb8KcN+YR0+
Si4BC4VzlxeXiV/ZRb+mTN2U79z1NrbRQYINSo6tbfPIlog5vsPGpYKYDm4KIy4Y80Mu65M3UhtU
5TlERZ9LtsQSmJ6B6BspwAiqssyaB88PH85Vl58711/cWJvYLFz0O95D4jso58i34peg30sgBWhl
Wfss3dt5exoH+zwYKR66f7MMt/NUbQ2GlIGfgDBERRlDCIlvY0iL4mMGRFuAo3XnunqX94RQNBXx
1a5YV/0TBLL97McXEUaPrewe9QiBI5houc86v0ZApftPHcyXnuJIx4AEUnPTUZp21Xis1YeJYiCf
qGvhO3XWrlDZXU4ke12gTXERDhPq5vX3IWe9oFk3+ysGgcq/n6JxnzPa0zEQEaRWE0sdGwZQoj/N
8nGR7ypcMCmpcUVq/atZIhrWc9pMcMCmtzQpcO7M5w4NhxgxTepzML+oLFrPBdFIJYk85HmlzrQy
K40qeTq06VePK4yRTUqmBFa/PR/ltswwqoSLNa78joAh045W2FfSP5dhCJmgUK0s5HXRLuUH5SUh
tTS6ExB1jMRrx0LYBbje6KdtQH6ZR+SXS2voUoxVCB19C9cysoqWvJm+Bsrvb4qMJp3asmEWa1E3
hiPoibCe2eESQKSH/moa2P+6jHOn9YYnTG59/mQ0865UJJV10dkW01G23RV/4lyOZ+SZZzObeKDE
fVHoRxrgnUNKHc4aXKOQIkZy6uEnlMmTSbZfLY23bBquhv4dpdoPvvsCXteV05MVZae+ivYOOVoa
Y6/O7HPtNM9GnfwaGXFX3iLvbYdz8OKP1Wc9ENPrDV9JW1wrwXeHuhSb/yC7h8EYL4MQl8KbL3GK
xJhTUsfE7LEJC7zFJmxP3y18p45ko0WDb24QPhSkIGV19tk2FYcIa4uRSAYKGnkNIIONtOhI5vrg
SUATq12W5LCW/ULddM3q6A7Q2ScTgo0w8g+SXjH3rweVPk+x+ZfZNuCvtL+0wd8ohmsvncfScSHR
9mvPmfcDyd+FO6wDc7zHYYYqwoQ2ZjsI8Sgvel503rvsFFBBl0hAXZWuQ77Tg2eAn/XfUTzg5Mk/
7fAMXIbtlrtIYBzImG1AdJOAV2K8Waq+EmoDE9o+51F97QLMZ7lj3cop7U/WPdR9btO6vEXD3GCj
/h6N6WccCEZBoHiowc6duTIDpvIB48Os6/419VJuINLJSsLZ6lSqcxjOL77KyW6Y1CMBiAibDOdf
SapvrHHEDZygRU3Ars2+VWDLIZJmB4fm6jT7hOplNVesahy3OVbJzSakKkBYD3iAvBa1l1a8d+bw
aMvm0EyQe6GtIPnUVXKyaGm7DNUX+pNcsm6X+XGOXdKNBmh9zt6DThGYdz1pU6GN+w4GScV6BHUV
79BOtupQDsl6rnDa6+bRnDCOJzHgk2iFs+Tg28PZi2Dlm8Y6jL13BZQrC/OVGnjOyL41h3bXeB2R
mTiE254uLDkrGrZJlUewOk+CAHe+/JvZx5LsCGSoz7XT7acO61NnHkXyNvZ8uUUjnuZufDfjlpwP
Wu0kvjeF+K4R6RYnGYYoC4EI1+OmzrrDIgVgLN/xpjF3JHsNgPyYfnoRy3WHfUfSPERVc+zV/D2T
kMAz/hA43mHsuCsXBJvHDe1U66LvsSvhjUcNI/L5rjX4vN357MTmyY2sU+dD91DQ9SkQfLb7TvIx
QLvKYCzlyFTiiRrbg/QznLsqudSJOg4gJ0eB5BY0AtbBsJruRoaNsav39tRtjQhak1vuEggBuQ4u
dDX4sw6RUV+Wv+0BpfZVQorwwIpDXdwuvNfs5Jtx3mTSYMg3HtqkRSOkjzMrQMnUswaFT2T8FqgS
UaTCW2lQ+1kkHqwGsM59XB6zeBvaF+KT+WPsHOA/9N2DVdJGM2fRF7JAG7BHSn1XI/o8cOdT8NPa
b83SRuafpbHzw1tlvvjuI94aET+PSjAEBmgRnhvm3039pRhHRWnPkJ3BlveuG2+dMTyYHmLOsRjW
ZC2MlQ+pI4gFnFUWmJCysAGbAgdF8IB/tguOAwd7pD46+2GB17shMxTz6ODy6ovXZbIZBU8B/YIN
WmNsH3q9vCCHyWhN8mrbgD/zPyMOW83snA07DXbckXMIy8RWjxr3GFWRntC335GehSefOugcEzwR
Ac52ahDE6bY1PvghZC/Er7J4rrh4Kvy2PjG7ehVwSTptgJj8nE+Pfr3pzP1MO0vlq0nYdprXVOz5
ONrsaIT3IvpsnD/LRl7+7DuftXP1bHpX6L0myl37aqkfvu95BPH6IwdrGflvMN3wHc0tmrHzVi0k
ubsSKGEdqzWI/m5kWsZs3tsiG8cEY7IiTtPLiMrLjaGPMygoMDAYPmksXUXuHw94YPzzOriE+FE0
FA7tQ1vHmj2Qqjtnt8RjgvTHb4QRUGAwjj1aLz3oSItrTN4Z2XPJ7Fj2GEIUvrgBZHO7+KNvLWGj
FgUSl3W9zNqYCrvzlw0Is2KiRmSPQ4yPIT/8FDEa+6I8QuIUNquvJB45ltN1XHqbjCCehvWcZ2Rk
VAeb8GG0WcilwV5NHWY8NOG8uehKSVzgKWKfM+pi54bZNtGLc7bZesyvZU+/MB2QfpCIxoKYbI4U
B68d3kAtk/oAErYAUhwdwSaPTNjDxEaLpFeRR4AGtvfgaZC/cc6laLINg7zjMEp2o5Gl0wtvf7JV
iNs64rPKvcgeDeslTHJ2FJ958mtaN9HRUDyE44Fs3WCbcFRI75LIj8oFDhR9O9ODzO/xnbBCpJCf
K6jE6mtBu1lY2rq7sXso2MFMrK/+77fp5GT+Hql/g3gtgP3NdEs9HISsfi0iXN83yqhc/kTmm2fB
E3lJOarFtevZwmg8/V5Oi4TUfHj1/LPPxxCH7ckzfjJNnPBrnD7OtM0EZcz2C0+HlKfYeFTzcwSb
mgFKZn2mLB2i+RaV2F/hVLPV56RZJZ674kJlZs7m2bgRBoUY/RrnuJsMKCG3kaWsRNjH4xh8dqW5
nVOBh+u5QSfTZL8j6Sy94NBVf27usvhj9T0ZGDlXhkNQFTPSKntGB69RvLjeR5Lx0uYIiCZ5Vgxl
u9/Uh3CPtIN1JnYXxPRrpbM1O7xt6QVPk852y1epi+vNwiDTYhNRayyjt1ZWezdCwzhC+BI9ebBA
k1LUpwhjrc1sxRumSphlYmw82P+sYhNU1iEwSB1Ezzt6XKmiW09ueIyZNoWDcxrTauOxT60MgGbk
oHoBI0ln2CZcwQNEXCcZSQLhn7WLDf8oavNuiIbHkW1c5vKwYH7OSfAc4/RAz0x6EVlOvWRlfY0S
zsvZuSin2gvkG0aIap4SwxfxVpr5lldN5nixLRtq5aHeFYm3mWWG8EW8VwrWST0SHA75Tu6mwb1E
DV6tMmYDsgggWMlELxFUC5ki1GPsO6D+oDxYV1Gy0fXVjVNSGUm1i9HcqG08s+XDrhy6KOwQ+GY0
0KZpQBtMtxa/hWTkCbfDU13cK1mcsUCDHKmNrTcHr/xfB+iehIriOfVWs4kqwIILYkHEqlPY18Rc
QQpxHahwgBBygEyzhR545ABGHpmxMCoHVm1YcKpsA7do1cIFc5fRs67XJSUOtVmszyMJMEkxXLSa
NzkqjyKBfBex/e/FetDTZhjCo8EECG2uAC7V8PPGwd8rEJ5u1u3k5AP1ZMVum/cds7Q5zDfBqiG/
xAmdjSGnzRSQr06X7QGppMHZuNWwnwZsLygydKC2PehIE6mr8i3ESzMunDvPQ7nO7rsE9RZpuauZ
BDGymORLIpJjXss9fUlnlmu/I/rN8G9tG6xNBpPU6fwiqIKvSbIf5/YYS/I/V7Nx9mjoPMqqlOXj
xAwkAPxjUktGBKf/DkyCHBQnw2JR/jPSN7Ni6pSO6wFfbOqzH8KoGCjscP1XDZOmuodMK9nB2d6q
XFbUaYewmP0uEW1xevNrAoo/FMv9Caeo39073ZvHlqgMD633lLrfjvHR0/OnJtWMeGzSa4J3F3P+
yRXp1n6Mo7uoTNkSzj2vqb1UrvGskubAfKbcpCRRF626W1rDqprXAX6dkZCU8skGKNNvs+S+B6mQ
qXdrfG7El5/d2f2vW+xH9WYa28R+liR4FrvUfGia71welrH7VA4Hk07ONs7JsAZhHorXEGJw/eh2
6SYnWUXU3yk7M6UR3MnPTpwX01EELh0FqCm/igFF+FPARsNFZRg6i+QkWumu3AQ+oevvse2uBkZ5
Kbu5wf02F28mBqatk3dHZeCbUxSUr4H50hpixZ8A3sOKcHdOgGYJW4L7WBd4EPOTJ8heQB1HG+hB
n6Qk8QQOQbMlvIik8IYIY7Zgy4/Jc8wT/sR6MqDBWCbee6XQn9s9OetXO3iYEhj7FJca2DcORDYQ
SLFML//p2I0Luz1ojlAjdVnNq23GNrLHa2RcWoHGb9DHqCGFJYFtEEUMcOHuw4osIWM0ll43+Pec
kXWY91JwH7ZBx/693Yli3o2BvRlGE23quK2q9mrYHyHHtM/gFUy5CoaVHSSov9pdUNvb3gvXdqi2
QjvrPpXbvqrRZH/YE20JXJwguLTqJbTif3PwkJU+Un0fyue4bfAemDLkULXxPWTfusPwlvLyWeWN
LXUgaHVnIMyHWOrsvkydB0bD5pTxhi+lBnYPMvaGgOAUVMQ1MlI2ueAmYdWTTUJjXaBzyeNpl4cM
7aP3ArlTgqwict4stMKorGrSz+a63E86AI/ibsYUPhNqCzWT7ziNBLYjvsfsWtVkm5GoQU5vbiHa
KjCss7kqWcMHHI+9yWRao0L5G6lAB1KPlvMkgVs9svvF/7as2Zt+4hZ+1WyICsmaxZ037RSuxqol
9g8jJS9OY7boyJjM2DorFC3Wycp4lCmvjVVs8Q+46mhFd6l6rRLUbxg5KO+0cep7cEI/FRuy0sJ4
k/9ZmtJbvM9dR3hStEZptgxUq23f+P8cOvB5JLrOUPvKnzfcWeQCnTXcbo+k0Srqzs0gT7LFYmF1
O0VwxpSDDnUqwXKDPUx27tOYJKiu5xKY70HOvSMFyZk6u5N1LEVxZ/ntveKF0xE3Cb2e77YPmeN8
Tnl9VwEFm8W9I2DD+Dwa/6waX8Ry0buZsZ07rpmWUUkzXrKh21UduUqZuERBfK178bo4j2yFyNFK
1ElmPBRmhS2EiHrrsjwBIrH2/WT+kN99F5YRODO5b8yJB03D+PLArKmLJ6DelfVxmL2H2bkLg/hr
TstryGAqN9o35nVMnktI/BqkRNj9gGyMdXvNSgcFBcA5fqohpu9lMNjp7pIG8JWShRfQXCLiq7OX
oAOyFaBbzl7yINn42KLSZHztyhbMCdXKcMuAtrSGc8gmduQoopBVYS5Mp20ZtfdWXCFSz9oTD9C5
Fx46E4czDUmyK94FQozFZmA076bP7sodIN3OJ1GlBwapKLAQrQfNg/LoNV1usKlp7hoaUZWQZedl
t95pEGdE9k8r660bRW9O5L6GYngK2cUF5jMBAE8Zb9JkgNoKmKf9UzvL41yRNI8EvH4PaBq0w5Qs
807uhA8sSXdmw6sum4srlu8BZWchnssAMYyYXgKDOJfRom2qVPbmz8lOOlTGnvM3ROXBzOqtGNS2
GcKnsfRf+bHX1IkuNoqoqEYsOKDdNDJYdTnFvucN90GATa+jlGfj9diollMH1W+E4bCpIC8i5Y7t
77glOawhN8g3zlUmt7J6hOG/luRBpDxsCXvOtm7PPlQsOvVla1Y9RajHJ7ZodlfjJX6y5/FhTrCK
YeczGlTkC940JkweARHD+CQDdsKKsueGE5a6K/v5hhSO+ny645uPNvFmYnfOGG+yttxMpMh3Ls3c
7F9TBBSmlYBzTe/wUW8lQEWvuOZRvsNZbkTTTSNSSGJni8aVRS+58mHzPDPG7yKiLy3rPKXBnauZ
xHVMictTOBMYPsAwha7ogRX1RoQ/NsdibX/NNHMCc1Y4mH+NmW3E4O6T3j5Nqf2SRebW7dxDVbH1
JKMV0D/Kg22uomeh9QUdxF9UOms71gcNN94ftj1ft54IdRjtmY4PNUqRGG1WQrpYamXb2dVfsZbb
wX9C4rfu6+zSUNuo8jwFBQsiFh5MZWGWH3ysXJMbMQ7NH8qebII6fJnGwlhTkNwP3lkEgsh4BfhH
0LQxvTK9jpKZLGl00faYX2TSPo7lnhhZOJJjaFzyAkiojSDlS8pxb/P8zjlOQ+Abiq2xJBo35bIv
ZiQuszjXA7a4zkTI657wYb+5nf83/vkEm1qSeZRzx2ZUQL9gwrdy5H0zeE/TYt/U7u8yXbPS8GSx
X6jj+qGe/bMZmpfSnLBiTjs9AuLySMYu+4dFPFDTVQ3GDBO6eJAFdL0CJJUjja3ttXtRtQ/RAJQB
c7YIMr2lGfnXAgwQUQik0IfKaG81aAIx9Sdwwp0/r3tHvpUNVtCQ/U2ZtitmEijf5o28FAWya0m9
GmFOwLeSOuiidHUNUKqpHLUB2kL75vbNdiTzgNuKdV/irVLZHXt20DDsxZSCrQkIPcfFkQZsxLvw
qavpIpJuWNf5dB5ZCZH4/llrcuLakyzyvRu0Z3vsD5kNnZmZZe8m5yZGmtkR5i7v6hGP3lnE6JMK
9leDS0BOddAGVF8uHUOh+vGY42trRZ56jq+v5BIk86BiXaA7fQlfMwSLyfTdVfm2moIVKDl71Pt8
Lrcp2qlJOURdSdgCNpgJa9U33tY0+20Ffr10+eBzdl1huzMdxC/luM4h8Ofjjmby0JK6q5nxe8R8
t3Tk+DDPNcFUJl1ZjWGhTN990IktBiAwpvKjllDcb0ZS0kmhjRAokqN4zUe8VZnH9C9fh4txEsVf
3WpwC+8j2Qzhmuj5AL+ehlI7gRlfqu6KwSbJUQONqMtUwV2IC7jqFHMSe5GsIcKuP3WDKgv5lqKp
tUlnLRSOjQq248wYjM28wmAraI5y8qvnGAd1n2zffBuujsmFrQOYNzXWQeSriCSpGYhM+e6bc8Gi
W8YfU/LVzrd+GRHlYAw9jD7w/PhtfhZGty4pcrm6cOmV7BvLrbSxdXonkzWUaiTzGQbupos6+9lS
8d4Qj5ZHUl+jNDRtCsTYFqTsdBa5z/kSNkhEQ9nN+BACOjDhwPqqjKo/FC2OvkAhA3I7INYerP2x
vPmNjNeOTb0ev+Wz92Un+j0DCbMWplr7M4ZfbdX8/CT6sK2E0qsQ96oh48eXKYpSCf9kMHi1gI+s
FDFH61iPXg3kLJcMa0pAczW/hTJ1KQN9BNmFmUKiyauLqPVDCwkyqhWi3a7wt1qfjZArzHJGufJz
VJ4Ggar9vGxVMr5ksQMvZVay2hbEj9iZsPYK3ElQV5xqAtG3TNFhJk6RsC+m7BxdEe89Lh/SUCkm
IfyGUUrcItKq0Rt8RtvpuvXD9lxiLrR8h+ROrMyG73zVgw+qdSTIMcyehU9mhZF230D71n3mbVNh
baSFWZkB00rSIBQK2YD34/ULHESpM0/SQkH2ANpW4d6K4XFR/2JtJpNeBohh1Yf2i/u0Mp5TxwW0
E9Hzl+d40OfErffZUFFFewgJ2nk6S/xbcdYfeGPFNsmpeZzxQWr/mhQhhA4r7EHRJdcgjh99kW/S
HK/+7Nm06tpkXYI4AM8/oEmEgIOBnEFIwuLGBT1K8IDy4IdEyj9EeJotgWOj1vIuT8FhaVD2JoEb
g8XY2nJjVIHLH4oiYWXqAyiIRu4QE1Gvm8hj07FWjaurNbp/tvdIIgdwRsMl+id6mE2444n31hNj
a3nQ/XnlyVVbOTym8XPMiUxgk1zuCgcymh3zJYnqZzupsKG4487JeLjsdjgZfm/vguKkdJKf8i7c
SZ8xcu7TY0WZOezHPDrXFegVpUJk42vJvbkaIzifiQkUv8gIBJuzbCumGNCHsgG/h/1GN/gUJZPq
lT053a7hKaqXxCO3+Yo6P91E8bxo0PN96i70GuiPozXP62nGo+ktKidyuUSnhq0ujHEjq/FnqPNv
bRHJ4YmWFp0pvsWY3kxeGlK/D9ksCeTK7N8QLGXtsazuQna2dpsfzRqRmM/8sJb1nUhrluodNFyV
AuhKfQ0tDCeFZCGwsl8poX8iXeJgSWfkDeKzGJBoD9U6KZi9NZH73VbVsGlAQpoub1MHX2uAVCJm
Mhdz4inaPLPg3qRoRwP2717yjjv5efY7C6N6Tv9EEJo5s+aeRPjuIgQo5+i7yVG0pjZJdQni7SDP
b1WfeHtbheeiZJHmAc+qJ8CLje/tQ1Ys676gobMd52pCmGPXtxNki1Y+YH3GaPO+0uYvyo05e65n
hENTBH5xVLNNPTxf5MBMp+0H3LWCWohIoVx9uhmM1iF87i2YuTHrTVEisuxFtBljQj0MnntHe1+J
1Z+ShiSCYnaJUsQ4YdV/Qxj+TYJ5wEhdoCrEc3VKW4pyoIgUrGT/0tJqrX0TOX5gfoRMe8YRSU9i
WWtnWtTUFsZlZQfH2gZ3Lgz/PYCb10OkaZ1rKmkmbDf85azJubAYVLRPLl4T0U8/wq4N0CbEC0LN
snxQEVxgWWjObEQyapLgZWh5MorxI/GwGSczubDC8e/K6jllPOUlvUDyzcfh+Iz/jF1JVfxP+t7K
LiNA/CbRwkZDyJowivAcYVOzIcrJhcU2lzkrn2y49UG9cYFZhblBw4Z2uossKptS473tKzQVbU21
8BSk5cl3AF23xHAnqQJl06OeDUsfLdKwHQuHheaUAJ6Y7fMooVtYVXzvOu/KBgcQhiBHw0XXLYmN
gJCQgKIWDu9GDQHD98cnbVdn27HMdT0TZsp2q/Wh2FisgCVNf5bVb6xp73NZAgUOjYMFUjvonFPJ
O87JycypzcJrz5cH5idUVsPGweG29Xr212NIBe8Z7M8KdWcZzkykymP9/ztRO8nGauxj2jE3ahvC
0jqNyMM1HmpkdRllF/NTPAtdjr1rpLfxpduhB32qmTFkiGewsHUEvbh4D4ca7/tSCaXafQ1axJ1B
fxBRhe8U+XsTMfUSjX7KBGaf1qJYyZsZJhO4HkRXwinfnThiizZGmOpSRRvVQP0idGia9cFWrb0u
DE72GledO4UkYjN6MQqkN4P8SFpEiqNZsKp3nRoNyF0/EwhiyYCxvAFxDgly1ONCNKF1L+8jIfRr
DxVY6zVPLXofOEtslpygvBVhwxbMZkAXPzS++cty4CqbhoDFYEu0L+L9YMjRg+Ki8zxOd1+gHAz9
aK/Y5JQtOWRpTrSDarojzyVmxRhDWrsQdUYLCgZcwCkpUDf3gVyjAHjJTH0W2gVbRCQIZ/XRQfxL
s3YreEzZjqWrWJH1UbVmszFNYoa1+nF7Ugsmq6bnA8fL9q1eNcyLa8Pd88SxKRv5qocjGPKevX+W
RKwdMDRZpbEpU59/7wg0fOje6ok4o6D5RlbLZLWF45hCyo3L9LW3mNIaHh5Dl/7Jj0IkvcyGeh4f
ZjRPTlZk6x7zKwV4uRoGjEVB0kVsI8QVjGjpK3PlNkFGQDFzxYJsWhSLKKkTBvW1VRFvKQIAEnO/
wWM4hbm51t2PW4QUgU5/czml6haOTceex22ca4HIv7cLQOVT720mXcJCkI/R6C8B4zO0gZ5tdYZk
I27NW2JTGTliSBFCo8zrUNRSd88bq9A3jHOpk0B98KJHu2odDjLkS2nsn7yO7W/Iaqyb02bFlxRT
dn9JTEbaluvi27ZcMFvZkRgGzIYstHqjvRst9yec2T/07q8xtSb71pHpf8aYzPHcfZUd8gGCvG6/
KwOByhwsjH06lc68IX6d2QO6QbYzPPlGwQA1TvFNdHLCcg31ItIpYLiHnGmqgotqHjOzXjJAAEPF
Hb6hoR+fK9gDTsqmGxc5sUNWMq+eZp1meD5DbIQOMlpXxS+utKO9ZzOzVH3g7ZI2Y6nV44EIaucQ
cqWeDahxWZ6824X7MDUmcdf1T9xyZRqpxX9Df6mycvmmzVBH1EtViOncFA9RGfJpmMxpuhG2mi8h
StGy9lGJucqKiMjEJmEqFiJzoZgHgsIcy4hYX7gCYqo5DojNlDMDtrQ9DZbz0oY5IB4Hb68qzGKp
FfnesIFPurbCvzjiSZ/KDz9ZQhhz9gwWHgqIu4zTzejJtqo39i6TRzlnJHB4+sZloBg+ZtIOcQ2I
Zytk3lmn4yXuJbEyoe1s+iG9SxvN2Eqqeysd8WJRd0WKvUPWtMAzuo4gGObTlflBFoValZ5V8VyO
uKqG5gfzIurYGauRGdqb1I/1Mcy8x0rrz7JPmbSh3tu1yBr6zqMrG70H30dCPJQltijakCCTYhd2
VHAm07aKQ90pyfDVSbTMNgzCV7VcrlHAd2OgXt0u/vFtPW3N5jynWIQ6CuV/HgtmOhxAU9rliWQY
kHc0k42+M+bqfjR83K12KtdWQiBbCF2kpUNMwpwZ0YCpyW6ZMKQBGtzp6NmaxB4RMG+R5n1qUsDb
EbzVgga6yVBHYg4MVcFqL+r2pOGsU9uA5CLoezuLWOUhWVXItFditL9Gu2NNitEgmGkzjcTeVG1/
BNf+acUBRuuGFVRaBMyHuVCwDjk27adepHAN2QNOVJnAA73n0EHfrWL5T7YSS2A152vL2BT+dOvj
L6PO3wujftcJw4IwwMlSqvYm4whzm+bjj1rnRbjPSQHdG9orcYE+59GgNyK1/mZKVx5jboTEaFYx
aad6hGGYajtASpPvMlXu87aFdIjLAOtnaeCBMwOxnciSxvL4r42hb4R31dDAbYXNufz7oaRMRGZI
aMd5WILxtMOkPEWYtwYtHQbQfNvKOCSL0iJetMlxiFvHXerrmalytRjcu7b9IHL920fDZM7yJPps
PXRug16NYoTxyrrribCUJRXyNIjrGLEgJ8Wd2cG340oBXItXlwdfXj4SSzgRShkrJEAMJOFiEG2r
lpKXOSJLJnIHfHHfSvsDJeVXNddXz+y2CfOlVTY8Gna/qCNb0IDlWzGCMIjZa7XRjGwgW/rAEYO0
Lcjr1jBTlN51gBtQl7QDuMk8wUniDdsgguUxKYPY8I4FrA9qqbPOJLkNICrrhNYv7mmhrZh1cZto
aGsCqYlzsJLKx4lS5JvC4O31E3zNqXT2wuAWGQZrJH022stOIrg2bXxSUm7nCmccoq/bmBdfccm8
aW5YkiCZfJNli+XM2RljQtinDFh5MHNURbj//3+nVbQh5vmpzM1nO7Ke2WB8Y1A/dS6VtWXTFubF
/13SPo4L3mZ2kf2S727BqDSTv6jz7tv6mjAoAFDDl2ya+1ttzL+FjSrGxKIYpi/jQO/jNPqltHF0
F5Rl7cwuKH20aod0wOyjJNlR1uU6mGECFP8xdl7LjSRZtv2Vsnq+0RPCPcTYdD8QGiQoQM2XMCYJ
eigPrb/+rsgW13rGbOy+sAoJJJIQ4e7nnL3XpkPQaYmmJJC7FqKs5tmv3OVfdgzoUCa7ycQ0hHCM
mWbRQlpJ03VpGdS39rDzDWIGHAcLXhKgOTBNViv+Fv2qX00kvjRq1jiO3iIdQK59lAM+TuFm7jqQ
yO6KGPdkicyQjYvhL8NOloK689W6ipoPF3tZHuEfrhxkmZHbfw2l8dwESbQrXrswGcleu8EL8OlG
MyVmA6SlYmwQFbSgVDTAVAzSCyke9qKasWNqH3roL9Ss+xQBJBKnVHD8W3Ud1k4AGtei79UGwCtY
IE8QEG8WJPfeYCe89G30EAvz2KYd5m4OMIWEVmB3jcCJjGgoHQO10S5bS7RpXVIvPcwIZRjsq4DC
pRx8vZGSjdtbvlKtfMK3e2eHQ7PWPZ9Z4LfPTo+AbPa+TEPaTLcgjrNWyemjVXhJJXa9lWr5J9l9
MlBQ+tZJKS6nztLX1dC+6eBZK3FM83yVoVOb3ITdbsxoA2IKL5iBZnkxbeaKSjwby5+u9t4sta9D
557f6DpVGBRHF2EbhGL61/G2mEaOHh0tmiG1Lg5ppGHLfG8OimMcTEsXEhya0Xt7x0MclQ5Q02cO
g52jxrUXckh2eg7bkQqZR43rCq6p8Ny3ehDQVB1RrNmRRsb7NnNMti7meqy5TT+tHH4l+sNKbYii
f5ImTUxmnc8Kmg9RKBNzjkXJJ7O31qc5Uo/FwHy6Dla6j/nGt5OxrqjZ59IKkS8M37bBWlcriqFx
nvZuCfKx9vi2dSWVv3AZcXbRtcw4e4yxX10pMyt59csJzNqWkfFiBpwD86iklLGcfSuHhdKBqiMk
nobRTLKis4xz2Sp+5hoxh9YWxbxsntwUORGCgX0xOqeARR3HJO9MFfLOuU6G1U9vZuJbQIgOEDpL
n8Z5BsZH0xGtqtjflTAwxxLnVCa3IzQHJzLvc4FQvAwNeEkjYZVdCyelhCVbmsxeWjltxpq0WM6C
VpxvvKgMERZ+ZM3zLDn2p6mDY84GeuBgWcUNyrUmmaHmGqh+A0UjrwsEC1zTpSiO1kjIc6vQHhmN
d6C0XivN1zET9EKGBF5RpOgYDS3TIlpxeCIW5JvyETDm0/Di2553LCn2vYT+NC3yZEbp6mKlb7o8
OTW9cW5Zx3bpWH06FeM2y+N5pdsV1yPj/CZx+LzMghOrNT0qrygOwehdV12xCKzv8sL0jjEDzJUs
rOspYq0qI1XvOR/ujZpMaJXT5DVDg1KBFKhMQaeVk/C2c8Py5WTje2CibXW9KroKCt+ngY8NDeHv
RiZcHrEN7bjoYHcMfDMZeZl38A6S9ZhjOKsDIiyK4XsuOeq1YXXfGZiaUsaahU/WY0HcTJ6ix4u7
tjmKTj74U1885ojRGOJ3jLBuqXUg65vgkMMIl0e7Y8WfNmZOqNhcvtPb4pjl+PRsOKJPMzZPM8PP
yIZPdGF9heKGT7R8pA3lU8/67zK0buXE34qkRaFce6sCkcIK+8yeliSO1m0fEZoxmlWHrIRm0VyO
6LgkqZYpBfoYRXtbugD6LPO9iRwDZUF3nMP6ki/aheTgJVSaeQbq14sXUOfAKcm5Cgub08wUQiUo
+03IVemkh9Tltm/DEofJUW/Q87N+kSVapeLVQqnZGVxmZiwn5rXdD/2cGQ0X2EeW2hxRdKBvWrJ1
/cHa6rLYt9r5nouZWEDNCh8YG5V6Z1OT4iLGBdUYmV9DCyipGJzTYCH3tfJLqMphNY7wkR1Mhzag
R2nFDH4mxLARFXFlFRlZt+WulD7S2LRh6JnH1xkYEDDKOGpKz3uSsqh2qRjXcErUvuGEjGAk+Em5
0jazeneSOt+rPl1+ZcpkSq2HUjmMRgeR7IrWIR+cgAekXYa9biJNTq1j6L3jInar2jFblQDYfNrG
JPtyVJ78L4xVeW9BzfGzL75VIMLmnrU/n1eTEsDnJSY4RbVnDQOK+0Zz0TcsLnWDgp8rmyigHr/H
SMFsyBGlLcUKDGs0bqEG3ZHSTbnya84wTj4RCBClDbbvchum7YfZURvFffQyR329j4nlkvROGo8m
bRyWJ42PLqqQyaoZWcE0TcNqqEjMSY2nbKR74zeVs2fvYR5o5RtFdHitk/kUCwvXvJqP8F42uCnI
Rc2Dr8R/GSsI1K6JdqNU6b2K+yc9+VCsCpvxC2re3GNdmvNFnpnpz9KqT33MRMbSfG0qOwGHkj9E
GZp2O1is9JHz3LrJbnSmly53v7RFvRSmKDLFyMweFlNHWM2Q8MVkBqJnsHWSYW6EZAD1048ZQkrX
DgksHpKOIBgXq10XrxMGdTsVvLNktiuL0gsrDc2pLk9XgV+/y5H925Es9Y3lvkWtaV1XHno8u0Ex
H9uf7FXbUQDwlAKGQBqVaKmQzGVG9F4pTl5pv3X8plgXwXqQyCddytii5qBNOK7PThYMxN9E0LcU
cEWjZl4Q+cDbl70FR8xWMMYnCfU6zrppP1OFrXj0QeaIMDXrCWwP+YMMMesBsQw5SvCxRb88PVdu
2O0SrtUrv6sOqQzpBQZUv7gl73PPfbYyt93IOWXmGIlNpODGdAbhqx7C9VbNySaAzzFGIfhHVzDd
U905zVChYsEYiwkqpvc9OrRgm6DY1hLTxqTCpzGSJC1lbDSiiy6l3Uj6lcZxUCEx9AkGGWINozpk
t55ofqQj0Zs2J2to9ZRydUfbMTjbmrI0bDPe/QilT+9O1a4ab8LAG9jRTRD4wieITfubrlqmeHUW
7qaZxtmU46nwU13tQ3PTF9NpCvD0Fbk4uHY3HACd3PXmSzvnpKD3OUL8gg0EMxYtAK/YggqSJVdU
TVBnQzgVyIOvEYBtlVU/DBiTjaOMvRxsGMABvVXqIbGndsCZTbM4juWD10BeKDEB4K9HTzndRaJy
j6go+8M81ZcE1Qcs08xYTwO1XWQ904GtUVi2rAichftWkmVorsMpJvHCjTbl0KJfJ4fYMbyQx2T3
c9H22xhltwe4qQ14PxGPEWkx5Bsnsl51VOYbpo6G5wYE+TXnkYi1BsIMqRgkY3uoUOesvcSceo6W
1z8YpHSs6yx4S8Pwl2rq5MZpyYpQXhQeYqOEgIJQLhMEouGnQ8VXsMJHNr1P11LbOStoDfUU6E32
hXYBPKltg28QY7V3/eA7HdxDwuXIutTcDWTVdGYGztNAR8+Iw1t3wbUW/Bu2L68jH6qJnGKHCaMH
9Mgwwb/NtbGJdPrkTzaw+gkkdRF91T2yvjztwY5xtWemDICIjwe3vo7EoO7HGXf2zGkWIV7GPkVO
kEqZNyucMLrI78Rg6vUY0bgM8QMc67HFP8gOZtPJwso3AU1AvTbASNh5PVDvthR7z+/1WqLgygT8
B9sOgQ7lNKnpTbgelFa3rDGVMhDFEZW+uxaHCNHZw9r1mnHr6OKt/ornYKccPCwNLt2+Lzd6Os9B
HG98hOVrm3fTT2EqqJi8OJXH67lEvsSG/Ml1/0lwWMqperxMQpDfZOAPmpkvB5ZR3kQGh1QDIkTK
ACi159u89tbtV51JZyvd5kkk+c2Mv3PuGK1jZ2I+SLKY+GVhE934TQqV2xjP03zyG+rFopqB32WI
mUb01hYAxkJZzmNAVS8iQh1kIm/SjgIzFsOpNSDiOoske5LIqCkrWzKeOSt2SNpoYXr2auGGGPa3
XjrbGPXA7GS/EtzgiB3A0bHxL8pjlKIR2sygpQuTJ8ivGtdx91QaUYC7K2iq+cgqv088Rqr0R+mI
yfyhsZ1TNTscPweUGEsNk6HAxCJHKV9U9ryOYKkKa7zHe/UupFewBkZ4y2UJ+a5GMzjAdg94Y4qm
P+jQmrim77MOyftsYKBpQwE3NUSm3gIzXWRiZlKHwALHbZW6LQLS6IjGFZxzWNBQt3xcA0MN7h0F
d6AI6xFI3ruQ901baY5TvoYZmligFyEJppLlAcUcYTRx0WyTmuVjmBs6E75muQiZf+Kz2zo1+qmq
ouPZRhxEYdMi/KSMLseB/EBUYp5Vq91Uts9pBaEJu2e/1jX/NzT2c83cJGqafNN7+a0BMG5dJ5sK
idoaWXWM2ILtKA50c2NGW/KH1U0PXZqVq0bR2EFJq2ntGPGuVKw+gauHfRK1d6L3WKZyF+Wk6z+F
SiNib2mNdBXYlqkeb1Lbm/euyXAXJ7Jx9ecf//G3//qPr/E/1aW4LzIGjXnzt//i9hdmwjpWyA7/
/ebf9pvz5vff+Ncj/tsDdpfi9lNfmv/1QafH7dN/f8Dya/zrSfln//FrrT/bz3+7sWELaaeH7gK3
6tJ0Wfv7F+AFLI/8/73zj8vvZ3maystf//xayorl2VRc5H/+467D91//tGzr9zv09zdoef5/3Lm8
wr/+eag/q//x8Mtn0/71T+H/xbWCwPQcmICSQSZPNFyWexz/L4FlOY7vm64lbYbAf/7BLtdG3OX9
xfF8U5gO8Ye2yQHmzz+aolvusoO/8HDX9Z1ABgGnNfHnP1/2v31u/+9z/CPvULbFedssT+y4f/5R
/v0DXl4YtwNaWL5vO55nmbTwlvu/Ps9xrni89X8yLRCrhybkrLYDTBSG9z1rpTF7wDN9BoRMORgg
xZqtKxTGeKob72EYWwwrtUjB7CzCCMu/9rqouOtDVPKmw5hf0ZO5p2u/yzCokCFCjtVgDkT8pSGS
vFZ4pIeY1TnIoWLUVSy+WbenMs0uFAWMD8P+uW599Kij1+4STuDs2t141yhipXTXCbQnxV2mSXoO
VffWshd2PUp4zoTRrZrviPBkwhmaQP7BODHyDzdlAbTSbgVOUivSt17c7ywm2QcnZbaXB5ABJOSr
VbXkbJsdsT/WaCfPupKfhhck373uTrNlwjAHFVRUmbszfdo/odmqs2VEDCXEQhNs0aWnQZOemmJi
sBP2Ry8nNLiuauezbw5pHMgPY4ban2X5s6sS0uFSmT3ILnsEP2Zfd7bQO78nkMtmp3uoljvd+psD
ir1K604cbbcwgQ+ZBIoRt5p5lftewK/YiQGZQR5aODxMsUnD1AMTVTuHsskh8Uecjlw/WUO5szYk
CQwb9ia5Kgu3vNVhX95WDm13i04H09t7FCg1zRtXrfqcoZbLYVMVbbvnu9sSFfzPHwnHj2Nvpe1R
1zlZV5F/DCd+9b1reM0xd+m7Rk2arX2z4maF+yQrq/c+wWOLVI8Tj8BobKo+2OUMz45+nn7b8Tw8
zILszSrL4wPO6vHh959hDvuBAN0eLYLubg2yI4PJGpFlVo9FxOafdwb8WJ7mXOnC3WZBAj/YTSEk
Z1m6GbwBhqXfoZo240dLsRazDDBQXqzrGcpDmy/c3hibahNo0IutRg7tDDNNoQKBVUar4Pb3D5up
KSkv0H3xn+QAKuP2qfLd8GyOX/5oNU8j+Qazy9nFom0UDY79IAMYPT6qURzXLqfQku21oA4bvD4A
4cUAkdFsuGXE6Z/IW/aOE7YEekLDta/UP36EjeJ6mTgcx9mws3odQ9aIZiLOK/tWIkoG51OLFkYM
tSPkBnrvCUqO6ynWGDukgYk3tta6w3U/hkTOsSHQuC2pSVUm862vkqM/qhR3lROfIi/s4Cu6cNSH
CIJhFwOJtyZyHnS9cfpR3yn72g2W9ovdZXtVzQb9DCRwig3JFqhCsB9MTUmd4OOhcwXinzp2KTeM
VxkwvaHu4Ylmd+vYjJQToDWFYO/tkvIGXba4Nj0jgdJiMPuJ4OIFcwR7q3Wu66Hut7D20kcUBkej
Mb96NwnPacNf9jvMK2ONYNCIgmKV+2oilyV4UOFEEpmyxSFPSE9F+pJMmHFEFsaElNOaSJhj43bS
Pl3EhjnEdRvr5Dp2/S83++rNZLwZ3La+KbETDsHY74aKwYxXUYr3fa1PWXwXhUC6gPMdosn2936B
NoHKATGZ823WApxakq9Hp9aPkwANr/ChYC/ciDiumBz1TM2yeaiP5e//rUe/MGlTpZyre5EhQ/7X
XXGBef/3bRUgAUjrEgXRP//o95+ny83ff/b3J5s6CfiucxPY1WVx/P3D8gsyH+aKLionySNtieKo
Krf4+/91zIAZHNniBUEymReZWR7l8riecmUZ7z30fIE5kkO0kaqrcGDYsG2meIF7/ev277ttd17E
XMsf/r7n9w9DN3IDA+Nt1v17GCrBIeyfD/j90G5+d3py5gm2mBjdC+OxsqPumMX0b1WWqaco7IJH
GwxlaR76Do7T2I/qyW/YM4g+sI68terJKUgamxAkYLTj5ix/5mDhWFfqpM9+h2w9HuzoqS/zk7JE
dPf71sw8ck0KXFFoPqUS8aFhkuInS8r7wkKXVw7Wr0YRHNImaNolRpl0migGfOOsDCId6jzDwpPo
PZVffWiH8M4w3XnndDPUJrgXXsIpuEsANcnK3FR9iVjdQYc8NS9mOXkE9XSXZoj5WPOUJKaIfCkr
Y84Utkc5Miv1MwfhjkDO6Pl0u8aCCHLvwXVpeE39oUw7k84RowAjidZ1ET3PvXjSifE8MLDrmiBb
e42BxW0mMtzjBN5t8lKfGNPhmaGPd9XvUyN9C2tonI2HYTDOg1NuM3En8Fz65A7AmWXgDxyprc6W
Ze0GRChNjLTOTuFbZP1L6lAOWkX1iwv8OXXNnbbcJ/q+t+3sP3VMpsaUkY8gDZFJyIMvxdGlU9Ys
PpVy7M8Ij1E9nGG13toduxQ6dZLg9ZsvzbcxsU6MCiovvuvM5nbG5Bkkb67Z9Ktcm3dMgB8s2AOK
iWwZkaBBXmiDatvw8m3lY7Dy3bfYgK7hhP0FZDrIMXKN+sJZ0+3+dpKE2qbU96YprpG+tO2TtPEp
inrXIQ236NRf2XV8aXnxIyPlxr6KG/3oMvUuM0GCDxo23W27WT5kvQH3mkrHJf6PSiFkAhcbT8vT
IMr4AWH7XCZ8UC0agiR2QcUs8iISSe8CUd70DfnCfTJcWW53doqjIIUQk+m+TaqDrK2nzGBUTbtg
DgZWgnEzXici28+Cz8VejERG9gqk5KFHIGDSrUireD+aw7kYiweVHvNk/AxtBmMRbgEtnuaZtbgz
pid3dr5UVT6ZMwkxXb1BNHfjqP4lywVwN/t20O5P5g4cac44edatORxjz11IzaOE6NshwC7c79aG
bjQisygepSIwraozzKu0ubOhvouJ3zYTMLO4Q3911vA+O9PZ41FtkzPJnZ7aIb7rx+g0NOmdwlgg
02tfzvczdXo8EX2ljF9D3Ny7DtYeOD8ldM3BO3pmTZRKFV9oFJ89xaRcCh7kzvs2028JGx92kb3Z
mdeFS5shbhgTgMq4gn/0M6Llc3u2AcZgND6MxTiwrCsW5yCAvY1jEyWHMrsP7Pecd9DMbRiF46sB
trYZ6cCMMdhMxwYf6wR3k9xYfbXvNKSVgU67M8B25NIK6+xQiPziIsu0Uv3TW8YbI2BBZBCfGGOs
BYye9HBzFTKNuPCIwNoL5zY04Fwp0gWR5i+GeE8b6LyYq+fV8zAQNVOEH2GwZNIrlCxZ5N7nc/ai
B/dlhJrrQOWZ3cXs7nvjlSfu7FJEqyKg557jR0IN/1BXLWA2J9qHYYzOmBjD0UOUFTBEvCon/PqY
PjB581pzRQBAC8aWTX68uoq84dFuyrsuA1VkRl+Fx6tL4nfwmaEhn20jf56iDqisGZ9TEJqOYgAo
DPsQ17zUmP4C3eX4XejCWtlTdqMTzq7Iw4bUAICfRmu6/88z8Fg7sd97D1KxCn6KfkxWUP8/+6T6
NUi+8eYM7ivs0QTTkb4yEdAMXvpRIBml8g9uAkefrXZCgI/CKKGfOUrADHmDKSTJ2o1w89uBH8zn
9JdfpNu4Lq4TkwudUzUSm+CsI8C4QmawtLv0NMrqjAvgTS7+OE6wOQa62b3ia7dIW54s+h6AyGFg
tLAI9YJNy3OGfSp6ngrn0W1ZOsl2z65QeF5NGejxIp9vzAalhctfrWJUnbbCkqebr8ocAuKfiX6N
9DG0KzC3FGbLceDGlmAnJd0sqqLH+lW12A1Ggr1R3aExm2xo7+7IPkLCb2g7y8H9OwlCYtCBJKfC
JbXU7/HDkXIcc+yMU3GJI+b0s129zqRNJ0mJXpqom/zdrIM3M+YdmAqMxarky4aLDHvAvez5gjAx
X4A81sXGUitQByzPVenwuUzx3ntZ9GwA4BjSJbqEEK8stz7bHh5BZNt3Dl7QPLfpqQ/lV+dMl7nE
BJyT6YV+TU05PuY2hb6gdpoaoa6tSzB153FC/ZosOxGWIN1FAKm6J7pW73jnnud5YCjKYLD1rf1c
qB9dErkguoqEu/FS0o+D8hQ+FRVqRGF+qqUjZsbxaxIf4j55A+X7PMz2pU/sc4sbxY8R/w4uKUaW
fHYjBRhRnscORZlVlV8Do5pdnSfXs692YVvdBhjY6zq5uAuB6y1SpB9iZ8bJxsddZ3fYDwHSj+S0
I67HSMeM76oR9bvnEpHNQg8fAl5+ISPay8oHi8OVPe/Z+l/muNsrj4O6d4FW9OGHyGmr+M3s4CCM
XCwBuNkosngbvFtvsog8NZ9jK3kEX054VrZ2Zx+UWoIeH6ag0X4TTTWIc2BVh7KHKSFBQq2DusxW
EcNV2+5JOfLWYVvS9SO016khMMgZWEq297rqnM1IEbtp/I6GYFU69BgdGFuBZ36m8RfXB2punV38
jO5amDRfWNDZ2TrPfei65mwn+S/DJGe1zJlkxXl84UIEed54XIPT5N7KWZ8KOXxkIeLlaiZzpZI/
Vdnem5MDmYF2pTQeLTib9aJ/jGX5S6WIpikUg4irjcr3uXTs7Rwlnz6/UjbZX+NcPSiQg5N1O0Ct
Gwb3pO0AB6L6AiP/lKeo56yHTlLv29WkruaWncWQMR+KyxQiMl6bpc+g2S9cnaDFSNI36qneET9h
YL846JntCOjJgFN9eavtyLxJEyBtWbTHAsD0M3oyi+JUxuDbgT9Upn+wK+Ciy9e5olcR33bKuQ2G
Zosqcs/eCFlwxLJ3hf9fWs2dE6Gd6vt7d3qeR7xnyxM6BaIvp5bPwvoQAuaEh/DVmQ6E3O1tqtSp
aL6afq87doBoBK4LmG3XD/QS2+LYCyMjlog25rgYAyvVExb81BrD1tfNvTbfAmv80bb/qzDr0zTG
N+DF2Hs6/9Y3KFZcvXNYP9QcX+j8vLPHYdubEBpVmnBYtzyZbrlvWjTvTgpZIgpQZ1S+8U6Qx1am
xo09izuvty55SMqj60LviLS3a01B9LuqSF5P9t4cvbajvs9K6ANymh6KDNdeFpSbcDYfwN89kYt4
B8JmuOo9rF65Y57lPL7VDdP1TrfnKUXv6j9k6VOVLZb5ybrUihDgxDd9EqCmR4aBIeBSCAH1BAoq
CeWvsc2e0XPzjOZD72gSgurknf0FUfpiIupRqVtEXfhksZWQM7E6VzgKfbGJe3b4+Zy33XNfi6ew
+F0HMsU4Mn1tb2iygjm0Y/XaTLWzwxh/GtIET8pcE6RQ6W+UOJMn1uWEXUItUEzLitZMj+1dpgjU
6HssAJWRMPOb9MlG2rCdZPdqRfabWFABMWZUE+its5l8nW0BKX7M+KfB1DDoAfKu98LXJ1Mkb/Qm
a6Q/NpI8/BV2xjyidrAkM6ELp+YX7PK9CsidnqZbJ46i68mE+20Y8x1dADCz1q2QYc740r3rPc7e
lbeQYidhr4MwmJ6sXN+3g5+c9JCbXKjdS4Xy+yXo8xtUZs9dqq2PGEVmY7jVzdJASSFOeW48bQzX
0OtpQRXFCSk1c01zwXLYJ2mA3monJOKxRDFSeKmJTQeGi8o1ODfMxFcu2+O5z1pUj1X0WaRf9BtJ
m3VGuXczqlZnMIh9zlY+A/CrPqrrTTYiDfKNj0Qm5AaM5EpyH1VV7q56Ye30aPj7JE7n1aGpvIYA
yxrFjIDmnJLhRbJUhQZwDE9WDHa5xWxbJ/TMDBUTghVniIkWhX7UjwBLMddnufOAbaFNC2uHavTZ
aBlN2Iu448GdQuuqarDyIdmjbua8P4QoNHuhYTWQyxykzELMurrLwnZE5Vt8WKULC5/B95wXSANG
fCIyQzzoVwYyvT79NJAoZOLbamhqxZI4pkYxnEhyRNwueFWj2cQNmi+rD4cFZrSNYi0ocGaDiHMw
IYuSdZAcg+zGeao7y74pDAJ+tfIWq6g8SvliG5a56wK5iaU61ygWSUDzbwq/griaFNhdaGgiTCJt
RhDIMy3yT6VnvFddc2jesozm7NwZlz7u17TOOCsim2nzMqU2Y5pspOcWm+E1Y/BjubiHFLr8bdPS
IegoxVdJAU/U7NL7pil/xmqAcOL6BL7o5tbOU0LzrOCLJhKNpqT5TpMKlhAVQYbCE1tq8lFFEOgH
n0JTCZ+z25CdDOmaGI2xXkgn/KFYnJYWzDkQuST7OlQ714ovpaV/RMAb1+ljUA/mevrEjpBtjaSR
KK7i1yBlUCaacNOMet7EVm0fq5ouVW+jBQhikMVZ3EOfw5buW8xzajDLFa3xVUKsEeeiYIvQm4Fl
i+IpEveCacANXQ0WrjLIiV6GSpHmzV1g9TeA4vimBcPb4M/pCgbragl7C3L9rUSJnWMuf7B6HoQJ
f2OeHLwaBV6jbuarh1SRffdkd+ElzipUJnVKggdmfDKTHuC/fOdW8G76RbxivMyS0xQPE8qJrQe+
Woe5uCKsl8FndXRF0m06z3r3S+ri1xkD+5VpNyl5I60gAAQgPHaQFGOrjHu1bSeHFEItUFjYILBt
zixglcCgOYyBx3ZGjebV154antOx2OkpT1+RNV27fo+OfR4l561gE1XetFWKD1BVX1AAMIVGszo6
BuxOy2+2bsJULCYLeuyGeu10j4ojA/PIXatygL/TZYmINfHWzcjUV5bdnH1sj2c8n4wVixTdlkGj
Wgbg6nOI56M0Z6a1rA4pWABaLcMhUDLfoCt00YPmD/kU0O8m46Y9pZKjNOLHozdE77guJNkeoLFd
q0AN6JnVBqvpT1eWLzNqPo5rk0QJhUXA6l2NqKB6MS3jCEoa/ou+5b/+GGjM3ICxrdz+rJvuMe/G
bm0OHKoDTY2Ad4lsNguldjPbd0lnv7YuGqt0npc69a5Lj4BFeK3DSgwRJaCyaVIZ3bn26gdkYvEM
UM+y2bTw9l4cNNddMOwLZzgp/VZN41sjWV7TvlqkZVcYtu4DIq78fnppnCMOEy8Jq+XVvbY6TNbp
yFzTqFC+Dpq5DgNJPlPaV4Ii3bPrYueVBpQ/X2+DESOuoVIfm/PziOF0h5UKIQD+bbezoBSbyBOa
2LyZE5vVBER9BxfB4nhl+qy9I9qTDjuW6f80+Zm68pT3886dukMeiBO7xB4VzVYLQYYGp2lvjWb0
2pEWiZ/945h4d1Yy7lRbHmyByNcF348gqKtZCNow+Jky5KqOzN4b81Qj+/b8DyyEPwxKvmDdwhEY
5fXctyeRDvfpcKoL5zyH1i7Q6jbuEIDx/1CVVmnvwCZwTmGD2Kis74JwAEfU6jPnoxFVZqLd01hV
ezT415UhXwYvuu44f3WoO2oqvlT+QvquVnPm3bYNHus43Mepc4qI/SABbGszh3Ajc2k1XlUQvzrH
ueNgf7P8ap4Escbrkyl8ywxnOWL4qpQP9DZhbpqrNoFlgvIOuzOLA85ZvE+Z/jBwBofOA30MBhnN
3o3Eqxlj3sfsiimhup665r4SaFPzads4zTMHa04Um8gYTr2Qj3TfvmY/2NnjQ0Vfr1HBYfAZnizv
AoN7pCLFvePbu7kh4BVutle+51LTpqkYl5PT7DKa1gNljyVIT8BCcOWgEnbzAqXD5OzTMdvRR2eH
de8HN/2YUBoMfg+lgjW2915pDW2xap2qLrx1OV7N0zf657Nw2E870o4t+2755xoju8mK6b5MRiRh
EHmKc06WRt9xoca8IDyuFKip2NDsvcW7jv19/DBG86vsEQWQZzYhwu5/deWnKOJ3TTzp1E9g7KvS
OXTDUskHKayffq5WNsr+JoZe2+pNPJVYXBBVeN7BnesP3ZiHkJgUT6c7MbZbkYf5qR5pUIQwFpLJ
IH/R6hdy7hKvwnVTyAAtBO8FvhM8dGxkUtwqh+oJu9WpAZANf8Gc4c5aySmGQ0VFrnnbMkUcpy5/
4FmZwnpRTbtnK3kaXhgVYrPF6skXqkAFFXbWvcFoqjK7Q10IpPPrUY0kzljLyHKDCXclpLr16vgD
uBgst2E3imRPrFqSAwPS0Z1fz19wVO4JzLk15wLX9j3y6VsZD8SGxZse3ASt8BMEp+su0h91PN1G
3ri2ZARd2ysxM5Dw83/ZO7PltpEti/5K/0DewAzkqziAMyWRlCy9IGxVGfM84+t7gequcvk6fKPf
O6JKFimSAEkgkXnO3msb4LEhi5dnaXqPNLz3wIw7nTiXMnvPIwPzL0uO0ugvbatuIUpCw49IAwm7
EyXOHTDKZU3uD3FZxyLApwaROi3QzGgB2RhJ5vqZT9SlLw6+FV1SsGWTdojsDIAEkH0VcnmgT3MO
gTvp1XPliOIhLiS1CYN4xGgMAS8SF2OYqKM0Sm2E2oDD70b77Jn+E+bxSw9MYPCNp7R3roplUUvP
reugwxdGkJWQ1qdX5dFTiucgU0nV6z8CvTypLLEZ/j9IINzE0n6LzfJLoqqHhH0KOOAKvz1moHPr
gmW47L6ZI/YQLlI5sAIZDbuRtltdJs9MiHVjOmfsbMXVGBqS54wMu+0RPf1GHYINJ+TVcbxTXK1x
d+z9gT498mJTa969cNqFQboPqhY+wBqt8luV0JSlKM2ptRwV+wUiEslu0aPF0IoMfaWUewGoxIdY
DIthpybZd9viFNNBeok3qWZkq5K+N31h4D1hIbhVtvqUoyCPBsrUWfkn4GUuIFK9gjJ6wVNDDWha
wF7ea31/9W3/Ylkc+mWoXgev++Kh3TUJc5uVtdJDE5Y1EJ2k+OCNIo2bk+/IqUb9o47FNijSAwww
AIOu0RUXw+4N4sPzjxZCT6KBHRnqb/PjWsR6g5o/UYc8kZCSlujtsxSjTTwWmzSiVYz62uZYyaMX
p7dfFd95rJ38OhLVSSCMSlXU8ZtVoBrIrevN/CnGPZTvwmRKWy8qEGQThPYxNVcd6IwYiRd7qOBz
o8B5ZmH9ylRpacsQn7FFpDAi+gah1NJvWPGkDVkvPfiewSWRcquRJk7kR9LaV8O09nYDQtOYvgY2
0RR5WFxgWz8OOdPKUdlKMzhqlf2kqdZFBhrgLDU9T523rJfVGBDdEUffOrV/NErtYFUC611PgQqx
bpgPdAQrIVeOQLmaFiC4Y4gIOKrWdqB993FALnLF+K60UXD0HWjTWNSHTqK1rMJTj+uMeNHHWrGR
2lXhLgGlsFMd56GAysACHddjqrJa8vMPQOXA7VRq5NhKPTzdYi0MtyYXa4t6xIcc3L9nPTHD5V12
gKe36fA3eLmDOblJITTF9ZPQivhGmomzaNLUeag6fptYSGyzhNkgncKjFz0mWjuugFaU+6It3sAA
vNQl0/iBxQDQQdZlxOr6Y6ghtEfeGpTZ0WvU1WCDEC65Siw0De9D1lOwaoqa8QG1MJwUf1Hn8ks/
MXLbtbNq0uC1HnycFPI7wBFlaTlccAt/oGifv6Kck7AyqSsoUD7TUhcPfc8PE+skZ3K4Az0yLAk/
/CjUaxxa5kqvMSVbRXtxJkpxHgyPscdxq/f5h4d6WI9IBxITH0ha5nh/SDykF8HyHK0wVuAMck9K
JLDtY9zM4c5GMdSozmLaE3nwFsZ0fPBpFiw7/1CPFBoHpSIl1+6zBTAHKoFjRTOgLZDnkzgQl7Mn
3aQD3auvPT34Qwhr0mDWzwdy8CdbXWDHwR0gNjqV6cocDvCi8lWipCR49KBzP6JSMqyK8Evu494h
hIgyb4EzwygIp7D7aWPX2rTX4j9sw/yIxqZeIAxVcGAFhFlwLFKxoulgMSdKI0KiApC5ZcFlL59h
tWW3Uj3m07RRIKakc8HvHd1rCkBziHD35V8ROjwGGioQXb6lkCEW0VS/SpNFuUT2wyKbhMMuw3bj
0EcSzsGwur3a9M8VgQ0PRY+nJS6mC4s1KuLpnKagQSDT6uilTrsME7sgjc9gutN6AhNQc/KFsrcq
kh3GcFSxMFdLbay6QwtJJh0tBtScy16h16TMdHgyMAiQxROigCwKiyueTJHKk46IFj6WEXN58Fqq
hNykkftB8wD/CUenuhJa+GWehQgjLJ97xfsTekCwtidk7L4NOqqWR31gvdByqELqbzFC+PXMkYR9
XdJItaCKljJfsuQ7oX5xmRx814t254Ef3iUoAZceiarsT7n2E+uMfVlzUxoqBfMKZdA/BmqhNBMw
innjCjsFR4gP2bsovGs6JM85a0JqCoCMwuGPMMUW0jiU2aYMbkitsLCIywM1Xnko8+ElKpFaj5Sw
j6Po9W2cNK+dCZ46Y0VSWRT8nZr6OTbpQ4eFKYtIP0s92QBrYakRejnZGo5/rrOZp1K5uRFfAj8G
L1Id4qACKjBNj5VPv9SzA1Sg0etkTrt2hpm2SZ6vBvWZZRnprcpA90nHKOMZczgW4wICVgg4YZTi
gtE8mGFqd3G86SJUQjSl2rQrZH7jLiyq7w4mGt+paHIP3ga7ya4gu/KjJFgtSsynzDE8LuEpCZ2Q
ZvRQvBZak+GsM/+sUuPFJ9qKLh+E78IOkMNre18PRjLByq+C3jjt7y99YEDvGqO1gbkE9xFJCkYi
Ot7tacQhNsWDcu1zJl+e+uY78FYKkNJDH6lLUWyUmhWQjKqvXvgnMcbPuWd/L2aCaWso/bLHjRmV
ynBypvrU19AK0ipcexbreFHTCotUCRo7Q6HSlIwxITMkR+/QUAB5Lbm0u2Zkw26ynz3WhK7dETQM
9YimIj3HkrAWgQH1WHgtMGfzoM3ozSC24cpZtFelEaHSo8E0mIG1azsfy2rvjnX/oSL/fnTs6H0g
c7nlG4JQS3hwMgh3Nt4zR12JuqDkHoLIZaW2aHFjIa8ksrWM0qUaTySutsJ4rEwEbsgw9kOrfjfq
4Zhg/NiNTApjpWpPA45t31Rmb51qsQRlvl6E+VtWRwiFFXmrFgPzRa0UKazRZOto6amLp52Yzc2i
3oXwa19EER168AV1W45fUrLW7SiRwKUph2WD3NVG+LVIYRRnqfXVZHUu43hboTjwqMYxF0Y1oeu+
i9dEsCHvFGA+egh7D9/5i2Kaz/6A1CAdGkLgLGT0etA+ke/BfEW3cWcGGqHfebb1YS3S6O2/pzqf
mEfPJE5euQAQHsSz3HyGSUByOrGOJ3qTkPoOVQn/zrmu/t4KvX6ZCLBFlJsfVHp3C0nXfusDykUz
/SHpiBxUjTxMnNGsEZObMvkxNvAA52KguYjA0fVnVv5YcWW6/8IRRN8VbbNb2yp0aAvlZHY3KAmw
hUx2F1g9w2VeWScbtBu9qhZ6SkOI5hyaO1pDsC9TTpm8G4GbTc1ToJNqBXZhmQJ52uSt/63KW7Fy
9HDHNO6PiW9kZqUqtfFkIkiiUcI8m9lXp1ID74JiXPozdCPIyZymMLuEcD+iFXedzKjWdAQTmOX9
rtVSYCkdh0UmClrnrCMAQjQ3wzn3VfqCFJZJU075u7BngGobMyGerD0QwVtTKOQj+CWJSiEsFgN7
oIDJbDOmJMMY7jE53sQkF2ocqrc85jqIk92Ov8C0JZdR0hG0O83eS1Ivci3w15nvPVFFyWE+rkov
vGF6+tMwoHmhCUUiIqrz5HiEiTXZ1dM+Ymh1LJfLPXl9aoIHIcQo2prFF67d28aO7LU2tuAyNJVe
VDtsBgU5U+e1C96MtrJkmq/on31RdF3ZagVuO9VJliQEpe7rndSaZ0i8WKSVXn4wiRdSMYviueaV
vI4DNPe0FdVYZAUhZ1zHoLkPZPNEaUDd24JGMwy4xs3RhG66uv6SmxZ5JSS5USzzOapmm10vsA9C
YseFwZiuxJvawrGJQephNA6dRHFRkLbEKpAwIdajGQnlFJAqXFjDs6nV0zJLCZ4Y5Azbky+Kxqag
wOIhT+qGK2H7xejbbNnGOdSt2kJcUaWLbvSovMmR7Co6IAWL1VKpTkNNaoVNeZsSNgpHWeBZjER3
MNuCSrJZMFst96o6JEejMDHnB4TLqeEfQloHMwWaJAi3602WkXk9HozI/1A8yl0Kxtq1hAa0CtCM
eFl7Sm0Zr+DeUyhF4mrkhsfVgenrwPLXLAP/FCAWpSt3QzNFFC6QWLX/yGuTwYuYdarH3yvCz0Bg
TNuu7r4BNMN1UXJW2Tn2T8t2Q6ffG+QV+ibKSlnbG8HkOs6IX4jAWi5bP3ucJNPxMbN13nCxrtro
TYjRX0aeVy3J06gbQZk9wucVdCQwUptRjGmtyQAoEqA3hRE+GkoAWgYpVxqTx6CIbHLlKAZ0pBxo
FAV99dHXBdRpjbpkrpFwUzsbtSOJSBlasZ9K6VpIHMhVib6ZaMuW/cTMhFirrfclZLyCPUzxuK+7
dWTiqTW8cNgwY38UirFs0onIwkrClZV37gUQncph9FV49xjzNmFnYYEEVcjyqF3GWdCty7RnwWM8
B0Z+AiJUgn85YXoTKOIWRTtWC+AH4PwbgaxwAqXCB6VpBwW34abJ+QAGa2ABqfduOaofmAYvBkEg
D02Hnm/0vvd5jDIsdvSlBVve1OtjaE2EO89KrR42OriZIAOWYpL6ElDmofuLc22U72OwV+JJ+4hi
YPoBmE6mnUQxDMizSU9ux3NXwYysKaJ8rXX0WZYJg82xv3oV41yyq/n3NSnqGM9/Ul5H34KCP0XK
Y6jAzWbVyNyV6XYDB+QcpkyAwUFDtpmi8eA3aMCySAxvdjR0BNCoQLogNm07tXhtgtjYx2EDdR0R
V4FQjqlAXVYvoz1274lu9QQz6uKSO7BPE8HAGLUtpXzyyOvweYqkc1NT+rfFKHaJP1qHpIRS4iQ0
XpwEL1WpQm8zCMwdDIo0raLvp0bxN1hX82VQ0qSkB9+dwlC5aZOTbb1uvuYUk1/vSxBdJnCFY9FB
fsg7mE9V1zpkn2SmfoDW6QhySh2UykYFejlpnGapR0l6ZHFEASKFcpJjuiazJB7dStI3ypxs+jr1
Ho7nYMSq14Zcg2KPZjLRgTPGv0HCACGnJ9bBjMS696xyE5F7sqojanN9lBm0ef73h6yQH3cpLedW
y8Nj5KdX0aXFRvRjeLzfhSATIGs3juQYqzmnmIB2aBtyQg8dHYzQDOm9Rq4ylkiO47RjHbqOQq99
FSrVxSCEHhyrffvaJtT/ZaRIKMV9/ErjpNGaPzPiEs593g+nPIfWwJqpeRUKixjwbbTSqZ4XpdVv
jVo0kL9NkAe0mpv9/bY130kuFne2IfmCg1oMO7ytAjxj761E2uavyVCeU9Ur3Z657Zwo9R56ZI4J
wwxdyCT91mnU4imhtkaGKiKQVOGijFZqf/+R91Jfej12+U5NsydfbohcozKRm7c0xjw4zc6HGqiz
UUKKywgrxqm7Q5dwtPNWHr0hJ0Wy94+OlsQHrZP+rmBWLPB30AsPlvb81pRgLPeTWvC5+drnLSWL
q/39/iG2y8/fRG7GO0UBI96r6a43zXR3/w3xPOlNCQTYTioIM+cf0kqiXe6XbuOZ6EUbu34OH9W+
Sb/nNVNqqeU6CW0TzVLyU2Wc0XqvLG/n55QQq5xAhNKMuGQy3y/MW5lr2S2DIzz2Wy5XJSuF1LnC
55soet7sapyudfSMOtC4DVlJ0VSd9fTpe4vZ7hbSduuYEywsz4aNFFyLlEkSV0ZW+ZG5JFcyhRDb
BciUiAAgSBd/R15ctGnsMdQgbvE0paEGZ00Xj4gENdAb5pTaS8g6eYcyAD2K1V51nXEw1G23tIF/
aVMZXytaj9uQWckCglt0HfwkfCoGVv0Gs61o/pEPzQXLUni636U2RA7XJWssI7LctK/NKzOf5WBr
46poMsmXNlrXhqhDdOu9DQyCm0nTaydL9y/3P9ICX+fAix6N7A1lm32ttNi5SnZSS2X+RPXcuUYe
HdMcrvuh71mtRlHw5JWUo4LQnOOmI+8qZQgiGcTaWk90eQ3STLgI2/HM8f5awwye2oz3rpqYByMd
LC0IkeYkAvt2v0V6fPVMzspCsN0cncnTKFBYD/kfxMEPl45lKPM7cskbSzvf/6T3EOe07pKqrKts
0YY3KvsAjjND2baqHSLU0hw+CMnCaf5rSdk3t7gUqx4TkLJpQQhxUd+0BhCITA/iWyVluq9K9Kn3
mw0fY6aQg0Bc49QryY20pPFxsLrd/ZZVyuHSUk/OKl9eaueGBy29ZeWHGXNcdCHLv3GYqtsorHWR
pNpTUPr1LW7Nk01cIKLN1G1hPdw0tXzTWmjF91uwcWecamsfBtusbzZnCHQF8MeWmt5K06S7l7H8
avS22d1vlnlA1HnE1yBF3d6qLqfBKWTFpAF5LXDs/tYMDP55Rrn2fnPAhb7KPfyOiWX2t6GFhlvZ
xqMygDIMC3+8WWmXrwFO+eshasabE5lumXmztWStiE4c/WqI+f75UTsmEUQ50dAiiZ/4wLlfRQzU
lWmDgof77g8TSgTHbPJ79+/7ig5Gbq31FoyP/305pQ0gm2HdX/79eghrKxdII5b8v7aB3zLfUrSl
BvvXNsqibvbaENz+vouqr3ksVGAHf23BC1BYCv9z3z73d34fkNAWU+SF57/vUgRTYITThxGmw7Ez
u3I1RKQ1FP0JCmt8vv+IJz88W3lJExAt3OcP35Fn7GogD73/uUtn3vtYJY/3vxdmax2GOgHQ06vJ
eQxj/HntxDq+Hxw0ECY3dbtMzhPNjAecLI17f6BtYfRCSleuEuFnT01urkqnZZY137r/yCj6JH6m
HVjuvMLjyZe1qZWPWQpwN4IL9I2V9dNUKcVNH1Gw1aWSuFRHoTuVjdw6RX0utQ6YVWh/5JXfX+Mk
mFzM/+YmGxnlHEoe89xpOhbUEgEeGMhN55v3H7QyJxRtvvJ5My8QXJOsA1L8r/t+epxSxG9+Wqeb
H15kfuz9le73QYBg1pGH+59eQzBlOEZ2ZR2a8PTTs/++aRChtC0EX+A/9+D+iPt9OM0DF5sj5ee/
38f84GiULROSHt/+wLX3h7epldPIajwFdW+EdoFubH7k/emfT8L08xUpkQrZ81imZv0KGWHGlFW3
GnT7o7Sy2/3umlnQ1i+wU91vmlxSliyhxOZ+s/Cmd/rz+jls8uKlJNl3TJvXoum8o2jBy94fNKoK
GXyNN63ufxWJ0S7QVvgkefBg6KXwicbuWYR5filMzuF5d/Jcmfaxyv7fn2SU8Atpq6Xu/UnYDFk2
o/c5gltrXjW6F5WZtrdElO1j1Kif+141Wb/1CsoJ9yfZE/6MtiXZ+f6kyhJv1AOtsx036UuTPd+3
G+e5c5Q53an7c5QS404SFZjE550NM7NZ5A0L+ftNypu7jmrccwBG+ZIRe3R/5VIthz3SLe/ByDaI
/40ctcuHxSOfEtAUlwbcDzX+bEZu6+mlyavwGdxwXmANuz/A0vRmaQedtb7fV4hCO9tCoiWbnz0/
Jwqh5wWirjb3R9Af7o9g7Z7S+TXudwmnGGlnB+Hufl9YTt0+QSuH1ogXuf+oteIPLMne/n7Lk5Oy
LSZEPvebn6+UOifbERejHJxDM9D5ouXVLonlll9JlVoUVZ2+AQ8h7w5p9Cb2pvbWyOA8Wp38OoXk
+yJFtU8pPvmjTU42xEWeCUJoG2RCfSnhQ9P+t2pX8T37tenS9f0BtYrJIQ0ncUjChtVvAkmUZrvz
tUdQHg9VeTWcrsfMZsREgLTtu1rc7n+feqoiGiln+zSWDgMdRa77HxDQUbOpo+iZ4wVPoeOjwptf
0WzOfj+hqXYG8jVbRdlW9EC46mcv97/7eUoegGWLsz759gGSeEA5kzcRkn3RDXH0pbJyEp8cOrEa
3sYXz9Z29wcwqegQg1TBSUcNdrKcGYUyfy6U8U5+HKg3Bx7mRsbSWqe1L760khgdyHhfTMSTdYz2
TehjdKzjbjh1Nqc3Gin9m/RQhg7T+Mbsl8ZAlNc7J0TiQe8XxvL8iL7ynmqzmW4+dC7X1gN/Q1Zh
PX8xl3J+QCDx7FilJZ7GWs12RTBhydYSlOikbQSodr6x/qCHF1f6KRaVByoWdvLn1rtNNKb217Qv
5VKVGooY6KboZKHL3R9gUdgcw0B7xQSvr+G4Z9skHJuLppR/3l86yMin7FvnMjid3IyIsF0xacmr
Ao70/oBqBj82kdo81mXXzpGE8WponQLixvX+AB/iNNSRmnZ6UNFDb0nDum97xICEB9d+Y8jQV7X0
hp0fVsOTzUIGUR3vS+GqiibCuSmWT6RLasSbEcbYjWnz52unNvQKGfTZs632wc5w4miNqCp4Ez6L
rfklcja6iGB5nlJL1Q9qWNRL03O0b1a+5JOJvxWWai5H3xYsqALzrMxRk/dnTnW8wYKHmrzsp3U2
KvU8ECUXkxL55+5JWbx7jmR6reHTxhofuxHejhf+B6TCxruYANA6F8qjH3GQU0fKcUh1gsDcP+4P
gOAgFiXsoqMeTdGpLqjs3z+bmcFmxGPyrqQWfpncN3aKkZRPukAl8/nGxuzccRjg2ojMFVddfZ+a
gFZZ6PMr9nwkX8Ek9X1+vxcNcbCLKkrkfz/oh1/vT3JsUsbvv1FjU33kF6hW9BLmyA8vF82veX/Q
/dU//3K//flyVNbieRm5HmtL85f3v/zy4Z9/D1XkVmVAQOPfj/zc+n1DP+zi55ak04IxkcrnLtwf
8/N+fD79/nIqZw11zCj6Dns9W/+9H/ffctModv/P1/gtX0Mztd/xNW6X/3oJKz/M/mtbJ1+zP+of
YRv3537CNoRl/MukDa3biuHoWCpnpsYnbUNY5r8UTKW2BHmhaw59pL9wG6rzL6Yr1LUMw3EQiuvy
L9yGav/LsqHxA9swbM0yLe3/gttg6z+wNsBsmA7EDh02veXo7I39T9aGcKAyMQf24N4TNxKO7uh4
qx8+mP8hfPxI9Jhf4m+cx79vwvnnJizNVKVOTgNkJePogA6y/GVYYBzLUQgE/f73W5tf7d+3ZsE3
4aORmgbc5Ed4SCO62G8UYofIjceceM6N9JBjrsXHR+HjKvJ2+/sNqr/aoopGyLBUhQuSwVf14xal
SfMfc4a3dLpuT/FPSfb5rOkmW6X0RpaCMUWLbp+PMDGCGEzleGpGY4MXA1eOx+U/W1QFq1hhXX6/
Z7/cMduieUJvjj0E2fLjjqmRoSb5NHhAj8VzoSesHPxVrLZ70svXWuXc/GQ4/X6TKifJv3386g/b
nI+3H9gtBqZBS1F6j8+bEDLTgvb0FR8svpJlQbZm0VASylroGLgniXDHR374/R786oD+cQc4p37c
AeoBllmVvOkC1GGkBFzM483vN6HOH9zPx5glHY1Tx3Z06+djLKLaPGuu+Ma9nCyd7J2u+gY32S6O
TrLD+5SSAmG1+xpHq2zyR59sQjtz/8NezO/k572wFZMSkKJZCkX6f77TyjDbmf7h4Rt/R7aG/Jlk
7Ab7Sp1sgJsfijLYAnwn1m8XmZIDACb6yFzXuQV1c/79zujzafVvO8Ol30EuDB7Ino+LH7536QGp
0+deoN7vs9n7MaQoixFmEB8jrA7eDOnX4JxVxbllhOLOaSdK26+00dhJG+EzJcXJp/OvhTsnABkC
rTcr24UPpzPinKUicmiLZh+jkxq7aW2QHVX0eFWQdbbj8vfvRv3VQcSp7FByd0zO7J8GkbKCY2UA
7Vw2xrRk9EYRB0GTKGxDw01LBZw6wDJG4TR5QAkNk8S8hBirt6A2F7/flXnw+PlzdYAgWaYmdcOy
lH9+rqxaOIH7zKOIvFSGcR32oyur9LEg409HXaBrSPD+w/Ft/Ookxn4GgEkz4EHJn44s3XfIsG8i
TmLlGlng7RzO5T7clRnK16lfpxO6h+CLWkYkWZkEzhu70mddjKVuHtEg8QHDwV43ykNLACGo9PV8
8tNbfhAhvgjbf7LifuXJcz6dKlxKo25d9HGkuzC4TuSvRZ5s6HSeiznIYRqX1LSXOBUfOqARJlAA
9ms0g/9wQv1iuLQVR1dVSka8e/2ndy0KAxhnwnpCi7akGKysSKP1SEKbNrp6YYB0e//9d6s7vzqF
HVtRHMO2FU35eSCZAseJRWNL+KvxRjXSZYFEimQrkPjawDqZqmA3PVpQGBLPWrbmuGgaj2ReQDRz
rOnQbmGTrEcVTm78lXyOlUyjXaRDCkEaPgw9dGY4U9QK+uFMsX8BOY7mF8waz8TvJw+oIdYeBkC7
SjeZTTR1pXORgAg8Rc8jZYSuyh+mmDTluF0kSBCq2RZuJxsKyasBwi12c1BJ5sN8gMzfsIIPrI7o
7Ddz/gHgOiapAW77WkEZXferoTQ3FdBO/Je5IzaB7E96IE5zdh/agnPn9ycFeaz15l8hMO/xp60t
W9kqDRkvgVhRs38YRh0CDKNdpB0tvd3HKA5jPz1IG+owp18e8jb00R0cIvLYNQufPqBtF6fKoSXF
vM0OzBp20ZxExvltJW/lSM+pmsgoqLe9jjy2HtwyhG8fRLtpYBVNgZb0uod+fFR0jeJeu25GUJZ6
wvKqX2tGuANStUrMcanptHQbDhVeilGQFgyZIvERDcgR/o/bWUg8mu6hIYAnr3ETpP51rPKvXDFX
s7JGETbJgNVw0nremOG8gO1+pix0tvGOeSc/NyDe0rxGbUaveVeDO59oLcB5QWcOXgtZnTT8laCo
0BLz6CDHAoRAm4GCkP3o4LBlPuCSF7tKMN/Eir7xBGsg7WbqxgbA20s0X5JN9nuUK3KtMc5a6MtM
19RJKkGiwaA8D9C59T3g252vevM3TvEVVNxSz1ZGiSvCuyZBhcYfvAURP/MhAqsaA6oB8pidq9o1
mpAlE5NN9JDSGTZDhgzlqoSc+4z8KChJNGOWIvp+j3oWjI04zJsjZdb1J7xnvBoM0pWCo3yuDyTO
BT39KrVR27Mx2xzdKaFBbDVrKIKrzueT4uoTz4Alx1iUbbYN5XwYHyzaAIOYtkF3VKsWuHm7ELkC
NRXpiBxcookPUWZtCjignT2480VAhAhCPRP008JJAtKB0T1F5sZHvATS9jmpEQ4RCqoI3516c9l+
Rwey7kX8FJB2RRqHpzLzI30Q3Ng67txMEORubEwKDDFfyVC3iPPwXcHTMU3rVifBCnvS8NAJe5/2
ydpJWCUzd0bTwjvAN8QuFS2xSnaPIQxjY0mkOZffjINzwLQuGg7QjvxVQKQmu5ruVJwv87N0oEZq
PS4VvouJLxH1wUM4jksbuTUXooXZz7Y43j+pnSjcPGPeULKcP1GHYyw3xqU+JriEiZ/umdz53Yp4
v32sTzCUp0VhMcpYo5vh/KH/uqg0ajskgKpau84VbO2CneN/0hJ28zEb8Maw+iwj5gqJObmia7a9
0a8wuW4gsi18WtxDxwzaH8CX2w4Abn+lahxbijsAf6/87yy/dkAwlj3ux34I3PlgbpA1mwxGfZo+
VgSo05sGhbmiUr+0NdT9QbAyqHooBse/dnWIcM7VaIcieuXz7c6TltiHqFSFbyCIHgyYWyGVCcPb
e3PXJk03PZbzhp79TBYXgmRB8+33F4lfXSKkBebWUtApyp9neVOFZs5pNHgDTnW2nQbH8eC2pvYf
rvn6PJH4eaIhHd0gdlyxEBj+NG+OPHxauKbkXF/fpaRpgHZ+qGjN+kn+OI9tqGWg4SL0GJGwwXpX
K4+2GPJ0jgpkTA5zXQTpmKsmlyTqVYdoSjG9V72L33312qgoyHGheQwsTvNqD8nBU2Yy7H+cu/1q
xiQdWH7kMrIG1H9a9TR6FGQp1SukNNGb158RL61qdGDqIK9MXI4xFLPeNDaRpu8G/hWxTzzAG+CL
b5OuHQ0CLrMIZIaK6ABV+++/TV35xdyKWQYJ6DYreNu0f9q9xMJS3oTMMgqDIZhRoGXfnMpfh/HK
pvIaJcax97jklmI1P2ReNoaTT7REegACtiM7bdNy/sIxXKRYm83dqPcrSG7MyrQNwlAG8uTQS6qz
MWwh4qvjjKuhAqk+hGaf45lOu1XZozBGEzzpSHQYOhAcc41xKx8Rg5UeOku60zcfdXSRistA2mpU
1md1ROTvyMPsAnQCc9dU3SL0zV1ch7s65fJcRU8pZTy7MzcauHHFQ1xqt/u2JXyxCZ75wJWkPJDR
NDNc4hK9JEregQlMFKyagjANBgMnR8XmtNB3iHjlDJ5HMENy8jPlaLkvq9v9/JUWCXOjzD8Kvcai
sFBbCLQjhx2TnnEydqoyuQ5zZSrmq1Yy7tTVWXAREahqLfxUMjE280WeEx3k3zxJUKbk4BsCBQAr
D5xcfhB/75x4o7NQNtrhWXwDlXqmi+12fIBmOLlx1K2tgllSWG9VtVvNEwaVRAtPWTddt8q6ZOMx
awkU8ezEvmuqvtv0/k4gWmmoztNw3lvexiyi/Xx+jZUBXec9LL3nxED0BKp8NhPFy0Th487loW44
ZzrnoEf+NhmO9ESh8XXrBiC72kJ+YTRNWHTTxHKVmll3fR3taEPBAhrbfTrmeoi/5klD0H0V8cVK
urXPpKxkfmiDkagbeYD+QPhYsOsRYMzfRNeUZyX1n+U4kxnXRcH0iBcICWPL0v28ktflxWxZhA1k
LtTv2FaxEHFA2b4r03sHwh34OoLuW9QX61lR0jGUhCbGbqZRSkgsXLNF9ATSst6l1oeVvfNfxJXF
nHx37t0R/oUWd3RblP1qm6yEDWWyXRvNXi1HNxw7wGxo31oU9Z5+hAi1lL5981h/oMw/29l4mndT
MtgYMaN+xGHE9+dLQC1zBmCFYcUaTmZ6rq2r3uYHWABuVr9TPV+Uffo4V6ocjyu92bsqjoQ+BW03
BjtUSg/z6jAI46dpDBd+zsKXRS36naeMhe5cTzObHTNpzMHBqlJMkkj4GniptsQOEeK1eDBGqCW0
FoZ1TRbYXI6Zj1trGGnBk3Xed+v5nJtH3FTW29GODyPDq6GkGyRFLDwRk9jjsvE4fRwDyeOEypJB
tU+WlSAMN6UC5tt7pZ5dgHzMKOL0kC+I+SCAKDSA1zE4TUrz+PtB7t/rIxYKRIqdEIOlJpmh/3PR
KlUlavl8mFr64jJP01KyMzSj3U/MfOZDbR5gCdG92DZ7bIxu7ZGQq8vn3+/HPznCFB7ZDaqqFmVN
XWNJ91MtCp05hiJ9kEvUA6uayR18x/+m7kyWIufSLftEuqbmqJvUwPvewYEgYCIjgkC9dNQeSU9/
l5y0ysz/ZmVamdWkJm5ANIC7/Ohr9l6boDI69bz9D+f6v5wY+L5r3qcxhnNvqf9h/mHamSKnnY0C
9P4b6vV9Q4qrKCZYLhj/83yFZXVtmfbS9RCHq+ojRg5UuVBwhbb+97/2v6wY/uFH+csdZuhzLQdj
5KN+GC4umUm4xeRH0rjP//77WObcEf9TzTDPv9AAmbrnkXD219fZKMh1L7QQ0ZidHJCTs9kf2xqq
XXTD25UxgO3M6mOe0zQifdTsaF3RS0cWtlvtU9FddKw9oaXcxtJ7TntOa8s86P7z0HGoRmpTsYHT
BvULa+wS4cA+cnJCT9ARQ1IiS31csGq3yuR9nJ0CoFtOhOMe1NjsbeKayrHdtYiCF3O57dIdziu+
LrZ3xkjVT4qIR1CZctAAMIOcQDws1OxVHaetIo9gUeYpJLru6FNVlq51LlP6TvrNxo1vFKK3hiMp
r9XFZzFv4vZbIG5cRYCwzEZ/94knhArLymhXIjFZxRF0pdydlpgKXxNvgiPpQOM3xotquSnFeX+U
qFzS9EJkAbI4OuyC+9mUn0TtnKGDPDf2prDiRy0tH9qaHCCPEgsOzm/HwlOScEZoKej+Q9vwNocf
M5rBDcHzai7TB/mup86iUBr2KOI+Su0whau5hWXB/hQb3lPbl+9mHnGXig5OAqSdm9ioZzsU/r+0
OvozDmj/kRHvovGJlMSD5zB44NDUGPywMb4B/EU3z++g8p3WB0+lQ7llAUAKK+2Up+Fra8F68OkW
010SoXVVVfAZ4JjjRD6oH2iENipODoFXPLT2HMRKVTP3jGZRPigGHBY/xzwOakKCFVp9w33XSimN
Wu+kmf5Tyo/BJPTRCFoM6NmJPeEhravNOJJzw0ggw0o6nzyNpeErIJ/EoM3hShuZbFhOuvPIdBrC
t87mZiqjg0zUJq3D23zXdKX7Yqhi4baQOrLiFPnDsk0NLIPa6v6t/GQX5jUWRXEAv7IkE5yfPtvN
90906avUHlaBR15vQzh0Rxc2Fz6j9jg3uo7r/whIMshSfv0mO7nqU4/0fYqmYkFK1Vqbbpi4f2kc
WFmB4T/Ufix8CMgLOIHPJRSBokyXofdFrCa4cLX1A7FrJNeWIEbKddHTxS+tFS6DLNlY4L/mPqi2
nzNPPCU6wb/hlaTgi5XB854HBH5+iIgBob9LuCXPVb1d11ept78E3WmkuhcB1K8v4p9OTK0XAdnL
YZTEkIEdk/ykMXtsW/dHZWE8GeJdY3o37PpvpJSscRC9jaaJqaR1nx0vfxBtBr1LbXrvMg8R5gZQ
cRGDqvgcXBrDeUZACWOSIwwzm5ImXDuExXclKByl1p7kllIyBJPUAojrS8M6+N27E/tYYBmAl9da
IzdWJo8iDQ5WjgiekeT8t9hD4YpmhFynp6aBuRU59Tn8PZdmcVV/gMS5YtX64YmBcs04RDnAiITe
D8KbaW610SAtjKlrWBQfk1lvktwCOGpTsYvoMJ/kyaT+w2n+L85YD1Q/W0LLoGX463apZSyaE+/r
rvAM0wyguqcknAdfjShO88zg3x/qxv/oAx2TRRa3Bws+PBuOv2yz4G1EgzUrYfuE96+ZruciO+IF
0p25mNSgm/Zk0+5GbOr/4Vv/z/u1YMrteQbtG8N35y9T99Hja45Q5O6iPZ1GUr7p5mkxd3Ornk76
llHYMjbSd0v/iPBfKi89AQwg/hqUF+OAkGv33/9I5nyv/Kc7nM1dzRCQchzX4EX4y0wYY1qsmYSy
riaVvUldnOd+oqzFLjCKFd+fNpFlFmlqLnXY3Jbl2LEgRBzH+jo/WfPEyw/qvaaTTOj7p7C8lhWt
Wsd0I+r+w+rT+Bd3fsbIVDwuAQ988Jc7vxOOdebWBmaakk6HyjiiimzAlucvFCdYl3AZkCQ5d+59
lq/cjjZ3Sh/neU7OqPTfP3f/48KdnzrLoMe1hW5z8f5zEaglKH6qQfdXwNYGIjBLvTvOG5/5rZgV
f9vC/r/N/3iN01j++Yw//prv8Y/xHv/r/5MAEHN+RolI+T8EgDwhRPqnwJD73/9bAsh/Wabhzfst
YvKoi+c3+d80CQgP5mOGLzLz9QkZ4U34twgQYf2Xy5rCdp15W4ERlQUKc917BAiaBLJBHM+1WYJD
MnL+rzQJpvOX9x01peCKEUyjTJPYkfv78h/KaYkoKQbZ+BVXBT2QGQXbWKFW7/WsvRX+BwN99RTb
m7EtihfyAmt8k49N3NrI59HVS22YLrCwJoPRZv67cYIRREle7DubXNoIj/Ml0vVrocoQZHrebAny
42SRBlP5Qq7y1lZH02tborIAbTEZdZa+xqTajSyx6eIQC189uGcbTsSLYRRLO9Os104zcKdZQ7pK
ncFbpXGmf5jUXU2tijcw3NQfJV6LtrJoBj0TXqYt131ip9u+9qqz0RHvCgkzW4SDSJ9HDdzUJH4j
Mhwf2GsY17C8dLkGyRuVaOphHG6nyb9WIVIHlUnF1orJfFaB+S6Yki/QTaYnT2ee0tL8gCJ+mGrQ
MLgvibgS5EfACWitQ9u9ubhHHnsGtxhZ7IDIsTD4JFfcv2Ki9q9RrH7rnav2TQOCsaBdP+aVindA
Mrt1y4p3X7iqXfWNLhmd4HqNkh6Asq1b5IDx772i/AwiyXR9/i9lkh6bqB52Gi78nW7l8E8kOkQ9
Nct1qMVXOWl0B0lo7vDQBUykO38fxgMkwESKblGj8jvkLBcP94/k/OnfvwYCLcBfQKwIGIgZG6dh
z/SYADgSkGRLEQSjx7GPQwiYsdHY5SLTTVuH0DTkjmqKs23CiBABeaHfRHi22lzvZ7Cz9YAn3n4a
yfAk3rVqd3QC0VOuqeGc20RDIfXdNuSDGythEDeiTUyI7w9tUiDCCygOFbzuKSZRkOhLnFH4TxvW
eCZeES13TrIkUypxzZ8KEDXS0bHOf7dYzUH5zT+m5XenyiNmT9Od8qSL0d9EaR2v7cCPloVfOdvR
SBqCSfAk2rHpr8M8xUirxR6uOp52yy+86/dv4/l5tCfeklK7doe1QwrKsiOM49TMD24Q7Pyq02YJ
bXC8P8jENjbfP4Yg1W2F+1QckgFf5ogu8qYIsnDKjRaGDD+IhdtQBhm/qjTfQ4ttrtEgzmkitEMg
HH2X2sZsZs6YnbB+X5DWwXXoiYpw4DgZwcvDyTLhLkGjVsaDXZ2zMSKIpyHFrh2OgaqSF3oTRvvu
YK0KRLVRMuW/RbGVZS5IugZhNpF3/IBIASJGL0Bq2YLkr8DLjZNf+JS9n7ZexafQ6vJl3Tjd4ftZ
0Ypu3Qd+/TiVlbupHSBgwNLflJ15P7QeUanWe78LFJv0PPNnIjGIJZ1AxoDWW4nACc9F2QGdw05t
qqIkBGv0p3XYs/IBPUeYoz3pT0opdynAwc2fsBvEzKUb8QoHm3Eiq9irABEZpf3cGSnmGwIkHzjF
ocV0zvvQFuWjF2df3oD5uJ8/s1MvZUSaqt33b+pl4Q8ytEDg+9J9wLH1ZKBKg7JfOI9B1n36ieYu
c4kW3I/d+hFESLWAy5xq1s7Kq+IB05gAGpqi9619UjSnOfZi/puaFtgsfkL2m2lVXnrMV86MIXfd
9o9XfEU4ekH+iegSVb16J6Ge6bRjBLeYBgVU3GCdFOZNXp2MHqULVlB5y1+cLDZdTRaVNtqGop6T
MaDe14X1wkb8M0pw4cbo/ZewCc2XLgs+ndxomZqPw4MrqqOpCXghWBWPY6bba5LE1Ssc6kugogcn
NsrzYAw2i0H1NSYhsWcm4qwSjtC6Nyb3alNrrkPCPWFbyvVQRMNZl2y8vp/JtoeG1HDbWLpDHe1V
DWNYj4oHV9UXnrXpyDn5g+F08gQLbq+Vg3GoG/wjQTbhnC9q56kkIZJ2Pl3X0aidx8LTzveP7g+A
CGghbAe5JwjxQnTLPlPjz24i2yKOE39nz+8cKOTjcSLkWrZhfcjS9kuf3+O1TWDm9wGuCMzaiWHc
iXm91VVR8QxAgUlaes1HM96O3RhvhIjlq9+XFR25jgvdFiuj8urT/cF0Am/r668IvTvhXMYmJOfe
sgNshb215fzYsxVqrlBdmqvjoPl1SXSBl9EN51Qyv6xSjId9OJQXvBi4kcfAXKomdJ7yWr7Yedsf
5ABbw20p5u8/PdK8aFEhf0NKoJcXOT9klgK3NEw4DnWdqbPVgG+oo3PrmwtQPuX1fhF6BenYnMpk
Jf1Ku+41hOh7oMS2l7mKFcGEFt5xGsmFz/TtZgEK89CNczByMqJCKvN3IPln8Lniq2vrlU88rAuD
ZzCJPpQNRE9ZG4QNCrddWx45iJWS1oskJnepPAJwkrh+aC2Cj238DD8ZqzxTiY9QRSAwRgoXeGr0
AMh58yLadFk4180Vqui414zwbZCPpW7Qa8+v69BnMJeA+W6LwCV6vRyGR1IzuLd5Y8TOdaKzHxEw
tFNr/Rii+MOQU/VTF4xXZv6ApQ3JIYUvc0wHCyDNkCarcKrGJxXpl5SYGii+yVh/6kzSohKwrpmb
WyK97Es+JYcGfjR1+avtlcmReNhhqXlYajUs+ycvk8iMsMJCUSqKXeDk1dvQ9eYpVN5v6F75xz99
EMJu4pU16y15TkWwwONk1kEPt63Ml4wnOON7Lg1QHeGGXBoTWGTgbBOYIad6SKxVO5jqQ5UfBXH1
oSqdn/5AmkNvNhZwdv5mnKkEWF0vyJzt4YmYZkRNN1hc3nX1Zvt8FwT4C90KtH0VJ9aLkdVAXJ1x
P2oggphZJrf7w/ylZPSqvSbrR78uEI+Fzk+8YA8SJ1pkxf0zG4EeL6nDjTLwLwFcRHSLrjwUenJ0
W619EtnUXoccBtMU1zHyAyZkOhnwDyNspr6N25tZiA/eU75zCKey2eOmNXaUrD7lDuBi0RFPl1JJ
bJpAmUuEcmIVKdc9+3EvjsqWzyFRruCQOesiyGSriIXR/VQ25qO5nV335wSXKK5ptDhEK0yPvjnG
W9QkwsPrEPmm+xK3zVFoBIMGHRianuXkaQomdQrMBiZg2eyol2p0AdaEE197xyyeoywInE/oVUvd
8u4JKjkU2cI5ly3INmoa+eoZyVsveCPYCsLlkIzVWzLoxxjk7tHJYR2HufxTub31Gne5vTXAxaxN
pxKvDYj8he4X2ZH967qERbXWw8i4aV5j3GRL+JvlpQ9WHPbbuBsj5CYYN8EIEj4JNPhpUp1xnkX3
XSIvbprYP7xSwBrtkBVaddDenIKBmoBi8BEIcuUifaeY1HwMQ7UB0IOlUDGigaIFBTYzPnu+XHZ9
9KgCjPPBVKeHvhgjUobz5jEOqgA+L2tQVR6t2NehM5dHPY7Gswikt+ET+/7VnrTi+Vbiso9d439x
1nnnCnhzGK5DWdunyvXUiQsf0GnRTIshL3pWdXV5QAlpbYeSp7Dyhre/3xJ0h6E1/ngy57lVaL3j
nFyZOtt24ApKu7a/ckvA+gm9cuUklbnPfL+fAXPjLseevy1Iqn4Y/Mpdc1WFzNicCBa9slEg54aN
KtHrzjQ0/PLNlDy63AlAF3XlS9dyq6jCuju2ETTc1hAMXSfncK+V7w9jO4uKxpr8ahtVBq7oRcfm
nJvAzLhoC3HxcepvWsPj0Cnh2W5C1Zwm7gKf8wdDlzQ/HVISamH9CKLE2Ysga66EG5HlVOsNVN2i
peBI0lPLaC412gRyTvsF6Ll9Zg4EijMiRSvJBwdnvSRp6H9/NL+whOFFx/vX//43jOEoas/DO2V0
NzhVzDuKQV6o8+RK6eW65KBE7TGSsGpE0xK+TLe735cIm8Bvg9sKNx+O/VJGcs6WkCXlQh+uDFUh
ZIqbE+bdw3eNUPVh+U6NsUi1avzdsGL+riTtybdXSVK/mAksWQQOxZcxeXm0iiwqBLfxNxWUhmda
mP7Z1FnVOpn5IBIBm9XUgJSlgpFo4pHVTco35/09ERAbVarv2xbsR5zmPyMJultwzR2UVu9B4pdn
dCLjQywcIpuMFNC/H7LX4JXTtSkkQChkw64roj0gXuDJ79lIxjk2Zy3hxsQauV2OYggPjJ1nYDAL
52oqxfn+acSbZ10h49VN39z6UlBzkIr9HAf+7yKKocnyjYirid5Lg8a1lu1c2KTYpfU6f/UFoOaw
Mn7pHhhFUwUfEi/gtfe9Zt1EmbvugqJ/GjPgW7ZZ7ygvuzY2nrl95Lc8JP77XhDOn7lpufGaiGmv
ZJBtd137AJgjPtX5ePKNtHu4f+n+kJUmy3i5Bx8qj7VfaI+KgNxHEu2J7YG0GfTxLvDsiPWU1VzS
wV4XBU/JkqD570/vUwQQE+WW8bNzJGfLWFmdFd7CMH/vh/adV0idtDaunwLLb3eURi0S77KTS49N
QdIR9R2lcXnT9Tm+qanQL2CwWzJXLh9bkGMCENWzdDuDWl9fIb/o0Fzwj5xBNduKWK0buW2g6Kgv
l5M/yDc3S8dr1UzORoWWtu2wdWU9hG59iKu33LL2gWY6T72fcye20zJ8QEKbrRM3ZP2nT31NlWUs
9da0fwcZSiYWVO1LUTDsCLWvxPfHnz2A8g4NMiT+aNh7QfGjnPTw2Bkd124DeWXh9zIC9JEXP4VW
XoRurgoLx68gMmJ5L4+tjIhuXwJjvRfUUTWrh7qG5EAiPgAvOvoBReefMQyzrW73BcLVhma4q1ej
q5IrawfvUA/sf4oJfVEDkmkTDkRMAVCmkWtgOB0qVWXbjtXSpoX/5oTNI0DT/qolSAZzh9GNlpJe
cSuc/gNc3SM6BfTaBhWo7xJTJ2GWeQYorPIJ9scLBRzyAurjhf3lhsMqNf0fuZc9wWt4Ean3ywbv
ZrG5WU1Tdar8KVvGOW28aG7ske2GxCBTuMck8uTK04ljjupbEyXWwlHjmhTvREsv0OWthdfryMy6
dQS7qWn17VgnL4ahACxbtbPLJ+89Ae7jJ9gBS/vm1TqUC8YXUI+eyz42j1ownQI3A0GvunHpEnBX
Sr9muAONTPebmt442WrGQHoHz8zR79M1G73gLXO4YxTTF+ZVsbKCIVrWxvgryB1zlTemWJD96p4n
RZvaWu6CQZ+5JGUtPmfVbyPOZ1oI5EQxvruwEE+OPulLlZy6iGiGSV58M/LXhUcW6Wib28Bg5CRT
lMdqMB+twb3EmIc5bgIkRLNWhFFTAc1MswbI3xJ0uA//eOU5cbEriSxyEhsMDvLMHck32S7uQFB6
znTr8BAzP3Fe8ePSyxusN10WmU/sk9/jKUoZ5k0/CCniaClS2KFaeOg8LdyBwCP9Sb/6oTSuvaZ/
AJKHmy8dKPp9uA9GZHt6mXTIcrVtWoVbMjujk88d41QxRhsqQ+5R55IOVDernBVXxOBrLX5nQF02
CSGDLHD3oh2bi+U8N5Dbyck116WrFy+D06ynzn/088b/bMgEnrSF243OFWtyuqiscTo5g7PESbAd
tETsWcIegjoEIml03jKxhscssSBZtbBYlUEikVhp3mTeoKIwO+nLcdnJYS9s2kaqvBxdoDr0flWs
SXuxF2mG2OMeOBNnrLiLtEDtYG+QK91KItoWeQAov6r3thvBA535utVgvvqM/59TKK8bUSOHrEiY
WNZzjBmgIu8cLyGTyO9UzknOeb1DxpK2NqIdMynqDKt41MbhiwbiK0mGeD35+DFNORIRKZRHfhc8
bEXKrFbJYxSGx4p8KYnq1wqBsVnYL9hrStqMsby4hX3osbknWTAj04It9W5Mes6hKfxir+uA/Brm
CsuI+cZCpQSeVC2kjlr2lDClXp5H46T3vB5EAE0HD9VhOnUG/FnAq5mrdrVp86VuIFvV19hyJ2O5
74N6CzL8ywoZtcWJkWxdg8hi4Bg/pdd+mS/BBEww1subhxons/NtpUDvFWIKVgkDPNf6QdJDCAmO
hSxHObLCes2Cv1g3LiM8E511Y4hjptqj38JmhTq6tALKeM4F5sSF8TTEGpTTuHkqzPi9jKJs76M3
ZZpUGK91He7Ibz6YYWmeu15e9RCQ1mR/ZsrZaFV+GUc82VYKhr8oSKCJY5IftapgyV9DqtWaCIGu
wWgYpJhr5f28Gr6EaMlSK7D3mu9tcTipgx9G2ynpqHO8Hi4yQMFBmVd7aJ48FRvHgig2yC8tNoH3
uAX2xHNiLG9xOR50I9Lec9Xw/KbU2lE9o5V0xhCj4x56Xf1kSo9UzSveNB3MEZQ6PbKyDUN/3g4A
Fagay5T//ECExKWsp59+1r4Eafw1PwfkeaWvozl+sdSPNhVmgu2Y4ZUftS+zxpWumwSrSaZW5z4k
2pjeggEHCId4zbrev0gOZRJ+wLuD3d+bnrm3SqKnYF0RA0Bc1C1svfAmHsaGbUIcywiHGuJif7Sv
/CLJsrB1jbqzg3VLhOcSL4oNEf/qkdt4GKLmqZZy2kT+j8gwL/VEI5C7+AoM99m2ks/AtuAuJ4Qh
m1wGdWPUcHkz1I0KCOYwkHmacWlC6KcmJGTXwa0eTeNr3c7UvMIHvQpIvk7yr6mDHVIjMDm3FVR9
YbJl7tKOhUTV48PGc8N8OdMOpZK7KceSlKrxy5jPFYqp9YgwPrO0S4L3eYspJDl6MeJ5FAvstFEZ
9ET1VZPcKPLA1sBl361aNLSi+S1LGoa0gelxrNB+Kq9clGU1/hzhoEeCmDLl1fE+rdKOthgScosg
byrEqVcOqahaB75ob9Yu98nOqKh9CahuK0GQU51+ModvuOdZ6UZOHiWT5ciHuOgv1Li/ciKWqMwI
VvGv6VxLxVpmLKumD4+6rYbNFPRyY03Fits6BhU9Y45dz2LXUpwAxMwzDxcAPRHbfldp1959VmT/
rq3MBCgUvxbQFPcGZQ6932Cspa6TiiUdZvlUzEuzVaxK7cxfxW7xiyPloxrhioWgB7yRwBaNA2XZ
ev2fSVR/lMvFbpXRMm1BDRKCtTUbs3yv4BMDfFqbQBWvUAlSass022QzTk8LQVFmrBDyuuHS997Z
rMHcjcUfON0OiCgDG5BjP4ReOSwhgr853MQY3OAPQWpFFlvuvSalb20r+VLJ0iart/1jMfTaAIre
WqLurqUsxIbn7E81MaIpIWkqCHq8SV4coyoPctb7Ww6kRKprbwmRcJE6eXCoynxjdVJwTMwylsJO
V6Jv2qU9pcbGbwHx8l5zjTTFdWZ/ehWDb8v849jG784cmDAwq1mniE4SaQIZ42hu0kBnC9O/RaWk
ygWFvDRVfR7p76pquPqwYzdVkKF97Vjq5/2n59KsdE56a8qhXpNsIUmbRMI4bGrolysjJj2oCdvt
IJ1HVSCHzNC6rcI5y5TkzXiTLyOgO2Wr6nXnZd7B9oYKm2HOaLIDhquFyMT8kmTf6E8iGYQIF56V
1a5j8JtgHN/6iNGAHJjkcSxnFHFg3KYKwGnhRIT+afq+4Nbft322rXvzaqQKEFBsbryawAbGBgRR
Fq1DDTyqDT9V8CDcZitIMECn2q38yKGyC/T0RVkPMk66QyHtYhfh22ihKW00HwFBiMRkdCzxLhzg
6XFo/U7cFMJJql9iomVVXrETSoJ1PqfmGTrI/C6v3h0Kz+UEyH3lxvzK0sZiYXtzBvowiA1W5K3o
yn0cIUFLOibaQh8WbV5cR5ZQS7eX2gI4Urdmt8tAiPSEuYOwob0ummBmOnd/UvBB+IjLYt139ika
eXWdXqlli58q0cvTkGfEijC6oV0+J07wy0qYTmZhmz/qcXaI7JqgXMR/Ksz7ndMwd2EtIs+Bzd4m
luptmtoMhY5kkCvIw0G2+AHpk6NkKrlAUUf1BhGrdkZ+lcwRENQuIzo5tai1CKYrav9tIETpGjnD
ya8hqnMesgmzt96UkxI1oC9tynzvQ/dARpukS4y7Qdhnm14vr5Y9VBfhYvwJCLBoPQJXM/CoYZF8
eklTPcSD3Mh09JgF1DV3VOBcoz0SX8utI9C832aop+uuYIaWUfIQVENqitY+apHHsDJ3SJRv6nRF
KLvJv4OZTWoqf+D63UIqpgytGn/OtRIQSLnUVEsPKcBQeWF5dP0RVLlplPzqBir1QWyr0F/7JlM3
RDIr6lSxd2msUVV7mJB+RUS7AOttGMfCisxj66IL1lLaMOdmFr3OmyshoRRLXtryjqVFzK3QZz5A
DkCg6TWidJ8xPi5CqL90Lib0ZaIYiJAw9WQ7oeVbjc5rrVtfWcLuvBYPPZlmhBYmlyjW4DMyl5Ay
Z49CLkVrlE8hMRgLPEZ7o5avGgUSideJWO0dQ/uKRoIJzKbnLPSiaGXazacxViTD5SQAk1S/tnx9
hAEumcoMgXkcrH44KVTMC40bo1PoNEkFFrxj6IeETqflvtTy13qyrcuQpMRhTP1L3PvWg1WP7QY4
Cv1HwS73/rXS2zrE8QWLyKZY0PTWPsY+ibT6aKCeTNwz+3tqFWx298+kHqU4KohjIM+ewfeUdm96
KTyIQYjfSJ3jwu2Efssd0RycCt36/VPXHKYHi71VGauHKfPMVwcn+JrhBaMpHQR96KFMJReB7DUT
mzNxMmyTyVeWZdohiKS/zmXPAE7jpBEJcoKsVPmRfFkWp5Huhcd8Xtn0ckhPIO27Pfg22i4x1Sdp
JwafepsuEcXKsKNmqVoC4aeptNYR7J16gSJ2/f1f+S0qgXSI6/U4Df2rC80rTFgeG5FAo+Ch2AMf
ufA1y1x6ygvPRti7yzomjSoO/mA8Kx6ieUEmxISQdISb6NsjIGcaiiGo5BszbI1GxwIH0+TrIhTh
W6FIY87JxaoUcQKVbyc3ZpaPTl1bJ3fK0ps3tZxRrhLpWfTJ+JDV3ZscavvJnyKyj4M/s9TCaQlg
l2qsH0Nt5ySOseE+HmxcJau3ehz3dul22zC6b3G6iQQ6q9kNoxk+UEhjMalCcPBTCO3fP875O72k
T7s/RJ2H/Yd8jVlZEmLzO+gWim1ExT9DPcx/KeKr9cwULwHsfZCPwazJIPCiEPvveWjRzbcpLLll
lHVQR7U+O1ah3FWDdI+EnoMmT23xpM3aC0W0lqy9DpdriHV+9lUnChZkJhR5Dibpkhujp98JuQAv
iFY6XjVvWKqe+s32ayINyKIi/cGGextQmgRAkSvjEBq0zwutk9Ux6nkQA6LOBky7Q0wwV1Y0CfL+
jJQIIwMRAnMV1t5lmhS7HH3IpSBA4DJWpkO/KDnbZkXAOFYoG5zuk+QA5JtUtDFN5ClneUENNWxz
DEiMOm2i7kmtB6ne9QjA5v/t/qAxzVzJoKaMqowMfsK8kve1POXiSI54wZKcAC3RziZBB3ZSKAF/
R6gyAY21GAvv/3sLAqCyG2NTpoHxFCLnTDe6O4kVdcWAF8gHJDb/rL4exHjk59lRJjLW/fdnGPj0
iD8xEvJY6g1V96zkmBgrYmMYDoWL7IPKn5tSFmzUWOBBbxK6dbeYp8oppEVTxmsYY3gl1ROxMAfp
qwpbG1z5JA0F1uBiaBZNn6erXKnfkHBh+ukO78ew8XkJGOnacwTjHD8TdrXc2WZewv6fp73V6GwK
u6kfuwBWVlvYZ+g+1uL7185iGSwjOvqj1J2f92s+be14jZnMWIZ+ZxytVBichXwkI1ABnT97Ehs3
wvL2+/5dBL3yOXT3mCvLdFX29e37CISXcqKcK9JVaBqEWhvJURsnHel2SskRIukfurA8NzWD5u+P
ktA6dG62vj/b94vi/pSXiBpAAjijsdJT+rGKARspsFxveBsZIHrw7ovY29zfVS1hztxXjda81lFO
zO98DfUVhZDjkb0mA/vRjEy1y520O7LCYkxtWq+eEu1isDpxzhvxx9Sx6zHGj3ddkrts3VLtTM2N
BhpCKdx5R9syjB1/FmRHe4SbPvWNR7ZCUjoIE9x1k+ksuVC04DzgMmAix+r9APzxV5eBO89ahnkt
K5dQkb4RteBPod4OoGxzQIJu8VHMbg6opRRDzGsJUh/TDZK08uARQ/M9fKWkPLWKRcr9GC2dMD18
/4FXD39SLYIkCGZ0lbUZ+iLRLCK/FA8NNw2bZX/fTzCaB0D95H9keIzy7iQNxPgoYfQdrGITbxKZ
675LWBoYc2cpkaLtezOO9pRRrJNJy/CXjU3OZdvIrSZi7wVNxA3tQv5bEo/zfViB3vypDHI9HEsf
9s1dOPN9Y2hEFR5IvRyWvTDFkZgDcwGZiFxT5GOfSfAUNUG7UwaZluAVy70+S5TbPgoplubJ8TgP
rwebxANPONFjua8cvTtr41if/CoevzVmd42S7Aex6msk5goVl4GDjmvA1YOlSjliWRX+Ca1Be/1+
Q3sD5Po5STwsx3fdKViIBbQY3ysY38QwjNYGJUxvWQ+QaE46L2KSpdqreZd0OVHxqblyY7t6djP9
EM0Jn4WKkjrpbfQwbMRegrDeRA6pUniyBkbgw9l2gNNmReEdERKuetGbL8pxr/c7HtqSzf2fyZxw
R31goFe4hq1WVc7gNEVFvCgGFa/EYJnveKbWk0dE4P0+riwKM7f6b8LOqzluJU2ivwgRKJgC8Nre
sMmmFckXBCkDbwu2fv0etDZiZ+5GzLz0FSldkWoChaovM0+SH1+LEeePDz2SLvJ42RnXPBQ0ZREb
aOJEDxaP1gQekIxDvdcCeB8pj6cIH/jPyK2Wfo6DZWl60mPaT0WX7You4Asva4oOCoPjIdeEUCMF
Hg641NteiY4TinMywtqRNX47CgHCxNkkwK8d+9Zp32iG3CcZwt2ylFptemUVYhqrw1Y850l+uT3Y
40iOB0quvv6uTMKdjzzgytXfWz3veSBgP06d0F6Hfp1/wGkgN0cvBsdbAh799Hqz9kwk2epTh8r1
s02Q9306jwZ+AlB1irkIjqOSGmk2/COivHtzPYPNRYH667Yg98uB3bofDIrHJwoX5hB4mRj67iRm
jrtAFTNLyzCfhM1BdmqM5CUBnd9xyN0K/1SiHt/1XakppGyfb544HBbibjaX+2hgRe2cMt6PsFR5
zKQGJUed3Z4MkXJEnjhiNS3478YdcR1FzY66OcDY1PiuUi840jEGXz+2g1PnjNU+zLCmNJE26MZ2
cTS6fvmQjYZeV0Wod35jmnv6GZmMV983+acfQzrRoBwQXMrvasvigZopXvy0Pvjg+J5bO/1WRts8
Z3ld7iaw0ONigAKv/kWXl31ni+HZyhOEW3NoH7M5ztfY8tpdYXTvTZePB1pTatQkylPpeI65dg7l
8mEej88zE5PL7fvIpHzPZpmdS19+3JRnR/j1xR4AeUOe/aqm4HG0vPjJ7Mtpm6Xh101eleyvN0MN
q9lm/nMdW0z+gWQ4kDReg95JvwMaAzpBJNz7AQ8A7hmfWTf1L1gU3MpVD2rqSSCjIjKCsg5GMX9z
grYxhmGlt+2RtbGdLv6gBxx9ZrADPTXyc+q/pRHpg+Hq5Ng2tr+tbSfnJWJpCqOZIpzlgZ/4+bRz
wNWvuyZWODZIrHnB/d9FMsZySwCLSQLTr2WnWZVaIauzroHSjHdjPVT34TfftTjNKh4ebg7ENHWw
HaHQ7FMmTZcgLXDPOSFVQV4cgUB2fgomFj+YdTjHdvQNxuX+qTekjeVlfhsd/0noPv1lFNFrTdfO
W1FSne35eb6iTTe/s63gYKZl/b/7G6LE7dWcfxAnSt5d9B2xGPVIClDxNltHb3CWwdXowNJgO8vS
Emw8r2AHPAoDl0NORDYmUby8JMv7yF9/asMk3NDRepVdn5ycLmStT+bXWBf6i2o9DnuG6axmnAc7
hoblk+zHF6XN+kPU+b1K2Zz7I1N0sQi4BPoQtDPKzeMkeXZCje4Yd9Ac7ESfU1+qte959bUdP27H
BQzJ/bW0HPPqR5RhFuxF+lVhmD/Hm3GZfhiOoha7aquzvEvjsTWUveWt574fTpNHSLifHsqWs6sd
IoSz5Z2YkiwmxSgdVsoXD6FXrD0aMqII2IgDBe/ah2ABiDqv2qpDycALE5oEh2IvflMEZQ4ch5nh
Bj2kSuQlDz1dtUvGNh9+L4grsynvh6jmCBG65tZojnbk5VeayaUIGKSixYT+eAUyoJ+nfOcatEra
ndpUnuE9QPnAAOOlu5EB27ZQFbMHxiV0dKu9mjNUFKTH0XE5FKNs47vMkw1tnclmDIMvHMp0VgXU
/hS5Tx1S9CPUFxO4Mmen4xyMlK8a2aVMaJSW0zt7DXOX+QGBJR4/kQdYp3Dxs2N0Y0Uk1uOUzEuC
+JonKTXBPo4qzpZfXQQNJnas36pv/zR0HuzNNLyLJqqSsLyt45B2Pyb931Ib+2HwvEOqBs4Dsf/R
syklbZmdQeOgmJDIw7VaH0oCgXHkMUGkDmHd1T0dnxLjBULXJgmT5yaHGFP4D7NnnQYMgSbwAgZw
X6pIQAQExV7QrbgPzRxjMJPilaBlLWcbhgvvt0MJG251LaneIR8FZqBNf/uAR1aRENcumO+9kTO7
61BaNiYB0W2Ma05zUc+OZU1HflYfjSuAJg9tCuZ7PPaDCz/PiNZSJT8Kyjbu6DQ7BCUJupHOXvgq
azSYoxf2X8XEaHyQdMuDnGmPLc53RtP+skQztaj17yhv57VpFfZKELpTed5u2oZZc0NIjyyaOFoa
Fn0knmfi4kyUylyFRxgHP9shjQ5pS9FmmDI3GER2X42gfO1Fg6/xUo22ucN22a8a4gK7yTOcLcYe
dJYm4X6WkNS4C+bR2vSD6e7pH2JzBG506Kcv3ZjrpKG2nLM99Tlc3SvTn88J9ZNwUGh6SWvGdKyf
7M9ZhVPed8oamReGdn0ddJvzoyGUYC4XreYtiiFLWGlzN8fBsyydBtwfFAYOkQt45bOTxWUayU0J
vEGWIfc2m9zJa66zuWfuNJvhqu4QBqMcU2SA6nDP2SI+FAUAsMh5pRcuoG2er0ULJ7ZhGwnA7+Tl
vR64gNKs/8RpEq4VsYAVePiNaUgfGBNMg7Xwm4W3kKB4OcUjx+ytU1LTNkDI2MYBI2QIO9mYYXWR
eNBprXqjNfkrCRd3AbJop9SvPJJ3CAsh7u+M0XLXjKckL65BF4C7j94zxmRr7Op/sCc/diVCXxRR
sMQZ+cojnrWnTL8bt3k/60F+pPxO7JNEtr002FplMp979ei4207JmYFAuUttilsHiZ03ROcZ+9dB
m3DgsE4IzXoXNLTFt8QhqM9zf4/snAim5E9EsqL96FkN2Jv+R+c6r/3S1Nktj4uluWWKZENOV63p
ebMeeyoPxYhbk3Jz/Meu/PLTZsNoBnVEjCthqwageyTppv8aIQxMvsP0MooQDbLcAQJFY0yrCUuT
quXnXw8mkAWvXc1+3u6jyFg7pdh3LWUWc+X+1prGpgodmEVHxy2aup5nThSJva1wEyBp5y8B87yt
U2dvPRfStlncdm5ub7ii35ya5SmraHLqS5p5UsfbG316n090IhpuOFEQi6u9NemBXz7CF02+HEXc
Ak/N891BcLSYkbv9gS3GsZzVl2mizZU6XCEwkjEhNm6/aPUiYTY2ZePvmCR3i821Ws+abmuCi7u5
XuuPMeouIaaDs5DdJRjbp2owy9Njl+vkiuz8XMcgKE360NnGtCuk4m+zZ4IoqJqYR8Ap2BD61dgx
UGx9584uOSn7TjFtR2m9xTPkKD2NmMNorXX7gacl9JLsEymZix3o9aY1pl1Q5J84UVk6VUylwtw/
J7ptV9hYrk4rftdtlO3oGblyfcOWqav3OMZ+hyR4wl/A44nT3Mc4BesmKf5w7QCXa5kPpqRYKpcT
T2WnJ+7XayUKudPNQ5UrUtwcwlaomBpVqKN8mYKp2uqdNYEBPunc6ZZiNp4H8uj3BrVBKQYDzjdr
f4I7lTCHm6nS2CLQffDPKsDaobxUQfk8h2a1AxW7VmPgbYvUmogptsZZlm94Jj3IVdyWFmhACat6
U6adty3j88Dfo3oclUa2BTT0NNWJsbYtxjPKKnd1aDJfdjwCBqH2V919ip11JXGqYsMIMW/b7gG+
DYAqEPcUT4YKYDMFp5Id5HIjveIcSNkCRU85zyWekSZxVJYIaZXrqqE4thEa9YQhuDdhaAiYu2Ha
onUK/FWpjE0RYLZDeHykluRrGswve2zFJnTuXPoVNyYe4KMXGCfWUfjA3dbwTQahAtHAgJfH1rii
TaDGqWCJ6JwO8wdK3kpg4Nurgaewn+zqqRnOrT+iav7pXLTLSSDVp4OPLZyq3XDKTpwy1TpL9C9v
KeFQlMCarNcrMSfNuaODhhTYfWVFL3UxZbupkPemdehM948a44UqBGSk0gXeLetZDd7dYkA7FJwt
UxvfRxlRg1wP3A5d4pALkv7Wp5RgZWfT2vPxedSarZBz1cNQbsHU8B1VFGZBwLOh1Rgr9qg2lwmN
sBaD45VZU5ds4ddciWuclR1RG3NXqvZYOlN5VOOA+8Yq9ka4pUZuZ1vp7wwYHQEnvM6s/fceb1EJ
xkFPAa6YvgEAMIFpA2R5ZPtPWxQT9k33hMn+JTTHH11BSs/kDt44+Ator+BPLDwXHb80hjkeC0Lf
WW89o8+IjVLsB/GNreTY3xlWlRKvLd4Jpv0q2hh8Dmau3gApyOgISz+nk7UKUzwSP3JBHbZevFmF
jQYjPH9f9OGpqzNvBwuT7Tw7Ab7LaQDegI+i6wnho0JyMwYMdsDAJDS+ia/KLd7aEhP5jCmrTYO9
704emEqcwUGXr03qMVa4mpU9HzEbx7u5uchpYV0wavTq8A7zrmYPK65aURtHWz2YtFL/CglLYdt8
zSS12J26q1KXhHtFkVqHE2glG4EsuRiuyzcV4g9Lsx9R6zz4YeFumH4fwE+8GjPjJdJpn0NQb5QR
fwjffSQqaaxrKhT7Pt4MeQ7sRCQDz2G+Dd8jgugbySGHiRLrCA8126c4Nb9Y2Ns7Pb4GdoBbfxqf
ZMX5j6sGEGFGMG9EKlyJorCfkD8WjoKA4cje9NFjhShnSj6nstjaIt8YanpVUkVXX9oPvTp0kxu/
kW+h4JQ+YDPx8eGg0u/mCPVKVb96646+Fs00ld9OGgoIwDfNa0cbF0JpPiuSu2NRSs5mpO+UZe0K
0wRmOPZfITP21vMl/xe0S0nPWTB/5IHzkFuBwoIO46jAxrf3kuaT1Q4V0xjzU5uZnygO/YbuhXUa
NUxF5kTvEAu206BeO4eCV3fo7oBKGOuybp0N/kB4Kj2TGb+Qj/kQ3E1oym3mfTSMVCEjanQnF5Mc
HngWpbjbtoGSbE/ltq7UJfTxU0hj/AL0cWbQLFacOP3FuLlF0BmPqd082FQagNAbHkcTNRTDM5QV
xhs0YLIUFY5BD1RNLV5zrXOLL5SJEnvy4K3cSINXa6wL+etwMwvPJADi3NdlMd61KLQ8lHScZoBf
q1+Gz8+7zCmBhNq5oz9dnooByCSOPkrFlFet7br6cig14m1D+Ytq+2kyYwrHHRab0NRsFUXBCOhY
O1jgtEu/aU7sFdaojaYGySQQTU9mhG2r2dDiojT5V4ekn1MYB9+K4NM4Nar8YmbWxj08sfYwN7g1
rR9zocE/IJ07Kkg4ktlgqYrE2iZJiM4ZHOJwuKO46Edb4VArFjNh5LCnXmY8KG5Xe/bPjugD7Cr2
gz/V6U4OM6ZR788UDA1uH1YrPcpkHROxWqWx2A3aw2NkNgEWJqAagvXqEDyqpsacyP9ZpTY3SLHq
8wl+o720WkZJtaPrkfZybn+HA1swyfhsLC8j+6SOnapLI9qvRNPq3PMXbqifPGPvcHZzMLNmF/je
sblg30vHvcRpgMckQPUD+KCRKkhqTZuOla+hp6fCG7FLuoYndO6DVaPoeXjN0/nIeS1ZGUi8qnfK
1QTExfTbY2D1LIk8HQoWnLgcfxa3mlz7mHalgFiKsk0ik+oWzkScBQZBoGyguXRjA1UIadYhZBj8
maZgO07cqbUiqy2w6doUiM5d8uLO1UuonD2jxkOuCDSW3co34+PkeucJRx7mEuDEBmq9jXMB6MhD
RLXQ1EafmhNzXxeXJuYPJNWSPGlwGoXvPAgyyLYtlUZGfRJLuZMMh+vc1eyEJ4URZ2FQeuaekRWY
Q8uXh/at54zjl4aJ4BNC5i0BuAN9TehRF6xGS4XvZPSSxMb4nfaI85ae5cquwy3wC7UNS5sWEOPZ
E+R55wku6GRcDc6YKy0i8yQ7nxiiaiNsAh0oHsF+1vsSHM9WhMMlML2Tb1cs9ql8bwPB6LEhJo2r
ABVmZc9BvZttIumcHKJtWrISRkl+LCQWTBLtn2XXvXq0gzDbG9vdYA/vYd29e4lEevQZqNhDiGb0
NViyx8mFDOatmxmbcTpjcG8GEtg1s8mdM3MtOmYU7OhA9k1LIdD7fyw2Dqsqd4pznA3Q4Yq4PLf1
c7wczjtC4Y0V6auwQT+OpnGgAtg895hO/77UkwWXnir3orCsdVh8UdOn2f45Z0AxsCPnHGhFXPqH
TMsr4YvvyJb+Oo8AtowxAFQzl9t44PJvp/3QMq8T/lPg6Avj1vjodjREC+RUiFBzBg+vmC/sabbl
eoh5Sg5DBrgrJZRWlbQlAZfdVUlRrIyYwWI+DTxcCOct5z8LG59i0ql+0qdIvwdjvZWyhgM++5/D
spdujfo9DGrjnHgVqdGA6ZLT22vLLTu0mWgzNMw6UTDXQkEtYRcKC9ACKeIqfRl83PQ2p1K3Um8J
uvQ6sJ/T2XlUafnqzT7UX2gGXma5O1q1XgcK2FZDZ87gtwpFBxKdcZ3sdzTf/rbLpNgyEhvvcRk8
IkvlTFED5qOQrBBaZgYBmi9R9i8Ktg6IKvVQBtN3NuTe3q8Um/9m+InaOfl+uev7xNw6AgpCJCoc
OUlxjIgQQeLSzTFOfgkj3nQ0gO6LgiogSREoT4YtxTj8A40su8TpJplNwTQqf0wGDFum0+BMb19U
1/gPgQ1akFNtG7QUUdniSSCAYwjYLRjZbO6YDXKfMRLA5N1Z09kNI65N7gri9wkugYXlKxzOy/UL
lUwL2VH2/Kic34E3ZatQTtFDjuuRLRxd8k6W/+4trfZVmlJUDPFJds5dUCfPy057Q5nhy1zsGtU/
Guk90nfDRrV5CrL8NVVXoO+A13t+plwlW0OU2btrMFpyPHbXBcmJAA5gGUctJr68AY7K2sKjW6CH
U+hKseYPA3zfzi2WmlhySMg8GmN5aW+T2I128Sz/uPFzl1xMurody91kWLvIPfguc732VS/lhtyl
PIJTma/ZDO7YbXdHqEnv5KN5omDlXMlw14uxPaXmvksNRSxT9DiDyi9bD+yswahdaqvaK4nhPvKW
8k/dP3JOSWgYwxzAX1MKtn+hW/7ROXHqNPGpNK3eQVBgGI0MXH38Yc0wNAAf4zatcfGZIl/GSLzV
HF534ezqdedUx7YIPw1bc5NmzC9L5ubh8zCWFnBJRG173bjzfJjiWK5ls9Se909hGOp969JKLVK2
7zwViBX9TuRWA7U5uAbfF4ANa9s7WLQGgu9jTNdnf8xPcy0hNeZvnu02BzoCPvM+RicKDPPgcZVv
PRD0RHzOZh8We0bz37YaDpSVlXCokVlD9Li5aIifsuZtqyymlcjOfuk2wrg5EqW1eu4JVND2Cd0+
ossuPeipnF+LaiIUZ05/ZGKIS+aDYTXgfSHVVA57Ho5xUzpC4su0OIiMzi1EOrYnTFWBo67yOSF7
a7XmQ34Kq8F7HCbgAjkOnrRnCtlPv40aCNXICcukrZIz+0cy9T+V/Vkh9fZEVsJiXgbx/t525UcX
1AQiXkfhzyfKvR6KIniYmmU/ohwsCW8prfayE4cJIU7wDPP0fK9L+yuHKNLpJl8rhC4oyvuCouct
Us4VjMwFGXQlsen2QcZxWTMhmAuchF3CEEjuMTB+T+WzUFZ4xS+4DH0xcNR02lOT7J4XNRrROn6o
Lf8cus4frsnmJa66bt/kii7WQVyQVKuAwi/P/Wrd7I2W9HakodqGYX0Y03yb892smrkvD40ovF1G
Iy/TVeaHZsu5krf2jQOcIPvcrpoG764D540gN/sXFOVrZ5HvsYD4ybLUx34KVtIlh+fXUBMG/iJv
3/Tmi57yJ9bhhnSNjHeBHZlnJMc/EyZPy8Me0CJ7GxbrbayZ143KkNvUTjhBl9Fd7+DfLcLloa6H
/YCDvmE/e/PeFG6H3w0AuTMAJ6wWXji5nl4ZKMwO4L4kGjdQgrt9PPPPSQzMQ6AU13lgbgtr2qrQ
8l7x70NKxgYT3nPjmtuAscJqMXDeY4DHQXyNjSA4WrW0d3Nepbum1cd0gqQGoI1x07dSZD8pVUBG
mKzDHC9A98LjohisXeOQ02sVHMbZXyuX+IKbqxzgdjofPDmrFRrQzMiGH6fR5D+wWe45wgB2T/Gi
OoFie26MFTJSvDEh6oJu7/amwZzRmOvHpAwuecx+os9fzRns1KCfm3TY09luEH1b28UEu6fKF4AA
uXowJWPMVGGQXIkYbgnR9D/qFtudbTWfCfIHgUzPObqyeW6MF0AJ74YTvsFqIL3hshZW2XPeNIJl
lTLRIiDBi0pNOF/LFT6eRyc0vkq636G7+PeWXQhsHBoMXQNUjDQaCfOGamivsfeqTr6G0D4YnsK5
nF/jMoRDHt/79DiS3Nef3rEe/Yc6b4Gx59zMfhUx2JLOfrRztTYsfyFll/uGzRREwOGrj7BxudVI
DMauqvVox69RNn+OGIO5RvlMx3FMGf6f7ndbcL6f7OAdDfSD6HJhs/8vtfzE17v1A8YQLU/cQ5nd
GxHvCua6lZk0v2QAfcWt6hcSrm8oQowvGNtyUU5rPxz3oZodzm4+P7kam8Qt1+kxiCrTwDn+X9Tz
9vmmn+JDlnpv5pR1Z6ee1Rl7Z7b0QpxE56lz1IbF6S8qyOB5XFRxti2I8pKqmFHjbi8tykRAJO1Q
4cRaEUeQ58YFrMco/cJqnz5iceOUgNu7wL3DkLXA7O21FYiEAKI1GQKDE+Sz66Y8Nqbs3nZtl4fH
aG4HKL9ccMxSq5GtRkS9z7EbaEJmfG293j6k9miZkWTGc5S6q94yiDsoo7iIypzOirK9nedaEWs3
l1SLV/uIKsktiCO8sGvns9I05SSWGC7owNE+XSCg2lJPumNNl2XNOMkPrY1LVJspjIdvEjj+Ijjt
yrafHyeVfGOYS6592rXroCzoJg5N1HvKmrt2PvmwFh7+ysdOnd7TfZ6cE5vHS6rH+bO3untll7vM
CwQJZpIiy/rV3ATrzuUrZnWCj6cFkHwT5KNkeAOXhEVbxw92jCGPdanesqYBaoka/D/uTlkwMfNh
/qycmiBgkqLFJykcDl3woZ39Yc5XvNz2qVWtLMBSsc+xwh0O5lymG1loZ+fPjJBk8ZMar6wwaRIM
Awpbe989Lm8SV3l7vEGL4pNIC8oul+x3GTZ0bjlE4ZdfGZW+8ybF4LdIPkibjifkJ8y+mX4I/XD+
DDF2beT4x5WFe+fiJj3G/VQcmynyLp5HUynziGFjNXhTtZ+yNlVC9ce/JBT2tiZQRIQhEQfJQ7OE
p4aUU642wgqQJzdHi/nsKzfZGzqpP191dBoWtZ3BuQvp8CJ8A8VvsY32gkvZqzGx/v27DU6WzBXv
EmF99sMsr4E5yFMYd4IpL/+Af4G0Xf+iBf+1LM36BwRRepDPXMel3YEELRzGf2DzmsoBEGEHv0Xg
sFLO8oSLCwm3dM9j6kjqYPKPFIhWbcX2S4qHZ+tipYL6EbE9+evEudlxCoLqxAanu9RHSvOUnR4b
uq8fueNX80KFXfLQdPVufVl6m6R3i+N/+Yf8oxGKf4j0A8uW9CdJ06NR4N/5f74ceEhXGo9cI6EF
tObeKpqnuANrD2JuyzirOS5We7OKXvymjxY015/JZQs9J5BY2Bhy4MT0ULpslcOBDT/4AB5v0now
EuM8xZHx34iF/6h9Apvo8eabPphN/AbQC//9Wx6JIkdxk5Q4NAdIw07hFPusKcq9ypnt06SLqbiz
jv5s2CTBs+hYapFdqlExM9W1RT6W0c2+kjVeCnbkp8gjUl+64ll56alwnPkdqx8OSN86B4uL+vZS
1zH1P1GzKfwwPPEIHO5x/DMhFT4SnMd8IG2okUm0lhvfy55jU1ugv2VGegA3ipOiw5gB/J/OMWHE
83L7lezsTxsCBUAchwEUKK8LY2lAmV017ecQ4lTJBlozq76irpJo8D1nH7kaL4Pj+e9lP/IrI35o
PKP9saxBsaqr504Z5zBPnPtBpgSCzDxgaqGc+ywep8M0saetawximGq4E603JtzGGdNO+jRIq7tW
bIcy227/yz0T/L97xqeGjYvNsfmPA57w339u7BxjJmB0nY086pOqOXa1jp7nDrZrUhObpyLcig1K
my2jTtZ2y3GnNhHcblA3GA7uc+SHzLYdRWZE1/txQSl1LsV9OGOn4+3DXtIcMNULgMHsnsDjZkfw
zoRamI0+NVBJ1+Db/L3jtzwaHApEhoAZMCfJFeeK+Fm1+lnOXnZpIVDTesNZdsEmFRNBYztA0EuC
0r2TskTIwyB0W65nbxqovxL52YFPs0K1TM6uA6xzDkGJTr4qzhg0Dlluem8+mLhD6+dctsVApifO
DSa8OWAiACSgDW4fuw2FLk2POkBk7bmVSXPQg/9jKoLHm//09oKB+BEcGs4dJ/S2YdGb25Bd4ytt
r8nKlub02rXiGjY2R/ipwMHhWMxn5jDLiIwhfGQkIu6iVLubuHTrT5SdTV0G7k9/ce4NPXAwORAh
G+RStUCqnOBDHlx0Un6ztc4O//u5KpKX/7wgyf+3IAUel4YLYJYtNeWZ/7i7jVhyMBIQZMiVBtQY
mPJuzqXaGe4IMMWJzUOnMfBEnsnIYVTBJbCz/tmeWYxmrjB7hdUNdOJQk5z1Mf95idgIw34d+qR7
7I05poL+3ZOuempSBnRRmLALazn+pOLRVDSYJY6R/6nH/E9Q6wtWTeNMt/3IgBJ1pNajcaxTW23r
GF/1jZSiFdbOUdj7NBny7Rjl84NPDChp/er59lL1PZgPCF0vVs2eZZ4mH0spTQc2PLFtt6wFNwdj
ptPiOLrid5In6sOoYlzZVfcjAroHPwHya5ma+Ru4xpl2MNPZ/+c33vlH5Qkca5b/AAYspZwA8r0F
W/svME/bnnuXVBSNvrQHrltZ1xjNi6o4ePbWLMbP1Mw0gLvYXFMmLO/COgR/Uaqv1sna+9bE3UV3
BNcwF+3bjO+CeacXXZTr0XqVTk9pKjLWas63TktQc6H4sbh6Jy+cPm6m69tL2AOMTkT07c8WqR85
UHsFpmeHGG+uTdVP6xBiI0ONosWZFIu70Rn1neC0y16Y2QzM0Mg2i81/fm+EvaxN/0IYlhiPuBRd
HpSWazqW+Y+uBOiKOg/iJluRH3OooIYc2VRDeMZ5p0GSKh99wBspO+4ZUjtVV36BO/8ZVfHnAOX+
MSbQTw6+AyBVMMO3O5xv3PrTvm3h7U7d4J00OMND3WEVF53zOMoOVn3bRHdxYxfM0/HI6t6v0Eg+
bp/xuE/PuGar1e3DOUnbBzpRzO8g64Hap/VOOfV4l0zwsX03EXuaHtTy9GGqLoi0+lIG+3Tsjn0c
lz/VKJ+c2rtnzdXnG8xlMD1WJuj9Z03/9CEIB4CoBoC7rIpRvvsTkkL9nTiMLGLmIW/kUKtVYuoH
HPLhnTMEL39DCwYOtJ64ABgAgSEqIBIO36ykSmRkYHkyy6Z8NqX4jnsv/tYwU5J52iP/zO8M3sut
rYQ8oNhscuWho8XmaG1zfmMd952JoDrDrZtUClyjIS6YA41C5DH8+79rbFLhzWs80TwE+P6WgNSI
v2c9N8AuyCyoh9sNPKpendnyLtCM6crUWa113oOQXT6kpmG6Zm7zaPvF3c2vaS+mTXNTgV+72GUd
8A46BIYSakwKRVUXgcLqLXAFugwQRHKcmDWkukHH58+l+WvOjRmyUL4Z0ol31DJQkVmoaRwAOonL
LNwDIuTi71NT7VFT9FqrUX/k+fQg7dH5A9JoLVil/su+Svyz9IiLnD1tQIkVV7tDc+o/mjgUXMQ6
bDIgLl4c7405Mg/gkDhTxvXhxjyjNZKYh3tgtu2t6Z23X1nAVMbG6u8mvBYNdPjeeS7sZOS46LZn
3U/hne2NP1wZoSYCIRPnG5+y7+RvpgUCXK46WYVQr0ZpdqeJNN3K9KJjqsJ5K7LKhnYyFrsKzy5y
SfJORC+GNWb1G2bqxcUafQQjpyouSR8y2IcAvqEXLz6quIxQffxia7AJf+OQHYAuoy3PzMbLkEP+
j5pAPiK0Yx9j2WCrYBGvGVd/r1Y9hJS7YZbe3C6U3AWJSgaGfEIJGCurBaP+QZjrZSdsA5B7SHRV
rymmHHdi+fD2OR+h82A0CXBR0kNRkwIhdqXe9l3A7TA536YjUacrOOCTcLdIrfQANJOYz400iIL6
8XiaU2Ygbiedl9Zu71lqQLf23ifmqz9lmNaPoKMAsWZ43290XANCA/YNgrtSX4n6Zk/1EtrD5PsL
NGhyvn0U1X3yXx4fwvkHkp6rx/F4Njtm4LFXle4/tnfUwjL3awSngDTLAAE2+Sblq71NEDZXoTdH
vwDOEE7uqd3x4Deiqyty1lbzaEnxMFkife3nhw7CHnUG6aHUMQARBFtG0JG09xlq7qqDmwCgGYBI
mKUYJV2wqagXOt56uWmdO9oJGk0NCl9ggACTJOw0ES5SS7nXwfX617qqVmrB5eUicC/dyKJl4xRK
y5camfbJm8Tf9bSLp+7697TQBsY6SkbSzqbtnPrGjp+lSHCtlO1JjB35F5mkxV354XVxfLm93MCY
bscuiQXZZHq21bjdV3HZ1z9mZuu7wmMFcryo/pF18kUGBL5iB5jegEmD8lUZL2g4zG6dX97zfdUb
1zbIoixu+dvLGLkeW6DM/vu5CJcqdnlseK4z9ycUnHxjNnZwUaSjV63tZyeM8ETallBBwER3RSkY
DB0X/XVB83odGfG5HLx7I5nRjuB/oc0+/h1PiHm4FMbX5LjzwTUzH1e/FT60hfTodGzic42LbV0J
ke99+JEwClL10C4xAK98TvrRBJ1kV/uR3TZ7WcQNtcjfXKvtic2682RD1sKkZr1athfdtxIzXNb+
D3dnstw4smXbX3l257gGwAE4MKhBEewpqm9jAgtJEegcfY+vfwtUXovIfLeyalCjN5FRJERKFAg/
fs7ea3+5N5HRvbrjqIjxA26mT/pbDOftul+0n/FkgCHNB6/buxmp4Sxnzh3aauZ8drXrAnM2diZN
/B6VO3q7a8Th2n8Txmf+OYpWmrpDHDwhCEthoFvAZv5cMUWDMU1EV6Aywg2iTHsvUxQIxXwf8XEs
4afuS3rEdDmxuo7uwbCKZN+Gt0IwCQ2i5wgVdeJUm8nIT3LoxGOg8msvdDdfVxED7ZXRQFYYdeRS
zNyJdqTmJGBkODhtvv37EucSM/6rwuGP4VNLfLGtC2+JZHeWP/a38m9mwkobqUlWXqwRmoYO5cUq
GZJdrCBmyWIbLiCvWFQzlIluZw0Vnsdl06SXFQLHZjgajH9xGbDDDjMPfcKFOIjXNj7MEGeRG04v
BHRWKxVhnBbOJ44FJtFJ9e3rSKdvNYZ9GkI1o9sqwo2hh1Qm2MF+3lwcB9PIJ4fM3zpepE8xLitR
KeRhFyujRPl4qm1jZ+teAicbLG4ZoOgyYwCPIZPPRzoqknCd1Lpyxwc1MdRJ8OM6Wms/YGkZzsYF
dF2pn/gyMXgNWQEioMKFwUedq+o0H1HUFNfasOujFuJsAXfCCNeN6aXnqUEnwH6z3eSDbW4ii/Z4
G3xGacCQuBz6vebZhxkUtz8mpXjxwMj5KLvz45Dl/uXSnTyFdjDsR5cp6wVcXin9A2Sad+qbIAZB
CoQzgMxYm3TOkzq095dvS9hn/82J7f55py5NABLCcF2DYbFAEyWWrcJv54IdOfDqnfazWKCV07y4
2M3Le1OKBQHN5WVV6qF2m7DFQnBnniV26XtLGcJP+p76Yfn4axNd3IWYlssRSXiHaWMUWuDj9kzP
5AlLf+iYL9EP3CY5hSiGhcBXSU3uRm2RUWU0/e3UVQhWmU4ZlOYHVkLQOEFH1FNqWV+nRItRffHN
NYtlhojdcNdPeBhM1yrfFtGezTXOHPRhwwdsPpokL/vwNlHQSGirunQQTZhmtRiRrmYx5Wz1QZaX
Y7NTY9bcJTN043SugA9f7NBOeUMsoQIuWkFqjgcgOUnQQPa/C6bJLwKhry69GnT701VsZo8DLpij
1hfMPpdb4eBYa6frivvZZcnJr0yncUEzhVBbwvnUBrPvxmV1pQyie+2OTUFCMx7Flxd8j1X9+Pef
efHnEM7L/9nV2dJIaMdEorl/2dWASZPKLtTnaD4PQvZfRR6b73LNmtrvYxKCb7KZmotIx2dpRntQ
jdM3o4eN0Ca3X6fEEOMzSdqencdEW4o0WR8qdfVWBbQJMlXjl5lk+YZMEt77XZ1J9R0tzgdRXumD
pvr0WI622MC38EMuUu9hOIx+Kiga2dmVfp+vtVmQH7l8IZ0yOkMD//t3gdqU0/n3Sx+tLXD1hkBk
bMC7k3/pgdLyi9ka078c6gwFncG+I+nN+butwKQH4bc81+dtlqiXqeZ/gyHM2koT9ysA53KPcrKA
P0DpogsUYjEz8e9VTt62cRZuU7/ZRGStlbKghkblaxmxIE9ZPN1evrioQo9WNAPVCl6NrMAcyA29
YffWOuHr8s38r3vZKzRYpV+GvCbuJwJRhaOy8i8FSbzUJ46lPTKkK67BjGRM6mYEXPQLt3NIZKjF
6PBCKs6RVqL8AYQVJR3qRZC/xfcpQ2yCH5KUJcdbWcsYp+3j1260U0wg5cdQ5d2NFNo9Q/v0Kh+D
134mxkPx/z1bsdbtVMvKjpG0WV26U3HmFacmFZ/CnAGUOBi2UVbSi08KotbIVqgCAeXOwb1U1zX4
+aCzn/rIAtqXgCrHdbo3nRcaDp/18rkuRVuyhuQ4quMaHhJKw2MvMIrwIfdKcunpk/WtsHaXj701
teZeLS07BABfB9n4wI9htxjEkvy2nf5gFxP5gIgJ5ubeGBGSjEPwY2wz/D64VOsabAaO6OYkli9s
XJoTbhx70NMTrVdz/7W/NYNC7rLcmZ5iJ1sHS+ZZshhwwzod7i/eznm0b7xRXAdxmp/7OgzOpHvQ
h1QMq7+eIx0l8Z1JDaz+pUT3/oJ25ox0UNsiNi030DCid6gVpdfQZJ4q1FFhTgHWPZr0a5+yKMJS
37n70sK47Im8vy0LZwLApqxj6TjdwbQG5izsfgvC0HY56XZkd8nHvJiKOyFUuy2Y0++zwnzIpkK7
s1uJ8Khqz8uMCjRv6h01oTO5GUV7XUjkifPctRswotbanuCqQuhR67buJDrwuDgaZkRB6MgQPib0
HM3W9HOZV/rzDBZjb/dSfTg5cvLLZCzQPzrAmPAN03afVfPeFPZ0DuaJIPUBdifhZIKgT2s+WrqG
x7ovPlouW5gUpmeL+vi6gUu2R/qyy8MJI1LliRfioJJN1VTMNR1YGBO7CmN8maagho5I/SF6LQEn
SAeqEvXP3OTt0HKLlABhwWIstmhN38M5uYZj2141tt7uUry726ALh31jJ+2+n3Q0QFVzCJ10PA/o
evXWUPcCOh9oLXlfW+S6XWCriZ1Nxy8UseXqXBjc4ZwH+n2YxN4fKGJCKX0spcVjEcCKJEVwEw7e
/NzQ2acdDZPQYMOEuyVQI7yvPM8e9N5q7y4Xwf/dYKbdj+L6e/aj+f8hl4ml8L9OZfpPQN7q+z/+
z48cJvx0+PyPf3D4VyiTaf2T1cJgqsNyKSBM8sjwo2n/4x+G8U/CFSijPeCUfzySF/USvKRZ/xTS
tD0dR5quY5NYgkn/CGXSyHJaOoq//9y/4qL+mEQ2f/n+98mkdYmm/rWauTo7cF6DOCbLoo8uvL/s
w5nKI6pJXKbnI1ohYBVIis0MuwMkAafDu5RwJvpOKbi8eOqbEljZSONZ5aWY6Cg2E9RmNH3tFGWn
Zq6yU9m19gGBHPwa7rp8GfU5O8lmRlITWJq51hCPIbcrURcMQDCXKxbIo+rHOGjMLjWLdr4zB+0x
BN7ImNPT1hXb3iDujr++ZF0IAxO2Ma5GOKaok5BDhnZJsfl1ux/qf91dDWWNbXA01m0upiNl9XQc
7AlOYqw+EvZrR8vtAKV78lzE+q1NVslqiCogSYt0iIkLrcTErvxeInyBaMwSpUekYWKci7Ar8suK
eRtvgrjR/OaMKnake5thCB9B7K3MSaCbYMK9XEjQN2U3k47/NxDe7TQiqShEz/xaWe9mnD6jaS02
dU5+SpGMt26kfx867G6DA3+cq3xrPtfJPKMfrAZIwxmGCgCynlF8S20sIMy+whUedMgTTnql2yNK
1wHxfCKGreiOAOEUJhRRUE2HlrrurQo+Rr5uEv11cftvQtC/Y3jVSnnflMjv3yeJXbr0oqc6Du89
zDWs9l2Kaiq/DkqbaA3226upz+cdkKV3jDpEDsRF7uvOrC+aHUSgYPogEaw1V8R+QFPFL7s093He
vmc4IDHxMRIGmoRRjhwmc2yoiQO1nYsoX/dGdReEDgafoGHUDVKKINONvlB7MY5c04p+0pyK8j5k
dYcrMVvGVhrxz94yJBdUtLUFw4SVG4yWP7vZs9Xo3+kHPs5a9oQS4rULQ4PQaP47YjyDMzh4U3KL
kPbWdJIEqyrbkUFkaJkadZOF2U2QpT+SMf8uK5dYLeYwjvWMqQKeO38lYKyrKWCHWHWiXJXjsY+a
hepW/9BcbRFJaCdNFccC2hwpbkhpUzTelbAZQTfnHgie38H9U0VqbnHAOiV7aYYYLnzlIKdhneD1
RjUWZhKJGDlHOt7VLIy/tQGl5WAhvcn1BTspwW2pdQks3auG98pRd1M+extVgO+ZPYm5X3knffAw
LahyFxZ4dUzeLABiG6zTCWhVzNzzK8pBvDgckIevXTFzojOx2JmFrY6pgrMQWYcyjtYzsWhPPS20
MyeeQ3jTWqux+rq9nq4bBtWPpQm2Loz2GtrkuyDRBaFivp1Ii/DRkYtARu+Rv0kgql+Yg85w7Vrs
wYKyy09I7tCaOwp+ld7dBSasvinSjpEyFGJN11qHKMadRM1biejuEE7Vg/Aeuyhpf8YKWZKJkEOG
WXNaCGLCU3ixYRUhJ16ZqbswMzrNDyzajWIUxSHUHwyI+j51QbqZ3G92bJkPXsp8flI2hJdgD6x2
4FNYsdfv9RfHCt8ngWF/1ND1U1IjghuT8dg0+s7uVATFgfMnrdNyNwoaEJFXvpiK/01vm8U2c+Jg
t/zuEAksrOYDE9nBgwKu60SOWwkpTaZ5nlSlrnUjeLC7ZCHd3th2/0DfhB9wQ5gyaV3fDHWcwuqa
t3qQx3tzUG9tZbUHrKCfZZccEt0VR6/GgjPLhXIkmBSFo26+5t609rA5w340dtPQEzaXJ+4bhqd9
mg/p02wP80kQ/OXbUVvuWotAAJdPZsybwImckmWfRHtpmk8SxvRrBI+ucep9jzqcOo8LboAP4tQX
xk/UQL1voKf1IkxEgTWjL4qm6hYb46K2749tdxvhu4k0cz+WgeG7+HyXmcmksIkT6IuKZBLX2k8N
BeK1dE5xadI4MgCnyFIiFGNLxVZTv2li9/Uil8wCgLKhrOrHaSZXeVZB9cMzH22IdB+kKHmrMCy1
OwnC3ier796geYa7CjQO8LzHvpYjCEg0cFnz3WtmsWnB9hwMKF9X6B/qVWQTwYKH8Vtj2do61dL8
WJvMWuOWbFBG9ocE6C6pGs6wc0UKYMQrm+ugJq2p7irne5v0ZwIKxWquAR7pI9m60hrfZtBOKzZq
zVZl4gDPL7+r0xZGjzBvQKCzjynMeskOSR7Y2cbXykyvcUXVRHESLkcbAwP+8oVwPRiP8zIO6eg4
hFWrnQY0ienQizNujpVVGeXWjCUQ1mhAPT4UBqDz7rqzZLWXZbsrKzvw58w2t11DdGGskLwh/p1o
PM3E3PQduyBC6LrQBoGIFHBrZQYrpx5/U3NvbqxpfrNTdTKncSJJ2EcG3/iFiRrvtyLrj1rmz7XL
nzbiCHqoqgxc/URa6p5BOPqf+04ma3LipOIGE6OzDssxPOit+aYH/GpmgyHcxQWRux/0Gm+Y5u+s
OhDb2GugchalY24SPd/aZf7spW6C/qXnMk7W0RYnwYdrYCAeAhNvv11/G0VASZ8894788Dpol1x3
f1jt1J0RF4XbMurXzRSOnMMjmIe4o+rGHgjTcx1OYYKEfca9IiA6Zq4sDz2WFDAe83QfCm26D6xO
Xw3SoMluV+POiAv+cYao/b9/sxzd+HP/2aXhjJiGHp3BW2VZ9v+T3cqwPLfc/t1j5E0iVX7IQmxp
BZEsrBx8LruMio/3GgBLQMdu1MjNK5hAq1tNy77PTd4ilKjJwxK0LhfTtwn5tyLxxwJKRResWXde
UxGWyMYcr9C2n5jftWsDuPCNAS7WhfC0zqp+8iFNrTQyWXaJXX94XnvC1yTQZznLRhiDSR83G7jO
bNITUuSHcl3p8AsY4HhV/ZQOlAi4tR4Ebl44P54cBMXU9FGIGkPm2F0PYXQ7pixSzM3fOz9Ui0Ec
2dnKljUreqRtay4WNKjYypoRTgdxPTuVIFnEFzohNGQDOyupjZ9dJnRGONUTQSO4cip8qZklgQ3W
J60NqLvc6g74zEtJRIcfJMOPyWFLTSdrXYf6bQRQeE5VvQFCxKCzi860wBya9BCTiqR8K7qfuiAn
g3caPlp6m0vv3s3V6AMUTozxI7DtTwQCElCH8TQOXnBswIJBvruKUvFhFq8F/iZ7iDbkhJ+EsuLr
glwLUMDAG/ogNw1Uo0l83Qx5tg2bHDtVNJZEDwQtdy5fhs4cjlILDkRxVX888HVMObc+T6GuLs8w
MUujdO46taq1qd11uqlGoOMJ9KMUR7CcKvJmquUpnUKRIt0U75cXuPxSX7/E8qAyzfyc5De//R5f
N51Q3U6yweW8HPb1cmVG3MOkGT1nghVff71Ga3DpqqCJfv0Vv576coxn2/ox0yDGXv7Qyy/0dRM/
pV/pTvj191xexVGGue4ZbPjIZMprEVTPreFo+6KSi8iWvtjl/q9vm/ZBhV11uHx3uf9yxOXbzLRu
YzwprLQ8z+WuX4e1Hih/fGTHX/fPoUz4jMFomsyiPoL0eEMZaPn0BACrVSMxCBXi9cw7BxpUorHD
aZb28Y/G6L1tYXggE+1zPMmd/sCIXN8Yc05DDFh2u0Sg96lzCJzcYFkaEQL2GyT8wGsy+4gOkmjK
0Nr3PScwFTMpGvdaW9Q7YNcG1DhiEPDegwrDEGimIIW8Hsd1SpGTY5UmPGmlRPzYawDfoVHaFlRT
kmlArcEKpF0KpmTG5lDi/dwVuDAWG9/3VMv2SQV5vtEIR0s8Rrp453GsWoeiHABLq6aAf934eBaS
tV2/qKR/sq2MKHgtZ9peXZlV9zOrHcOvX1rNaLfKukmppTduEyKDj9V8LlvrWZlITrPxtsPRAEEo
YVqA4xcQT7ZGRIc1OergLyZ+zB4GjbFs9nhu3tuaHWkid9QHtxHUFOYcFKv4rVH6u8OaDulPJ7un
Fd+vPabrXGUKsVaGMW7MOHsYnQxg8xDMG3cYCZqJAAjU9o6gBzBQUZBdueVyWVicFVr2Jus8pbyY
Lfo4XEJkkE634FpW6Jt80y5fYxjxp7k4ZhA0Viyjrzimzi2tTM4JFO358KTJ+ExYcL22dOs1Rsuz
kZoN58JTbMigeGhZEX4rKlQhhqkQF+Tg+U2twGrfi3dj9q5NlFHWYAXbeYyCjS3eYeDd9AQwALGG
5ChRqwPJrNISzJQJGbhM8jsW+genBskaV0/gOiFzJOObZWmbShLAoGEv2WYk661kjQ+pkCP4wdCF
BUpZs8o97d4Jy/zNwdLmV1MYUwAR/eeEXUH72GUgTyP/yKxkWmfndl6ukkGL0ZasPr+v6f8ytsWw
GXTl2Y34mFjTc9rQuk484hPMtj7CqzzUGPxNQJ/7tq3Dk+CqLWKB/o4WWclONIZsEg7yybBwdWou
WMusad9GLJFpqD1Khji+o5xonbWjQfzW9AOHMmjHHiLKNCe4L2f8/LZ9LhsAGIDw7Rv89rFfWHzQ
aFI8Vf0mKZoeOeTQ+qkxw+Ko4jeWOrFtxvB+sg0yKAbvlZnmTajDLgEyXfoYVMD9TA0Ezi5z/aLS
120cJlAOfNYS/Sn2om2nYw4DtYUtg6U0LgaY0/m33oAq6MbOOie0Q5o3ZWURqWDCVsVyVtC3OdkF
IdhNehASsxB1+iZ1GDoVPaYBMzxYZkzeYU2HcGisjJF4fjeG9KfDEns/m0xmku9sk9DoRAWsmoDZ
2lwjQME+hwqKzYkO7axQ+WeE624zkhqyprfcMheDYoPUmJVz7ImKE5RkBTZ+hyp8Jfv4OM18SMuA
OJwqKX9aNe/NsFfdNJ5LPDM+JsTvwWRemYgx92OGz5bMQGJovP4KLGO6CayFZdgQikHoyBEuSvF1
6/Jts8z7NMgYg+yPMMslYhjxqirnzYlEcaLdFOwIMznGMk1g6xtjcTSXrhG61OLozWREr6KSm1+P
X25eHrocebl1OfzryMv3v475uvPy+K/D08sL/XqOrx8Ph3fyUzqwBCS5XL507hJZV5B+c/y6mU7z
nx66HCUSkHlQG/ipr6P+5l7wDF66+usB/7Of/e11yJFTh65BxQSQ9ujGuIN0TqFj15qUL5fvyznn
lS6PD5d7Lzd/Hf/1+F8P/fVU//Xhl0cuL/fXZ/u33//26pdn/3c//uu+sZHbsXSrLSaK/AjOPwf2
lcqZqCX+vt9uYuaGkX+5Fw4twk2LKSTASZQKWHFHLWqOl1tdZdfH5vLFjol8udy83Hl5GIe6Y4Dk
/dPPUIhz5K+DLj9TXu683Pz1xJdbf334t+f87TX+7Qtf7kR8RvFmoRozNr9+3cutv9759dQjDKTa
246TcegYIXT0tn2jkK+Mc5q1bSDcEWl9P7J9wvetbBJxWq605lXnxmwnQlecFaI53GInFZVyExeQ
1eUi32iTDUED7Ks+VEkzRkImB2gmN1Gtv7fjSKAoXT5jZjuUSOQhYfctmxHPmZSWQx1twxYZSZEB
KqkySLvk9/hzoq0ZflU7Fd6mhaqOtALeBrcet0AETfbP86ObWDsH64kj0JApZi+slxL+ddD+xOPa
HDuNmGuCo2B+sDfwjC2KwhGQ2oBYFzGNBQhx8uzyJPCErcCDZBTHNCRRqH4LANWJIJvBkki2MLEZ
bZ0paXipdBPWIxW6Bl9AX5otJCMidQEL3RI1wps03BddFWwS98NaYCGprHZRX+Mpr+TPvhevRSHU
sik8xMN3pvJYaELmdGUg07UO5YkuMVxuS+0DqFVsRbJ1Qi93D6HtZUYixNPCY1yTQ7oewjsrtj9T
crwVy/e6GUjxGMVzrs0GHdK6AMkejKsMxfKapMObzFQTjDF6Bnitjx3kAL+Vxg/GgVcp9K7I0T+K
xgMT4Xk/CLH/aKPgVizCiSi8Iq4Hi0nk2Bvd9hxinNnrWqBHNLvNdrGur1RAEEJiaNjZ4kQulK5v
jheBSiVx9ejOLGHIzg6Gntb8LqjeO0RNvl2ALwM45ul4RfVCv20pm5ij2nCBVEPeduLGR3fs90Nh
tqc6xJcE8f7GxDRwytHOn6Z8PSDQ2lFRXnOs2Ekl2KcQzQJJQvijdzH2wHCqF3ZQpWpE7FJHSpsO
jl+XeKsbQcAhstYKExO+zy4rd4q30awB12LEAnHRMxf2YAyVV3GXXcF2BU3aYE2e3LjaNCEdk4Aw
3BUtQEjDGcS6xEw/9aly0RyVBu05WjlLdsjMUh6nL8g+Ajrj+rRNBUBziZ4jjdunEbnEEYL8toSW
goB1RPaPs0+q6S7NNOwX0+Rspjj6lljD+xx1Jy3RbmUmxyuiNdZuiQ9iAX5t44bEIpM0+JFN+6o0
S5uSmQfntuuJvgB8j63zzuoQz4X6WX2mWox0VUOXCOOfRJvss4D8V9aO2EdNCJTFvh/TsF9VrOaA
fMhdCDJ62FYaXSuHqHkjj/a2PVVrhwGpHgFzhCdIExWjbuE1vufdoDspkb4CsJ3SbGNOUmdiwgqU
5VjZNMgkSvoE7e1GORS35tTedEFi7g0NpHugDzeQByiBzy4zcN91Un2vkQSwnBBvvWntjM45YejN
fD6dpCUT0M6iBu9aL6OGDqiAfuaFNOKo9jY2OIuV3XbseSNQ5TYckR5xI7Or3ISW4747SJ/pAc8P
/WgfrDBw8FHBE/MQIBJpiPHzrWN3Aq7II+cG8kvWs6WYpaIUC4ftbMXtAZF5UNmA6ObJH2wPIY8+
9iu9c9tdA1qGN5mrqqdyXpVwhQIKVsBHtPeSvSMy8gHQy6zEHBymnPEEM2HAT7W11XQqqZTKV7x7
XQ2Mc3kW4NP6yog4c5sxwRspluFewvvZgBMneKaOdIdZg/WiaptpnnWXASO9Ju2BPJkcFBloK0js
yuyvFP+otnLRX3sTOqqKNBAZ1ZsacxMWsfZqIFBrawqyZ1UFwQAEIU6MQG0o2pkbYXUbADWvGxyr
9GtJA2VR3SXSnfaTE9H/Qt9xwHN2N/eOhX9cA5Vpdda6Yyq4wpfOhXi2Rt846nqv79nJsoAOp8AJ
oBRqDhfmPH4Bqqo4l8Z6Zdx3MQma1Nj9OtDY18H/iwEB0XwLJuQdSzpUgBZiXYUBcfPanmXs2ziF
3a2r4jckfAR2tdrojxOxiDSD/CwnaUBfkKGF1VZ7ErMZEQVptpMhEed5gYlWJxZhJeySiLIqeW/L
wi/CLIJSHBU3FIT90U7L2yCd+Ue6ofegm/Zbo9+ShQY3yx6W+AFxnK3XebYeDN05xFSRa3DLBhzp
KnuFs5XoI/LxQT22ZnBfOS2Z8yExtHlKTI/hRPG+b9Pk7GUbOxwwz6fGuddzMC8kBIF2KUZwO2Gr
s2jM9SGAhSM6+13ItF7VbauRjxQzxzVhksA9CcYm3GUlxrnF2DVUnAOBFjIJHj3ermZYgyJNtyHD
mvUgG3LnHfcziI1p77oN/uw4XDuV1hxmCahzLlS5xQGyszIiciw1hPvwSQ8L66imkCBzL9+hs6/X
ueE+It5w9o7lQCEg/mxJGq/xwONDYQHfmwkXrFIzn2ObjuVYaMfQYw0zNYZqc84QMTSsey3OTmkC
FBHxFAF1eAdxSyI3StqB8hXU5xiJ+1kv7UPOfMGw63GNP2jYxKZ+o0G/n5vxyrCLcMfG/y1CknaF
sS/DfnM09SlcZxnRTv2LVrOONVkTPNBYOTOGLXeEpCPfNg+9pcITGa9Eu+Hrq8KRy3OaQa/1+KVt
Lb3DRHOT2j+gfck1Eg5UyIb9ArEvp1AInENUVptA0sDPs+ADWuFWlHa27yqGmoU1U19pnGGVm4ur
3DHMVXagC1fdaFaPx74fF2aQQ9Q8sCZLqf4w0lCN3cjeEhz12lfRDvHUlSAy6qjpOn8YXKkCc9Ge
txw7rFlf8WruSXnuQzbwimiV2BsTaZjRJGoCZrERe7PJq+eTU3mfsKmJQzeJ0hRGtOmhh/uVsVxl
bfcAf+IpjFnfaBiy/x+JfaltIF4GwX3bvkh3uBYghgVL5kzV7xi+xVjmgISldSzWnfOG7Su8Ajn0
OANWBf6aftDMfCPX4keNEWgtquCWKGaUaoUUPjZJ4yjzgiW9CTJf1d6RQXGzCJv0TTfekR41+6ab
dT7iPgBPUNC0pPpMldJ2GmNbC4oRXMm5Wnc1XYK2cA5krEoj0LbK65/DGoajiIPxgcjOezkX67yr
zFU4j8mpaDJGInWkrdpS3cDg6NZyUNCzYSzqs3yWAZ8eux2cA2fzUzeYTF20IcRapa47s5YrnRyh
FB/YWpYRcXcos/iV9EdPTSX5eKLaNxYjp4H6ypCfrrHEp4Hf9G1j7E52mgxr4Uh7ZZjuq6FzQ3Rw
UrqUBEWqUm+FwmxfV9MtonY0apL2VYQYw6eBW/hjRrcjmuReIDhdham1TyL1UOvAoB39GyQEKJFz
RdSdhItHXChrNVTQfBMrYN+OA4+M1Q8OCXEPusEsNIhfdO1aRp62jyztQ0m3hZ7OXmdpkrArnxA/
DeBPF4wHhoCh3E3jHZ4FolvLtoPRbNhrhFHol+p8nbfGg67J7iCxt0g0EP4C5tyQhDBsM9V/K0RK
YLdrEqkY1uv0GGdUExENvFXeTAxwsHOvWk9AiPNYJQl0poSPQCyHjnUKrQKxN2j5mtbSCjbnLZfj
6tQtOoIcK8eqr8mzG2Fc+dm3hevLfyvhSjLAVBfjOG9nb6CarcbPIaXOSSeoQo7hSEj0c7DRVUb4
6re46B+EQpClz+4RMKi+mkx963TNxhPiyc3xJ9rjDpgbmkYTN7BHDA7t+3VegOZO6CQy+ze0bWyU
Nyw6xY4kUT7+JaUGmwmIvcQ/DVW/guv16vIZHI2WpuByASVw7sZOzLsUnPPJ0uUDMYRX+eRcMVou
2S4Nu242kFlXOHVZItZmny+dUPkUhvFPqL1A+4xkmzoxjM4Mx5kz+HSsWTr11l7ZI3G7dE6+x13x
XbkZ+j+coqhHkfJ7RoaeLb6ZzPq+GUmY6jzUzNUA+gYKUp3NBGaGiEwEngcKxJ9lYz0XknmT+ezY
RE127ULerB0fhfFLEGXv5M0CbSwfam+2N1qpvhOudospCKPXkjNHXTSNb+HowXsX8Y9i7q/JGCUg
M56Sba+6HS6EeQPzKhynz8pk3G1L7TV1jOfAbnDXEONK3ThKrCD6YueKmaCtEUCSMpHSy6bH3Yrw
GZgxFu5QPsyete1d7U7zTGfbIFmqjReGEpKGXi/WtOPPRFpFkDJGApdbAZ/uKqEE4txB5jJOdr3S
1LkAj3oXDzZy5W7E11OY6zAAWkZz+jhM7V2uulcs1f3KtWGuuwiuPXHf1TTxaoNYdpLdXzxGBDnW
gZ+omoAEQowv2QblrfVNWMOLdNpNVVET1LetsryNFecZl+X5bMB22aG5J264jskbEuXRLdmmSECF
zl3akahoYXkEHYQECyxR6kJ1NRER8tP7oUYdHJvJoQPG5MNkRQE+IU9JNQyisGrUxoOUhL8lHuRE
ptIBncjGC7yByDt1GIc+9g0LvaJTDHd5a4LcfcdlQ6BHurXrFNwkOWnoMLsPNqsfQ4y500yNjqBp
7zZJFHODOSSuRj+2EfqmyGKMUalDobofzVhX21oDq1b33bjJZ5aeKIlOI+kLdubpUK5A+ls5oALd
aZ5aGC7MwuRhdFGbB/prE0GJ8zQBuhuFCDMu1FdB25wTbH8AG+8WiNhaswAJ6fmidYUGzcS0REaK
/hvmT7yPDLtbuZ0hKUtPYdBVG+mySiYiABQZM/bMZY65trPXGfUw1P56W4ImiSsLR7emG3iA6R4M
jmPu8IGBcaRN0aTZ2gZr3BJiuUPI+pZHDRHCNpB37WyF8SfyoHdbIpnttfwe1CiXuH7Eqbs1tKTY
GmM5o36heup0XAlN4imfshqd93SInfkziqpdUwFVjjW9hOEMJR2bHilcJcI/o0W1M4tg45SS2WkG
sN2FMWJ53Qvt68VohifrbGpLkxvz56Yj/XLTRca4nVrrtUhoMdM6+ImVa19KzeGC2lpQGHof5Qk7
a4wLrENU7HOfrBgdHYsytqiWVAcwd74in/EA+FzD8dqeUtOrfLb9NITyw5Qy0xgWKmhcKHI8AtRD
5MKWR1G4V4nT9ZuxgRFVFEt2Z8iwdelX5O78FuqJ2I/47BnJcP02+ycCXW7zgmRDh7qmwohbhT9p
BINdSelVWUTvwUL1MA5zxprYxQFIMRmOKUILHR5ZlQqIQRKrnZ7JHdZVZnfDEOyFerQKdepmOuhC
1t59qL+GxX2daEg5aOJQt4lPUlLJyktpJQKOXM3Z/yXqzJpbRdYl+ouIgGJ+lYRm27Lk+YXYnpih
KGZ+/Vn43LjnoR22e9u9WwKq6svMlf1XUnCImUT8yDOTCk+tu2cj4HGyGz9UZ5JRHfXXLJL/xuyK
P+2e2N3XDL5ulfVuxiZafzHgL2y1wr0pWCoIXz1mqYQOG+rCqZ6KOONmxbzlv1aF9My/jDJ7a8Ie
9MHEzBPCWZZQSrpkLDdzjait/tkGrRKmogZjqfzCMdE+Fuhg7Hi5jszwH3rPwgURN7c59KP7WAzy
MBbU/836fcjREeNndMX1sYVprda9PeN+KbIHVTpLvWRNm+jESHKqM1YQl+bp/m1unQW50oK+LD3e
jmXznnIHlg4JwN50v5lmBEgUnAqFfXSVth+r+UKz0Veqd3C96sNk4M7xE/cI03GN4LLrl6e43cH9
LQriYUb44DmOt2lz8YWOTxSg+p3odN/2fXUOJ+7mAfF+m+b1XTMGRgTAS1ryRTUJ3g73LubASw/j
W1JT54t9pqlbWgRwogWAcrecjUBEPEKlfxURh2zFTGcY6MumF4f6zWAuxU4Z9hNBFTL/XcJAVFR7
PEOAGuZhrWNCWifDfNMjuWV3jc2oFgU/+QswKNlqPJWLWaNEZmy+iEO+UmKlr4qWHZ2bw+MXpYMD
kClUhes7BaxL/avxXM2+fvz7QGDd+O9njO/0Y9z5NwPk7JasEGRHEBrDPqXroRw1D0ZvjEuzzdSe
IQCYybg+AnSE6TaWHHIrZCKeenyT14ZpqzMs/cMF3UVhZS/zyqzcV+lw8LgpcMQV3hwkf0P2qF7o
iPO4BAjcW90DkZxS/x6FEJyNFhvHLikR5Wpnxz/V0fQRaJRucwXCxEHR03DXpv4i4Pz9Kwdlbvkr
eScV0mVW2RpdoEog7YSLlFNoc6AyMiBjZcPndzIe7HHG+1qNe2dR2Z04JDfT0OTFa7svKc62iMmd
64r+2YS/Y48cnyT0jZQy3uPvhSYntjFEBDabCSX3g6gCGZYe+UQiv1hG1lpSJ3uN4R9uk5KZUAn4
TldOc9C76TlyuiVhjb2wPbeQLTchOfL9ZEVHfRTLEI6hKJFwrcaeJEqtX6uJKbE16ojNmtUEsUN4
bsC6taatgJoIN++PpP+7I05gh6HaVK+E3p3Z2iL6jS2jQ8XsR0tZQY1Evkdi5LYwvA6PgN2WzJfc
GoMYtoWqlmszQzdfOc1UH/MWCFGrE43Wc2w7nr/mJPqUe/1bkrLMRGm68ZQO/DVt0xXJhnHDPJam
NeOZ8CUN9y6KpvHmAb/RhNi0vAU7exTHv9/998Hjgf1//62/r9lR0Lc2DLtoaOxdt+gkfx+isFaM
7eRxpAXs6PxXwfAMRhSV9c2J7P7v+39/tFl+SPhJsnMkSq1wx1PMlYd51/CDkvwFmhrOgPI4/v9n
f98j2geKTEDHtSSTjSQv1ww4+dvUjTr+NSf/ffb3PVu2JugOgtSJmewMPbG4womVpiMwTHy/oNyt
f02iX0fuipXhz6AB3LrazEntr3WLcFrbfQLronAeQusxag24JK0d7rwBUk0RUpEmh/JupAdp1eZY
g9NGv7k+k9/Ix7eRVvxSAAmsKTz1x4J6haTedkPxqSvxYxPX3ih5YkaLnbYH6N5mZoTv9oMXENjk
RGWzWmSIiDmI+2NH2Gqsyn6J3Oq2ruBWW/N9oczL0JGoSeMXMVcPht/fWuWcTb38xsHHDydYMv0S
ny1nj7LRN4YnkAglnORqZsY23jJRnmI14HflqvOr8d2fHT/o9aZjB2dQ2tKd82TOuGERnaGCrFxf
XWSU3PdZzMkV/9nc2dcuSp7iNgcsr20AcMmgZZqwM9DikSQCyCHRErq/Nnp/odjgGDf9aQhrsW55
2QjDhHCR7hWRS1j20tq5Zf1rdCbpHPAhRik3fkF3Kj2I64ReOYLh0ffQ2aw/xPhmQ70lSE0j0BFd
amDYa9R+Gr71GTypVm/Zi1FNEmJZiRr9+Pch7mlkNi3jSu3oA4VGanGXhs5XpffReRLDTyY90syV
eIq1+GswCQ/j/1i3aWtsY2A3NkRa5DXy+LApC86pUflm9MtJSoOkbuBAg1HggVuuY5YTcIMD9Hcc
eK1W31qroJgu1jZ2jmvbbkrm1123VU7EmHqEGOQVD7bob9og7pZ/ZjN7VpZ4mazfAt15L2k+hJiE
epSbYJxqjt2CCnSTAOgaAZ3HUjc8Uv5QMbj1NSrE213uAV4N236TpU3J8Mq+48ViE4aPgIe4HsSS
URC1agz+gdOX7cnXRn8PeO+d6Vao4CymqtQuTSYI3LOJ4ylJuWwxT7RXZl6/ZJsfen0cDw4NyezH
IyB/GfRei6ulcAWNh9PZ78tr68brXMz7XjJnyxr6cnr4kNMoaeyi7NajOIz/oMoxuAu3Z4PYW3wo
S3n8+/K/38Nhp4Ok5ZtJzhzTqJ2fqKY5STQ3Pcx9kgrsI926/4XqNwdEqo8l1qLd2C3ErWJXw/zo
KjdNzlALpio6aDgbSHqka2rwjnMpL5WSLYVdbKbrIv03q4RPvPqF5i3yk0TRtl5uHC2V3JRRXwus
wjateQ3BATIn8Vcce+7aIlRvtyO4aeYnUMEuCd2/sjfoAGQTBVjuW+Ljx2eqrxB3iK7XKW3A/q/t
U0/fW8nNZQHtU+0bXz5/Odt69XQiyE5frbH9OSuno7VxxkMyz1Gy94zsbEMwJlPL/GX26B72UygX
smL7j5vKBYxbY3D13IT7mtBBUnFnCMpaoITTC9ODKyr76V3L3f5Zi/BLMkgP8gIVa5oYtvxv2fLa
Itm1tWDfnC8+XeqyyLXRaFgmaGRzv+lo7X3s6bxYF779zOCQXgi4q+uhHz/xL5XbMC79Yxo/YPdE
L8ErupVVnex4Tu3MLL93iqk/TAIinCqjba8zvkOANXg48NT0CVOw+7SdKkhDKg/ssL3EVqodBlM7
QBsz7oQ7H0oMl9yPKUEjBNlz5yKbzZ5zTCGj2Ez4NfY6ByM7cujRgfVSJ8Xsad7k0u/XtQkhMTT6
R+b3Pq2uxs/khd3RTT0ZYOxjFbCRRssuZWSiIcfqxsySzZkMOB2pWEAQs2QnQfh0WuW29yOlh/JJ
C+KQIRAWyiCZPpvvFB9tK4dcTjwU3iPl3ztlRhQTaHV9SAf7E3z0s+ZZe4Qhdm2mDQTtwF7tHNsE
aRo/30yTfDYS9gtJrH+Pdsl2tV61N5WJC/6b4yg5E87c9J6OGNFM3RtVYL5GQRozVrb63BnlKu6y
g+NSC8P5Zpip23Hnn9IeAHjwwCa7i0tk+C7696gIf5xBe4nNiWG/TBmAFN+hHR38wvSDcC4+Ckor
9Mc88l+KGikU+MjWKv+JIkP/HZjZeKSdsuQHDsGRhkvqdBQDAgrNVaXtPOoLYPxRtEcap3GKfV+M
59piQFKiUK1UZZ6TtjqUDmmBmt+HKUAgfRSNnnEiTz9LraQm/lil801L3TvEEriDy9HH/bQwwEEw
2KWxcwr97jQ71jntC0Y6ChyrajYOHnxyM/G3FZmfVaFv+grgqNZPNOwlzbaGXYIm4jpI41tZk2Dv
oum1cbhjwuGW+sNbpRymTD3p95YjvP+IHlNtumS4gVd8WCq2Te6tjZv7Lz5dq44PBSE16HEKH3Un
u3KAUsxXGC4ByxBudRxJnHNRa/56KqKrQleBmxr54qy8j7AeH3lw5ZRvO+RKQAsRvp4Fe1hlN2s9
ehxQ0QK3sJtN33KuVfRaRYV1bMMqsCAsQNk4zqjhJArKT6D1z07tny0B52b0eVlBZ+YPc26f+iFl
/0+XY++sChC7EGgwXVjFfDPLnN2Ml+Pya07l2G0T2/xXZOxduq5tg97z+UFEbQ3XAH8h9soLAryQ
uOCWFFZNmYhq0ZoRN+i+zSr/4BvONmuNdu1307B2VbT3qN1cWVaPQgCn2UlxAGd2WiMwjFywdvk2
2Ldm7j/qhN9WVTTfFECZzVR9upnurpsqCgpd++lNEEVVzhVF2OhSetknPb/LbwQQzq3r0s4BpM8u
ncXIMaANVA9TPl+45Zi7wCYIlc0737UfyZCyntJyYFGoQjHzVzmCwzbryQvqlntpVElCRpGpVu7G
x2kyd3na1ju7kWylMkIFQ3wtI511zcB5MXlfMkMgHsg1YBH8SOhVYhzCWTJjjDVVDsZVeY6wBW4z
Kr4XvXEtmV4EZorpJnJ/s6VBWu9gs/QPCVOoujGB0i89eAmJPh+4Br3i44eFjfZI0G9fjXR2MDYF
kFSnezPCaxyO4xcxgodwOIjQvU1u+d2JHDGjLd7aETGIu3ulBKh6sQDDG6JpbLMufjerNc0dwA5n
UIsus1Zj3hvsYuNZ8tMpa7lO+URG7IwQ1DMFNIyVemcfMW9bJZTiABJgoVPNe6Krt+VNqtRQgpBC
fvCtoJhsAEqeOGMLCo13u+HNSon2aMaLaxlfAxLtkBDq40A2kpImFuDlJ7PQMDaMQw2VJkQz4LGi
UrT/NgtfmQJ2G7pgP6OSqkPxlWrRL2v3P8c+A7xjWDalD1zV57jg5s6z/upRrytwt04ZfXGuIIPj
REcnEr+6/WiP+AGUitx1ePFn95qi8eKJ0R71CsC4X460J9HjKNJL0UwPFs1pK1NhiWC6U6NSoWkw
98LFkgayj/aGMLatVjx5UtvljfbP9UZKNeDuu51zHQFigW+D4hnz6Odaktn4Vs3ZB7yzbzR1RgT+
Gf5rvPoknwvC9qVfDhzWunHuJx8jDgcJNvqQ1ZA5GIn5dc3OExFWoxayjoJRn6ytPoT3qc3VUlio
WgSOll4BMkx9y5OopGWoVKEkj27OVAQtuzp9D7vgRTOldcpCfUeyj7en5sFDEd4ti4uHNsFLhvqg
L1ulfOUZ+ElmA+Co19M2mMvU2AjDvnMSEJdjrsHttBlIPgD72CzHG/pwY0s+QZ1aQHjsAYd22o0o
JU6chitNetGW/omnVOjUdal7u+0fiWbQBeBwdjCOI/dIpMjq+J4Z7XsQ2jA8FwNr8csc4WXQ0l+2
PD8yFlwm1vhvArQF+QcyFlszJ6daRmSIQGMssWfwZKDfnNvUY0ensvEEEXtKnY/Eqd+GQn30A6wh
KHMcykLiJLHp7lMVPgI3uMap+5PHcbptUcyZV32YOEvo/aiex4bje+9DlazyLVOffezw2zExXMfh
PnbrV1fl205DwUoZn/pee8wBTK5MvWOP903lOXipQp0g+l5bBU5kjAK3QqLqI9bWTsorzIilmMrg
qFBu3aFXQRiWn1bZ7tjiLUwJcak7dk+k7Z4qzuO1TaNsEmbPg1bujXz64Bbt9ySppkmHsUPfWKf5
X36CXOZ2JF3m+9zkbyzLNtxrUbtd3NxujNmPai1LPpSeCiqoThQwYIiwiNFsCSrt6bfHwWAwQbHD
8Mvg4dfo3peaQyJrpPAaxkKiikhzpONv0qXPecbr1Qj5ADnlE93hUuTdMSqnN2KNAVNGRkdu8tzz
oEPZHu51BjbLaxXF5hlHyE/pO5j7TyBC2aqFvHRFtvPhlFLWxVZirJ9FRmq77qZdhyEQJFn+LRCn
8QlIAJRQxxv/zQzjDy8qPm3DeBgk+66YlPPIUGjGl9468W55KQ013aaoaQIv9A+jhFNoLULEFD1b
Posnm9AKxKOiOxneDPolJi4mbi+o7Q0ePuzYUfU8DxmaDW483rltw6SzwrFXI+HSMRn6pM/N3n2k
S+LYwjFkt7GWtdhSs3wIx/YM0a1fW159+7sL+5mrXaRM/XXx2mK4zLrmNFRd0NrGW+3n2oPCNFlr
A086cIhx/Nyk/h3IaD1QPZMjO6xOFpIcvtk2I8XNoKwp88CeERkme/ol/HGa0qlHpo047rcjtiyC
5mPZkRyvP1Rjm+i/g7bW7ft5xGbSjNq7Y1GV5trpeYwy6oRtd2LgX0Pdj+bp2KT0b6nS+KXaSq45
N4n1LE15+vuQwNA7aR1TLFxEMSOCErVbIES0o4cLv/KsdT4JUqC1LNeWEvdYQMtdOzTJyekN+Id9
mJzqoiLXSm2QpTR6tKuQi+fv078JFOmrFRtp0mAO7R9tkx7h/nOw1dvykIta34d2Ep3t1tZOkcNn
PS0vmRFBqHEsbWdP48EsdZ5TsEj8IxtOe2nL8IOZZ/KBGTpRJxcvy9+UrOX2Rv7iw9+XIvLQfIYw
CZwu9bAuOu6RwA1r9JCWmwko+DG1Mz70IVBDrG3rYfmeUDnq/9+nf3/GSimbTm02dOxB1voIlWc0
O0CYix/674MsiKuswsUJ/vd1Yq8dHbhDnprjyVucLnG79Ma5YzD1fnZK4pTl4+/TtsivLM+kAW1c
/Hh/MO//TeGicN/nRXGhd3rre8K7Yz+pRmszCdck1tbLqy+qlTbGWuC20b/CLcL7vw+yHUPIBWD7
wml4kRFloKPOS4WhjEA0hECFnNF1h7LNqxM3KZtb5ZWnvy/ZT57jJheHph20k9KijRl56b2vwDDM
9pQCsPft82g4+A9rdXbn4SLb9nNCmhdeB6umUuktlvm2FjHZhGaqtriZ6TDJ1DdM7RfdwjTo/8PF
2WBVRD4CDADsRfeP7vLu5rr2NEGiLwadWJj13ZXdcpVP21mJ8j01ix3WG/fDj6VYe633ZXpjjDvS
ZShlFeT4aQns600oCWhJ1LbNGAuqLGL3xTBmHZcgp3g3ChlTxq0dJCV0Prdx7z16KOso82gZLcHU
0mK7EuOimeW6PA4zhcOrv08d21uAGTAD9bDY/++PGMufc/H3rAY25Nyd85futxGQwo8oLMiRNZ6B
cWXYt5007qoGD0PcKTP4e5tDqnJXScVD06wyf+Vy8VtJHR2mEcUX0C0aUoiTxcSyAj7pUkSzYnLC
5JhZmINRMdBgBq5pooi2Q1Pj3E/Usn/KjspM4puAB0FK+s3uu2Ev4+yLBut1PKmlmAPvB9GY5eiR
scY2eYC0Ntwb04OZQwkIVY+bwU19OE8jAZ2Qg3OaXMl4BnHuTzsnyaa1Czk4j8nPjQyJV0A1meSW
6e/sJXszqalEc7073nJ9X3LjxFLiwxHwkcRo0wDEPvdIChSOIi8KFQQrFzsi+acTs7IB6w4HvUFP
mku+9CoWDgSzaObWdztFdy9U9s6jyKMXzNQMnuCS5ri7GTns5FLbWddzc2yi6aw4NB+0SAAJQ0Wh
TcAlSRq9ulkVvg5T9aYLhKyonVqiTdoMJdWrMcKQn4xS5ewGGkbzyrxlLRa2gg3ACiPlHtqqeoQV
fWfodX3RAG7L9HUo6uo41La/0LW+/UZmR42dTCU5bGLopX6uejQiZgG1rqId3k39aDNt0B0GszRP
+YGtMehDilVb3Yf3SjnKA+PiO+jCxEuica8GA5OzpWMUI5OxM0XyOiblYzY6H0tIO4G0xelsxPae
iytbcm0NQsHe6tCwd4N0xpWBodyPDkaRfXaczTejoxNbbJfUvbTlXaJNPBiZAu7nCJUwVBzl6jn5
oLDoOlNidde1wwLd5IemonCBdlHX0E3fLmzG1w5U9aGpVZBneJeIrrXPnFXECYDYuMzg2mefBRpc
w9PkiQ+1gC8wL7bXwudPA8t/Aho3P+HLOwinChkWUjDWUCT2gt/sXFWELiOzvjM96oqRmmmxLWkh
Qj1OHhj5XKC3hFffuVj4x0+jRio9H/Jka0PwwBKLyZlSBG2HNMOjxpw+sxk/qixCZ9dYpCsHOb55
TkjSnKsGH76knm0RBzqPkW+hy6+GQhHd3qkiNn6tpqHts+InNEdf5wwBzkwRglE04Gln/JiOxHJD
ZU/yVJjWPRAS78Ch9ej55UrqpvXVpuYXpZWsyiM0a3rYzlk33eo8808dJ3bctM4BdPIL55AIDp4Y
dpafTo/kQ15rGOgHOVU2z16HEdYUZYE9EMQwlq4Jny3SH6GAtfLNL8imZg6nREpQnsJZe6xqlOJo
yloej4g+IQWAeowVwG98/Qk98Vtg9eU6IUuZ+Nuejq53PYnPxOOauzE5FlNmMvjU1KnG7a0KO3wM
NWM+NQ5Pibl/ar1xepsb/26QRXriSUE/qlcGvgN/YdTr5mI4nBlsBWdSKxO0W13pL5UuglnqHsl2
OqGFgZWM8wdTmhmnH9vG5B4zwMoTpnnOq8VCFMfHTvVXXFw/XZOqc+WRjtNKytf1E+H2dNN7RRp4
JVByaTUlaeBJuyUlXTsu99ZkxFfO1gb8HIuUqU7ynLWUJrvRSw7WEpPwauWe9YZboso4ZNU0M5+G
3vmyJye760lYmpBM6cbsuovX9BybWlLpisI/KTLKdTBTZgLNxNQZEcQ+fpCaYaY2Lbn5ApsnXgP0
9ao/T6kJ0xf0Qyn0eudLf49Kn70Ix/1IFQflMXHuBrRL/s4dkltvUV2afKcRHJC+oRS4jAIbO+I2
jl7TSkE+At56xFKXPdVzeiJtzoQCZPN9zduz53yo71A6ZlZ/0h0Z3FSvCl9Kx2GNjTD+Wq10Xqtu
Ka03m2oBFxN66LLxaiWRCjgApxsNMxhNNNrr1DGhws+MOma6jGGpmDVybPox/zsb2VnY0mR3HjFz
lTR+b0E7EZrlSPXg03FQxMQ3NeEKMlajOHuKLH/rEV3xYvLyrR3RJ69w3lPh493ZLtI9jZbZnpAB
VJz8O7Fd/SRsy9yqofsGAZbcq3ZM7m0GIvGg2KNG0z0OR2frcrTcMhY5Ftzm2MtNl2nAiAQCoAIv
eBuks8Oaot9llRYdIzuiitigmiGzNYgXgC56rfXODpbFVV8ORSD14tyQj2F8bSb7VqZ+4C6TO4V/
aE05AOvzQPldYndB0w/GhQIrijLV5u+DmsSDTlX5VsdxPVTgdHj4el+d7IxXJyo5KHlgRWwaDtPp
mM9IhW3TxsFU3pGOqA6z0TnfvQOiW6Ub4hHF+e/9FfrSO07/HvsAi3ntwJzLhdg1MTHfcJFzK9kv
mHqeVfRuu14cFGQ61kWqvRZlqNGNRtVzZeI6j2j/cEO9p4SeVnj2ICbw7/Czbp4iIDV7TMf8T8Hz
2VAo86szxzmaAhY5Jlxz+pCjSe1vfNf0dnwW9dQERSe5DfVy383gy1SH87PJM/aN0t/UNsIrXmAN
B1+5tzIBVQt+va8YBgymcG/EX25xaUAFsgd/V7ppyoOX7EYn+tfSqMSzy7CcfIg1QCPa/C0jlm+x
7lmatmY2T8p4NOUVAxTuQpXZR73Duwl5TgRDrcN9j6W5qxIq6xObCZOWD852TiacuOXwlIWExZU5
2G9+mj8W7tJ9PlBTWtVVvU8UyigszSy1nX9omF2gEg9KNnXvptA2Jof/iRjuxq0StdcxqZZ+eaNy
g6dL6jhPHXcuM3ycpYUxBcmMBuV3GOhGc95p7AiQcI0HH3LaUcuG3bS8fSJt4BB0E1ogJ9uOTnOI
Jf9Qi27U6E7R/M9CaQlqH36ixf8QA/T4moXtBDIW1xVpbvMIYhwKiTk2x6zs/IvNw6DznOYU6/3H
kCWPfes18BxUcZ5bomYaw1kSLRq+0MaiWA+RdWuGr23ajSTTOGGmk3/Rp/CAel3TMSvtvRXqCHU0
YOw9DLKEy/GyAjoh9kIgyQ1ZiOts+VUDfvzRc48ogs2uoQmq7TyJ3bS4zsOYku3B5hEOdGEPSnFQ
Jk6etmF0HWeJWS0N1+RRGXQwndj7hPkTFhtcF3X0HgLCbnqxEv4Eb9Zh8O62jLTdxgdMlMpDzFyN
3bUOihf0rQDowVWTYXACDLWhrUJt7KQdD2jW2mNmQerRQFE0xmcldfkrhHzPwvoVw7d2G2rrKcYo
9mPSnlBYbbspGOffWUP25Yep85LpBPehU3b3eUp5vc2LtiI/buwMZjrX2JvZrDdV8u3kj1GddT/9
THJ/WNbkpvGvWsN+ZaiVd9JTGtYVI6o1P/3LTavOvpkChChd4uUjWfG5SuNDVqYX0mJbs3Pdi9l6
7w5DJuKVtgl3JMouNrpwCnd1o9g9ndhC2HcgpYZNgRuA3fFgXUznkrIovcOizVCamVCye0WQ8Glz
JTiz7g1foshiqk0z2Nq8+Nt+4F1gF2hdbERfdKTG4HoRPw7i36btMV5wcjbX9FCtI2HMx0qLX+ce
dFilWn/ftMV3wYQcvoQ2b2qTcoakLvw1XoqRTVQHl2II7TfdYL2JfIuRsltNJ+XJ3yxrwOq64NQ8
1D+0KHGJvXZLT1++bSYlgr9VVwLt1zzjl44unj7ekSHFO06ejCB5goul1Y5s4CEGiPKVQrKUJz4x
srIu9KCchouaSvdomLG7RZykBGWiYodI0ubvgexU+oPX2Ml2HqBR9LAQN9go2SmVPNpk9TPnSttU
0LESHrh9O/bHWSeRI+vuIQx5+MiIxSKe0xcORP1Z+cSuSkKjUEDMzTi3FBlB/MMtxzQnw6TD2ADH
q431V4wzhAaqpPUWEu5Ews0qqcQ0LGxZeugaB1s3zxypvJfQ/8g6DhXsbeMDTn3GZFwrTdOmqKIs
E4mfJzvwOuVdfPUGpDpiOtQ0+c+NXYQHpgjDRp8r4xrGdnKaFmu/YYjqrv1XDAAwwtSnagOeK3EJ
gEH28NQUNhtPrVLPlYxPnl652GDxDGveaDGtMspLtAYuz2i8Z1Wy/J2TDe4lrGZA5kho1QKFVl1+
S6beQ/2Mr4mv2jvQRc/l2AO7FN0V7YqKqhCrTJTB0CcF9uplWnnhlQFuvaAip5aCMDfnS4E8gZxw
6BrbCSgHwANekdOTxL5arEUh6bzlFV1rkWPfG5HRbVi107MH85hcnVxmFY51c4ZmiXQlu9QgzyBt
f1x3cegcsyqj475ytINgTkl7KXy1oYneJ20KiVyPpyk2x0vJb8gIfWI0io1DVGmHmfqIwJeiea/t
KxXRA/WwyBvNqL7doYxOTcnhjOFAXLMuSyFwJ3gwsI1y2IpcZyPZZV8qS8NTmMRMcFI2zmWB7bDB
9reG+wa9pisGMqH6b53q+jVrB0QJsnSW5p2LijZHh9wvDImC8C+Q9K7+SVuuCDIcxU8pI2aU1Fg4
1mRysTMcKeisDiBnYVwn67jF/nvUTVHthK6Qeqp7qVnT1YLPFIh03KcMJyFv3qoKXS1yVUK5HiYC
25BXTywe87Yg7I9STzwZVavJ7kvT+O3q2QlCs+83CB8kTEruIzni5+rjUT/Yqf5DXLC7G/3hccB5
FjYy3JrFtE/dCOanzzIs3dGlpBNrs6MM9dh6+JEroy7XczTLdS04QA464XpcTRZ6WMN2My3mjQaf
i5PuUadB/goB7CZ1ywusDCfm3IODyQBEw4rcNa0FeYwK0DhEdhzISEAFkqTHMbxtpo4Sck52IT/E
vL5wk5JHxKok+/OAzEDmFHM6nufkVLGmHhz5mNXS2HF74K6gKvrkzc1PzlBuY5lGG4TZuY8Sa1sl
WRbUwrqrUipU2ohGOQfNrMZLiC91HeugqAcetFVb7U2qwHqTnAvJLBArnfjyx1HilJxfTC3HcO4z
Jew0HAGkGmokUMveIA/i9Y5Fui1oCa9oLCG2dXBodteLxmZu5e6kcWjhLpmDK4NIw3pMc2lHCepj
36jtlMWc/d1pA5svPlOscGtHUR/8Lr8fMyimw0zwv2q9+MC8hcQDCfNVN9XhwywjG6dvAvGrw+bF
xmxdefFvCPwZjy/Czb3jWMZGah1qWKafmRyIoPUMZ2Ul41H2ndzaJQrY5Hhia5gmveoyI4GmMQex
PIO52FhsY/XBaaYO/HE/DNN5kORQC8VoqsbYzwGAtjBxHJdzHMv20IT5GcqaHrQ4II2uMcgSmh/1
qFWncOS9NAH6Hiyj/GfZVX9HNru7yyS9SchcZNp0qz8nWHDOY5bcm6Oa9n9f+QCzMb6dQpcDP8w4
Uk4MtBoU6w4P8Ng2h2FOPd4tMuk+VUzbNqvV8qNh4DqhsYpAB24maTFh9WN4paBbz4WXXAQAqq3l
zcjv4FDvzSSKNnE0qT3Yt4dYeK+J7+V3nfDviSvJswNOjZmSYQXCsTh91fmdiP8N3CyP7WDd8Os8
jOP0DHAtva/Al4VtukxMXmQxZ09lpsUXrRwDR+TZWcbNbaYk67FfVtMsPmXTX6QwBYnmcL4dJz9o
St+6Wv1AIyNe7imdD3UJWiBEUt4DxuUgEieB2bBkZqSwKAImlzLUH5XmuydHuS0MWtfi6ednZ/rm
yKvXxiHNZL+djRi0sE7dr+ll+8zE49PRoTpNnE6E4Xwpndk3Ga50a7JAr0Pkx21u4vH0nck8OROt
9PronczuXMYGHDCsNHFC4NyIdUxoDofynNIYo284hWYTNjOpftA/QQZXjRsYfdKQtjRRPUN76w8V
4VEFdg6lUraSqRbn/74GTSFhyONJ94zHWENg5t2883u5JdsPElRd83zYUVhiEmgLCrrNdg6VkkHp
4hZqDSh+XT6dCw2lTg6O3I62vLb1YGyF44dBx6MYH6h+SHxGbwnkz6lN503q5Ve3moO4J/pnp+Fn
POvNvak6KAd5f5f2nMfSJLr7D3vn0Ru3Eu35rzJ46+EDcxhgNuoclSVLG0KWbeZUzPz082O1r9vX
774LDDDL2RCsqsNi2+omq875h8govgRkK7hvJFYdIvporurwUpGziiy9XyeTVt80UDUAczvRnWoW
6klxKItMKrqylHosRPiaMF2jBFUvWr8fD+zSKzY2JvimjqpuSjlzlebOkbqzulES6NJOPsCEAqd8
n6owPge/p5qEtBiKiRSTESpDXvkjrHDPy5rqYNgswBILS0zTYyFUuAaSWLDlVg010ZsCk4IDKfcz
ugDqRlOg4oZ+jR2WC+U+jWYQNhuUQzEix9pV1l70IPfsCXVQzPsAINkw50W7E4hiHauoG48Tqz9q
W3MBXge9rGdYxwk3W/NyM7/ED5Fo85VistHKGs9EAJV1ZTGymQ3JFgGXomKQ87++x/fvJin6ZMbm
s48GS8raCi5grUHUrFGYXGi8lpbsiJ/LREkXKGh56yh+Htymvq01cVNaARLBXUvhHPVukqMkPETy
nGPiDpYM3jnY6aUYDCDkeVqvJsvpYQrn6mYa05fWNz+Rx6MWC0PH1SivZBZlazXDMavhaRcKzdi1
AJBBDkXpfauKl0lr3lKDTQ/VETfO9kNs72q399+83sLZKxbR2SuzG68MtFsdJBigO8t8tzN4xk7B
APIpGWWg0ZgFpm9DChG3Jqh+N3LEve76KHpmWLLl2ETwstGa6eDMhySqsAzHG1ZjGZ7wEt+6U6Ke
0bCczg4FKr0L/E0ESgoHq4mXwTBNPMgjJTzaWfbcwd9DUrSIjoZnpIfOuqeqiEzvfKAeYl7OqIkG
4BdmrYpedVocFSJeyaWP7gEmBq7DOy/swAdnNljlsHJaLFiqey8LZuvu8ocadOGyIMWKoAVCsKGl
wJmsUULxrWQ4QWxeUrUtntSSEkqR/si8aURZV7iwYTK+Zqwf+QFVCG6hwwoeSsGwUbBOHcSw85Ja
u9MdFPHmqfxsTdo3PfDef8d+9lOMkb+uhMaS1PfdlbWwdEU5da0ToR1qVBt268vOV+p9NiHNktRu
sLG06RWJlOCYTZjqkG7cTjVkDG0+OECfl1Se8E0JrfggD47qfeurQKW24fd7CvTTVvA/FLjdsOdj
7PJxWgYmi7owAzWQlK8l1nHLTok2iDqZ63KIMERTqYP1JlvPLAACKx4SrFgHjxqPT47Jr5GwCFp4
aYCcD2kE/0yz643dFl9jNX4HFULug2ReF1nDcij8/sbt3eVkk/mMqGGFOZY/9mBRFcf4pDHEWpkQ
eEE7Oo7gblaBAm0X5MPNvIizTfMjRHKzT9OXsje9peqC1jR7iOkVSCfVhrM7NBgpWjx+UNI3IEDi
wVatLXPVT+1nXAvoS8WmCuCLWm32QvId1EgBDCBDr/xGeCCo1AmgjnL0UwcZDOQDF2WwKQdkUthb
bHXNoeQY2Ps6ZJFfJvzvFOpn6rM7i/sblZIQ+8n26ISAQHG1WuO2R44bhKQ/OO/CRMHOUhR4pm9K
omabVrXXleEKniGA2iLDK/j+6+cy6k61b6AUnL6YhuB3rfdvlQs7tjThdwNTYREb4wnj1F9HF5h7
kpJH4E59YL5VYMdvwLyVN5OnPQowMqi4Ovtm1N74FlkrPt7GStzvUY0FYGRX734HeJfnALrS5QGI
T4kT6KcVRM9p7A4rPFBskubYKsOztp/MPkfW10ScybdsFh/+tiicd98zYSmX4ZPiqE/knaBI16hn
BCBR2sp5UNDn5C3uw+0ZELK+nQAZsV1B9mTGf1qrkJwGEKVzPpOLGkegNYEX1yh6Vpg84qIUwSCz
ddnE5BR0lXAfRRDKEIxaVADzXR9LPwWNDN+l7pgF/aEJ7xLkVVvvdfQgMAXQiG9am1XnoDzEqKE/
mOxrF5MJjSWYEmSDnBdvUhCGiF6Aq0835mjeIWR2B4Vkg9jNF2/Mcd0BGqumzXNVOu9I0i+qRnEX
rkOh2nDZl+E7yKriRqlh78YRRGckSCjTwTgGWf2hKS2PganHQrbC/5L/gDbS7gNVgORBvGpwVRCH
XriK9W8QxkADRigBUYk48ny6TVOfr4TaL3ItEQvbbDa4Tj+LjFVmfpj0yISeZ/CGnwXcA7GpxvLe
wn7qpsjKndKCpEKP4GZCMxjJnwbNMDLPeg3CnnXOU25vUdz4GLQBvk5Dptqt3tpCA1UECN5oe39V
CPBqqp4+NYr/aqflq+5HbyKPH/A/V7lGoSoZIAXQUFGNrXSJWazHvgShA+VLn+o/ZjSKln46aaOu
+95ZlHFwGhGc3DZA0o3BRHC2DlZFbZ90Oym2caHuhz74TBPjo84gByVBfFSa+Jz39iOEWBApWf8K
aGZLwfilC8bHBH1aF86/m7CeckosYswKXQ83fHYHxER6AdFPn2unNqpC8dvQuPGyruEnD2w7Ba4x
N8PMrGOz/Vo3uOvEhbavEvc5K5CEUuGLaFO9YLXjLEIA7+thqt6onj8InOSTBPfA3AWUFzgWZgEs
ZM0Znu5BuqgRRKKADca0+iFKvKC8fmNX7AhwWHx1yLCALVOnZouqlL8NeCymIdiRUAsWzYQ2UoYy
j+n9cJqYBJ6GFH87gIMaKBNEcY0/X7i2LKRqAtO9g+aG4XyGJnaDboofigBMS/KcCOyTRUj1ZErr
42ixy/EMXQXie5vH+imMKNwnkb51Y+TPigBwHRANc+UF8EkiiEaACcv3xh62Va0PyyIVtxmCcF4R
UXchQbbyHwK7GbdZGT3laDux8wdJ6FUjfwi0lKDjWWTUnQTJBkf0YqNY4B0y8s6rxio+nNAik7bA
faB0HOoWMTpXk8Xmz7l3M0ClaQv1OUPIhB0luzMrXuUlyL9A5ymqjN/7AZsQu12jhNctM6/ONm6V
LbsI2F3nUrQmScC61FsNRezcQ8ldDY2ODUSXpEfTn2XppuKpTnlLDOH3elSGvVnz4ldDuIHwaqHS
858ReA3/0PQ28AW0lY5nMzYEa4CwqzLLHnXDre5rNSIXIpqVG1I0V/KPxrpTC6V/xXPskFrkG6Eb
fm/Rnot7MhWtMS8pvncVv4QKGVgDx+GIWp9XUxRG9LPiibuptaq6USsb1KTRHoxAf8JT9QG1MP4g
pAaRTrOOvlq7a63E65j/mAGNYXUodrJeqWnaS1yHkOioYVMw0DUkR+1Gw23DxwHdq6lCF+NcEr4h
9Tq5bMeTp14FO90L97m07tzSfCNdhyPxxP9loLP6nzAq0MbkdnCgJI8K/PhJQ3M6JpHItrWe+MYn
OUAelUesZp6BMFftMNzwpvhMKv5O5MvOSZ5UbPTzGDnjVWez4CIf8ax6LPDjzH8p8PYAWCnuXV9/
gDkDuNtGj8XqbylHviUiHdGJRxqsCr51AQlHd+TL2sBJqNrvk3cjKhSZlFqdVhZVUIwlyoUagrAu
u+wrUCR+FIN2H2PiUnTlLphgOJEuM/f1fJBnE4gfGJ3KW2w61spRVLGPZ7ola16xL6oEIJs8RQiQ
0+uQPHMlC1IeWIUN5YzriNEB9WcxUHmW99rPM9n3R/OfQq59MhiMRb6/XvZHH+4/aOhMuYY7nQ+n
YQavXQ9RoP/elAOyL/n7wDUuicTMGJ6nyeTpdejfp/3j9n9c9n85rfx4v11z/eCxY4U/P9/1jpfO
P255veb6j/1vQy4zyMD/NuaPf/91VjngRla9SsP6G/S074M3+KvRilY9kNCtyAaqgRn677iALGJD
vLqpKNbtOIpFo9v6clRX8ismD5ZAnGCaE/5j9o2c2LBtsnrbG0W/b9IPfl4F9EykVvTEG/Z+C/e4
0qpVNRgvKTvUfV6HxrpvlQcUOb6X7hRi7swiqcWycDlQD19ENTBET+Q8/Dx0/KKy2F8PUdr1iwmT
bNYwyaYEs7WtSc+w2i0A3qJ80nrpJjXStaui3oL8oc8SyzkLPXlUBmNcW73gXZPl9qYVwtykX3Ax
N7dWqC7DTk83YPdPXdRW+75P7j3Y6EhwgLIzZxq7mmf5NsoQChi0L7wCsnUeK0A+6wABS/mss+dk
KhIgIqOgARFzb0I92pEHYuMKm12ZD1aI5Vs82hkZWr/Z+9N9oIQGQm7g89R3+eOZLOvnDxSdJnIu
qgJvSSAuxVIBmuM0UyFBdmCSJU8NDRUDCxa02zZfo9KHIuyooAZDj9dQrHd4GUFzHHEropz/QjmY
ZGcC7AI5Fq9ki+WWYMpUVOr7DDGX4S0yGiBOSbz2c0vcRGSvSm0VVsrLBDFkQbL+rm3R3mpK2BFd
vEHXhr9em82qTCxlEWfhldgdM63fhzx12R9gvqJM8UcFsmbehRwj9nIrTcF0Xpz6tm03XdpkEHt2
iepvfayN8PmdzGN/sMsISogXsD/KDthuY1s0L/0cJFeWoIApm2jsz3gH5xlQVYTCKJ+Gw1OTFWAH
Fb1fYElx0t5w7/yw4CEDz3c/nSBdpGZZo/7JN7j0LXxe9TADadnd8mXsliZyuYnoraOptS/BMJM8
yVPvXGP4McCm4j/nhwtImTJivPetmM2DEn5NO/MZP8l3Ur7v8FjYdFNpSPqGZDxqojejWvHERXeG
AkO0CBoQQ3j83Rl4l2h2tC3V7sHWxtfJHr6FavEaI+sZd7xc52UJEqEvFSrdejptM9MF1Jl3r0kW
H+MkPxdT9UTe3TgiYnAK2m4J6ipeZjrVfTXOQSmBKUZABpERElfxrj6kOX6FNmzVRY5HT2x5FDhz
61PvEefqXLbG7OAOTr4G1TUiD4CXsmb17r5PMEeOA1zNDdc7+whl3lQFW69Yf7UVP10mQEIWijGA
4e7u2VhAVdHLnZroz72igVSp8zsLXmQVOt99ko9JmY43JfyoVdT32ylGHRa4JfItmfUo8HPYlDpP
lV5ZpXZ2L3rWrl0L14kS/Ba2G2xOv1kpwvhQENcj4/Zgx+JW67vwMf6Okc6rrmC2GXT1o2sideon
YGkgrSUsATr32Rqjhj++970wULmqngHz7BNVey101r+wTj6QY8UBoereYpWftw3gE7kHQOkeZEBs
YADjo/zlIJFElumMpyNI3Dy2VzayFQvVDV6wIlVXtRpuagtkLJJENqvHcK3XNUW0lA8c+OaeRM4x
aYpvBquNkAyvZS511iJwZvaNapGlbHk4Q3zdWCV/cWiqE2rziwizuKKLEHAL7uykQWhmPATlZ8YD
CPe5sTxQXNtnAyj3IBrOdkRK3mVNtSKPsTTFEJIkHyISJgbOC8iEjdMpLllRO0gVlQOfJDCKRQoL
BFWU5G3kT7JIgVu4mnrWSu9Yimxd4HUyeuxQ+FEEG12pwXwmt7U92gv2OGfPyhVEFDpz4QO6o0LT
U3bpvqqume60znlNxvA+DD9sO7olAYPZJRQtVJB7HH60MEdcZ9gVrbnzI/0+9kODhYN7m+a4DYTC
XAx1ectqa+/B32arnT9X4/A+oIM7Wz/vE0D4KGthWahFrwGm02ZDAlit63Mj4lWhNp8ipHLS8AVh
1YeQdK2lqM24zdEYh9e6yux94yFnQo03RTCRzCvyRVA2M/1jwod2m4EOvNFn9jem19/VHNVs1tvT
fZF5b9O83O3Yyi+xITp6IQiOFBFW1T0K/Ztveq8lUna3ulqeEsAjN2qobTzc4viTpxiIj1u0UJPd
NIYvTYRg1lC+uRasqx5fLt4c2XqykndwjQpCP+OJJ3bWsmCFlHRoPeMtmqZpgdRt3b2VAUaEvMaB
IAWfrY7EHLur1zayAYRsugZbAxMV7Rs3n6jqnMcECDEyfbwUzTsnbD7qOZ8uxuyTUspXtzB+qHYJ
fXfOX4aJs4cAuQ1z+7Xqxhevto72jKwua4gDhV5+ThMGOALeAByFrVbk7bobK5Q4Uu0mtefHZYHh
Qk7mIA4izC1sJ4P/MK0AQLDJq/L7AUMFcOaHzDJebR+gnmZWVPKrV61o8JhQKyRtfP9guS9tbD4Z
oxkiOtg+WBRjEc+2v3nmLBYMgdfrE3YvWvyBvGi2paJHzV894We0HCoQ2dpkGvAfWRyUwR44yDGp
+THx2ryPhHfY1l2Z34cue6xmIGPcTVRvcqxusym+hYEbQGZw9kYXnBs32QQYUzclVX3hIYtqj7eZ
GmIGUZkRMJ4fSRjC8+IrN+Q+CgqzURFpsirzEUCy8nSGWT0EVqMjHse2RBfhHjv0O6jV6UbUPrKs
LaqOkOvRjOydGzNwvhchhhA6VJURK9xNXX3WEZsjXpbnwnVSOMDhOsyGZwj4yK2mSHTE/o92MK0t
5cltJaKD2bk/UJV1t63W7YQfrkfqQdSLZDbayG6kXdX/N5gt2rwR48N3QNT5746xxr86zC4+8o9v
f3OYneMvFrOKpf+njSG5oyLXiim5rv3ymFU0U/uP//HTVdY1/nNGr7um4ZG2NFk//TKVNfGidWzD
UC2q0QxY//GHhey/Wcqy9Z4d0K+esqaDLASOthp8J8OzNT7U343ZslFEJQ4HwauidD3APgB3UfSs
i9zg8FvjrxFk1fVnGgmstmd1DhPjz7Ah0VdIzFWo66XFXZOxDcZ7Bwa/jkIM5o3xBnG+8LFp7FyO
ypZVeeFjoRW/RyR1d4mQgzKsN3j0ZraOOtg8h7xDgS9f1q5LW3EO2K64h5KMabt2UXH5eRpWAYUd
3qawBCi2ue6A5BHKyLux8zFX4j3A0hanr0Xh4x9rdRSzG9nulHNcedQO0RA9GBZWQk41y/tAUXvt
S9/bjBYMA8MJytcoKPFbCDDblKNpbT2MSqSt8lhYi7wL3UenwFvIDYt0F2Sa81hWQQZcocbQZR7t
nch/UPCLncdkj1coLJuKsN/3ZuM+4pPhbXQLhlLWOOntGJdrYya3tQFaS4qooHde2lgl/ddTOSRm
0SV5NkYWik6yfTnt51k8OYs8lbMmrl8Blh0RU+9xhVKrCcsxvTDvQLSYd2Oi9ucZhhB3nnEnDxna
C2VlUollJXEso9TbWQEQjCKNCrDDY71uDD++1xKtwHAyH54Lj7Ul92rfe9E+lUPofXcddgcNyD2n
NION1kJ2RxD03pmBNXUd1EdVDLeyJYq6vs9R5pNdMLZ/RhmYNyKX3KFw/7euXxea2MUdq2lszpqT
g1hiOXAsdDc+jabmLeup775obXKya93+Rn7qAVhR9noNrebQnKQeOAG/o6gdnXIndb6hI/QQozdw
NvTpjoRPfbJ7V5x0K7M3Im0+ZOvaX6M3ATwY6X17ii6h6lRS9svnS2WcmbINyT2xwUuOgc4aWRV0
bbLuqO0t7NxEi63so5NRevGyn/Tua1NRvYxE817Y/AxhCbT7PMtAF8UwldBQ6L6yuPqi5HnxlBoO
JdACU3ezabzXAlCQDLjO3aEme7KBgPz73JUCI79NoxzyKOwVgLv5osMQ7JaVBQa7vI4Qo1C0ryjS
8vhLv2aesJdT3HsHN7O92yRBNgQCW3TO/XEEahvolBlLfZ/MB3km++SBZQbr5X+KGdKk3U2iv3Uz
X1+hXGA9pnCBz1Vv3YOMI2U/d9WNdi+6LDqTULceVS0F24Nr7CxSaD1Wdh6eMTy7DxNauJ2hcGr7
sw4VYhIixwYJyiIY0sCbhT4i7TgYQjs6qFJdhrPM0PeXphzWUqMFOsuFckT2XYYvc/TkKlGfw1eZ
Zc9y4rO9YzHeLUFSNCdPxZ1YUMJAVkHr32ADbGqhRN+QH2H9VwztY5yiRRapqELhwtQ+wD7DpGUO
+ftsaq00pzrACiRIZtBga3VvtVduAMD0p9FABT3t6u3ERF8ViD1Uqi3/pHJ2ti0d2X+0n7/Gbnjo
SP68UG1WNhiNDhtv0o9242knZLmb42io5yprqK51YgLr4kdoCwbFfeyq+X0zZcEtyOOFo4mfXbGR
12xqTnJ8iBqeZ/AB48yi2gAcwzqUXm4f5Jk8KJnKrjGY01BQv34bkE3Lcz71MOrRvG6cU9LiPxHn
RoZWheGcjPlQhimYLdk+TTpaMTJSDl2D5IW4vMEiSyL35zUyEGe3Aynv19FCqNrsyq+A4sZFmdru
bZi61q6HI7oBRmo+RgpuOIGd29/SDhXVOTYoqG9cYyNbw48yqW7zkGxoHg4neeABPAC/H9l6zwvW
/Twq++RoNI+GcrTL0aYYe2AT87XRmLG7RqM2HmGGMOIP6O/NI1Yk9qba6wiSwO5iM05WojV9ikLz
KRsMEj1ySB5UqSd4CZ1FImXQdfi38EtkoHhYpLQlEM12aB46CpIPyETkN46VNnvZTGDw3EWQ0mRL
HkRa5xRIAnvRAjmACYCNjBFG9q1OpvwmdXX3LdXROzGdpAEHlUdPZItOAwzBN1AI2YCeDU/aCCJs
Xj9DeT8YmIm8A/7olz5MlsOE9Pqj3lSPsl+LeSenRdsfkZ5BO6FSP605XmU7uXDgy518tx/vigGl
G72EttiTXAEVneW3Q+zGt0jgwP8ZnIcyL3ZuV/lHS4EFDnbtEKOncvTnLqdQ/eO1Kc9kX2JubC+r
L1HyahkvD9eoyh4fcG4UW9nvFcKgIo1yGVIuC0AC0Vdf6VjNt8Vr1NokCHC13tiqN744oY96uthg
4LGxjazNPuNXv/L8Q4vCxMBbJ1wlnaatFMW21oHntu94WOMEkX7oMCfWcWSCuu3s7AXY306vi+zD
dsNHpalOTtJ/5nXOB2k0E4mKIj2ia/DWidB6aOZDgMn1YoTPvBYlSnZlNQuKKSFu6ZPpXw5B6M36
e3M7VOp4lVW2euP9Gv4zMJLhdjWKTWpWn9T3SVDpU7J18d/zwWFq2EI5LugZpSpQZMvH/K6juIuB
BvIWc3RbOH9FT12mw3YK8JLH4wEbkVsL+d2wOPMhvMWMnFzKpuaI4ly7Y8gSRMVe/Y8RwB8FCwQO
wkdhviPrJCOcrAT+9cdc1AQDaHxzNEpvP+e6dPLYN9inDt7Or5u13Tnpp6oAZrFgW991QrP2+JQY
pNqM4I2n4rrpq+wS4TsWvhh+cawG0TyUHRlvFymbnWYo9YNqNcp9CN40t9R0wVuh3SLAhWD3PPhP
FyAiqtzH2oJXhHoakPiDLtIc89ppjtNkoHgFq+NGNuWAPKD/2h6vcfIsna/QcP5lAQLx/zoqB67N
3rUhk8g23hwHTYu87XW+a5y8rIG/1HdjeRKWSuXP7Q9snvjLOz7fY6MIMJcI1eHOdUYLZX6eKWLC
iMJO4njrZcJ9tfzkS1igVaQpWfQUuD1Cbp7zmpmJureb2l44c5RLVnpZup4GpI3RKGwOfogAgYBg
jED8dGfWBsLMpBIOFkqDh0rrfx7KrvmmaUmzBkBkX/pVt+NlJePyXMEgVEbzga1Db1bfQgfZXLhJ
j5mOAleIOny7kxHTVPr12guLnyFyGsOwu21cTYcAdTcoBMY72XDzELYatMDJzL21qaPsiadPvxx6
YINDAGL4JnTbryQlSySqGB2MAbWWvnxHvuHntZfpLqPyirZwb5XSgFbTDv1ei/CXRDVjIVvy0HvA
nOVZnNn95eyf+sJ5VIZM7F2ym5pn0FLTwfvLzoJfPYlh9HUz2DXzeVLAtmqFvY07ZzqacapCdghf
bD0wN7J17dfnwT/6RGCjSBB12vo60JmtiqrbX9PJM9lnj2jIoVcOz2Oe6jrwT8FFAnPD0Q1cBObg
P25ONrg+JAIhYT+mzNum8bvqhxic6VN6QkFCfeg177myQlSaKhuOswXGCbaIeTcbEFIBSXdGan7V
atZPLEt/NhHoGqjMVKK+1f/qMytogjdmqNe3ljldLvunvmQK6ttmvjRJI9bUbN3XNlndFV56sJTn
38koMA/BO0GFUo3NGhUFtI8yZbiry/4JFHNwkGHyIC8VXfXzUtnnK6Z6hLa1lxcVVWNtsH3D9pJN
6Sp2beQDnM54xdwp4iFrumfwfOVLW38Rc7erZAj3GTYOBSIyXq8XyaY+SyX87SKuQzJe2yewJcqb
ApOGg4v5WLQjufYNOUM0bbS2+GtkGCvsW4iRh9aqQeN5yG1Cwft94DLN3He5WAH2fgg7DpeLTQ+Z
2ixGv9zKTcjZibUt+tp6yjUwrB6qMyvM6q0n/GPGnWmY5UI2yyg0TiDq32SsVuvagwBTJ1uXgNFa
+VnU318m69WZzcJ/h2z+v7hVi3yH22hsOXPlcqjC8ecZeYMzfFlz91vXrzAEJpEH1HB/v14qz2Sw
hRnyPnODw3WQmhnQF9mOStD588TX0euln8jw4WEEvXplU1rET2tszXMwFd4RCg5Pass4t5mPLo48
nSZ3WPRF0K5k3OWSJEHZTKE+JftknDwEcWJS2mAxlGQ1FNd5rusAhi+/3UPG+hEXyIjrfeRA0DTv
gQ58y4CIflOX1nC8fFl13FOS6EWpwvjW6TxIm/OXVqjusDF9eNoyitfFP12EdGu/K4L+O+UWtODr
oHvSRtM8wcV+jYTVPQ1O3T05BphREV8aoq+/wv9OT3KIxXuxRJzU2simTlJsK+e6jHbtZS7ZkhMy
Vxqb8ZO8V5Z0X2eUkRbq3oZ8OqBzjY+tGjyaXSex4f2A3dOVJ5waeVCEfb0rmzZ57tswoCY7pZvM
CJPnzhQ2IK4RvGWoxc8Oezx01PCak03VRQFFi1FslU0ldMozMjiv8tLK1Lt7sopr2XJxFXoe1jJO
3shuozUwlOIk7IhSdh/cmVQnx0aFnwDN/j7GauLoFckZxR3tXvb7bR6i+Iu2keyTYTwM1I1rugWW
68QlVtGf8snfF2MBgBeI66qcV0jqvPQZdf1Qlnixy67ZnOaoBfGLHJMHeZEbFZSL5ni+4xyEeYgS
1z2Nbe+dohYZT0A/LmXOLtfY09tBtLhQKecmnyT8velS5q0zXX/2Y+0ss+qfw/8Kvhd3lwzs/8jb
7K6I8qb+3/+h63Pm9e+ZWUezddNzTVNDScD5IzMrksay07gXL0gfjCsTRjiv//YLjj3DtsgHlMMq
fXwv2fs7htN+8RW731paJdZAJqZ3HHpu2l/x1/6/x1fzPF1QjO8N7+8/4uX8v+4r5/fAAl/i5/md
Eoix4apU8+A4HUOqjIvODoovZZ5MS1Qjhh1OFvkX6CTgBt30CRmY4VZ4KjY2c7+vJeM6Rkx0I6/S
p/LDQQz8rgNB8Rg2w36YJzN60lUm8lor2VQsBc2+nkKlyz7z1ZvlvoiCUszyKxgg+c9Tl+NABRPC
zXq0NBegfq2c5KEqCxscewom4K8uoFY87mQbO8v3sI/rrWz9NqDzh0BzvEE4NzF+TqVnA3CnnD1B
oM7gWWtCsKYzsldLJVMj/DY6k4zLX9nssgOahufUru27TisfZLfexfV+JF2xUJIxf81STGAiZNI2
cg7SvxAoszA5yVGBsV9ifktEpx3MsWDnUjVufpYHlKSwjj+jK5WoG5jXc8PRs+JMHbkylhAPDT89
OzCDjeU/XVC2ZKMqYf7I6w6LC16IPbp1arOCqAt3Hoxesi18E6sSLXLuwsxyWKj7wUkXzU52xXAc
AODXIxqcmXa+NMcW/G8vQOk5CPPhQtc4dzJazl92+B5d+673kNPLuMAfwlPUVbtrl7xgvk809dr5
8vEu9wE8cPksMthx2nFBcecck4RC4lkcA3MSx3w+a920g+o+t1N7bBscOEAXhQReY66XyL5L8K9p
2jCJtqpaXi74bb5rHG636d7tmiUeuxSb9VrAaUa56MbWyvIQqGaCadkUlAd5gLDy8ww6ByO/teeY
S7i8Uoab8xxDjhYbcizbP/plxMQWZPnvzyPNdP98HlkOPxWL5bBrQXby/ngeRfDIdOid/nOterYn
Fm4Rf7UmgQ7mXAaQlYFoRAKrNHEevJYGPDR+9uBbX65d8qzUv3t8g26v3XbXs62SM1oeqSzzKAZh
PcZTjRJvkeTLoFTMx6yt3LvI85Y2mkoC8GoBL6h3uwMVrn8Objx3acrg1BO/B+f5zmyFuiOBSPmi
H8W9PESVjmJW+FcfmVhxL8wm2bcpAp/t3PyjTzblgLxWxsmp/qnveq28R1+EFU4JRbhsc90+UMFe
jHOespCJy3jOa8q2qyIlBBpEgBdhGAYWOqt4kVwu+S06NXtkdGW4l+diRTbNmHW+mejvd5BzXy78
4w6XKWSnPidR5XVMgzIhs3S++q777VcjVkxn2eT1sUGQaJ84vnGWB9WeTDBLtrJ2PANg1TyQ6gVA
D3naDtXlCnv0LWdptvh3xnY/3vCjjtzNPGFWVvoeFULm9zAW2FznuUwm+vaMP/ikiXoLtZZNmdGG
j/JQqNURcRfkYucuGYEpy8+IyrTDRzwO/4zI2vrx338vhvNfKqsW/8fwW23TNniL6/Pv6fPjIcoD
Xvfa/5zcPorbEgAOHMrvVoZ67U61B+cAjtpA/3YCh1RqiNorieMcRF84BzncomZL/uAaCeofLZUe
5Qyk+iAYMcU4Hy5teaGc4tImhUJRg3TUzeU+ciiyEVLaXe+RJuaP0YXQPFWqDmHr1ycQo/rXPa7R
akh1Q8AsyUmGQKYmr7UbCxu3TjjjwlAT/lzi59kffb6CVVUjYInKARmXd7ihTB2LABJf6sH/ddC7
WinXst3pAevHOeY6LM9MRcfuPlRK9cBqtauQUYdcxUpkPofVfgqRnN1cOr3eAMY1Ty/jw35CQtd3
l46RmKd0KBH7Yhv4JvCbWswQ7WMG+wC73miH8Gv7NlEZgsmLL6Fsxnm96nEpfxahYhxApB5J6twN
SH/ip8uKz2iLTTtB+cJNKzsoPVVj6AEpR9lbjD1OHXh54vkjO34bk+16vtYqdVBrAShGHU8IFIXn
ueQ9qHjPdPxf7eut5JmMkaOy+duMNVUoy0e749/jrpf9cQ85IPsu/wR5J9kZwD1bQQD7IVuXUXl6
+af91nEJcNAwyDqkuOKkxTK2cT7iriyhF2biqE+k/0wdl56hc50PqhUfmDTkjyMQ431tZ8OKrWWG
3G8IjWNIvtpt5u5gS+R3CqyzO0Upil1k4P0u+64DbYrufeg7l9hMA6Ho/h/Kzms5UmxZw09EBN7c
qpxKUsm17xuip3sa7z1Pfz4SjdBoz+wd52YFaaGkKmCtlfn/cOCcU3XpiJz07FF8xbDk9YqFnxv6
h31qts7TlETOEx/nTNu2chEpjsv2sVpA0i2rhdih5tHjRt5X8Y+XII+FtNOQQw8iAWIofd4AbLbg
6Wz7K6/R59RjB/lw5rHfPmiAYhmlnl7ctkkvWtsZp0ibv2uLatOzhJO9ESvVCHdQ5eSHzU+cB8fV
6XNcUsW0ivELp5BhSbX5ibHopuTQD7QGwUr0G8iXiT1cwMOmfnIeQrdxnwGQDgCdYsEpEyvTkcfc
i4eLa5vu89R21hng+IklSZxlAAkmoH26q29F9OfRup379qcEUNToPuuGyltrZDZn8fDYk7nQA3TZ
cjQzXD5tEmknxSFvNJnNI/vWu83DzAMXMBqV0i3SPQUaoG40d6dLvTUNx/S0bbIcbcP/8BGzeK95
Nvldik2Uo3/104z0q5b23uGf3EoIvdernpXoD6V2wOBQFPNOBkUrrbvRDAA2FXlU2i9dCOPAO5eg
bhNWhXW8mxku77iP2a/+K8uW6p1OBUlhBzIMbFGvznLKTdxiTZDQdebLcpZNvZ5aZH6/7iGsjZeL
3RwTpWuA1iqApgBf6jApSXnSpZLInF7ECjxeVgvous1iP32ouzl9MA0FFhuwLkQSfVWl1s1/f1TT
tPb+1ZaNM81ReUNUqa1yXPXvj2pqa0xWOsvpE5TU7lkxkwd62fVvDlez67O8ePKrrD+pwPzfdI4R
X8xQVZcfzfjRZTOdEufR+BmC113GpvnbTE2IMH5mqQmr90I0m9pUhWfZrfB8Qz7MPrEcilLc3olK
33GvF6WYt2jRKUCmLplLL5p3DVCdu2opgZIB6kgPpE0pgVKssDsGUFDDaTL+QRUYr9di2dxL8dmU
ILc8FbAMn8RlzmZaAbWavcSi/hAConOzrj4v69CyhL3o9VrPKNlAJYMsY7/6byo5etVLHknxqt/y
5LJGPrXth3g5p3iIr0Qteva+KSwFzXGnL40OPPhhM1sGBbLx9eidLo5a2ueSVGGcshAn02AfcdaL
/apMFNvFVM4v8f8sr76SW7KIv+v13hnQgb+lf70kcVlPuei8rIRVaASEVQuK6HaAamwdunyiClvk
uFzw7zaTHAHj96Pth+S46dtID2/fpRHrO123nCSO9Hz3P345nv0fs0JH44WUokYKCXWVmsa//3Qg
NzK7cDaCT5RSd5P/cZp1CtvstOn2TaGC2lVXxaXv+0+dP5XXigZM2Ul01LAPp6L2ftJSWL04+3Q4
A0dvUNxaAj4lCUIndNn5gemob3x4mFIKD2nt0MpjrevgjCcNrcnLUalF6XXIZs1VU5Q4ilLMDohA
sF1NF5HepxG/NcSzxhSMT9w1YOwp1PUe4oEueL9RjQsNh5BaKMbPJIHY7I1KXFy2JU8RWz1X1VyY
F9FtsaILGnr145Jb5GZYk4qc5b/AI5ruVlXRzVQBjrb9kpV30HJn+xn98cy+T67K7oRnNuHDoJhQ
CFbp/HX0/cdqHPw/NeAGqMabfuS0k+6ggGP+Srf1Cejy6Wyn0UtQQk35V913H1tD+5mAy0HVMZuJ
lC+A+1HcBR1bkKIZZHtRDt1wzvdZoLD9vPiKD2j99p0yLtuXvevyjpeHNfC3IEFdmeXU3PpxArOX
HOqLLEdKyu7aOx2FQwc7UPOzGOfWaW7laM0l8n8cvnOVjMAc3jfGBEzJkuLNlcjpqwlAwhHClFOq
piWFjHbJkpV0yLg8oWlcuecVdAZGMKz0KzMDj7SisYEC98Vd7Hw2gPfbkYXLwHlqA6U+swCVqOyZ
2MG9Hlg2vFu9AUNyMVKb5ELdCVXMwypCIR/eNzZ0Xtnk3Iq0BistIAxVdlkX8IcOqIaRxQZgIsux
OEVgHl2HUVBB5wL+9zlnSgf1SbssCNSJs1/lYGTGH9u+vddj4PIgcf5LHujc52sDF2TQj9/jMa2f
I6XTwRjWtV0NNN73oW2+U11bP/d0At8lGv9k1Qmm77nfvfFndvLGX52rP0da2+qW9a3m2jYqXk0s
h2IeM7pMTvcy5H4BYbvIgzI4h6gAYE7Ed46bqIM7sG9qtuje+SWlBvCdOI4w1+xYDcsOq/LNacSu
wpJw1fUt/Cavl7KdYdOxzkn5n/nJB73mCKlJ/Rgoes1bPu2GgNEsXXagv4tOrFGa3vteZN529gxn
UpOCJF8n7IWJHxykrUdJyBmkUPVhdWm9ZOFv0ycAzcgMChh87zQPAnQ0n2DQcSjeV7RD2pUWVIbl
REO28TUYC/UZ2H5gvozE2gUmMLeLXlHd+TnI0W/+gGt/DTX04t/xOwWJ8KYqzeY+V+ylvfka1gp2
bpOBbxgMOHRdsGOb2fRp8a2KT7pdmV8oPuW5pEbta5B42YH9EgQxu3FdKnp7vZCCQ9oDNoBrWg+l
EbmAe5jNrnA8H6S52T6qaj3xuAssUFAS/djFSvZcwZK6a4Ga+QY12NlSWsotC9uCjCv4PnD3oNAK
VZqxBMLWO3Q3i2gMXv5QxdFtGoLQZNOSeMrVor5kul9d+tboj85k1lBFKRGt+IsS9jBqBoZKu9b9
8I/Z7dxzNpUuUEHL5C9eJn/bRHGdLTL5E79tUii+1biw/SwTTRnEukwqzdcJ6BpumDnInvjKfHQL
eJ2scg/k/MqrX68qyK/5ZJIq09B3+cSjrtxu15ZZfkicjFv0MgSanXJ0rqfhRWPaBffgOYkpBml8
aHIV/lb7LSIvXeyb/G8ZJKPts5DCX55XLaa62U/fGD5NSjDeypqmrG5uKs3mXrSIjgXPDdA/L+Kw
BGyixCvmX9Y13d9jNW2g5S5tE/bhisK9jiBPvgwqJbemAjJWpMbPGhs8pzD0tJ2IYqAUOdmZNjsV
opMhTt1jNrIrvKr+SrQF/WsiKHq1HThJf7LDCCk3bVH3LGqzUObF7vcoGA/qgoTtNe3vvBuCT5Dg
wEsBFtbqGobJG1cl9lfXhi7SN67p1Dn3DVVd+w5iub9nFVefatCjXEAURfU1z4Bht00U5iyMFj5E
7SBThCS3LGcnM4M3s4c3k41/PpR8xQJrsaVapyUyTZF82XbYNFFzZZTc6CydvysQqpRojtYHGXgv
/9xRmX8BqsD6kAGLdJwNtpbFSCu2cW+F2hv/Oa4/e2UE9PQZkMOllSKp40+qobaPuq65nyI6PBet
TU3ove+yzC9ObpNm161jJmD20I1RD0awt7rePY/DXAC7ln+CA6V9DK3C/TSnXyUGZOeXFJ2idedG
8+tTG+gnxxjM363XXrPUOP6g+DvYeVFqPjdFPx31rDXYUAYIWQvhPVTzQnlWGhjW5s6xftSEe3+F
w9o2vQ833Fk7gnWtXCmsX4CW7t9oWuW5VNq5BZRbULPOSZ4/rspXHzp5M8jJKHMUP1onO2CoaN4C
WDowPuV8e+9HR6NuBilTjfl+KM2vRqjqq22RVs+sXW0iGTrb4YEePqS0x74vghwDN2MzDOgM1o0B
uWPYXPQ+ze9c3gUqlvDf6MVDjKoKipNjmNSOsxBeA2jGw4fiA8MIKCI3tYOmf3PHnjIh3jNtC8au
tP65MD78SmFrpM62rz/0hqkf+SOEt52pFBdoXaB4hst0iynbP9KqSX7FS0zXF+zRVp3KzWmIwvmx
DpLs4JlhfoQIwPow2H124fYPSq9lfhAVa6DURLXe/bB8Y6PcB142L178Wz9d/SNq4PeDP+sHQ6VC
GNbYj8PyvVJdPbjpqhKcgeVb5+l9TpOFE4HyidXia3flJaZyEWs3/LKqXP/0mkK0FlP1G940wANa
YrTayQ/h2LCVmBcf+tFVzkNnGUyYeuOSsxUEUBMF0d3oMQ8QpZhpPzcvDQ0NNLA416IXlRhlyDTf
vakol3un33wjHRr6Vs9hlno943oekZfsNIw41705qddBOVUfAXvZ0QoMQu9yFNRJ8f5IUeEVECub
7i9HqkG3STd03yluaG61ZWBvo6HxvGVCIPJ6KNqhV9DKoVLCulOoSzs+7jJsKf45RJxURaH3PUrL
Y1VlFSyUQ/PAh20eKrvzToWX1FdshTcPfes0D3K0GcRPIjZDnxUvEVsqCqS9kxg253fn2Jy3VHLy
7byGBnqAHpvN7aQd9OXXm3ZO/Gl4K/T9Qed16xOMGmLR5CdvQphHzLwIxSIQs1mWGHDkoL3LQ5Cr
pnYAqlBJivt0top7386089ROj13ZF/ebXo7G3vuVN2UPoHuaBOCed9qtDEYPYBYQ9aZ6KEpwgtg+
ebG891nd/26GpuPZLDTNDH8WI9AZYdXCJvU6CLmUNTQ34JeOJ6pc2wyOSVzEb5V1WojXkJWK6tX8
Lo34/XOK0ZxhaN7CxVXEpKcBmL7B7uRZNFbXbEKdUidRnoAV959cPbkHgT++iBSOWvPYdDmwdzjk
y0AR/K+AhqX0R6xH99w4IABZvnEg+jcP8XJUxABmDNFoXItBdGLdDIWSUt4sSseHpEC8x2GgUnRT
lr5pwHJAWhkkj5GAl6rp3PSAXTAoz6Tz3ZucS70MRmBmZ9+eKdMqnIvoqX2gG0ZkyOThqgHB+CTO
b8yN169xoivb35abD9+1hbQC6oyvGbXRh17tjKVqUH9U6wSgqKV03bX1Y1Y67hsPK2r+h4fkMNIC
jL2Rt8yatm0KYcKb2MtdWCMApeh16+Vo7nwQEjdZzOL4Tufnw5RfiVkGfckjR0GxWEReD0W7kErB
4hZmuzenDSM6597Ir5fxRic+kuLNKd9c5pvTidc2yBX7cMQdUwDtRN+/O+OqXE77JiMEHUpL5WvS
dQWNgYD5XdoyKkcQKOz+pvKco+j8yS4pUu6qC2sBzlXv5BNAA4ARC2F6aRUa1nhX9al3K3oYW7TL
wILAdBUNPl1IlnUTJjHb9+K8HgaZax0sACiv3uUSUYasKHhxZ4fisOkkg5zYyJVdpSrZ2Zo7qCTd
tLNvZOjmqT+MGZBvWmjY/M8zwCXkcPNJqBzSrkVpLE5v5MJ1Ac53y3Dg/7gkXfP3EXPDqfbrlDZS
u75pcrN+qpbBz6Y7S0ucO1HlVlM/AQtxBzmKcyeS6Bev5j9VEjhrMU2oS+DitQW+pl9VdCKd+4Iy
Bdoy1fvEh8CS1yMA3OZAu1cdejevaMzU7sv4YKpWeg8kJEBC+WJ1k5ECaEjGdqMoJUTSuHX2HISW
eZbQNQskHsNZ85qPErumEWeViTcNcElxfHM6+sHsCzWmq0pCJH3X9eWhs6DerLS5u+sLw7o2WHq8
aZXlXasVPCLdAZpIXYZVNnrgzN6YRJYo8ZSBWgl4G7Vhou2L/50j//+a2iv4DozZ3DsTYDbyv51A
bAcHVUxv3d4eSw4ZBvFeY1R+A+vXabOL7s0pRYb8fNpDMNXBqUDR/FoNv+CcO0Z5J1Ig7Uam3T3p
mcsriBTS53GVHDLdAnVaelS0ycigRCnv1pYVujDSuz7ldU2lvZmSWkd5zOoseOoSxT9COtFSV4tO
BrOnMFar4t8iFYubws3zAtfCUYI2V938njuV+bB5tnnwbFiZDkQjcaKvFmZB383LaxHFoPJ72Mu1
SH4xzFBf/+u11FGvUKpXz+t1NHoKPrGEcQ2mFox3fuYa1yq0JsAFLhi0Hf3IJjCrpgVrNsNs+5jk
0LOt0ty1ab/wHLwGiGmVc1pQKc/MvohuEp/V8j7VahPtNrw5lZx/vRS5KnF6c1K5iLquk93oJF8a
P8z32hhV39qJzo4FfPYhADPxqWk94J3Qp1U/H7rZM64byHC/5fnvsSrnL0FV2zdekINMvnj1S7Rl
1y/Rmq58Eveh0Wbe6Z61CUxe6P4AGGTvbLit5VD19WWFBLlMWBzJ+hb7tCg3i5ea+imb1Ps3IWDG
aD54x/8WvSZKvRBspCE9SnI5zWrYZBtYEe4FS6LttK9nfHOl1RQ2B7+D63EqIeml0aO6hSJl6Zms
mMyzSXcSXb70ZGwuIm7D5lJWFbGb/M6nij34eOyYpewloQye2tH+sY5yhs205bHiVDvEQdic6pq6
eap62EQKc52+Ua+BExo+Tn8/Aoy1X+2GpsGQAck1kDQBi3shC/g0TzFj1HkB1MMaaxkAdxTDaU1T
/nQ967zxrsEpNc4ejX3nPG3Lgu0Bh506c+EfBtUK3G+FNohVScceDj3E6OGxFOc1ZB1Vq8vC4+oJ
Ok50qybDL1CI3EMCav6tDGuG1ec/o9YMq14y9PY+6V3t5u3p3wavF7FekFxxwvRiD7TmTAtQyx3u
6M3W+DgrTn4BF/vkRuPyBWiSb33sdzdilMGPR/Mw1pDAuVCF+ld1VuRLV8MpnCbaMpcIZ2ihCSlT
uj8PagK6rt3G2SFIaBueIS4C7IbBZVX9bunkvINuikpcOVwti7dSpzQZD9HQvokRs9b21PCu4Ytn
2OD5z4mW7BKzJle9dL0KIEeMgxcHPayMRftSmUjdoHnvLIOUGYaDc7TZgaAwj4JGUcmg60Z27IYY
sttXXzGIXwNrFjN/85YOlj89d/bp3eX9O4w85yJH8IOArw8LDohMfxl0eXfXq3K40eHUYq2S9/Rm
eYtfDyVmavjhirJaLCPAR5USDcqHZozjS63F14LOMqu29gQAHFsKqvGpH2PtSa+ia8F08emjezKR
BLoliJEW2xb36vka52bWLZ2vB+jSF5xnCqxvZLDgnlqPRnj/3ujKUIXjXJTi0zmJdoAcK9npjgEX
mQp6wiX36bBk/sCcDElU9dy+HG067nlfXM2Nr5U+bC7i8c6tyysdqKxqpN+I+DenmMvia13QHwcL
MUQ6ZhxC/1bV3sdIUyYWm+APNGuQNEbDVXhOGcp3Qy3Xpd3NN62zmZ0Mb1p9c20wIJO6zaK+eaza
GCavsgM2089B8xoMWsfm7Kdj6d7Vf/WALdQD8s/+9xybR9TavIQ3g1H9MdBhwZRE0fnLwS9QsSr1
ScSAOepVb/b6py4tjffWdoHJ3pzrRdycxbqJkrkeSuOTrdJRs8Umv2Yv04/bz0C+7XThNTz6s/Xn
8e4HZEVhfxVVRX569wtqorC9MbLkHnz3+J6KS3vpVwiy+A8jydprVVoZFjFzWuDIbI8mC2sCLmOx
9uyL3dvSzrC4VEv7wjudhFnSJzFk/Xhl50p7FFCFidVJqARnDZxr+qpuuokuQ7UEjWbFYUjj/eg2
3gfWI6GpGBP7WnbAqB766OmO+9jEcfAxtmj6XbbP6jgMb42ZMiER/y1oVALrwEJYxK2gzz84LKDL
kk2lx/kHuKGXrRN6vIueGi7NUsLdYNs80sxIuWST6V+qxHbmq0IbwV5Wh2+ik2FzSRfnceqPSW8l
MOMuAZufVXpUgQIsv990W6yawaSojs7dGjbD3XRuMu8BeLXwLirt4K6DqPJOxFUHgfuhNVUwQBeX
zSBHm/M/xVJL8lQouXn611CJ2nJKOgrF3RNU90C4/eflbGf9p9DEAto/5s5z2KzbJSqt3exttWhO
cdWYe8OO7ZO6VKaZ1sJd1bnWWqgmVhG1BfRqE6WMbXP+f8UCy2bfZEr6Z244SfNnbus6uI4wwVDW
XFM5NlvXb3QNLZYUCvIomNmDKIybvqc/taXahrAwKoPdRCPEDgimdv42sU4wR/HFDxyg01uD16iM
SvVjDgjhJbYpXrsaplS9iOwmoAWZrLqIyhmcedWLmHkpawwwcy3unQdSyXoo8pxCCWMUcAQv1neR
ItYR7OkLXhJcmSnU60Zr76VX/k0bvbTHb8PWgg+gYniuoIuY+yivr/7JZU0TQvt+zitWHfRxvqhg
GQKa2/n7pKnDh9gZnynKDW/yechYOll0cFrbO88OykOtaOGD6GQoess+uSmUIW+8FYM/Sdizgpj6
dnCdmP1z0AHlt4VJFuA2rV2hZyV0VL2271lIodjZyT6Wk/OBvbDoXiR6xnsgpChlFrGwC/PMjw6S
baPLPpqj0T5lkNJpbgffEWSP70PLqa9P4tt3wdtQ+h07CRXj65mnWgnv3SHPP7IOBpng38NVHnbr
mY0lvB7p5n89swd5xjFRsu895FSU0jCYUfdyJGKhO+N7nbhoo/7TAuj8+K+hAP4vZV2vmbf0tR9V
/6tWzbH+XuXpsmuo6rbKeqit0pWov6vy9EY1gyPGCJ/SuaMspOla+6qBvfTGUk0IkmJqNUTHUkV4
GgG+BYCROtpDy8bg3oltDdKuCIq+JLSq+BiZIMJbShM9goNjP4BWDl6tBs94T4GXooxQ6SxGGQrF
iB4NnwmX2wNu+ao3fIgXUlYVaNrDF4oyqLknleKibIqq682xLukk9w3jRD8/54C4u4AqB1orTU92
flzknyHA4KhwC8CMAbYFNan+zB45/DHO2HwGP+iXZwCBsTQ5SQPS2Gfl3gom5SCiGERHxY8C+dSy
R0+PXLkHQkI5UAqGPNThS4y4W03ZPG26d3mC2lQO4pcWmUVfaFax4ZaNl6oAjKWDM5fCJne4vBmK
YVxFcQl1CzjbJUJcJHaGtJrdsBagFcngSa/zlkIC6Rf9W2CvApEEMCnsRw0/MsXTMiinq6x27o1k
Vo8mLHhXAJvnD7CmZQ9KM+cM4KSYTfVL9DKIPiwhgk3pGUt1Bb5O18+jO03z/gzZ37hqlTIWLun7
Xq/V+6II1XsXsgoq4ObjwjH9Ri+ib/IRXaUG+WsJkKF9PQp07VA1qg+rhwuloQ0/jyOd+WuTPxvc
xxDg/7VRX7ryM5iiFs4FYAFWrRy+MdVL4VobOc5RlEPMcm8x+MlO4Wn+3FQsr4OrMPJqNmjPvdun
9/3U3fZNMrMz0mogOnpVBNzjIttgAbVm0D9K7DAW1nU1zfSLVokG3xzEZv+92PR9QxW/X1216R2A
ENO1dToR/15q2lQqb4t5Zj1a0zQ2oDwHrrm2CHp+2+z1BVpYWgSLWqcX2GaHTRoIRdebwZGXwORm
pIqK4Hjsz9pYN2epuZEimxbGq3PSjj+lAmerxaHRNriawf7Y68ls08w7DTA6CqKEpsBFDBTAHyvU
hOhoR34Fs/g7MsUbmIsVikIALxYfZvFgwafNUYuU+FH29iJF4cW4Sh7lTTFAEpvsCCp2+KBTCrPa
FqkxTevkOmwYK4ntcY9SYPuAXunezoBFrm1z/AhtMxSUvPn8KKzqbu5Sh+kQ1M1B1P92/PGLkRve
Vx8GGdBok+6ZmVdynMdSueM9Ob7+7//L9xX3y//Sdl3bZqF0wUJ939xOD2/VFlDpPOUgBcB/GI7+
A4UAEGC6cXcxrdQ5ZwG93TUdjA9Maea9RkvtZ7D64X/xmvIXj6hdb7L6S5lXflOMEQUYVJIBsDva
HwKAUA/apP7hOFa3U924PwyeZ7yURkl5U24VTbVP8pBvRVDcrKVTUhq11k+llEodAnrbKmXwfhSR
eUghdPoWdIZ6SGEEv/F0pQGKijKlUBnHfZlAAzNGeTxc1WEfXNxqHu+gyFlVmWMGFzie/vtf0dD/
85EGb4GhGnwOh8oY8131tReMwQzBQfQEzH+xbyqgYTpedvwiq24KK2gfvKEbb0En/jnZ7U8Lpqff
F3b/zN9FFv9sQW34AjQ+EGpmkzxAS+9d2xng/EyA4gfVLce93fnBl4FQ/tzeFf0QxrWvuj/Bue2+
aUB3gc8feueqdvSvvXfs7KL7ltLQevb6aoE/xitJx0/toKfPaayb956uDVcgl4/3gRkWrJOr88ns
o3Kfe2X+MYMd+r4su6dm8LKPRjxmHytXPbRMn55EsinBhSnR6M6gNWQfPW7JJ2eGh1cClLno7oeC
XZklmQQ41nzQigYohDblvr00oqpWUd9n8R4YH4BJRKUtyztaCNT3ULjqXnSbQYELdAlwoxPM7v2j
bVnJE28GyVOSqvuRp/99A/hGsKuS5DFmHnYnRnaUkyfggKIrlQ2zM/UmuFBA5l/pNgWM8WIWH9sB
kt30veRoNPMUAPIC7U3kw8W8mpfT6e6sHF3P6MDWXvJAE+xc+2EBq/2SR044AWNwE6v21/VqIKkr
2bWuz/3YjY/aqCiOA7Owew3IHwhtdcGbSKfXwbVmUTu/SKLahn/SrbGvYf6C62a7qX9rRKp6BNme
AvdU9z5FRb8zy3L6qo+ucVYXOIh2csav0VQzzbW6+iJu7E/sRB9SyXQe7YivRDbedDyM7qh6WIr+
wHkqgsQt9qaTw/6sDD/Eao1Dax8dQF/OVI18KSL9l8Nb3xOIG9lFM9nZAc12+r7oDaU2/0mftcE/
6n2Hmb/WQ00nGEiyHaQa0VU1sCa87vQk0MCBflvyP5GNITDWvesZxJKrVe4zZXwEj+zKN7XkYdU5
YVjshrCO4MrTfwE9qHzNB+Mud5XiT0UB29ubhq8ZS9n7xGrdS7rUQkWa1R5hIFU/BiM0SCNAPp8b
Xf8OSonziVKiApSJ3vs5uNF+bEIYSasmBHg38n7AHMXtLpuSj/T6DofaL/RLS/H3Oev98drzXJD5
U8XYu4NdnDOn/prlo30LwLl9G9N0sB6Jzg2AWqkG1bjaDHamlzAtLCHroXiK/CYPlL87GAOoQN0c
6yqKb8y03b1B/AQGnbndBvnZ5qMKaJgNfxarlOG+Uc0vqqK2R/oVrJuRKflNVNFUJSJ86Gw4bXJM
iwk1AovT6vkaE4pFlJtZxNZaWEaab42We9faUnPoz9bPpAYOUiCef0Wpn32BJqt88Lzsp+h0mrjP
lEOOe6nmgtR02putoVyL1SXe0ZzsJX6yzfyLFY/lg18kP8v+YtossPU34FkDjx2UUNIuAxvA0JsJ
pYzIiT5CpFMWKEUu33luke/Mm0FSiLilnQt/+l+TK10eNX+Dq3Fskz45h3c006IV6N2jKLRhBKNi
r/2s9RQ1DH3iwqprfaGVLTiFKS3uvg463x+TNtrQVoSPbqNbO3bd6kNkquEHEJuTe6cH13SRRqOg
T79N4VNmS+JadO7iQTH86qGZQfTB8fgdOrzkci9Ui9sXYIppN8Jidu9Xzu8GhM8vLf+X66xhdUdE
1u2bPey61Rm8OipGk4HOh0R70BLX+gz/gGhtvXXvJ11bMySqZlw7DgtCYpQM7pxV57QEBqqhjnpd
Pex9NlSqOIOnTxYXRc5gxNgJMGung9sydIHBCxnIwc1SNBNH6W1mwNdmRBXY5WHnnI04dp5oj3rx
yDRaBw09ejIa9aZb7izmNBtnvax+62UcN4cya/ZlAMCV4i8YmdYU6jvLW5rsFzC4cRlgUDLOZdy+
j9Cz4fjyV5tbrzopuaY89J5S3qlJdq5rxX+QQfQt+IugrUI9L7qprJTV6ocWuxZFcLfpXaqhbvK8
/aouXl3fQ1kaZxntiFV66q3Y3uW6Uz0bSVI9q9zw2EJTrTOVR9VzFU1Xul9o91OqZI/0zsACMsbd
yc81qmWzKn+ktBTIUTu8E49N3yYjZKhG1Z3ELe1GA8xbC7o/ih33caODDVWUKfTEIXTRqWd/rYf2
3Htu/AtWet7r5zb6OOv9fGrNBQkrir2nsTJYLF9cFqLFwLebH5JNzxrvYutTegcoSH7Il2wl2RJw
1n4ZjQegSBFGcPsowNtm1S/NaL73Sp4+wC6sfY74imRRpnwoGiP4OGvmrugy7XPg3enNeODhTrNI
NPENXIZhGfJhgQOFQFtU+Zi798rsvngk8DjRSd6l16uVxgsD2mjWm8uIcgRJIBZIjT9SGuTeCOqK
zr6pOgJ4vGGwwPvKCgSUIWDu2oFyBcQo7aMWSx1alCwy3L53U+YzKVjE1zRQWDmXVeentXvV2ZZx
2tIKxyU9pScdIOCnwKcJhOod9UeU5EdHCZQ/5zB+yvtq+toMcbWv+jZ4aD1jPrd+4i3gIO+DsmL0
/7TD9Kk1JxptaluDZHvKfzelUZ8FmDjoAShTvMuGQTw6tAeMDTeVqGNbY+fwnbtKojDkC5kevTw1
H/gHmQ9Nnqe3vjnfA/pkPlQNPMGihyI1P0Li2O42g1hBBQOqNvWVN0nE0EIEPIEIdbclp2DLumMf
/CgOW6KhAltR6UeoYF4vRFy0wtQAXB2dwzuDr7XPLlhu/PT+ukzuZ+O95f54l1sNuX3FEZ2RPEBA
xxVzWHcjVMr8pLd4+Zhz5f5ZG3V6fqdX42u2weOHTV0qUXqjNdnnTSUZeDgPh8CBivqdobcBPenh
Rj1thvVDuv0+Sofqsn1GAMf12yKmBXD5e2x6ow5U6urh93qXA9QFaHaKZn7/X5gz9dYtM+12S5Kx
GHahhWi//aVAyY2PVeomO5pl9Yvrez/ULgmuszo0ATdYdOGgcVh/pQJ5uIhmCBv9snpYNR2rNJ5+
FR2lE/pFZyV/2s+lWux1q4/2a7wEiv1fT7Sl8D/JyUSxXoNcyDLICWvD+bolHMtu2CdeyG3PK5NL
FbHOf5Vrn0NvmcguKoNSXuYxPSijMLxfEnZl230cBckl68MR5iPLrw+a5XlXb0xil8Hhd35VJ5Z6
sNiKfInczL0T3NL3MJ7XM2tmC4iZmA0tM3iKNauU+t6ObcE/bc9MT3LTlwfBPLoHjd3Ch255DuR9
Udyaj1U9VzdlVX6LE6V9jL3iZVCt+TF3y5Zt9r/0Y28kdPo54BSJ22JIPcV4yIDYXTRDQHPJtAx+
Cf+GF1GXtRnkTIVVf9tOIgHLmbpg5kyvJw88pmvDcibJJoaQWfAxLKhjCMGMsb1ifk4jb3qmpG48
GH5Q8HdVX3RBCDH7aA334pHb03yjOGBTiSjDGEANqxZdxfyMKFf3h6fSedocKE8KToC7BPtNxwbw
F62LijtRKTXtnVnBFGC5DLmgMgJ10qW74LgFxW5+NeVLXdri1luWfk2ZLXVfr1FDRRm8l4fZjegS
3wkeRn04bTm2z7h9bqefzguP45vPmCkUYW9RvqVmO8PTqmuJUrJqfOKmvZ241PTgpMCw9OYzjrH6
5jPqoanfVf0ZwoLK6ZjC/rScD7ZOBY3MTanQs17muttcdZ3iJuMc7bPio2bY4S0r5cyJV29xhFar
utaNxkou8N1/bNi/neq+fAzDrv/Q8jtjLZsyaBE9e1YfUiW6zuim/OA7Yf+Bp+F4pRlWeSOiFzrW
OW1t84oaCg9m2Mw5aGVSPiqQ+X1Qp7ij81MHP3aJlXRumVyLUc4g6br+5YKagR0qAUUIbMrGnTAN
ToKMsOImRK/KYaJF+KAF/YvTij2cdFZ1Vay9M1o/Ae/wf5xdWZOdus79RVQxY17Z89Rzhs4LleGE
2WYG8+u/ZdFpdnZyz731vbhsSZbppBtsWVrrbmDg2eIqRuXxwT+0ertvVBCLRNRkRhJfDcmMoQbn
Rp4rH8usCvCWB+wrr8zAl4AQGU2jJbIOSTGo/ACZl0y6gDOWHilqK1J92ttu2a9o2HNmPOH3k4K5
JAGMnwVKXD09AvATyG8+GMlu7BP+RKbUJDZIO1GD+Xf7sELEG/a2QpGb/cfgF6LnYW6cnlmaPoGT
LDw6VW44K9cuUfPT9a2HdMerPtJ1wiM1gzLOnE4GVdJN62ujP/s8jrV52rVucTYvFOseFk2pBb7a
N3wGUUXmucAr0Cvz5KjKC7OJzbnR33skIy3Z3QwtX4AC2TJQOqJm/M2OFP++BoDDniRoine0bONI
ELvRtP/hMciubBDHy0vzsPwYf1vxbzJaAuGN5NSmx//hh1hM6jLHX8P8I6fWtM99cfiPK9A0aqJI
bMG+WR3A5emdDNU0CsEtUgddJM8c29CSexKR8saMFA1hrS1zEfKrdqgLf5m17+4WL9SjJRaTxX2Y
gjuT12azmbXk/t8nky9bR/KiXtwvT3LztMsS1LNRGLSWE+i/EyPeIVaF8KEC4UU9fHUyjfLHFeKu
2aMSGeB120VmtdEui7j2t0miKrSV5oD3MXfL8cJVYzvacBFtve8NG7wmaoQ63/FiDpM9rC272Q/m
9AHwG+lDqov0AchtZTFUj8DYrB4zn+sPCTKW1YDEpRzyx+pUv5uQtB1WvrD8B7KzyqnaOj2+TbbV
uZsutpFKo15s1GSqF5kVb9Z/U1em++sKwEutdAtkcwBLuwnbsqYYP01xczA8YXxrUwlkdhzh7ieZ
aqcmFs66bXj5DeTeZDDoCMxzn7Wg07LqeySpIX9Oc/RviKjthFEVn0t8LwGS57SHsQiLZ9Tp/aSZ
SVZ8y83QeWaonz3Q2lyzB1rbtaw/1uZj4qxR3bmsDVjAt7WBiF3fNwy7baNtknvPQ2Q1Qmg0Kivw
slYGkuHqtr/Pcel3tA0OoIWGixd3QLQyylD4bAzmbAsIAQtIsMmbreY59arXwydKnwl7ICJOSebt
aZgDvmAtogagCFMLcGWlXYayiZMr42UuUhv7O1wWhKCHELgN8Xn0ZdSBgsIsE1itbo44fc6QVQm5
BaTToOF6fccY6x97rfheKTle52CiA+T4Cef+4gPwYBCUgLzyW7bp09jZ56hPfS165GFCbIMlbJfZ
7ggWOlSEAk6oWqWT7dz5AJFYIwwNdPqkc+4aPnArQB5jfRHIxJmHpMmVNZISwH2m6RryRpQhaZCM
AFB23ziSQ7KbtaENDMHQsIwd+CpKBuB/D1SPZvx19lVzBGylW79UrTkd3AjHvrE0olO5YgZCLl2b
tE9Gmzj7vil9XIxgSA1AX8KgjzJz7+tgXi5Sz1y3IDk9NH0sV/QfIwAJfejUkNKcliH9P9GwjYpr
4zEE5vsyl7SLMbkiba0W+h/mNlG+BgOw/WiKqt4PDgNtL+7AP/djuC5AFPMVRfPZ2olH/TzFAuEj
ABIjFRMKzSk/eaPrP49Obh9KIAaBa1l4XxKJZE7oxWAlmzAfopPn8+IpBXuuSKI7wETJL7oDbjpd
NtZFItTy6PEGRAYKpUPwjIM3MHlTmHn/pmijiM8zWIQolIViGjDmWKUVA7Zbt8BLFIIaQPWoMdsa
V4itaFaLIterP+xm42z8mVSGP3sis7/5nG39U+KP8ZmswkZoHbZ+v1alHoBptB2QQV7sxG+Rvwqu
QhvJVB4KCQcAsYbGnrdITwv0rPPvEyGLDcjVy3WdOP49NRn+0O8nzXocptI7LvImrIxTr/dnEtF0
6uVcx2+X0ZtBgmhCWw94sXlVpQcabkgOpsv9bOV0lwrQaoiCpvwJxcbgYzOBCzEPlczFRezaTSd/
s8gG7AK9oerOTtbzJ6cskntUXGwXg0hLUPOf9rgcyivn0Dl1tEIGxnjC04dIH07N19aNwWQVgZ2u
EWb34DYt7u9Gw3hNSqNA+kybnlLDKD/yUFuTXJ/sdCdxd7gr1fwaB3DkBAwfi4Rrx7y3gF2n5B6o
iFElCaYZgIrb93UFJnOR4r7aqgGCn0+AIBWFFPdGx33wVnjRBmEY64sD2jFT1sX3/5+FoXxYv/lo
x8e2ku1MpJY5NW5e5lsW4lOzo+mVeY6z1RXZms7yn/9+Yw2C35skLB1nestD8hWSKVxA7t1cE5SF
bXHmO9lz11jbAllvK3Pk40dXi+xtnIsYVOn6+FE0uHwOgXC8J21v42Kxzg1sTpU2DKvPAiBT96QU
k7kOZTQ8i2kIX9wCJLvKI3g3cGxPyweaMuFzeubaCL6+kg1PDOce5MP68XNW2Yg0j8YRH9P4mZrK
rvpVWDoZeJUg8+3ERK30NFvQJA/peSvwoGd7GfnjujdKkPX9fkLq1DXUWHC5XRR04EGgXDTrRV3T
hoHOTMMUFZspwrFG97Pq1EZddepVQ8PSL5FX0kvnwbaMcreYUG+xo2kkGzqwzmvSPC62N2Y1+SQ1
k9YDPiRvjhe7t2XVY9hetWVe5+0B54h84mUheuZMd5NtaSbTPSrdpvvYwLfQdmOxdfWkSzcx7jkB
2J3i1QuTxW4aAbVh1/Js5qG3agc93IBiD4zhwEMqzhKXDVM3ONsKSDRnauyYPeHgo2CcIwc83qgT
xtmZHTXf0XdWxk9SdJoNdhfU/CLiVITAsYfNQMXDJOUGLoKCWwMZgVB2T1KaMCK63vSF+1xbTXIB
j/lXjuT0F7uy8xcfpBijHpVPJBId/sQsmxXHHqWmL1HFwP0CjEZrYPGDoZoSxNsIHdftahjH+IGa
aODJg5awRzElSCfJDc7AodfHR8+uX2/MkLGpAXm8u//3P0frFr6P6SAY9pnr+7rpIw3hlv53SkrT
SVAQ9mGqYn89Sc86xFEIdHnwCFJjCOOtR8OI4+pJWcz0g4sdZc+TFtUVp5mWkGRkkigWw96rrIOC
L5t6MaAuqIuR/UnqK3Oy9FFrulHwS6vFxeKHZBX2pBsLWS/z1RpNI8Xsa/Fw+wOoJyFfZILasTcP
f1uJTJZFaFpLqDARygmkMB/7VoaoIbYufqqbj55qLJREHQxQSgZl17wklauoFzIgXznAL0Lmv/As
755GwvC7M/gGn0FEC/iiLnZwG+fkxXqZkGM5ZGlZ4Z5mkOI/OCGDqtbYHsnuww5Ie/1ubPDBd1Qx
m6mK3qipopydUJCw836XkxmSwJDYAFyyxT4Jq+yeg8clmFK73i8KmgCuIL6O7dJbL+5IsaxvlaDZ
Sm1RbklBdrgc9+gh+inr7aChwr0C9UW5WpzsloWWxZGcmGgoywDPJ6252FDPtad+BwCHDoDg+JkB
yZgeJ5QQ7pBN2OCoEnXmcRDCK4I5rV6NgXtjHmk4Go70TyhPN48jm/gBbAhBi4xicHlQS0aLuYGo
7SqWILeVsgpPONI6u1o3HmhUoJQQpedKkXBsNALqUgMqAmtfmexwpUhRonhaTFIehyeSZTR5SELz
IEGINyiHi10eRghb0vh2StoN9jFFnjNNmd3MhmqpfMBL5m3i+9L1YHon72oNHnGJo5YZjeukkSjf
zlIgi/USQafR4hFKgX5hkeE6Q/io5ZXDQabTIdbaPn0Gu1oXRG0cbfssB5EdmVPyHVCtUKsO3hhr
dK3ybgQlNWNadJosEO15OaizcHWgNQHAJPhZswBBtqbuLDW0/q7p3HLv1hPHZWSPI9tVFwcDpIqA
UvraSa08kRE5ot4iA57+nQUapP2VaHFrW1GEEsT3Z6PJhVs9sMmNDn4MlkhgPAEhlCc6op/O6UqU
EHwoDssX3DMW2zwqjYCPkSnXNIOawXTzAMky+S5UhgbOk5uoBXemV3cWqPIy65xGnjn3QOf7FCKM
vl9EWQjMynXJeXuu2Ctj1kbXMgbEA8d7HCTKzAsjLwIaTtPAEBkBzL6cfL4mGTX+4I6rEBHu3SJj
vPlSZXF9QnwW9OgSZxudyeaBLNwcLKolwtqLfdc6CJ5NuEVaZM7QmijPLO318ky9XWarOoujPdlF
7pCdw8g+V+CXPBWT1u1Tl+1pJJTIGUerDKwh63AXiK0raaixSENd6aZ2iZtN2JMRExYgmQAjsaGJ
i2IZ3rqgMTVXy+K3ot0rIJWrtbySx/8tgca+oYtghukgG9Zjls98pKrd5s/gMkjrSrMyn7uYdRuU
9z30vQx/oOhsn1QRMpD7CYX2IGBJAHd8iExsSIKxu8MdlEiCrOJrZNOGP90UKV6sNn+U3HwEJ/nw
zar7b4Ztlndg1vtHDC2/00FIiRJFZH03Zh/tRAiGGqaOTACQQcA8LKfAr6rqoOuFeCJFN+5ikNI8
zgMEQI4mLpGCZZLLUDWSlLnYZmbtBk5XWvusM0PwplRfc4eVJ3MAINwK96kR9hyPs850m3OqyScD
7wAweycgcMYUo9cBDCyKblW6k5eucHeirfqwNbetU4WPKL7WHqtCfHW9vDoNdc23+lDW60TN/dM/
4Bie5rURDXvz65rPlTl5DzRlcU+r0xrqqbnKqst810CtBw9TB3uX0FEoDa4FHlrd7kFq48UfRGc3
6yZpw11siOSDGUm+rS3ApNAQ2a/dfmBIHZeVkXxAMgnotEPXRPEhjKMOdTn6pAHQU43GvH/UpbEl
HTXsrkUlywv1w+q5tUVx7MYSm69h3IGQ1z62qnEqAf7lKUdxg1PjP7Mr8O4njain0FoBqAH6bOhr
fU86xNeQsYO8IYbiFjiYu9nUfwUurb+Z/c2Wv1Zb5l0tiSKbhKOmVi1PYq9Dzt+/71EN07o5MqJe
xzYM1zEsZIojveyWSKWuDWeYquHZcz94Se6l69BU3wmgZAdlxpIzNQjt1PhiqPFV10Uq2Bl3R+Ik
/QebBipjF/AIf5lnReWzFCDRarUunb3+1W72b6cVzpDwvSIjco5sShcFpPQopoZ0bIQsQH6WueNH
hMHD/WAg7EMAmlqn1+fWkfdLSY7/SzQDZtKwYcM91dmQGYl6TFowOH/3Q6bMr2bXTi1scCtSuQtq
nO/aDH/DAKZjRxSgfaOROzXyMU14fKikBr6IOgVx4+hkzc5PWkSjaIYYxaFuwGnWZLqNtFLDQZKa
Vjy7dlRoO4F7N6AWDqexAVwocMPyaF20oDApZBzepVojwXuT4hPNIv0+tmr9vrKQtcbjKJpli0KY
Y7EqrbzfkixJ5Ihfa6l2bvhG5LK4bhaZaPOvUY8dxiJabBcZ6Bqzc4PyqCboTLxQQffYbRfDuAZg
/3/53bWMP353fdNxXPzS2o5t//FWz3ADip1CVT6XVMCNzeUplo19xtnBPlMPBOvXQ1KAVONr14ET
ex4p2ySdEhA8vM8VGriKEcW6Et24S8HM3QeN4RYbfXCR1aXc6FGPStdI2Nh85+ElrvjnttGcl04z
/ScnGQLdkc4LttDOC9D/t27SiEcS+Tbib4lRjWcaAi/aW9UAL97TEJWd7RZcWsOm0Wr3ReejfYgq
hBLJU+9YybYN9VErNp6Z4PK6AohAohrqUYOQgn0EDrVzBAkR8AOou2ioRzIyXOaRG7wYcx4sLpZ5
N27Av11tAMWQzP4XXyZ5oHlG64EBtBibi6/u43OOctwRe6l5JFEh4MaduaVhO2TFnVUhMViZRpQd
YLcp6nfj8ZSrfIAWr3Tg3uvVirR+WSGx1UVg3mfGxeitr00hov0oNaQWsajP5Tr7ZHLwXJIBNWXE
zQs248hAMgaBsjTtM8llW2OSTq09cLFOOL5Zyzzq0Tzqobr7v72b/wjn4Z2MwIZpuw5+ze05K/iK
5ApMPiCGd63mWTqTF7gpEu7asgwvfMinE+9BUhHqyJN8l1OPGn00cUJmDt8tssXOL+Nup2u42V60
5HgZerG+mYq8Pt3IacUJkS115Y7Xjlp7cUy90OwmXNias3KZvzxsiXKjIHPlvzzdiGKOq594mUtL
qKdzS1DgLOsvD9EnU7nWnO7t6Wjq8hQgO5tO02isSTRWGvY22PHlsf/1gPoA76uHe9ENYFArHF69
7LkX/bepl+yrnhcIm6EIA7WmKENhNu8QSmj6tevV48bzonbcgjjDXgPcDQlethDJd38CO7uGlK2B
vou+KZPzbFmpT2RXxpsqiryDq9tG/olkWtIMQViyZuMNfpV8lwm4Ij0A4weo56i1R1SO1Rtdli4O
NU61b6L626iBk7IRU3HXqYaGEtBbqO1OHhcRydvRL+6Q9+kdm8bZkwiF666O8gc48XOfn42wX9Ho
xmXT4PwUNRvSLW4Xq2j4FKPcFhSxYNnhdT1so8aWF7/q5CXEH9MlKbUpMPoq31YC1a870oxR+48+
OtMu1Abw0zRJgeh0Zsp71gL1m0zyNpkA3F/yEVU7cqMNIOZAdnr5y9rGnS2QHS9I967BiGdyb/Pf
PjU3TBzMwB8iYCg8W8f5AZ+bm/LISQrAsgKJ8hksNN0Z2ex7HZHLg49zAY5XYji7gE7oAhp7KUdX
2OCsjm0gES9G1MP/zHCebVD+MbxNt9w93qbNgZwt8mXuvAB5bUOc/W9XJbeLOfXen7McgCwWOYA6
jRn76YnQf8l1Q24Lp5qOuuazOwspx2uUEoVfmhyUiY3p/khhausjIF0qJrc4QryZ6prAJsTKwi9G
UaPCuXB/IAaVOIWuMhe89QLSnvVh+uBvZtB1RSVGPe6k9my51ILmPVIM3ix7Am9frELNv3tLY+rL
ON9oPC1XUhUxUOOY8UWgYOCORq4z9YCUcsVsEauCh0rTzjcWQgvFKpVlIVZ/0dIKSEHLBLC4//BO
c4UNSCt8+TNwDnywwcGcrSIw7h59K8JJXoujJ09vo6esiLxNWltTEPsAXcaL5JRPoJkJE46Qnxoy
RSckVKnhPL7q4lovSdY1iNBsRFKPZD4COt54pO7cJGOz8jMAQtGwC/79N98yvT92WY6PLEjT90yc
og0QJv9eGTzkTDQgPiqfbUOwY+gIG5CkEpVUccsRmc3Me2o6Q0xn7rvbGJ+z+9nMKLVwJ4qpDay0
F9lm9NJh3TuIZ9KUMOzeJgP4hQeD13T7xSFp1UKIjP2xEKrWtux9Ok2ixcAD2wY0rN1vaVf3Z4or
U/wZr1txyvBhIhE1V4F2g9uctEusGmgcKIin8bv2aoY1pSAJtcx05Sh0PmscBM5rqov4uXsUqqEe
cxVYH2kKHcwpesyutBNh8wHp0D22BPhHE2cpTZcE+7f4zCbxIUoBpYJqF3GhRo6+Yne1222ox1o6
a7Dhj0Dm7e/JpCPj0cNBhMalHv0z2CLcuVq/GxInx20YoH9a1cyAPwo1SCnbNAHxopKbIkRWUAtg
74EDxM8L/WlHZT9WjjulYWyaCw0Llq6Q+uW/jOCFerSQOATICNQK4eLlWAyA/ycr8qENjT77SJvs
2sc0ZaustfyX0gP2zsyCYo010JcVKSY1RHtZ5nG9iR2O3HGlIBlRYbpVK8GKrng0FwpN1GPaqzBs
QPgBzJONrPDBGDsXpxaaXb77vnFGQ5qSqqVuvILgDEuRzVVT2xsvR4FL6Wr1gX7iUoavSZ9b95Gj
mR/xqqR/FuCkOXdRjQpDMkIxvIHycttZI0kfiAltDFQBjX2Jpp6/OmEOJJOybF90kAkjqWnIHuJU
07a6lzZnxEmdQ2yw7DAAORhljnG/BQMeCnx7Ua3zibcf7LIzcS+U1V8yw3tpRer+E7XgG86R2R6M
fgiM8C756SNUhsDDOQF044kqPoo0QkJqjZDRXN8BUkU7wB9YeqAaEMer2GNXbGhAE5K+b/ZIbkiR
iZS3T9SAwec7MnGs7JKOntj1Qso1UbzHNktwCdPINfHBl2Z7PeRm7W1NPyl2fTg0L2EJri7kYX0P
OfuMK377xRFVuDNGlu1/NxjKV+DfW6eaga080D1g72Nzllys9NuVKJaxuBsl2BfsDsFbJ/3WRxEC
FVLn6UXKb6RPQW+EfxurmZGu8F7wG5BvzW8Rde0V08uCxr+U87vi6v4NihAFC/Os5T1Dk5C7bIPo
aAI8b6ZNKMeMBfLLLQTqAUrPzw5wJc8u0CwrJBEfM1Jkyoa0XNejTWmlLjYbKMRAjk4xggUX8SKa
N7U90y/UZS1D3Z9ubz0b1YGx5uofOP5pg0Iw/nPju03xsx/LFIVufPqQ9hZiCRaqfnOnZEdWpdrW
KGwEFfEPDoIaC9g+dVNtia7KrBHydPpzNNmIFiwEVzVeSOvaqJyVMSKrc92Xw8YowBSDmysdcJce
kOuXZlIo8zREntwUJCD4W1fWOL0Z/nXOlf6qS07crv7ZWN4AQp78Jy4PJ1D3goLwpOdNl2wtLc5P
WtgD00sJqSFZE7e1t6JuRV1wtN6DpK3Gm9UH4mTV/SS+c6n5ibnlAIQAYqKeJeeWrzTRtAW2Uko2
G8UNus1YRgjAtwGuc5SG9PN8xhLtUOAUId2iOV9rfFEiO4cDFVMBWaTId0TBG7V/9puJIW8g6gEk
6tfWUTPMZM90D2FcwsxgeV6VAanzlO+aNOmPzEAZQsAEK5BhYWRrRMKtC1O3LaiY8vDpU2O9K5+E
nqAg12/GeseF1Z/yqFvnQ8ck7gJxKpi7celZSAfA6Wcep2SAMzkucEuNB6Fr8ABJH/HKkvFw3yHq
dU893QG71+QgvZmGPj5NLuIN/GfEENYjOwC1gYqQO/Khl7VxnE3IGpcSWyDEj6Cy/OWP5Jp8AP2q
vFvEbYFPWFV+T1yzv1rdRGH2GeVru8odo8BosyqgFPU0j8s7OxEPlLVOqfFdXDwbae1e5pz3wXA3
YIGTGxoKDxQedVw9kClNercnUW557iZEpf6GlGSv/LtEn27l4hmcPW++s3ffZIvEY4Gdtu1W30wt
NVfSkP0q9rURyWW4+aZmiPrjhCyoyzwCx9+dW+MyVBnQ1bYmuLsD+0OFAqZfk/6To0oU/oVmIfw/
O8J21l1bSPTYALdib4yjg+u4pp5hupUobLlzqTgAwAnfW4nKyrcvmrR/4GWHp1Oo3qmu7ZiyJCPy
8Ls/S1abzsKZkUBi8jLD/jZHEigdFqgBbg8Ys8JqFhG8DMkV0tyqAcbSVusnjwWGCItLZojtAjdD
duSzUnaFVLxR5A8pjNvWtTSxAZXq25LLPDJRrsjBfEJZHu3GTrmawujDIOw7Py37k5d1m6rjAP4X
sj+x3GRl4PTCB2AvrhtPVhqC+4S6s5Qm0VjNHAEddZgVV5PevBjsoKM85uTEJigRgMMeGGHOdoPd
DzEOHr/GujmgmoUwTDIDe0VUeHq7WRg73XksbLB5l9mH3HS6o1RlxUWroz5Z9sZpYNNcfFy+lyzn
DBt5/D1rc7XyokiNeh81Rn9eRMwBoK/VeV9rNd2WSE5AiNhsV77Gqi0tY3IdRyKwQAedji9IiyqW
M/U6txnwcLzZsl7PAlI45oDjNannri3wYrNThEFJ2HQDWJJcHfA2cLP4ot6NTNptsw2V6wTwz8hd
TAdAQNrAkNxYuAs5Me4XD55n4MGAYP49GbJN/ruFC1iV/SSr+KwDgD2wzML7UUbPYRo2363M4qC0
SS28iUpcckaFDeBp5j3VqTOAgMty301xM8qRyrttfSTPA/Wmrbx142xT2bTfxspr1mFrRBfwJyV3
finYyopk8f03A1DcIbHENe7fqo/S3jPxtsimz0ixr89RHf8QyCTZlpY2Wp/KOPsBiltvyxzkcq4t
z2rWUiCOSsZhaAMC+H0eGdKoKP36PILo4k3bL13lscg9uR3SzZR6EmCSxfRAvSL6ATaA8p4G1CBt
F4CKXt0AUwpWs6nfZ/shTvEpUNOnbpwepOs3D87T4orMjaQbUAc4NfvFkiVetuOIbOHgkQNyTAcJ
ERIZAIyoFqi6vkb+NQJJAaAR+kOfjCMuvVGA4IHh8EQNQitvvclneRksmht1PxkPaqe+u5HT8Hbu
4nXxR7LQRzTazISx0rh3wfsFV2nYk4WBDaS9VTxUgKoHLHkYGOPkgT6Fu8E8xk1IfIdiNpymlfno
WdZDE+O1r1zQiJrFzewWQNFvbjpLcwHZANRJXfHc9IBIrRVWKnFZtb+NGFKqXIWqShxYCNnOljRS
87y+eR6bvt/HKtKH5wOQo+qBgEte0hpcQWGPYj1SkIy01AA4Rl4y3OYB5qjqVouDGzseAeDOHr1h
vcxdHPSsBEk9/+RmDS5hQm7uG0cUT86gF0+oc18hLSB/IBEQZaxT2hmXMnaCMnU34Kpk9zWSKJ9V
YcqumBDVcq0uRkpiEj9jv7tx7Zbdk2ixoAkke/exWPChffPxbkE+/rYKWfzrKmWH9DRTDCVy3XRx
B3i6VxsVmXsa9UjvB/SyUiBLbFbUhgdWp85kWzF1+soFs9/66lgyH0eaNtdBEukY6/lgAjrBQLAk
LZK7qU7ZLorbXWwi+WjcCztdI1U53GiFE70iv3+bMUVGLBN8frmtqT+y+DWMK2s18nA89dLln0QK
7iUlH6K0BNlslM7TjWnCvVA9+PdgpHAfPdZ9ILfFkGdbB8xdO5r1vopn2vkFaZugeFOr91Znrabf
ViE5rYLD88b0/QOKEl6nosuewj7JQOLhA1wRR9g1DWfFFCNtSh/BGatMADHxYA+xf27Zd5BZOg8k
HbvMBM918RqjdBJxvXc/83iM8i6Iq1I/uMBJ2mg+KkSyJn4oNM944W2XHF1WdBu8XfnX1BjxIgmj
VznqPRJow2nXhZb9GZmzARno7VBtAPzOj7nouhfHLx6dNCy+gvlhWhVdWV60yBjxO941SFWEQmp9
FUxMtx8SH8Dkdp9tLIEoQzU1/Ovvj2EgoLYhuXoMFeM+F8MwbG0WHdN8mO49/Lc9O/7QrjlSCHfz
cNCBjZQ5TUBDkPWG2Jc+x17qPJGkTm3kmhRVe6Bhg7rIPUI8w4qGZZbYjzgxziMSSQdsproOQkbD
CZxhyO4s1VBP635IPwrPNMD+9k2MC8PsThvBFSAH+7DIyYyaptfB7OAO4FZVtjfzNeCjrpKm99eL
YrHTCuzZJe54V4tnFOgDGEkzQGXmuebPZaHFRMPf41E2wG6gp4tdqc8/jpZX8V2yWywTIPJemnCm
xOGSNwfQj1QBeEa6eLWMbfs7SHVb5ACLUsNuTcs9Y9trXY3tloLsd/oRDLxGba9JSI2dNszY+jhz
ZyLdAAkIte7Ytn7UonBDqFyhZ+MgqeTeb/KIQU72jYVw/SgR2VGTgPAuv3iuHHFZ0YwHxtvZGcmX
Se+LcJzdTrkjq12iKvZtqzw0jmuce1X5T6IxbKoNToztOlEgASQb4qq6GyO859MJ+O0kS0ppoETD
9GdPZOwVA3bJMsmCjDEDHPLKq1ojzkbjPE9TTpuEVxvUk2EN9RTU+LVeAYGuQ9o6RE40Tfj1QeVf
jBt6kDj2/yDtEVcQTu8/dq77DMxPoMrE3rS1Sq/caROsCtEBiMI2UOUwgU4zaS9+BnZLen83RTHu
u5GLlSEN3BsgFfKStF52R2/yW20sy1ttj5SRFe5TVFL0L89V459tLvIzsATbjTEh97ZXJJVSsVdS
L+GvbRjF910yvomrHleCiylZRbkEotcEFLrOb3UwOMskv1jAJhkCvOsfbWyr9m7b5Be/LaZkNxoI
RjAbMUFld2XsJdNr23F3m2O/cCIWQRF5IBvvEVcA+pmxdohfkBgBr7q9lv4AzaKxRUCpP4PYtT/r
lTC2uttF2OkiDk+KUbZhO49ZWLR8nbn2x7So5I6mjAkIJaJD6XWOty7s78jPBobt5Fh3luyAIujJ
5jTkOd4WpgDStM/22IsND61qRvyG7WLdjVY0JAWusjg2l8EioZ6PiG9gZLG5WxRwO+x9A18HFy/X
HXJzACky5muDe+Az5kka4K+pSYM4W7cJi7MAMA/G1OSQoMYZ5TPIq60Rv2RiyKMgK7xd7bbmP3VW
nkffFz/y0n6seo19AzjdZ5uDEVXU3j/A2ORfXAMFE20PgFDcyyO+HclmFWpZuB38Nn1hyLWloCiN
JlQ6NajK/PCuo/jpMnrXKcv/bV4N7Fu34c0J103gQZhi1IU0CEkh2R6ccYq8PMZBa1UVbnSZuBWS
POv9NzmSweP/KGcgCFv8OLZ264f8G5EPevsx3Wl2ck8li47sUvypJvdUC+mp0e+6yI/uCSyeLNVo
mZcBF5DqIE0JDFaly0egAQJHsltNyCJfSc3IPtXZwAPAm9Xf8Lo+ZXkCfrQu3nQcpAXBBCC1XhTG
98IH7pE9VZ/x1StXmuYMz7iiR2gsbx6sIXmyjJZ9zurRX2lFXj5Yds3B6SXloc0ZADNxtbZO23T6
KEL+j4vvzk8AJIVx/9Npi584qXcf+9D31madF3fRI37dsfkaHetBRyLmqhCm+6lx5Vf1sv7ZSHx8
FA5hnnWPk9NZ4IFxqpUHCqSnqa/7bWr7xRlcrSH2H9a1H8dOvU8+H979GP2o8AwRjTE8JNtMSTvt
Y6B4BlPrea/RMOTBqHqpkkVjyV4X7dL7d7sb7X/0R3YojAWQWO/WG2YzEAoIP0c9EmgyotC4Hi7a
WtFz1LXzpqXhotUqCaynjIWrZAJT9QFx+/pY1ch0p9MvyovBmZPh1x7X/rvcboH9ohoE/D+gRlg7
0UhmiffodpdozDS8kNXANbuL106neaRywAuQxACqEKlCV3MAkbuJag233GoWKYTuAbBRLeeqaaT4
P8a+azlyXNn2ixhBD/KV5Y1Uct1S64XR03sGNKAF/defhaQkVtfu2fe+IIB0LEklEkxkrtV14luL
AvOrcDE70+XIp3Y50Awd1DqpD9eA8+tgoIQysAbDvug/OL5nF88AeRkJPFd0h7p3/qqBq85mozbH
9w+H+eM6i6SWbmKv+Acw0ulhaOow3XzEYFMSs+DLfzZdXHtAWbru1BzwE6UnGmyVOHcpnc5BDn6i
9aKeuItEewgSHmMqrD0pFru8kd5RWgGJZ9MbiyUSzZboFORG1vV2jfRIA/DYqFpTAgZf6jhIaj68
AMvT2fpdUh257eUXnK2wlZiG5mekVWvKwGSNgxJvNvUvRRoD4CnJV1TLiOOxIkVn/GdtZJVznBza
tTurqbSRtE3rpIBRhV1L5Y/LOoqNY44jDmCwGW95hfohmnGr/JjFatYXg/FGs0U7KtmN3RIlj8tj
33n/YWBSWGWZaWI7ruHZS9mZkBI6No+0Vdtr5pzQmbM8ODxBYyzHgSszCv8yAlI9KDK0HTlqSTK7
tF1Qun8jSYXutlkMwHsUgE4iWpGix6l85Rjyjnx8wDkHEZDW5zjkBbhZpuLQIu7yF1QCDC/aIzFU
94IJIL6C3D2uNHfToQPhnCWNdtIzI0Ibhz2+lDlOOjrfMP7WHsuhD9Hd+OlTD4JtgEsoj3k/BVT0
UdbdFDBgiB5oOeEhfJ483LNHVeABbrFrLZoXUHrLxIUw9a2se8Hz3DjNKPxtg++MWlJJMA25Pl2J
yEnCytBt/bRUDyurqumuRb/HYjJF3VNkKORhsPLU4DmZBK8eKmRzaIUN97wivigvr+eVo3imfrf8
WpHuyxInPt46MQt+L+vyQZ/a+IU1Tn2KQmBY+lE2vSt5U8Txi5/H3yMvErsBnRz3hSY/hrHFoTSy
sSDa6LmmB4vGdVwAMYKae7XIFmdNxkA7dJJs1pICSBY+3qhK5GWFTP1gscY94eN66Lzst6P/25WK
NJFAdNafM5S93eemIVfxkDibedkM4T3N7Lh39iGXv27ktCzxPI6Q9zpzh5dAaPCHvcI6fUjsBnv4
WGsCWuJ+Nj7QTMQXvwPSFEkiB+LRAimDHJEZWkxHTQx7NMkh+6lMrhTYofJUbD5I2stGfEsUPfFM
M4zM333h5P4xUrKJqIcdyGoPZOJX9MRfMtAeekAUNd4dE/WVMZgMmevIJxoa3wdaYd+hJ/BLZtnF
d0/kBZLmOGr/3YlEpmF9OEl8D04yd1GysC5wGL3KS1QJ4I+D+uV5yhINOKtZjirARYg2VtC/+MBb
wu4UBdNfgzalj6bI5Z6MDRZ/KG+WhtFpB176W5KT+3y1m3DLxWOqsCbLq89BF8Dxz6OPt8CtKJ0B
va5c9zw0kDvOWrNcf2sjmflSgCj9WAoJkme1NA0nfUp9Dz9oDt6XStZvrea3d0bSA83cmZz1yKZr
1zEEsBe5ggx4ekhb+Z/ORlfByGT34rHRXKeDyHa0bPUO9YC2HJHShtYCXu59E5mPtKJBz3+GWhg/
o8QJeuxrAdT4GSyv7I9gieTdy5+CAUMdaWACGZ9QkIMeAVQp4JuhtxEqyypVBUxrYeME0/FCY+fb
FTLCXwqaFZqvbccKN/0r5wmdIbg7grQhZtw/zRFJ3xootulZk21DBiRzkBy92uMowabrxCBC0vIM
RXwesMXQGArsQ6/A1FZTO7afYhMMkLJHDQ4KhSFrFD4iHtT2yQkroF9gxXtDoTQ3aChkkVkFJTrl
gZ8P4zLK6nhn6yZSuglvN/Nl5iugVWUC9Xprb+uhqI9TlprdsUZvwKHlzmG51nxtbIWyTdwaYZDk
IDIzaucCcO3xjAavog0MX1dExdHHQBpdqVn2nxZH3KeuzvGAJhEpyXZZopQjCniN19xqQjlysIRq
2fTEC1YcgVGR7ZK+1AKbM+Qa1ZDwXjyErXcuwchxWkQaziJ3PRpfA7JYHELpPaHu3T8uoiLt9H2i
QNG7KMuu4jKPv5eJiEF44VoegFQAm9ub4z+mujLPlKwe2wj83V5+6PLe9gKBLe+xBZwwhad49AE8
zuvAG1BPSUtSZMAWANHO+DilKUKRzGsY8jg4p94tATIutZOfOKemcePVNIpuR0e9ZV/jTotW5DkX
FgLJ+AK2rRVuN7jdklYtyZaOi9GrMjvMFrQcfXu2IDOKsYT8iuH040tqhvr33kLutJN29J11KWDQ
AHv/IPNB2yLdzc9FLrtjrHf53gHU6z2an/JNLz32jLN45BJ0zf7hJPybpvv9e5qlReB6cgCVSGI/
9OroJSpjZ2fwEYeadB7TFjiCd/J2U1eR1aA7pLxjbMzOs9bw8mlFEdAkjNMbrYB3qYF50Ajx1mWN
g7XFwau8XA0mdvNjK8It9yd5ScfhzfWqHnzPUYcKIaRW8FnaMy1pRrLa9e8KNMwBdI17Dcp7YDdP
yXBQzl0RR3u9yp8WtyuTTJb9CcD5gcQ5LRJFqC/TpV486GkDfr+WRX/ptfOSoCv8pU397JDUTbvt
mqr7YfAIROTFuqpi/7Grovylb6Mz80CgYaPr/yXObBcpMKPYkzIbASE+NgA+SoYCGBBjFD1YGQLS
Sjl8uZO91UxgF6vSch8h9Y4kPIpwq4SdPOA9POGEwHtIEuu7ORnpW9Qkxq5uE21Dy9hELV2aVznY
gAagv3ZWYCuzAlUcJ4sha03bdYCIAGbMjHAFCyguZ2a7pw532oeurjrUPaXeHdfAlEeyAo3JD+i3
RSZSIutPS1KMGu5PACV/z5TFoFXRoRbJu6YKPamYk5cxeNVBtoCyUXMa3SNu/7W9okpQsuKiBy2b
hlxYPpXSBigKXEk9O42oBfE3cxiKuBjQjIaKgv75KvloIW/BgbNxN1Bxk+bgv1sNCR/iU/+1FB0D
OrmZd7g1QZFocXKqkqIqgtk6dj+nKbLOu3ooX5mXePsC7KTrVCHBm9xt122F7HmsljjJ+dlMsr2U
hc9f8++aK4tX3kVAQTOSv8lD4zq7CpCXWgsSFgQg7aizOQC3m3oTArFzNSlclwRdR95KG0yxm3z2
CAzH6iTVQFoabmSzB2nwBcJrx2I5C1WsGgXdi3x2Yal9BGaCt4ssNB2tPNwMi8Afh+jkWMh6TuVg
bGZhVeDcDN1wnfgwuPaY5+Q3W3gDQFN1kAHs0Bd7+pAtwUl9LZ2jo1IzOlGUec3UB1k+jWws5CSU
zZU/qWlNmtmRhOQd0kXnH6F1demuMiTCogTZTyLhIPYObzRdcF0P9zN7B8lCBxi2wHM+zTI5Av4k
Btb8mkg/yPff3Ppc2ieyINtBYx7ysC4DENsnmbzvae4JHSP3i4hs1VXJHTgv+ikto/meSLc+SkHT
na8BEKQFxovDjZyUlKSmGTk4pTNtHRZHc8p6UZDvslx8EzQXIlGY7qY8B2LkzTWW8CnuZAeUN6Mm
6vMuPnvQdW/cUrf1cAqK5OQSYPmBbmQ2wPROrbu/+XShdPF5Fi+6RM0qsBvghHB+mITlsJUopzo3
6ghi4vFw8dz9fL6AeiEg6Phhu0YRcLopJ+y5gWxs9XiaH/y2gJbOLBYT8ivtRFs50rFX9PCKAB4V
ZF467GhJAz3pQma1QeqnSMmrp1/BHHbq8ooFhttfXJ9PQBFxs8syeFqCEo1ID3eLjGajKwcUjI3W
ZlH0ncgvxpTkmyFOQ4AtYElaUpQtXvJ8tx/R3vV5DVIIVK2gnDr/diOfdNs5T/m4XmJoPZ7vaFh7
tCde3pP3FJ+sshcXm5f1HWjz1iJsw0vmOeGFZmHbjBscFGqrUe+nbJNp+jN+4um42JWymk515Z8j
6xW8LtPAjpVEFtCNGrCwh0DbB+ve52C0DqBqDaHhlB67sx1pAILj7TmKJMLM+TCOwF2FQ+my+1gD
y//Djzy8qf1V9uAVMQx03oNFytqUEXrUAEBVnjvcxp2D7XbFmdZu1mgrlC8aK9T3FudF0RoanJc1
qX1pgofF0lclB0PaGjVR+dpxSzSydj5yiKEccaqDYqxTOwG9Z09TGvzY0g+JxHGgMmy0EIY0XUxo
hgKzzxBWl1agZFLRaFjM7V6DJgHFM4qt7ANpZ+srd5JOeG4A4k7FIPfZalCfgYTjpD+MkYsnDRku
l9BQTurvaT3/VBxbGgP1cruMYaOi6VWPl1dFBUSDBu69ozBfSYm+6RqtQPinBHicMpEm/5zOOqGH
xZZb5j+kdrpxAoS3spw8e9Pn+ANZSVqdHTWoF5N5aLFl9OKyP97IK9RkX5nNDko2oIw24K7X0tvN
+Sam64m7tg3Tvccy+wT6QAsMAAbe7aLJt05gnMabNu+PpKBhsaNlhnq1CgWJ8LtR26JAM9NYVytS
ULw59I3h4kw2y7LG91kgaQIEw98+1VUU8iA9uWUoGFhPhjjbHMXWnejHt9gE2ECcN8MxbmNwbVWv
UivEawJqh7MvaoE+CIiRnvqwYvi3PU+Agl1JD/tlp5bRD56WPThTgJwaggbqmRU4k1VyuwWYK+At
QVmtlllWnB1Wjs8p76t7gaRUwMFu+0OM4J1LU1Cps6jV31JzFgOGKj52TjisyQrAXzXof+1yNYRd
tTJ8R57Hsf82hTk6a7qkAYQ7BpLTIKLmekkyPcSOXL2PL2b/autW6L+sG/BTq0vRQFega/1J1uVD
sm+n5PFfQ958pGLQjQ2ShmBg+/qsYNLN15nA9nd6LgHNdAQoQXKioe5C3GvbPjnRDM3l1t4V0ZaU
YftpRkvwzTUFyuAhvHEj2Z9cFrtEs+WH8wDkoL1TxvNFbuIty2REYavWjXu90f1j19f+kWajWtKs
xl0RHAFqPU9v9OTDKv/aW0caKUiMylrfKMjYtLBTR+f65wXJ5mY5X+rfza/0bACoro42+Q3q+wGe
hGPggBg2Zy5OMNlgzwx4nepE0giFAvNs1v9xnatITWUBeIfcZ/JObrS4FDlQPB900cfe3QuNIYPN
0NHcSkCYu9IBPnQZTvyu8Xq8qX1pZkPSmIUPwAUTeFnkQzIadFKIPEx3gMBIgqQBRiLHUzVA52Xs
7QytOFRoPT41fmehmdUO/0vNKvHURCHqmNIRvZm17LaxejVf9jSoJohXIxhV53f2RZHrPV+hzVaf
FaKRKMuObS/EnbaytgUvJJrawcmQRPwNDd7hI/JdqFcRGR7olWasaEkKhiIWIGm63tZJNX+2wxPg
Paym+kRmJJfDOWyq+JEWSTraZ7MKL0OtoTNryhNtJ8oJ1C7qKmSi61azNkM/mcPGXVmgonsEJZ+t
X0Kg6ALMy3Ke8UcA7ye4+jaVIggAWAlgei3/WSs0+5lEX/aFMnCkdm2PJDYAF0YQd6tgX/YsDut7
WpG9aeGPLfr5EgUbTLrEmJZAdGV+f0mcUSLT2oboKGm8tT2kFqqs+sk40QDET/OERCx4ELXMXS2K
K0NZWwlfk+pKujjp6As/WZ2P7qV4BB1IXYLzyUDT1V1Td9ZdB7qtwBZ+icYgB/BiXwpa4pTXPYfl
My3IfrGiWRgN0RbfExBKWeGvqQYRJR0fLsApM6TKcgxJiCtglD2Wvmbvl1PI2W7xKxTEAxvZvjUb
NCBUGs7oXBQfoRhmSLvT1XSwhmodpb4WYHvWnfR4FM6ZvPRyGlZI/KfIuALTGdspBWfnlH54QgIA
DB80NaIHloJojZS20CBf7GiG3iUUWHz5wqGU+LU1eZptkWEdil2lyKpTvbzP8loC9z8DPDtySujP
HJtNb1mgFTPdZq8V7fUsbuJ2lvGv2Y3d+Ltvb7R4pci7n9WkAyQis0LswHVkHv0WKG967/+2rl2V
OBI5ivbIPu6sFTruCI2kZEix1jhFpJVWDTjlSqJsMy+Zg+zgBAofIPaiaiTmqPYsRHsglJIcBEPH
1uVNMIOWKHATUAUdhYW3hVCRlsQa9p0Ujix6vZ3DEeZJMQ3AKmT47VQy0Q4oKnqr0dXNgihPfLD7
1P4qE5W+GRWmtK4GUgyVvkXfigvEe+dD9OVPBot8iUGKZsLO4wNW1B+q7ri004qcT8CFKrLvUe/U
O2p+vemNpSUpFjeSKa9R53J3I79qxyU7xvS7DkVWewris+q7WSv0HtXYO9vSdIlicmyNMjkg6X/V
MAfSbFXbww/UAkfDVVMdrb3bbrm5c27R0UwFyvOKH+aOutmGqf48gVZTH9282vP/bsJn/wXS5Zm6
CRpEQNjppuObNy34laiMHlWC0dMMdIR6wXHDfeOfsh7sdzVB6tN+TyxQD8eR85Lqw7gG1FB+wLuD
9RQNdgZ4bPAhNnV94UM0fJ8at9pqfb2rqrJcLZwyM14yDgQ/iGbcuAYNcSTAKPc7AvMNb81iFwK5
dWPgrr3qfAaSxcb3thVIvu/tsUDBOk2ZDbQl2+g+NCibQF+esmGq5TyuATEa2wMqDKJunQDY8iXF
bfbsDs6vSK1IVFSvtQ9YJVqYGdo5TF6xIy3RQdNuUV4nNoUBaN+iAwaQMGT+UJVMbpsRvXOoDED+
guvApCgBrGSadoPjMq+++99/OfeWQ9oAoDfAe3wgAXs+Dldu4NWqmBUJDrlBlleY3rnXcDBj9WW5
zcAt9lpmGpqC0MhjpRKMRp4JeDq9cMGKxDyUA0v2NIOV5cCDOaGS9ak1XNyrwK3snTpHPkapyR/8
CKXnNDPrCR0Z1EoFPMwHTw2kcFD3ZAMX2u+Qkw1Cgev0TLGsK3+3GVP8Jqr41QHKCc7j1BK0Tdqx
ctvHUAVhrUTqCFiyAQrVhwfghTQ71nVa4DmA4w2Av8wuSXcgZaiO1Lk6HdcLBwhZqHTdz2bkJnv8
QYAZASrNKJbuhWmz2+JrKjcnr5o960pEr5vC/3+AWvi6f4schj+G7em67nvMd5zbfygP6SutAGjH
c94k3T5Wb/isrTFIG+SR81StF42TqPe8tDiQcpHT0vaB4hYsbiJ0sQbvFsZ5vujmSxQG4A0SS0eB
2tfFr73I3lEf4c9RLM8X8ZYMStSd72Ktnn8CtCXYB692jtlkhheJ88/HNO5+piKtfrR9n23MGtXU
tIxwkhyCFbK3eH7Uew3gWMoKOJkpOmAj7cJrWyzeSWUC7Ex51wy1OqGP13uc6BvBFHF/R1RtM6Nb
w/ODNnrYWqs67EUB7kpkCnPjvMgLy0apeOPLNclo0OoJxCEtDumNDBXgJJuv46M4f7ETOMo/ZBM2
EgtJHWlzXR48x9fPi7xS1ykzoEkuLHWdCepxdR3g3OA69DkHHIcHI9Du5us01TOwhqt7biATqfBV
fsYme1ZdIC9emspDhlzFVje87F0mv0jfOOhAM8LxsXXwvVLgM1wNss7Mlenpzo5kKTfFRVkQ0S6J
KmWBr+yHhaZzkAY17X6Y0ilIHQ/4TwTYabV/4xLjwwzXiTzdHffHe5sAQD0xajv086BdXOF4EuSm
nXGwBOVasZ0xPBWQZ6OZ/ySjZh3JguSfYWeJhft/Eg/3SxjUEX6EXnBCl9BLnN9Dkxzv5okBoEgv
7iZUV9Oo2SjpBXVrE52b+EBs5LNoVhMLOQ3YJ0bnvjrQonQA7oJ3QXPDvFice3RGRTFoMbCVTnG8
qERq5nzNbmQh0gcnXwL/5NNqMSCZ3Xb6h5rWY102xwxQjYCc8vdy6vX3GhAmcTjW72XbTSscVFgP
ooqzvdRAFeShTf7CQUO0RvuDeMNpy4sxlmi0zYHgB8JcsevRCAHUBd39NsnC3aJXSd9kXsS+jZrZ
btE6F85a6YDeqNHGcquFMMZBn7OpS1vfkm+o4dh+dPph7QBtxhQ8u7NKU9w1iW2jB1VNSTg1treS
eHlcW1GVzTLSVjWIywOyab1wB87p9KirMEuseabcegaUXitznhclhWum3voIglJ8kA3Wq/bXCCTU
TYPkyEVPZAjq5tx4LaZcwzFtZ11oSEezveAgfTYg2xYF8YeJ2T8tafpuQGaTsMUGaDH5+krYtDgS
1SKZ7skG0f07YaFpIs28dZHz4ShYnn+zOu1I3TDZyEGwruQF4Dy+ZUijWHilO6F9qVj7Uk7r0cr8
UxGF7gOo4/HA6of4Lz5Mb/pUogag1fUDmu6S7dS12bvfofpeGZDnhJ969tRGPLNQRxqj9nZ4A16j
N3tGeB/cxibuD8qTDMizbJN2a4PVxZMoUg4yqaHhqCwP7ZhFDzRYJaqQGWgOailkvrHQygHGI3Bd
LiY0w7uJSjAa97ixIpKUUb4bARcOkOEJdEyzTaH/VU/CPHSKHoFEohL9qXHDOxLNn0IkjrMCeghD
QeanXchZim2DXXNz7xYgRaonV9NWbuPpp9oQBlgrkIYCvfuAbqxSCUhKerdMNqnZt4dFNFvfrmdv
klIIkYunVpHdkWgCQPgGtSzYIDEghVhqqNzSW40g314tMpS8yxMNf5LpClYEJTSnmrNwh76hsZzj
kccSdGJIoS6y/x2PtIsxXfdmmSbTW4qn0rksE9z9JlcYgCjy9DN2sskxy/wNrUhu9aM+K0mmKzOa
tUaSHgHBtQmdIYijrSdABVviXeY0pGk0z0jmKgXNTD+Mi+BG/SeXGxlDR10RlI5XreLRMFakpogU
a2J6grd+IHTjkLM50eAr2HAwgBmqCR9CWhNM+LJcrJFfT1EAk6RrskPnmHUssYl+x9vPLyuK+mdp
hfhPQLsoKPCq7A1Y5qjAtJHS8m1AdwuBorR4dJ9clIHvkikVgNIOrQfbQ+F2UvTdr0F7MIzW/Q+Z
NigWuDJlrLRn01REt6ZmCgSgBJDOmWmJALmBGHd1IwJGCUqQaFaCq3KjDYW2ulEAt9Q+uBV7IVtw
5WSgXVC+pv+KFufwbhaNcX8PeNPpOIAw7eoKZLpcIWtxqrbIaEZXEKP/ssiXz4WrmCAVuiMdc0Ru
Bzc/QyYjvgpz4GlvqxJEvgCUulP9tkcCNyJkpFHBI9EsFGxWLqLFDBwYs5JMFznZ/h6WlKUALArN
vpQz9tLi+hVyES2uymsaQ37sdFTQ4hwxO+Ohh059DSU3heIJ6212QW9b+iJZXKGrDWgJJAeu0aUc
muEOZ3T+CtWF1YknqsCDprdrItwBsOmnntZeyPSNDZIpNCJ+UgUtzDwkmyl8PLdND7aTbHjamfo3
8qvRVR+A+jaJD7YV/YXqliGNV02M7ARtZwYUop25oa0EqqeP8/6HtkKLlslYbwPP92ebeQslG1s/
Lzap12g7qyu9wO4iuR2S0nrNATEAwNu4uosn03qdkHrF8fdr7En8LVC2GJCVF5d89ycn0uII5k9O
oXIy1ZUmG/v21ut7lGZ/EjhKVFYe3bDYDERFS4rQUHyOpHHQeJOoTEIKYE++Y8j4AwYKvH/SxUYr
TtojzWiQqYZ/w2VNs0QZ1nYDDU+mXeEnbEd+s+xqSuY3ITNzaI63cef1PM5RFlcpPVMAmfsPn4RC
p5GHPH+U++ssleF9bZkPWmmCqkiGjhWQDAxFaMEprWw2IdmsAFDFaSiG4yIa5FHLQGyL+oImXE3M
7E5FaYbI2QLlDt3gCWB3Oe9PFQlJPygjUYYyXJHKiHJnbY5Rd29l/S6PiogHplHiJUsL0TpWTiv8
pwDqzUYXuRmaLEZ1/IMXFWjRdsDEnlpABS65Gx7COMyOk+NcD3+SSbTiohPD+LCj5eJGihuZj90P
ajCQIrpRkNvNNRaT+RqFeQ41R9uCl7A+JmZSHy2kIEFxotbzVEasOhbYQIiADBZTWi4ypjWpviK1
HunJx3QOQla3Qa6szM7f9YXmoFaB8QfgNhYH5Ml40NLeSclIkVoJngQVSBdq2tsphaeV6FOOjcCl
PVujFJnlAGmtAXQbBUAzOjI1/TQdeQSwYS40VGzgWPmCvNUFb/bGD6c2RxQEatlj0wzdrs7EcNTH
VNwBnXTaGEDWe0mYi3tHnju/QCiKhxoa+my9fzY7/o9E8e4eLXkoJ20ZTqDQBPVrEl1ymJekAb72
zyQfq2tZAvas2smHQ+L3Ew6uVD+D78lXry5s9JQhHolivNldGiG/TU6tffiTzO/aZxmP2ZFsaQDJ
swTBt/VYZ6yZ5UWVH/93Hs42/wvAF9k3w2SOb4Pz3HdN/XcU08TNegccjPUT62xVaaSl9wN2wfeS
aeCaBdLVulNLZygbc+1UudiygTNUsNgTwJGVivSVk5R7rTP+ogh2VbTm2s8M+zi5qOdC45A+x+5z
G+fjmQ+Mhk3fO3/bqn9ZN+0HJuvoaKqVFqc2sqKYNUU27IQ3ViirC7kVkIZsStN9MJHIO84KkoVd
M+zcCf+/BWtRG/oVui2+o4HXT7I7o57WvWukP0a/dDdFXU/HGhAfj0UKyIJJt/gvHidHFscmumAz
4DTboXFAlWv1xDkrZoti5A+4txTfa9fKgW0gEryMmQ2OC+3DyPC+SDgty0B4LlqZjneaGaOSd3BP
pCQ5kOkAnwhyyu7O39h2DXRCkpNFl/g4sGNbd9LknRFbg79GrhdIlKNstzh3Ao5PUeJ2yhJf23U+
B7K5Ei63TZr58bvshHtHi/rLgCLl2dRub+yrCXwmFG2+JKld/ccSBEyw33QjfPGq0r4XLLTuWXSp
+sG7c5VkEQO8GEWKBbBfrmTKnuxGOTtRBBrQzmHfj0BiXCfKiWS2lb41Yy4OpCQRHEHA4t3RouSN
d0zj4kQruiKvgVhD5q0VamZAmtq6vRp9Jroajg0+rkampPj8iFEU9minytIUJT0cOdAvWrU09/7K
2q7ABhyocT5vy8fMmBckARoX4EQGYHDRkoayQVOzYUzI1PxLnBjdEZc6xku4gl5gqKiORXfvGG57
j8xKd1/VenMwG/bcgqTFCEhLg1GX+Sa1UUZPdngAf6oN3cf9LnKi3RIraiQylJ4nNuAa8k7p3A7Z
+Em9NjiQ5QjVaga0ou5JWhslWsGlI4A5p6CzZpCrQkFfzVOS0uCK/NryKpChdwDTsOVuMaYLUOyu
RQsBKrgEkPCsd9oH4pUKSDj11b7uZitIGz6S1bhff5mSeNkRFgBGLtaZH1ji72hKDGw4h6LRz0wA
JkaUHzUKVK0APkLnjE4R4AqagxP4Zd1uPStL0a0BBZANNl1VAkRulBU6TSf9RAWdlZ7nx8Jlb7Sa
Cz8t3/yB8xikbl7tqkabJ2oIX8SK5qYSxEX0aojRuzPcsH8JJRCdHCnGfV6l+xJvnBe7Qo2knmQP
JlARgR0DMl0QRaf21sl640kmnvGEswkLXEOPJBlBcLADJMi0omWlDIRt/DA7EZ9JZBq5PJtZ9Mqi
yQLvid3aq86c2h1p0XxgbKwJdD6Zp0U7C7A/czmlr8oil9rIudCy0XHr1HJnf1s6SQWTS4TFjxQ0
zBFsXTwaMXf2uR//tDyc/6ZA3nxifTaujRJwgbSMlax2xlWfpeXDkA3jU9uB9gsYJFZASpJlFTjT
m6QYDkC+0oBEMESBaAUIC9TQx+3HzJFDIfCy/LlebJIv68WlNUAxNce5US82SwTP8crjNCTmZmSA
6feKEDXyo96sOPLP0Sqq0Bt3tZa1zHat6Bt0UCv9si76sX60ZSkflxiARKgfpVWlWx3FzBtNANG9
dadvQBJFsqDzJqBS2fl7PGVP4AttnjNh1Gc7UwBRSo6P9Y8GjvtHnvvJfe2jzYbkjYucp0Da6AIU
dO3CqhYFiOiafB/xd0D5vt/f6cIF/5XJf9pRn5//9x7EQOL/5tjJxIETyBR8z9Ndi9m3UOqGq5qe
XdE+DbVEPpcx7ViqYTDtEKQstG7Rs4Oq3W3mj9qRRDZ69vLgdj37zLp5PjopEGa/3GgmOg++s54u
1Rr2sMS/cZmj0UXJ+3ZNGvL576tTdBBE/wSadrPVAI6+5WHNA81rDUBLAozwY5rlJb8jKQ2tX2hb
37a/x7WJVKINOKmTAcg5fkfTxi3gGWWJv5uy5J5cRNny+nH2LnEeMrrddq4E6KqDl1nDqckyHKt+
rqhwAG/y704bZ5eOZcYGXbTF3uL1+Da09bGsC/0Z+C7FpYvwT0ByMqu/zEZNHk0UVj9jO3RtZpnp
CtREyFHQXTS1UTjtV+XZVjfbRFWFRWrQeiAnK7lWGXJvojQTHdb45hdplB0tsLEGDZ3t0hpgtzyY
/1GWNZnTf4YBRrHZh5akIBnO/nlA/0tLbIpFS1JUGWjIx/5v0xw7MIaK6Dmu2+IR7GRBZ7lolo/6
Rl87gM7aEj9zqrRG1qM2KIY2UVry5Qxp37QCgaBZ8WfLSuP9ODQ9+BKwDE2T45hMnorGxUNdiYYx
avesN8sVKUnGuvg+cyztjkQoxnb2eHoBTp9C9vZqQLG0kRn5qmT58IqaAHPDW3R08dIYXpnokEMT
SXtvu7J+wpdnU0z8YOEA/A2dOGJrJkN+9Ou4fgTm0YS/Kr4S/38WgrvRfpSafs5x+peCnvMtAWjY
xiw71OInnjyjwr/eoC+ue40L/dFWqJ+eKGbT2JDRJh/EtSnu2bNpqVA/lWkLtMvRal9RiGdsXbfu
o1WcjzZ4n35fR0OBnrWoPGrYnK0Ar2s+miN3d9xkEzqqvRT9k1m2BqZz+gMZsrvSZfbfHTAuK7Ot
3s3RtlelU8QPiWb5+1Y67d6IFcAM97qVRHfqT+F527pusr2Louk1r1GMHJlOBBqF3CgPrsj2JHNU
0T/NLDWjpU4tAiSkwe34XxYwrbdkQiKQSAJWxgFEJLid0REAoKgDEawRkMIQ6p8y+vova1KTIckA
JJceGu55dzFr8da76RwdKE19qL4Cjbh4aWU9A1/5YKr/aZ6wal9o5YQzM394w+kWytH7+MrMVmYh
+KquzAC5jjqZMd5wPDj3ow4UhNhi7BuzC2fvmng3n/TC+xYDWxK/kmFYo8Xc+9Zowthhbxiuq9Hw
vukN6BfaspAb8tXTVN86snM35JvzGvXA/0fZlzQ5ikPr/pe7fkQgxLi4GzxPOTjn3BBVmdVMYgYB
+vX347g67XJXV8fbENLRkXA6MSDpG+CAsaTWrMBrSFNlcOCe+lo2Xm09IMZW1AoqiT0fe8h2UrWG
adzc1gGMEJ4sF7yEc2ObtFj/N+NpN23aCjCY/nexhH0T2GbTjkChsXkjAm1N6ZR46nPdnerJRPFI
AO/GGjzkg8kpV5Cv7XSIOc+XWPiLTga31MAboNsv6hQEQLzxyY2FNDl43i+lYbFbqsFevFtV0FKf
pcMAPbSptf1qHaZWBt/3Cw+XIpbLaoDZyLk/nzKwIIL70tfogrvhQ5P2l/1/PT85wsRmbC1LkFjc
Ql8BQNO9RDLHbjKI71hEV+1LJQ5WGDTPWaXG22zQvlG0NaE5YSS2OacqaGQJFIUSe3PqE6vjILvg
TuWN/WhCHpVGTj1nFrVhU6SbDDZH1WQxkZf1z0PRJFgOdmAicm7APBCGFFTXZAsVGkofjOJnZuZE
6f6cTlVKOcfCyoJHj8Ar0Vibb0RVyAyIaCdZkK+o6rrdsegmdS6rt+6mLKI9eBDHvMiK7OaUNUau
dQf/htNYlOUmWBiIPW98/cr6GmuYKBR0Rsqi6j+zqHPuRrfD2K/sCVd6vtDIT/l3MZkBFsbrFBYj
X1clXaSn65WCDV2653bXc7p50OHZQsOeMmPBBcC3qe33QMo+AMp4BMCSH4pIVw+gsWL6F2X2nBpb
5Vh3MlfzqAMpCwSmToeIIZ7D1NpHgJxguhXO+mjaleRpBXCDgPv8NJQF7eO5Aqh1RclValn7zO7f
TkNNp23K1DxYdv7vpz01ThkdVhMvTu3kLkyjRk07/RF0hun0soDWsVWm3Za6/u4zyFK9Ub4zjfv1
57t9Gd8UobHpJqDw0DjdjkrNVP1zrI/AtMcLJnh2U7f/r76/O0fZ4HdQplm+uDq5TXhm6lK5AxBA
WguilJPgtclp4zusk0VHLAI8ZKZrvyo917FerMrVULjQjajyFFNbj8MzG7dQHZPTIx0AjEtnhhkn
6zZOsEvZVNGWQ4H6UJoqOtYRXLJMLV7WU41CWAXCnDANTAjhYhARSw28kzKee+E6T2zIyFmyWsHb
0fkoZfujiOz2dcyaAuu27vigefgcucirW95a8AAG+nvXM/CNBgWoc4sN3BvXxoOjE212bCzMmbus
dp6TQYdsPAuT72rw9jXE3kP/v85XBIV6iLM4XbRxBTdfq4NE6LQfFjQKtz0qQtL9A0JxYunZTrmj
A8WpxPPo77xzM5Wcr+zTWA2Ph0UJcrwBy84ZKyJxZxuRtYa1NlsDdFLedTk3Zl1VNO+wINvgaef9
KCq1r2pzeIOXnjaLYOF9i78w3eiqh7mvHoWrus+X2FHybunAJlSztDRjAYtEB+9NvzSoNH6HQpUD
D/i/43UfBPtfxwimRcjIa8t5n0fDQYDKehinkivgalR25ie2cMx+TjFKiTymVrpwPkUfJPAA+urW
wB58azUTIhhdpwxq62SFtPPoHsA+NDCd6xyPhxGMr/Po0yehlNxhwMF/fR7qkdO5zyN8dUuDGsIu
mPaOANnhRNPH8Ma+tLZfA5zGS3U3n9V4pZiFLqxkdNt8KVso3OmJFdw5si9vQwB3qUZxXLXBnWH1
S4/BnQKCRI7mY8YSA2xiGBvKo4ON+9qM69Dqb5scObD2rJaYMDizc07cj2ozKC2BsAvORg3GAF6H
F3jLU43GN5zcZ8nQ3tLJ6WNUInqxEhXuTmluM65NHU4GaQ/fK186gbjJzSMDNwfXSHh50IZ807kw
pbyKuyk4EWXC8X41dcitTgeF14GtZSE9ENa/RqFBATewl3UY2/65AUpS/arNAvOgGOB7KjeTG6Gb
/SEqUm2WtCn/rpufnlkH77XNioVTB9kOjHbjzk0Twx97ZnwHlmyfNNJ6FgPPVgHEe9ZdkRePOpdv
0TRCodWQFh0EplVD0m9A/oSCcyvFKyScV+VY/YVJyZFDwuMursATSCTM5lVjqGU4VSk2DGxcCYWF
EDlY5h0la6yShypJV1TjFhBlrOfQRRQy2AKb//MwetzKJ4R/sKUW86uZqkY9hqt4NO+uugGJ9i+j
qBjUT1BmcJaL4mmwXDehhPprV2oZqBMVsyG8T4DvWlKezosfrhLDIgxGuQV+Xm6d6QBNDUwNqAid
dxSpPaEiZVGd2ql07n7KOTefsy9aTmNenOl8Zup5faLzcFSyufoBg0Y7gDhkbNqLMzvtRGjrW2H6
VmGMp5Z8orpdsNpS0wsP55wT1Y2CESvBevv39vOJqERj8K/znFuZgpygCaXvWdUCDVyOuPoMs442
omDJiid69gwDTigZJdnHHzNGTYlTxljWTyYeQesq9cBqHRv5zhzvaLhSPiRhG+w8CLXOsWcp37lq
nhtTd49hham2Y9XWjOJlKt7HJqmOsDNz942tDTMaR9nNZ2E5/D4NoMmcw5XyFGeFBUnXLBf3I1Nv
wN5nPqTm6i0dnK/S72JObna4fqacNC0//mMlkNn/WAg0bdcwwR2DTCk+2ZWdaAJYvBeMnXePt4F2
D2/15AAzjORAJSis/CxlAC8JWCeuKf6vaUbxIcYaekvTEELnDbzGMyOBcCkGKkTdbNsK+w1T7Ry/
Go2BBbgqGvbXKQ2ucb1PKeduzE70eZ5DGO6q4VylEpuu3ixS+uLis8B9JZ8BrVHO3cEoVxzcz/lJ
C7sIrUUyTA90ox2OAgZzFbN2dGCh1m8yrVww2BCcQsKqc9Cdp5Q0szIw5b+aijhsdzGbc1jNY2W3
DMedaPMeV8pUpENUdNEqZ9qjkuXPEMWrwFxFFou3Nd5LoFDBrerQavATN4GGoxodBg10gXmJtzqQ
1eofeMp3KwFDqAO1Np0OxTSqczhhwO0TTjenAYcirVdJAoZ4MJYfY5uVt1JkxcuaO2H5kuJxd5sE
xkffq+LFbPNwA2/wEa4saKy4ATaThIk8VWv+H+Qi0/nHtejoWIy2TcuxwYjQr8hFRWWrcAR89t5N
HKGeZetqW9sAEYdcIGsNrxWYhhWrcyzMPFB5YB75s+VkF6lgRpl2rnFoCoNhYR260Vjs7H3LDNTt
oGfi9ncNMKSv10ldl5g0YeU39LBaTAeq9rT6a00tV81GiBk8lPNez3F4v4XgxJXRpscuzk03HUps
pYBCMOgrqkKPuV7++cdsXZOzDN3hlsHAWHU809K9q9+yVfZ23JvKvLdD7z7FNXGoIba5s+sOm1wT
U1lMt2s6dAzfGxRIxKxOebyA2Sp77p0OZg+h9iPA24jLQhOu0dCliswyetCawF0aUrdB94+Hg5NB
ecs1wfu8wLGd8GcERTM5RPp8wqed4WqEc3OcqF3HOV9f5ynTCIGv5tYs4sUA+BowAEGY5Ds3KnHv
KDV4ARsiec67+EfcmsEPrXyKErP5bCHaDlG9dIRdSqmWboLJxZ+/WEwIrq9Mxh3mTZemByNM174i
T4kozocaIJh7u3qWSZLe4PWg2sYR1PrjEku+aT0GvlOX7ncw7CGEjS9RhMFzU5Xdiztgzc/RUyCW
gTrw0yFw92asY507yCE3n1rinWJ0uMg5FSv9rbPUQwDiBfbX4A0OjjGmExp7Bk0jWhe23aywkeS+
dDIDNHyyBwejeobXkmCfQ6z51oV9iZ9n/C8YBRWrNB0LY5ZYzrh1QzVueVGNePspDbm2pzoF6YCJ
qwsH3Ra7FDz/2QUScVUGNB8SuyyocbecBnIacOFnXh+KBS4/7rtd1+zyur2puK3dMvAQAf9ueYz5
Qy4XQNgG2aLOGLbIAvvgYB0WSlsCKCWvL9YARTb+KaUfK5glhiCS0DiUw6pgnbeawulbDm0K8FcP
eiDlokzGeMZczg50oIZTTgG5PN+sgmZ5bj7nUKmuQnxyt9hdxanqDW22rXt7Q2NSiA6ijoBs1O1Q
X5TVoIE0h5Nf5VAMLzXKB/UGEtRTSi17tmn79NN1dBPON60FskQd7riCbTs28YvHKAwKPxmS7gdE
YZw46z4hFst9S4vqXQGFfk3MlA74IrYT9cGHPCQ420Xvwvk94BLeRMCuBFXZHibxxQW4v8XMK1V7
CFOuZysP38Qa6pxPQd+2xlYbJd9HbHuqqbT4jOPorfLiFEweo8e2ZzLeNiWkTQM5xPexDjcwj2s6
qJxNinUsq3yEz6KcCTjLPJt2B8Ow2lMHzZL2ctSCdtXlBt/XnI3rAdu6O5gA2xvTGbxNKYpsl9jJ
NMkQP0JDdj4MXort+YD9fahLR9mgA7vxdwsu/6RYn+tUAoEFG/BUpE5XzeeYCYlwvExNo+VmkAj/
3HQ90EXqRfGi16l43e084MUnPxXPTRef9/xRL85yUUzo76WuFye8SLgo0ljns6S1in9+Vefgxakv
el78Wb/9QOeRIXbrbv58e8Wz6fr2yl1sdFs690AthcH31YPLg9AiNmYSeR/FYYUfY2WDlQuX0O8g
iM6rSXR74Pljmznei6rScZ4oS4OpjLGCV3kImhMOplu9F+CHbxxh/AxR3GqAQm2MPp9fNYiuDLeY
zxyv4i4Ey28hST8fPMgL0xhtrC94ZKyxN6tjjwvYygBE2Fd4J3bLHtvzK6qmzvDiscaDSUzSHXNH
v4m8unqVETa0lMjUgqpVVMOgFf+YG6ML5VMhA7hnIq2BKvt27FIoy4xW9VoN4DClZWnvqNVKZiX3
nJe2izpIcEUrmcRK5fPYHe6TOElWgzFC2Br0L32XZPIGsoDlXQbzxtOhgxmEb7OuX1d2ITw/Y723
gfTYd0o5xSLHfHfrMgbZdkpJYe+zBviz9cU01nlAYcF4oCrSNXP1x1jaQBBE2jG2zfrQpqXAxqxw
3rQYiwqlAz4glmHG+zSxvnEjct9CAF3nDtC1215VzbMLFmillPMGwQELLurtEjuj/ez8fnf2AA8F
njw2U3JF73jnBkqmVolFyhU1XA2Ap3fmZ0mMFRK852xiQ920E3Id3zHbw9ie7al6KsnSBnBSLxbn
GDU0Ux6V6DCIYVgbULtuFimE2Y59oqqj1nvFJpheSd1uhDDT0PVyVuuZsTrVrUzO3BwOIpQNPJZc
F9kd1FPgBwHIGGTLHI7tzjbKdyysrfWpKluz2NcuXO59SqI6lbxA4JnrVnAwcKpJIm0a45QZsU6t
qzJSvseZtggi0b8OlrOivedUMcOvIhndV1UityrRa0jcg1AKNhP+g4nm3EAulGEykRoweEzj7+4g
VpEAShNL8vWqwT7v2hty8VzUak8JSoYZiDrw1jr3jPUweQAeOPGLECqUkkd/saZ5zaUIXgMha+jS
WPxYO5BuwX6aPPDWrTe6G4oNprzmwcwUX7TgLz5IB6ovVl9Vb/HQPFcyln/Bjr1XxrgqosTdAD8z
tzqVv9Yh9mJVWY8rIM2b1xSr6pard98kHrNzvWDZTo9qhh16LAXUWfdtKBT3dWCZZpkeylkVZDH4
wwAUtEkZGXPXHJIbr4ZUGaB+21gKL9/hla+teyzOTm1xU4XGvDWHO8cFys6KQNOD3YPmYYENJuFl
p90qmNJ9kzBvmfXc6G4aAwKVTQYgGF7OjG8OzIHzwNAeBcD1G6lgaG9pnv7uJHvNaoxviYvdyaCd
5UCwgMGN39VJ8tSRSbioDdH4EWiU3R21CAmDtnc7qJNdGjXIl3lur7lieD2CKtusb4NtD7OEFRvA
wsOagtNsRzg7Np96BNUhDUpes46lLZiLnbAfqN12sajld3Z216gs9DMs2ttDjD2NxLIe9Vx9lsIV
cF8Q9iMwKcOsDOH5fmrEJsQCG6DeAoLc9iPjbrbJm7qfeVOyFWvFQQ3sg7o6Zp0ebVCxqCeFsHX5
5zO5Hu72NJb+b2ei0WKoQv3bmU4JArvZX38TRPE/LUCmBbf1JazWm505HTSgaE6lANJFkJma6nQ4
1c9JCjDyi/RinHVjE19EqNdFFgSWZie1haS2Hm3AfRbFZIUm4xIA2DR8hgVruP01LmKuPQ1VE/0u
3kC3acvLKF+wOvzAJar5kV1BtdcNMGqgvRatMxy9Jh72yRSHqs74HjTxG3js4+/i0SiHYwMwwim/
S9J7hvV8ID/0yAxnGdj/fqwD+9TBsAvEaCMUS2bCY/tUZ33X7bs+x8ONiiGpRLeDAO+gKJcU43kq
fjYLZWMQq46h5hdf9js1UDodah7UiwpC8GDgQHeaYqcckpE+nTFT0Te4Haar02ehzNqqIOHGAGRe
5U1wPO1i48nUwJt2W9OeN8XoIKYd8nP1IibiVdhrzSaDcDV0ct6bIqnhF+E1ry6k5JVlKCC2K/MG
d77Cp7jZZnzhGlWyzvS6ffVqBzrzwJW2bSPvsEn0DYs57WthYEswYGawpE6VVK9iGG34hxnlkY32
bdk1MaCpbb4sEqF2dIAP8rju8ZOgWlRhlyHtMgALBxjXAfFWIkBRsMJRd3v+syMF88oDV19q6fzU
iYIub6AJSuPhKV6uLMzVIK2fu+KdKVbeWk3PMLOFrjxoVTxcwJmtmAk9z2C2g+bzATJj3qwdmxJS
5I0ZLsJCsnnSlhL0s8YKFz3m0LMCWlrzYFoyTwEwWlVuvnexhWouPPhjbTlUq80FNYMnAeS9dh2V
ogwfKYE6uIOjAZKj2kXQetZKdxp5rzvmX1BSHd6FCOuZPmrtgfh5XV4X8x6btnM7cuvbcXDeK6vT
ngEuibduA7lhqrZgLi2wEwaYLkxmnjsOylVQmGBBTcmWErfSy7P7UcXeE+zDrCmJBsxD651qNKCl
5/aMqga2nk4DUlUrIXwBXz+fBqXQNGgBMPc9rLe9p9y8oTP/+il7D29tNOjVp6QqrJuSi0+pc2Cc
gcg5DWhikl6V4cuvnzKOVDBL40xCYV4EuyRvP/pUqCXIr8GuxivrjuJU+o/YUF13PffHPRca45al
LTSvGMG3A+iyYxVAON0AzPgYmjtRDVh7+mrVRD8ZpmSJNp+ZuSzfesc2N1UTOPMqrSu4hJV/YacW
T+N4HO+SEotEEER7KzsBb184PcMEFtU1bo0/u8ogASl/6orpwF9WJ4Y7UPf7DWSyyjW+ALY9HxTg
cNuykpa9oCB+ktAWpWLU6kUNMfm/8xnD7nXQDi9clzEHuQwu7ho0R+DOhU3Q3C+YBnb0JIudNvgZ
7HH3h44lpCbDZSiAlK5GL18NuVPfguySryGUhGsigsmajw2k5rassmrdC/ABo4n2NCiBlmKw2jWA
nOnPIPWm7AR8CtyME/+USEMMvaNAu4pgONWLcVemxr3Iy+ql73oAtLBgGtvMXiS6KTbQx76IJwpA
AOwsio09xVUD8Bn869/FFKf8zo6rLXZpXZ+UmlpA92JD4xvScjqLN4243WGDaKJgfqWQlhNPIQrK
RYs3B8jORlDJnEP0j60AdrTnbsLcOd6F2rs24u0dGDrNYZIUCbwYZp7U4LYQqcX6kr4WvIGcSsxE
PXcaGADFQ7lvsyLDE2oqyrIFl9dOFqeYOeZorvC1zi8yo2DcY/lEram5UDaAs1Pn62zpim5m2kU+
D3OsjvrUflGkTtSdFViQG43vptZagEKM48xUY7emqnLGEisglu5TNS9s6yF0323Hao9X+Xibth50
6fzMxzJJPAMOtWrilYLV5UZ4o7oNU1ODmlt0W3BP3VKIDq4J/JcLaLJ/jlGKMmCDHUPAYE4N5264
O8IAXAu95TmWTYMOOXvqpJtszyO1Q6HfGqD8wd0wvDkPVMe2u49LuTiHqBQ6XMClkH+eh6Y4LLPT
pWJ1O6OqigFCgRkCbsfjYI2nUaiFTsjltKvWmt2aYjQWfcJyjDcOBKb25+FdPdNuIsy+vr4WyhQ2
iN2xOV58UzS0Bj3yFdarFEiMoBPpdehtk0xg3xzY12+2YhvZxzC8Adt+1jWh+oxLLfa5hlVa5sDe
zcHe9F3kAivbNxqEQaTZ7xujrZaRkQL75vYVPFzhd6p3/Fg1Yx/6YMcBnB6DJ2tjpTcp7VeQZ0Ys
5DHrXiaFsbR7By5lpYSy/lC2Kw07pndDncbzHFMtVprDKpPQ/zaNPmE+FZshW8GDvNhdxNIpZ4SA
n17m5o7S6oklT/GuhWu6Di1bzCrVzHOh1mZY7ehnZaO9MWG9B0PLPlTSbAtnVKGPhQhfx/sODO/C
v1osN4LvK6NtAA3Fj0Dm7x4mbu8tlEgA0IyMmxq0GH3inzkaHOyLJu78lthjFEwn1prO9BstVdXW
AcDpxpoOXaFb/0HJdNj18pMJEoRpMvyMDIPr12QI24pCZTppe+9W2hOJUpLoZDOJUFJJxGECibbR
WlArMZ3Peb+Lnft6ZlrvggzIyuKTvCEHtw4OXzU51bQ0+ySTSWqbahkcXOFh1OK0JWRMDQBC5qMr
+bKeJEy9XO/2AFB8KBIgBU1qXXSM35oQ+Z21LNMXNnwQ3H04Vs6imT78xU7keQ/yFIxZqENUr9QW
SWB3kG7WUjgPO9a9MotPqMSyexhVpT7edsr9iDWWBbxBoydp4PHTNnjERu9dquk/yqwr/aQC21c3
63jZJEawC7PMnf15sdC+FkwzTAeS+zBEspjlMdu92iQEdTZOtEaW9w0YLh7e4nJdf2gke4efc/aR
uPqb6nr2aOHvWPW5TNYsi/rHPyVg7pDcjDqv9jkc4GfYqejww8SDlYzT6HHJzRaI99Rtl+dYhQX8
TVl1d5kN4GaeFeAlxgl/yiGc52cQXAP3wzBO1XMrJA9sH8vh03Jce6dp+8HUkmMc68nRdY1gk0VW
CYYVqtQQmMqew7GcL84xrS++87aqdhQK2hpE7nTmRBG2o73csnb9ENsQP0Ep0BWC3Vf93Fw37THK
I4BdoWu9+/P/yOT/2C+zsFFm21AHNB0P/oNX/6SoNZOEqUrepTpWaY2JWlx22IIJigqCQJ2eutgY
iNdRy+WurTqYapybA6Ei7rdxw/ZYupjDCwnqjE3Zz4dElw9Rb4vjyN6wZiUfuiCXYMsw7G/WqVxT
lbHB2hmNBwL81GpDsPYBWmjQxoq8A/VKi9JdJo3+HBcy8SlU5Fl2NKxXqtB5xgYWvedRIzxa54KB
KBsJXChF21at32BitcdGab2nUjK1eFl6TKw0WFHtlEddqE55Tl++F5GscZfVxmUpoB5TYuXmzeAm
NulF88Kists2mT7O29Flb6E2flisFve8iqrbUWFxwuw79pYMPZ/VkCfegTomnlKer2kcGlYHZHAV
yCcn3/ZGqqlloiAYOyZmvte0YgWbX7lpIMnADhSjQ44JHp4EEzdtSj71oxbqnBdca/ypd556Hby8
pmHLJHfWyoHn2CgG+C1hrXAs2s7H8pp2p9WdtStC/Bepwc2+hwpoSyNuoiXPLb7xzIQ//KZjw7i1
s8YWq/8l79+9/gP8dd+qVHxDUMpqUo7F/pK37h3g/87wSmqAuBqkkwR+rVcNvw5CjbbXBdeD1NxK
d4WbvnNM1AawKl46BUAtXqaxoDW9HE9xOcX7Ke7+Ej/nYyv4It/oTf2lVFxba47QFmJyrf7N+HZm
RvjYWT8/2aeGZr7CPQEuzhHuikvi/p48VKeWyOzHDfF601ZCjazjWEoP92bkli/NEI3LQXBjk0dl
dMxC3vjxYGUfXxmeA2Q5ZQRYyDnmDAq6lAGpiz1WFf8wRsGTeTiIfQLP6A3dIgGvhKnWNOHIhvwZ
gEJn0zNNRoupKqa0gewmv1IuYnRT/ep28qF0MRNfBHiPguSzZcHs/GT0Ateycp4AB7kIyQhGaFV2
W5lHIgGT7wvZ0wdTWjSliXawDlCGCEHITrwRu8vteDMWXqs9VLkdrkHL8jC7UqW2dX89mK5zwMZ0
szrHYZeO5MQIQZcE9WlrVwIqTM02IsYgqYQRZCSYqIY2KZJRkOpUcotDP0r7AB+CgLP0hjzlE7zr
QWzBC825Y9TpnIJ0wDY7WiAGb8k6vQkTCDVQPJgkG6iD4HItuxjO79PE/DwnZyO3aj+KIPvjn8o0
Vc8sLQM/v3cWf57DjyW0pWoJvl3ExAQKHuturrhuzxIZVxbUmlCvNAm3KSPQfKDfoKsH1Vrw1eTg
K1dzF0ZawCeC6tQkx7E+UAn3wm7nesMsplZqgHDkz1aqArJ8rO0A6I8UwnXx9MOfDjmXE+kg6PUZ
IKvBnILcLuIbWXo4JH6P10Tc/y3hxwlevWbYy4YUElbPSMydKTMHUaZoV1TVm2rYGfjJ+hEE0I8B
PwSBaGvoWYDvdz5gcb6a54GVzkLtq7kVLTiB1eSOQplUP5UUnMB8PFMeNRnWKw9aN9vRYD0rsMbu
QH885Ht9bA28b8Q1xL6nIhbzinlRMTUzYFQI1PO5vS64sa8Ai/PLQOqLi3bgDv7uX4j46ERjvr5o
po4XdexC+j2EJHfCImD1dAqwAI3Th6Ezwoik24aeiV3Xr6FPn1JCNW7l9PbbVQ+qlvSHYEMzXBh5
Hc7GBrLhnNuGD5VPdksHrnfBIalNyL6XxilE8dQxwk2VYa5zboBtmzEpaRULVYDZ5OrKtIE8RtDJ
PQCXRglkwTQyAM3Vf2jyOv+Aodku3HFhE2nYtqmza0jkIOzUaMqyuwPnFuB6+Evdcqto1r3l9phI
2vAFyJU3T80mec48HuNpmes/QrjpAGf51yi7F0w1wleDhWLed7gDhjxKZyLF1pA5tuKQTEJYA4eK
Z+M964Pb3nSDgx/lFLZ6MwGKeSyWVKVO8Y+fgl3Nppq85ken2rWxcO7qyZf+q0ZtkYS44NRWuDCw
xksVQIjYqbilA/w93vBaIDcxL+xt0GbDDsvNkAIFexR7Nh0Eem2I/aSsTT6L4gfguOV3NpgepJzL
8SZW3gjgOh8XnRNoL7ie99Jzk08trD8iXbMfOz4+jnaUD/fAlfcbi43Q2ordbha4GQPcUOl7L/f0
/VUVEjFq/ecXUON6kmDajou5gcttx3BNgzR4Pr4dgYdv/vd/2P8L2IBLHO8VjwP4V9CsZPuo7yEo
zPth2XkKnIQhrt70li/CXGdPdjeKPawV+pkmkebYmuMLkcDkwdNB5kR3q1QbZ8iM6rse1niXHQDV
dwY+l6Y0njJzD8G35g0Yhy22Uconb4j7rchtGEEo5v7H9cmM6/kqZkBAokG5HwR+5nH9SkEIZoh2
WARd+OiU9YLDXLtzeQxudN4+hDpfY5HUeemgobA1OjMGQXBwXkIowM1baExvqTV2401cj9XD0ACT
rIOTQ1m1atV6DCC48dhBhOOu4SqDcXXezfVYj75zR/lwaTffnCKslkDzNpshBGBJi6tnSih0LJFw
2J3cQSw3m7cCwrLlkGICkxVH7tr5sRFRuHYKvZidY1hYSGa2LuFxOaVQwyiTmWcycWeIqF5FTsPg
hQT8E1RrPyihEPkIsmvBfA/y3XvPrWJjCcDDsIRkYuTjhtS3PlQOXqDJlwXYs7DfIJizwGsvtsB0
aN06BlwQrHp0n20d7NwpnktTLVyv7TZDZoltFQ1gyw3bdPphjqpIcDlgMYWqDqvzpTeW8C2fVO6q
sIEWkA2KOVwx7GfAiyw8oF9GAOB2Bv7YYEi/A7MZlouIm5EfTCJdsR189F6aYxrW3MUM8isWxCH8
skz1x0Zp7lwWY31bA5y/0iLH23YqVrsQywQrJ4uzO5Zqu9CAT1JYV8m+H+edbsl9Zzc9vLdRAsz5
Z4liINhg6dw0oKTpZS2IYRAf/fOPDraPV+soJoS/XD7hyXXcOB1qv/jVNYNox6LIokfAPLJdLizj
ADO9dUm+FlQdE0j7RAFsLII84YesadfZkDX3KUB9t2FYzMIwlndF5g6LojDlXZjif0Ylil20Njac
aWrpzloj8x5E0S7MCaMM9dxxr2Dj6htTtQF9fNXEdbKk1q4Zy1nlQEGIWke922WZmR2BOAeAYDSt
VZCxbRMb7KY27ehBpH26LotOzmzeRQ9RnY97u3K/B1XuC6lnT0FX2/eChXtsoGjPqQ6nxxQuqT5V
hdV0KwMSKQuq1tguAjovVhuqRnH/o8o1EzKc6DqNCCFsd3uCPvcwnh7u4TMatJsimKR7ym5BT4Rs
sNOZayl3Z9MV1jez3s6zp36Mndu2tr9Rlj00mF1PnSzW+gqmK+2mcXozPQC88pCbEAcLAyi2wTWo
2mIeBY8PZhSvDD9/PtYQJ9ANgJywmgkfAad8LRRAWXrQN0vdlUC6W5ib7ICotnZMxlhgaFRRgoMO
Hb2AeVk0P7cXOfswkjLxa+bJeteG1gr2BGBLTP91L3bqeyd1v7HMgUz8VygYrG/gZ+D1msQIcs04
VakTpX2FxsEEShVrKikocy7E7Eo5bkqYFwFnizNQsgpzMNHGyRJ1OmFhmtayg94AHF8KiCi78tPT
rMofmzR80oF2gleDqA9dGHVb7KANK8hW5/d1MLkCm/9H2pc0SYorW/+Xt8eMGbF4m5jHnKuyqjdY
DV0IxCRATL/+O3Kyk+y4dd/ta99GJne5RFRWBCC5n3MS9lWo7I7llfUL6CEUYPHih8gjCJfnRgSu
ZRyjudjnoLZoyM4FbtO7CYUTT14gUR6D7++3THpHkbrBK/eLE/6X3StvM++qqgA9bQ5mEaywjw63
5PPjRmKr1Vt4YWZbf3KsL/6QSpyLp44mv+ufhl9VhFw6qNW9nyCQWU9O73+rpWeDbsEd7h2eJyd8
OKgxIsf+QrEFT+VKBjaoMnq3vpi6qWqm2lVnKBxn4GZUp2a6J2sOmVDV0BexGB4jBjUqsG/ZuyF3
1IZ+KfT7sNt8bdaSPQCKKR9b+r6BSH5626oBIbaNpqy7Lns1wwnrHbA4/Zp2bXK8S3vP2SpUFbxy
CS5x/WV0BRKDdmiU4GKuhqPRVGxj4+ta7Fks6918Hc9LzCNUtUGrHwNz2IJhaRPLbHrKkdtzDflC
T+rM/VqxfDEAqpcv9OKEMBqBHlhz8fNc/2CSMPgjNJ5AfACayoaDA3yY5C/XxQZ7ApI2DIrPXq7U
N6+2Qdok0uxrFn1W9mWRhfYjYOqHvI52lkRMr9Lpc2klalN6ln3fTyOOJ6F5fIJWVXJFLoBtky5q
n1XZRCuIHCTfGhyN629X1WXisdLHizzLwTz0lzWa4lTmoQmi8glPB31qaYNwZsuimG8SbTp6S74M
TCzjGzxPkDHs9I59iaZAmpIB65Kkctj2yAKeoPYCnj3di2VXbyZNSUbHELnmIVtIxeZTCWWefQGx
K/KzzC7W+Ae6K6PHLb1TfXzs48D8+itk/fR1MPvkaMu83xq8sr6KTD5OTpk8NywxryB7A5JcB2c1
VLy9sRyuOBjLnnFjgNQI4qGzN2xZVolVIGJvkymkQLjNq/U0AYfUDJ8Nr/B/8gZc6paM4+c+Fva+
68by6GOvVZRmezZSNwNLeRxc4xQVbtQjX699ifZRj3wJg46NEZeP/yD2/17T6OXHK9J6Rmp8znM+
bCpNbucnY3+fQLdptjR1nculfRAFZKPIRw2YNvjG0gjyxYdz4wdHq6v1JZ82VpFUYK9D9mVwh5cI
28RD6xjxwRbO9JK34demhxzPfwzIULAKeObKL+z0J05sj1wiJwU6E9QYWYG42IBlXs1YFpsxTdtv
BtToOiNPfwY1cpkT3rIei7IHJr1vpv2Ql8lLmAMR1zjcvW8j01tZdeth44FsZZIX5aeCxw5ul66A
RjdME6KiG4hxdnskK6pPeRaluHln8Y5G3dyf9h7EijY06kfgr+9wiLsuEoC2y9yPkE3Fo7DCOzV+
c8OIhPxQfgdj5aqLcv8nZNtAWhIJ/7lEre5+AGXWkWJDAWbTALW6N7FVMfjPUsd2OjYMZfAfoDz+
7R4Ux+eOB7EPz2LMDz3zBnCiWisxQ67s5/nZhmz2voKi0M70FH+RKDdYgTFX/DmmP2Ta1z9AgIw/
eOGWj4OIhgOKRfqDKQf5mMo2XQcqaH+w+o95isbZM08Yz17eAtMzeM3JwaPjzoVW7yZp6/QP1jUH
ijXG4n7Ej/b7kEA1gNWsfrYGyzsAjXMQlgUyabD6maCA/Ab685fOsoqXqOLhMcQ2cUt+G9JimVV8
69XI8SQsuqMKgwsIFvm5jwZ3C1aj9MFw67ceslbuto+N5KEQrrsddS+Ovpa2g3KM1k63RBiC765a
1YDbIHXouS923kBSBBKoSY/TVQqbuKn+w+tt+Pc9pWeFbuCCBN7E1tKB5vnt262NNDLItMvhwXL4
ESl7/wRYnX+invXeW3wtPgKIh4rD72KXsGX+f+VDcTXSBqDajbXK5SwvRipiZJMImEqzl7Foo92N
nyLIN08je5YQo+4yTsvMsmJ6sU6YEchooS9GIRlpms16Yyr+7oVp24LgrjDjTYHk+Kn6eyPwxnDq
G4YiGj3QNpOHPdN7DI0AjOkfh/bT4r6ZRQPkox6qmqEottj/dt4SwoAWnKU26SBVMNFsU7ByrWfR
TV96Kx4AOlfU+X+g3bNtwolpLlPo//z83//xsC+COKEfODibsC3fvMWRucNks9Ktg4fCcnCcO2yK
zst/pkUU450+liD8y7wDxNfEYYi88sn2UacNJBfuUbi55TL/OU4deM7cKxWIxm2KXUOtzIccY3dJ
xDnqCFA5ChQfioyy9G0gM8DZTQMc4qmoD4r6B6QKpgYJ21yYR9BcNGDgyBsT6ZYyePCGKXhwm4Id
eA041uKTdWtck3HaovpdGSuKg/jLzrUz50oWNQEUDVb2KC3ADaLggeZnwGxvJ67YhkIcfQlHGcF8
CfJRXBd0j7Hmf5wyaycMiz3HMTcewpqjRHpwXjthBYceutkbMlODT1CNG6ITmf86aUzSdlVk7MfC
PAelpDEQ3kOWttmlDLov4LRGeTNYSXA8i+MfiXezjXRRQwuQQvBFyHUPrd6vI2gKgLwbki0dHjmR
/IGao/ChjPL8AVmxBIXkOFSi2ZpPAZgvx93UoRyvpWegULWo0k8OXjhXuY+S6x4iHIC1u79YHT76
rUi/TpYB0jVQOD9A1crddzLPT4rFb9Nx7vk2fQrqp1TkV14gQwPiiUfQzcaPQxJkn1JhQXwR7qTt
xivyT/Vq3vg6ibeXE+B3NFoHsQuSV7s+0WgbtY+OXqP7aw1UAa2ipA8dEMf4gK06ytx0Vof6SA3H
xbsYIA65DMq7Xlb40rgy3niortjPmoOGVYB1CFS8WiMP8iL5y4CCy9UwOu2lcVT+4oSGhk1kxY5C
MhyVn3PcqqCfhWDA5NtnG5sbbVC8jEucDtu1eYxI1LBxWb9T6SDmc7ygA5Vc2KB2WmbBxTaKYk3/
FYEXZ2sIthiXfuqnF/xLjvQfDDRfvM9SKfZ0Kqinu2bn3nFQ4BN+ZMYbpzrThBKKzYI44VFSQHPi
lf4MtQ5wJCS2yaRmBiSzwn2b2teABvpT0x0NTwzAxaGxXV6c5JQfla/eXOTvtSl4gr+33wI96+Js
H3CnaU9/CKvIOyQBgSqhP0ldG/zRBXsOWRThRsOjyYb2jiyanifhOE/PO9Uda2wnViHrthMLT7kq
u+cQgnr30KdPAQdxxi+VgUoDVINnB6+qxi9QQTkXFVPPJWAp91xGUJFwxfQlh1bKvw2LJRfge8L0
Wq+G7UY2RhG+SdyJ813J4vLsKSnZOo0qQC4hQ1xBmg7dW7txE16taMLcxavFJ6FGiBPrRWYfzRRV
Bxke6n6YRLZfgN7DBzPP6PnXyQezOUC4bBe0yMF5uqGeXYGv229LdhossV/84CiFMFM7xu06b6J0
S3HIWSMXQ/OAEhmujk5IYPUhSOCnELJdgK43Cjkd1GZgS7hJBC9BKz8M+yjKfy501DLBERFo/MDb
p1/9aaBXZrGSjS1O5KOmGfZOnnWPsxFF6fnfraPin+0U1a+BPeF3bpjWWbCq/txEfIPiA/lVl5gd
RDjkO0+bOGe+d1sjeQYcs7jroSS/6seg+rpMZ3hLfIaewD5WxZ+5CEZU+kO5rIp7lMaPubgYro3U
6mJTj2L0DKjVTDuKI7+wfH8F6sFx09vILggjip6p11a1Mffq917FBT9OkQ/OplgUAOg3co/XD+cV
X5w9SWD5oW2vgXoxr0M1sTs1QUWajqM96V4c1QjUcbN8ngluVOeVi5dhAJeI/vQ3/47FpFF79JPD
AEBrNlX2CaXq9ilMQBu1LusCLx6ZQOZwguY7zuYwPju9yMUQxVq6ZHi23ya8L8OcFAReQ/uTqE6I
V6VG1h464UOzW+hPiEDlxlQ8fXADSLYZQKgMCmQH1DQgeJh7ZCq7gUTk2F1v/DexrsYVcQAbd0Ba
fZzP6sY9eLJrH/pmLNfC6x3wWYvoxWmiPd1GWxXle1araEd327CAIProqxfwpafXHFI18114mZ4E
ffQCsNOeR98KZg1PVPMW4L3AqLJPjc5m/WVQpRwMgTKzT3+FoQrry1CxLUpHTJB6s89ZMOaPFqpS
nnAMMEKqCXhoMqmpjLFeszaLdK63fSIfJg0+jjdQVo28XO9G665KcPKf8s+l2fNnoJLEBSh2+AMb
R+UZJMhjvMWD+BTVMpcaOosN7oEDznmjuNrEdgxRZW2aY6Lrzdg9tB0RQj6Kc5vsb3Zuv0bYAJ8p
ghadl9PL3/jmq4EspgJLTShWU+kbB+RJxjM1tZjALrLYNrGNLLZhjW+RI0o5d4k//UmDi39eIYzK
NY6lvyE3C8WpQrVPXZu0TyOQHasw9coTmcoMygc3KddkUQMNB7m/meX4zR+CowbfXPV4kKNUQyRi
7yNZth0H7LhlkQjvznL6XWIM/clo63Y8IQO/BaVL9Zj6BXvWoBWkV5xP75bd+fZsgRAZ/+KP1jL2
380rlTSRdTLCtTLt5EsAOS3udK9tauXXjAfIXGt3g9r6LfADkFXUpjeFTxBYUo/YOXVPvmivFIWX
VnYwvdZAEgZRoE1JUCnAa2Ri5qVds+peXSN6WxpwxuzZNsbhPPp5e9frBqKM0cpEXc0ui6Vp4c1c
P8k71tyVUH6QVlwetZaSvQ9bpLfqIL1SxBwcxZk6j2G4KyZUl2/muXIKcNhuJVDg4qaN+mWodduW
Ya8zNVm4gF6brl/0wdul5yu8X5BC8r5GPaN0jD1e+/ZxHPs4oMuTR8n7Zw9yKQA9s/AQWpG3Ga3G
fe2dzlxXEKI4QeTIea3AmUeTIOCWPBadDQbFLz72BQerDQ4By4A9NcFbce6w8Z4b/GJCZJqnCahU
7Yyp60v7ggqZ8m3OEn67xmwXEQ/XbjIMa4qkNannZDnKpJfpy8j7p5ovuIRQb16WuvN43QXt2QRg
M8zuwsg19gsBUKJZgYgq6MZHAze+9/kyLPyZW4jCUP79FLMUNIyB4zywAfrYTIXxnkwb1S0PZeyX
SI6iNpV81FjpWFzDMDkgyweaNfLFzD7ads4uQ4AvoRaAf1uKVpEQRDgDbfPohaWzUxxUCl3M08dO
ygTocpx2IIuPKlLLSh4b3YS5755RKTBHkF8zzd+5Gf7YehI15E+SH3KKvfvF3SXGxe3D4bK4KhPy
ZCgkBEZEL08DoyrAW5Hyar9c16ykt4FuUbkNWSLjtaM/rzehZmZZiz4vfnXNavGJPvXOaeI/Lv+s
rgwA1WsBn0zb16jqs6+2AjTP5g4SlNr0VbU2eT99tqrSPbeo71oz7a/alq2QFRquUJwuXiosQX4x
tWIvwa6xo+m86kFpCd1OAIkCbMR8d0V+4HT9tRu7/bHqopXhDP29gePEe2Cx6zVnMt9FPYPvfaAF
2dnK6qSxpwGmR6lX9c4nr4Bu3hJL/sRHXgRaF5cbP4R9wJIR3i3ueErUVblavAkfY76u/iy4pcTn
ULZ39mCrq+2Eq8CzMtBiNh8b8gVa4JYGmLNRRe+efxda/mYmG1FRoZjcLcsuYUBqW83tVXvkQ/Y1
n77eXOLGHGkurZojJbaB7pWPalR89mFq2IkDfDO4eX1ERW+6UtwcHqhpc2N4mMBf0GTleLf4zRoQ
fgBtJ/wwEAuZ3eFBIO17Oz93kekBOUYBXl7Lv3DUmQEqM4p411uZWsXjWOFMxK79i/veDHEuO9TM
W8cB3AxHGqDZc/RsdxIAsLb/TtzRxhQ6TzinIIP4o5vaq7c2EENb8jVD5T5l2RxAnkJN4Ie3DXNL
8S7uyU8SUHJNT12ZrY+NuoCmejtAx4hF4pAM0Mt2zTrD/QwgFmk1ePtFCQV0h9DkOk5ONRL4vVHt
yNf4EzSRSj051pMhkAEbp6kJqERt7PJXDaov3SgX56Wx/27SQBh14iwb/4tScbNbXMssKwoBR9Fh
i496/3Y5mrEE01zeQm4lUKgbbcwCbzwddEAit+n2KgAhKXYNqE/oDFBNgM+zWBdeUz82hQvy/ncf
mTRAvrbepVl5qJPgOkH98mTppowc8LZTlxpnEOASTRwZnebuMjSHFkHsY9M3srcFPkSNk6r3enma
g7u4fVBms8s9F2A1PFPxrfWcCwq9cPBG3SpJ/Gojob2N9/DqYAUJapSYGyMVRl0dHo8gOPGRKD2l
4HP3ugyjKfYgO7vH8QNh8ahpOYNGlGKH2vYB2SMf4fYI0ff3EPKTK4Cwxd5K/KfQ4NgEjZOFbLq0
QHkIk3qlNqn3O/MfTHOG3MrBxdK/qqh87grHOrTYrN0x1hub2jKrT6jyw30Ewh4/bKfGU6PEF7FL
c1BEjMN3g6GuFXrJ1kvvBeXWUuBMDVVeQUOmYYfRKMx5JYAxq08Qd2pA8F9CQbHDwwUk/O6laoe3
BlQV9jZpgnFFPhoNUOxWbcgudGALlptVPWbezoQeK7C1aeCiXkeyagPOQRCON/ezRQO0xNBUCQL/
vvjsNCB6ekA1EIjWUVthm5u2is0Lz+PubDS/igIIgRW5qDHbMgVnLN9ZBm7YSVSZF/LPcULbUQiu
+hVHBj0c4ulEPg9yTsmJIgWOUSKMHqGZ69bqlLQce18A2/sTNuPgEPGKtj000IQ8oTolcqAeMOoA
PfYvXnKoSQXWmQKWZZb4Hup41poiQckr1iNDRlu5RQPulrCem66379oJKM4bP5kZjqEKKNZdl3jy
e17aXpir1jd+MiHMhxRV4jzNFgjcVmXngr59jVf84sqNqR1ABYZKrqNRjt0ZyLx71D72+yitujPT
DfWcGjh4KKYb6qNN4yC4v28UAIWemVTRmsIpkBaMke+M1stCNAKZixDk2H9NDDNQD60oZu7STIpk
VtDuiiBr5ydABFn7GjD+O3oUTIrXh8nvQbzilChnAinZs+ca58YZ83UfQfcxilX3HFe52BujlCgS
491zxqvpacT3EzKMz7Mnwyti4jbggNEB0MlML6iG/0kWymYQVkmk2/GSNFuo4Z0XJBNn/8MZQMgv
XQTdFJQxcfAHsP7qFTkO03RDJjV9DPYRpkMGwAh7CKgjUJbgX6GRQeB9eOyhJoiN5V9LLBOXtZfR
5QLLCsOgbwXz2noZihn1pZcVhGl9GVoIjxNrEBuS6DDgLWthBLohCCL6IIrlA1jrdOziollkUo/C
yHyPJT8tKfCzO70dofoKvMtl0rzg1Ad1jBPjKMSJwvPgRtVzEFQvBRGHvPtLa6yedXxge2CGGTjw
oT4S8v5UrtvK3dcNtjBYqoW6O3puLxS+0oZdrRaberOTxpc5ZE6jI0HEZ4Lb4X0xGvAhuPK2TqVH
aHh2LjY5KVw4g3Vghj1/psV/+3Ho087LeAN+FWbouIABppa00AeTPBFLLtLI5EMd3ToypXkka2k+
sFeSs0kdeZ7JKxd7CV8ILfWCjer9tWF+MXBj/xyO4TY3C+9r0EXOThq5tSczgdRMXrrOa2Pk8clr
wURA/tHOPk94D31qzDSG9id2FeQvihKEKtBJubLAsp94Gb/YXup/DRgKJBr9rOgt646BxeiummLr
LmnNn5VXdIcY98EA9daFdXIgPefriNmnfLcFcrgYsfv3TRv6M3+tkK6tiE9vYW5hm9vJN3Bmpufi
6BA5LOq2wAnUqQV94B7ncSu6LqrtRuj0qB8T0jJ3ymxZNSBPFlw6w0vOCbh6z6OwK3AQvdvkLNIS
b5/UpYaG50iysaOQ6zQZdfnHP11jWciJcbLmmCieL6A/qyZjXAmcim1R+FauUR0Sgfu2B8rD9+2v
fYFXtqgxnasQoTOCWoCb5wSaCRQhp9K9Uo9CqNeN+dtSZFJTVI+J/ZmQmG3X3FV8zK6E3Kwam98D
e7SlMWoknl6HYhzi9eJrRuWvW875fvH9fSGQHfdXq/D3qHgDw5hA6goFzOe+C8XZ75C7WVNXGdFY
rqhL40zV4jyFKJ3zxjzcjLln4iCv/9j8Vz4kJN7m0rT2NI4Rnv3vK/6DxSooe+QoO8OHoNVMhv13
XXTXNmjVruQJIGMi8h/bSKlVouG8shHgu/L617ws1M6PTBscXRbOv2zIDUJWmp+SJu5eRBQVuxiq
ftuk9mCWcQLssRxWNGqCfugxhPztAA6YF2pAIHtE1iF9oHjTqlFqZmMvTYMeXhPm1aBP3R7jPALz
XNGC9CkAMcJ5MiAnRr3FRAGBgqxXkmzJZwd2czZ1U0B+Usjk2oweFH5140NlCDn0p4q1yM2Rq06z
FXat/mX2daI+AurinEKnwtsdKwDECqzkTIy+Hyh8B2jQgvPmRP5SM7Mvg7xgIBdtQmudGPiBq4B/
b8QIOcS4Ke5ZNshrARDdGvfL5DuYrrYFxGa/qKLAc9oX4IJlOH7lYryjgCDBhohmRqjkTUJTXivN
ElB2ENNq+uwb3kWh5j7y8m7UvcApx+NbKhjVP56xapUC0wjxOun/jQte/UHABPpedQmzMdxPrngm
y0jgaolF6kNgP7JqHTtTt/kwFLWDPKRl+lTqRDQ1aYxCzaHx/D0lp5cB6nVW/SdjtTjMVjz8NcvM
qjunCb61hlDzYKpdnhQWVMiQum/8ccRDMw1PhRc0L53nBJpt1d+OsmteUHIfIS3ExxWNZuAPfsSt
Bmrs2dSuUYN5xyo7vY+Ksn2BsvGwdoaAHSjW9LJuL1FzvEFSEmcukh9jlOXK1dRw+0yyg7c2r4Ps
iIP/HY0ucZPX4kFMzrkJK7BE+IJfotIUeK62XfliC6kRI5B41ZC269LkILCZTYXD1rMP4WQaXPy3
sR1Y7Trh7nMXX4ffhf2Da7ktMpJgG4IE4eQNK3eSyXZh0f4tA/fCyH0zLPUKtl6BBoyK/oyglEJ9
4QCZtsSsXwXSGWAW9YPw0jQdCJILDxn/Jt+C3NmF7uCURZe5C6qc6EK2sKDMYyThKWR4c97Q5Ldw
Nv0JcUWxn01acR7Wk6lnMe6sZSzLDS0YRFZ1McHdE9p9uQJyR5xbbLtK8KDhZm0rLz2T09IjIwWR
k4Yzb/rTKkWgET+4/f92iQ+rzV2KTWLcDIBnznZQ4vtMUBfJ7RAQaZlfeFsYT1XTfBYakdzlw2/9
v4mndcr3dTJnqo8SDJ3Q+Ro2OuPwCVAjD7mkfjOFsbNYlrbycZrHQCnyZv19HionblZZ5umxbG/U
8bSsulxRjy6x+vqL9T5Gny1AoUhnF0W84pXcOMJQq7SRQQRonszPSjeWV6Tprh3Boz6YU36mHlOZ
B+jAexA0IUcQKUxXnwaCBtQZqyXcBKURYLJDuWFt31xLp1M7gZoCVHXnzZV81Bsav7lSrxnj+mzU
2AjqCb5uqBdIqMbO00w5nR3IJBxn37IK9Wqo3+JkCwDKm4HlGvQxgjxE2l5/jGWAZtA13z9GHYIy
rqsUoEuT6Z6sxpPmgboOdUMVuicgZ6s3Lw35nZGg2syr3VOQDShVo643mTX4PkGdsB5KNqxpKqsN
D6oRepV5QZNZYgVErQfaFV48dEzkh7weO6jmVgxM6NoJ1C+o+www4ICI64FcuB2/xZFJDY3yGrQM
zObnxU9rhkxhTasp5vk0qmNzZNnO0YSrkAv7w7+ur2OjDjrhYLp+i1vm+1WYHSzP6lZ01WXgPXbx
L2sK3LC3tlYtMla2sOttT0h5y2vxBSiCatvNQPpInwx8sEedNhmyaIOykS3+OePZTdR4pt5sDhPU
f5YRwwIrlyUhaT0o5p2EzPxTohsyf+ejkN4dP5mGCTqF99ibqWTSfAoRsa/24FALVXoUVZytDFCN
Ye/lX1lRc5Tc8I/NB18fxkfusDnCTSdoZUDKCfdm/Do9x3su89J8APPxltDb1DC7FKs6Kezz7Os7
aHrgFQUIZjDlGKSHB1ymZEau8ev1FYlFGypJKA23NbpEPKPYN/q+jFcVVMHeyGXGyHA3PS/K+wLS
Wnt/qNWF2Wl9TEQdHVlnOGcrbd39aIF0uQPD8bYMy/7R7mzUBhR58MITBnJP1ndfSlckYIlJ1fex
E3ft2Nu/Wmjl2cEwoO6w/+wbWj/NjPOT1ZvDD2kM300W9F+h1e2sCvBagFIwCNccn+GJV2O7XT4W
qv40HVAg549luchYNW729rGaqGAoPrSBYQJX0zEXtf/kWhpL39sXqIH4T23i+E9S66BYFRCNWY7b
tpfG9mOevtAYRaU4H9kKkNZtKYAGXDlswBqbPlBEDKTUwXDLZk0XIR/3+k92A1AMxeNdlp2mALUM
tAZFKC0i7g9Q8CKzVRD9S3C6ulzFK1i8icoEsjD6445WbT+G9jOS4SPgBiO4MUAazF/tMcI+PDUf
uWa5MDl4h7sIiXY880HxYUD3+z3CVV22BvIs3PUs61Cj7k41js+BZ6FeCSEwlHVIY00m8vPNPLDE
KcDy/gO1kYV68r8hKFEfHKDoH1XCjotBH4VLGP+IoDRD0BVjg/BQeyl0XwEwt1nWrzqeZd8g6vEw
QUT3ly9BqDyljKNOcNrYYZ78GQXml05m5ldkG9lKhsp5Cepu2qjJrR9yMBWhQB6gNMFH5Joganq0
2VrIlB+oABJ1qqu0ypLXIEnzc8b9eEP+uoZehSV8926seQdVweyZKn3MMgq2VmNDyAOHSbkPaUp3
ysevIQCcLY4Lvyswz28MFFTj9z6W90PqJetaD+T2dEa52PS5ACMg9krmycpA9oNCEh+p1La4Dwzn
PjUK/4UNsn3p8nWmDfJ0Lr/gODe6L5vAewmT5kn106qXvHjxzTi7y8rqmSylXfZob5DbrR9xL8hf
epGgIsPn9rF22uJlyrJ2bwLnvqEJgajHXTrWyTmbvPIuc50eNcVevvXx8u9sQkOUdzFY2taZdjr5
9K1kxa9GuDxXqxwEXqtu7IyV2dbmwabaJO8oAYV9qnTdkRs5/iGVFVuZulKJGor3isk8tCZHLZM8
V1ZePuUTDlVGpAC9PFgDdZii1FjgWE4TEFNDZiw0ATGqJ7AXrW10i278pUoF5KEOnPQAjd7M+7fm
vBRNo/WAhf4Vmn8qS7PJQTXP9srgZIWG/6FZfMiZ++B7/L9CaO4/iPsHIQzMLXtsYC//IHa5bDPh
sb2a7b9/0ptlZH+B8KVzCiywYoEquT1Tjxrh21B10g31yFeNbrjLmvzT4rqZugzcTKU4PO5x2Lqs
7MWgewmsn12Sck2GC2iH5o/juqHe/4+vrsKNYwX5UQbtvyzn5ZkPuu6031qB2a9rxcM/ug5vPeUQ
/al8fleGdfmVAXu+6QY13LuDlR9xe60OmZn4D8Wo7vK+uQiv29WBDfqtpELlszQ0PRM/hJPhg8uO
4/uutAdjc5QT9btKghneyfwz+MiKnyAyfcpi3n2X3vhtxA3vj7Dg2Qp1huIJby3DLkKK/ro0AdSV
rkzEyXX4euNdTOopIzPWPW5jG8ZbPqxoJi+9eFi9zQcZGvwuGG/Xom0sH4mJnvtbEFcCZgeWuxPh
jLriyceG4RU8jvJi4lV0TW6KYi77hTdcf8aiWUHM1pEDJIXQwDWAlaNNh//xvde01SdjAImAcPNw
i6xl+ckKAmuvwDYxz21K/w3HRnNBn52eIccCOT491wpxqhS5Ac479FwQYSS4Mfp/FFMR/nAt7x5y
d8mr8Hi2mwCiPOG0i+Hu6lbgZnHZD2vcjXEhfqhugCp723l3VWNChwzkrRucda3x4BzwWAWbbGji
uYOD0/AB+cH8jjO+XVxRCL921YXI7yiKBiNTCf3wHY6Lz1AoBwwzvERAMzR8oLhc4qns236xpjha
TnPln8PSf1mmstSvHni69wT70TKceNo4bsG2ZZiuXei6eOGb+maL9yPIZGgnNcoo+mHTSg8EvGWE
NwWZ4x7Fuh4v/EGmdreR4Fd94X5oHeZAwCM2NTA5Z4pzwZd7tSvTPXSe5+uj9bYvNx7fcCC1v7hp
hy+v3SqIJdRabRoqVlmixJlMP9+Efsm/mA4PzmNZKVRbVtD/qH2wjCSdODU9AMJ4npfAZ0YClEmA
rbr42HE7Ot8K8F6vfS9U90ssZKXeYkH6Z7023DrOJAvQTEk3TQaJ2lBD3W1Uw58GFCCLqzlWl4H1
3xJIvEFIEE1QtG9NFxsfTRqlOAr5nUkDFOIbwjsmwOAOCqQDIIGLxKXzsVFmxedcM6dnOPRF5lx3
ay04ThFZMYB5HWXCQxCC6WllsDB95FGQbsKexVdqfAGuuI3lmNXOZR3qz5qxjfeVFNGRdw1DRVWZ
eyibFKAQtNvuXAe1jEAHgS5bRJk/2FXJ7K0Z4LPSpDmIxj/YAGcrpFYnJMksu+4AixDBRXHgw5wc
SI8PztBtgwsNG53dQq+P2/6eBZF9tOzwmaqNsQVpn2QA5FMdKWur6FmPSvyrAvr2SiFx2I8XPcGh
F4clmEZHA2+oRW2dljrwXkgc9AqQbKVWGX0Q7KQqcYqbZTirtBxWskM9ac38NfL55bnSuImlIZ9N
AIzfDQPf9xYdBcpZpeUEcLJeYQlGtuPc4/V6f+O/XTTXV/8wLTHzXdb34qFowaHfle6vCh2jd51f
LmgH8D8/d/gAz3uMHuoD33rNwasVyB3rXLaaKyq7+lcqXLAmLaKMNHBTUnlTefk+N4aWLXa3fxVt
flgFyX2U32HLYd25kyFPOBgYztRUjhjOWeq8mSMk7LHZ5dsbP5k0gWJvzGWlGpogckXD0ClcD51h
HmkUOYi3S5D5O98S4lfjOrb98tTo31qqQDmWBiiZJ7PQP8KxS8AwR/bcHaT1y5ZttyOfOdgH1vw/
zr5sO25cWfaLuBYJEiD5Wqx5UGmwLNsvXG3vbs7zzK+/gaQslKvtfc65D8YCMhNgWSqRRCIyIhr2
YY+60l4EJRAQDW6DNKYeSC6q0x9tDJw2J/v1d5FqYm263WYUvMVtA/ULqkQhgcjEppVylXcOGiob
iHg2TRyYyFz8Ml9LYjzAI7lKhfKjZRU1F0dG9X50shaCZs6QGh6gbNB1TYzmPJU+25q+/zeZVAOa
seashtTjckJTauEG5QLAtMtFlEMN7+bOQGuAsDNAsZxcgC6rgslGQ+UIsJNagZ6u2+R5pa3jbraP
NepKD8aQ9FsWVj1eQuoT7+30R51hNwJ2ReepyyGy5jtut8VGsH9jUFFvZJU/RQBYP+zf/4CMHLo6
H4BhggovqOE/AoZ7AhDf4Y4JRUww5CYJ6w3oTp2T3wcutNtL90RDG6JIYCP88PjI/x0GsDWpEJpB
DQDN+a5wISWIdK3wmAENjTZ28d49GcYGNTn8Df+Vi2mx6D+NO35vIZPxKURxys4y8+EwYQf9lFop
cLoywtL+7gBC/I7Ug++JFomaaGj8Iwv6fl3kYfY6lba2Z65heTSMQct4amLOQOetp68sgd7lVAb/
IWc9Delj4+AES850gzZ66UwB6sY2eyVTATbn1ASLgAYO9UT4nzjylZdIljJa5Yi3kCHNdq0sgnQy
VzuERgKGeukdMlAJibn38BiEcpNEJkJ2L9j2OKZeLxjFoe/exwQ9BANMg8Nn59s7S6brAPxF1WM4
TBz3E04DkQr4WVGmNSh10Gzf3pKNGjFaV0BH/DONojCrroWj3ZSh3S1EYUmR+DcLDXj744swCFho
coDL83kVsSR/hEiAi02v8K9DH9enZYgskg+cZfUeU7Me6VwZw90MNP4l8X3Wff82pcP0ZUDdP3Cm
6aei1vnDnIxAQUl7U+jNRpuaGTIIGE4/wyDIyR/CbvyGbHZ/Kjsdr1lJVTxElo99fRabx3TkB7Jb
YRJBOCZx35omTk+dyBOQLBYQMJT1szG32Tbr+3YhjoLMY+wloA9fiKPqODmUIGl7dsekesmNbEd1
tD1KBEE+1bhL0S2tEUas3Y5STdd0k9iLXSs8Gig+w1tuka0VhYowmmGX191n37eQkCL6lIXylbpG
CT6bCfj6MIX0i4+zrkdqoOkJCn4QSVvJ9BhyNGS2eAWRgxbZhJtQVFPuUMATIbP1M47hDPpqWcsk
MnMO7tvaHR7scu7ODYTJtGhqj+C/685kwq8E334HfwKx4+IGTmNkJOad3uafaXQXp2zkoKUSrY+8
vOXIrsr1rGCE5A+5l66a43bJ8hH+FaMuQ5fX4vQzrb18LvqIapnQ/pTHbhX6wDqXub41ovwx0qvk
knVj+9zGU3iZIEjf6ynKn2TjB0O1KaK62dBQCN48Z2H5yK3gfRID3u0SCrZMqmMwRAu3d1eDzMRT
w2U6nnol8rwnA7pq5qCxHdkDzYwhT0YhI3RYl3kh2Et+6X5MUiv6ThOupsHH259c9mYKxajAgdal
SySJAMooM3c3tqVL4SjQxYdRMzscpOPE38ehfdIesJ1HNZaZmJ6BzecyhJqPCeUoeE151kdD5aXg
/8+5oCSyUetW7BmgOpuRzkJiSWWE0gbQo0rjQhFMVMJp06D+A6VrG8VArBwUHcrJZPujo5SVFM0M
UrQIR3U1KtAGADE3VEaaXRiKXUDcJZpNrSX6kXd5/2widYgi1ij6HjhavALaGemJBs9nXocfE8fU
sP+KiqBdJhYoFn80G+eTru3ioukuVoESjCG2g2FN434Kd1ObQZJXD3CcjVLcDohy2WVN+J8IYrOo
MZS21NUg9SqXiMcMtZBRn2+WwMX4sbgxgyW3b+zao2upq6q4HGhWVO7jv1PMOi4lczw7Mbh/d1B0
O1Fjuj7Q/nHSl5skxolhLRIdB0uQGDlxclGXheDe2bYgCI9aUHMvQ5qPgqNZ89R6YtCx69OLstwI
wHFX5FmMKqgHhvZ0s4gbRZiEnNSuQDJoT4E316VwMuoQNdwO4/xtDHE6yCQmjHpdhANAZWOAoMw2
Sw5kUnY17OV8NfxdCNn+F3H0KeQVC97964pZGRQ4MJZX4xBP8DoexhvUkeoXkX2tUU2xkD6bkkef
hgbYUqA04kIDUHqVgya51hdlEbmuMagHNR4U2lDLGbZgcoitA9H3UUNsffYHpZ+y3YXQECUua1ba
5jK/A6x8IQJUsUnJOyiN9+4eFd9QCDXm5xoHBhddx4MxNTX2FUpyoQe2yOniVLP23HTRM9nnjFeb
ZKjrw5QFGsj4d2R2qqHf2y3onjJgBb6ChO0UYcfwKQns/oxvIvLytGrdDStk1IKrgxzR0xybQDbh
akiuojJH2AMqsevoDUVPS7wz+u0OQvAo05HL6uCpw+lX/DmZ/RT18k26ngv8OWu8BP1jUmfbqYy0
tTPZ+Ytv1UCIW8tgNPLixWrDYV1rlbWlgBCviFeUqO0bay5eyJQwaEvknebsaWjEyXC2TfGVRtTk
Uu7DQbnOiZacZ9M5FByMo+QtxqF6LAu8Qabu19wBpfRMJCxhAzJ6qLGU22VsRyhEy1gNhlWW41Si
LfHWgtTTE3GstOBfTkY7vBLZSiBJiEGyqmha5OJCn+Yj+cmeJBDckUDiLdkWhhd5EQbUj6dsdCHc
HtcpkqW8REVD4s/+CXRB/omGrTGDi7ymllyLX7jJRqv1GZwRP+fcTaQhM9tpp/PgU99OOE2UDfTn
OJI1gLGATqPZCBAWv9sCKwaH9uI3JWi709o3mqiHroVyLPJD/2RauVrnrptssI4OnixLM6O6/5hh
L5KDuwxd8lCMW4A2czHe+G+6EfRpTE8t5UCsC3UA4i3ULWctQsBS6+xq1WMKTKedXmbZUE8NdVwT
hHfALlFc2QsTEuZySgimM0f3s+Pi0Px9X0E0RC2nFqEegH7QG+iSqx6n2XKZyHlhgZuf7yLvrknx
alnqxWDYHfMaWydHtPOqcScbqJHB2uPc95VG3Crsy8B1CyeP2fiPL/CuY6d99x5Mbgf8mzRjCa6T
6YK3QNA0tM+AkpQrOrxNdX7pqtT5nIfc2uph1x0oogwgMkN72Y8IK5+srV2w2wjaD+N14BLHln2/
hq7h/JSPO8rZpzYTa7vWmwMNoYO2Nqy5ea2CmF+EpOwmO/SfBGrwHRAey/2GnkLR4tewXtpdC4n/
P4VZcjWaTqv9etFhDNrlouAGfL+o+my0uLwohdUaDhVMB7oISZOOK98opqd4MkIQuZb4I+WV/WZz
99BGSYZsOZKAY+pCJvojQqTgbqqywFkTULlmOZgoBJJ7CoE8MmTJIacNHkgpRUOND6ZzPTfnR5o1
jZBZGfT4iwrI8KP6HxYaWYra8BbUf5w58yHTdcnNBx00IZsu8cLebl7I0o9Z7mkaGCJJBU3Fk/AZ
hRjFEt+3xikM0nmfzF0r5U3MdYP/wV998Rd9VwSQJF4EQd+HPwRomTZ5oVW/BwhsuAvwwLjVAOAA
jgSeTQ7inBb0rD8KZz6KptbenGDWNgkvjKOeF/XjnEEIlSIgPeBNXeI/Q7n4MTXj+FyaYD+iT0z/
FS0udj1ekB/JBAQuBM2B8NmGPiSVApz/b+wElbS+nVmnsAO9Ovgtf47JSI3JBx8MyJ2xUjbqaa2c
Qt3fzYMsCMfbJIQlQSgA7U4gUNg/7tjUe5LcWnS3pCyXm2nxIRPDFzIB7ysP6m2octkG/wc7hXpP
Ql2LZldQ5gkFsxRSMHjFCbZ014Z8Be756s5+My5qyFzH0QM9IJZbfJPZ/35ADAxyWXxwj6VhemAe
Dx8UrEtMSYgiVNsEiYP2Excm48CRFaAqQdrqAkqGOHKr8PT3Ojwp9YfGh65FLIZoa9RhCQptu0su
uTtug6FvjostblF530CRcUjAtbDYgMdOtxq2woCMmY//nT4bZ6CS1PEXdjjXdAxdN23XZrru3vO6
W2ELAquxDa59D2Bibmv9KimACcuYyDatzPtnZqBpWwE2Uzw4XObZ2gQKKsj9DQCCMe28dMnPLQsw
yJD33mJ0GV7bR83JCypL3hFMgCABCivwR+hAN/BojbPcxFMz7hZYoAh3a7k15HEtJ7wEqN3Hk3rO
vt71LLPPv4YNUt85pAPuvU2Vv4xRnm6ZFmonTeqPogaj7reVFDshY6mVgB8kwYq8yk5DaixjvDZV
xh7ZBIXKZP42VG64s1ph7rjmOl9ta4PsD19NYYNtmFWilllCxwg/FubPIHUxnsliCrwKghQY6TkZ
kDlQPUzCzFwRNm2QwiNW1/3NpyACbWZagvZ21G1PwwHwhoxVVkdXcH5GVxwfGrsQkFnciGFbotM6
jS5603lkG10Xyag0AR0QUDQP1KCm2vJm0PhvAI8p2Qrp/ncPCi+RMrW700wOitbdZjokRf2y2PCr
mx5oBnJovodCMHt9v4wDWoQ0SYCECSsoiWplswedcvDQu+V7U2Nj53cNDl5hiQJsSXECja7cl65k
Ym9dluEhTICVx4vxa9xWwxEHK84aZ+HTN2u0j3qjF6/gNRuO0QA+QFJCkvbexRtyg+P/HYncORaK
jZFB1Y84C4VSpl6AFXEAoRV5y6D2nwo2rHTua88MBRt6PrCD39rT2g70yBMlqhC2cQTCEIEXIDod
C40yGlZmXpsgzGhRnCuLJlpnwIXKyIcCeqA1+3TuMk9LM34Ipcb52EUDeCGadkvDyQjmPbPxay2G
hn9i+jScUQsMRJYcgk4xfxo1fYnVIsxPp27V4Fz3mQIGFn/pS92/0GJ0qaxsoful2xdSj6NmcoM5
Xnc48BV8naD+1mvAYHAFUqG9OgwnTuBYOZJJZ8OEzw2WwBME+BYbDxlon2VTQI/vhKOGI5nyDne4
sY2yve/qHsnlZQkgVvqUGtcyMCZUAs75BgyyAmKwkG4QtqWvjCFF7RRgdW9+b85nIYnw7Rwk5nMO
FnkDyMfCc8zxxsull+bqI/QmwZ0/vuHHPZ+JKVzNdQY24KlrsZVm5GmyQ5UtiMd6195wn+EUp5WE
VtQg3VtcimIqgDxG9oy8QWlFu0hw0GbE4byz8wi0VFqsf/YzfrRlXYuOYj4vZNXwoPsjauyievSo
EmZqjL0Yp/yta7MMKPh+3i57k0huWOhRRI2VasCxNZB92ZitvH3S1sU0pwcbMtZ7joO0A2CGF1WY
MwmGM2sqw9Eh1nQAEHHxqvKcckgSCKxZbnCp5AntHOLL03UgYmhQFn415c2DemUV4Sg96Lc2T3Nr
8ZKjQwWy7wDppWLJ7hs1iGAE6o5pqJqwyC0QtuESMut8CAvw+Plz37LC0xjIyxqSipDNUOhb8BaJ
Q4+ilnNPihLSXhr1kIPgA93MzvoNz7R5pWJcEpdQY+DeIJjLtNbLkQBbj5DkezF5hFQz08F1gRE1
Fm+/N40zn4EUxiugz+dtHtX/Cbvs1Y56PGVFE+nY4FFLtbCwaSbO4/QmAcdbl/tnR8M3IDbz8dVA
GReyCvr4inOl994sbS1Aq8c2Yc5WFcapOrk0GGfQYciSOuXuzQ6c1KOG36V03NTWcR9saO/haiaK
3fFVsNhmNiIo5cSQGJujsN/EOeRv0rmpGOrZpFG6qzn5Bi5MsSdTYpm4kaOaOj2HvrVWYdTzUSVg
xLig/L5Q02T1SzkU9T6Wpo5uXuRQ38KPkOW7pr57FDeg3qXuerA45zY7QrKDHTPZ6zpNZFCtQrdR
XfK3YWLi3LH9jX+OSLtIrnLTXda6WVYtU2T5NYiEtr2/0s10iga397HHQnv/V/kg0hCCDJR+7uzp
FdB/sVMm6lFDekM0dfFOw31sOIEGhIcZRAw1UBED4B4/NGOOw5/kWwOCoFc2DN0jfmafyIoDVRd6
n1kAei1RvFWzlW4ip0r35NVtiIEPKFBHNhfQctd9ZlCjW4V4XcD+Ftti2iAvm2Ewlz+OdgyFAbmF
Jq+KY3zGzgNFKVDRzZNNGNe4BWWUm/WvOXGVVL8OIUcnM7f+lcWoiPRkcGuLdAX1VJ5cyhgoaeFH
hXMATbGFkyWRbt4VBCFzEc6Soc0bJkgtE28HkXoQjQdpeIdW2GxYXOC2Ru53DhAwKmIluMhIjaL+
UDadD85qMPJms8h9q8WXMUqOb9dZjLQQ3nNR4sZx8j3xJADiYtKOtW1rAGCgR7Y6jt600mqBN4Qd
53HvESOz/BzEHv+eZk2VlgN4iMibrlpbrdG3dYi/cpLTxnMJlVPyhRMguk1sTMMhz1sdCGf5Pqqa
xcgS8awHSb0zw65ZmeFUbhQl3x3/nnIoTr7fhQwNoFUJcotRB2LCRuOfNKPPz2MyZdDgxTCLQ/ex
jOxdCRWo3kv7v4GgL190PgEpbQWfoxr8/RTZTFaEc24NyudyIoR3qg3Iimc8M2rxyYyTZs+tOFin
8TxdExEeonECNwIge8Ml0hOAJqOo3E45eE8H2QC9FU84qEC3TvA4IzdFUyOaPkbZuPEaQOb2ZOtI
o4Jcz3j1bfMvu2HgjODDTht5/I3FTbkG0L58cAskAiqnfaugmC2LYAWqN9BTzY3NnFxvSHjg8cDi
98E3cR8LgDv2dqnfXWMSPv781OV+F6OWhibej/dykbpAvS5+HtDClvsMnPCXXjx0wyVz2uwpOi7a
OmUACoA5/OZ3rNyMYHg59UXLr5YB8WbTrFERqSWl13YgWE0ltypKVdh+ajIoqUq6VdlQj5rZiadm
pcY0jRkcMMafM3437c5WxsFjAr6pa5AN+amCAKHHRGW9geco2Ph2ru81iEy81VP22RwSA2kNrfgE
hTV8/Ca8dpAP2CWSwNJJbTBjyh41DZiV1qPJ+oUjc6HCJLpLxXSp5i3uTtux0QaG72OpG0ZNPRUR
ciKokwmH6dGJTh0go0/lMNVPPy004E3ZPLU4h5UxZBlk4PQ+iwZkdjNbxfyyjhs7r25v1QGTuw48
2ZPOvZJk7NDP5WmypwdDmpQdArxs7eelte6wy0b1QOBeCha0kM2ZBZjuLfPg4m0ZEHIQKtKhKQ1d
VDhgB4kqyHbS88VLB67kFSnEpckbo86rdEFbI1Wl47FMD8IIHW/ZMADhcqiaCSR1sZ3OnzUQeK9B
CMGvbDSspbFY+IRKY8gWfNhdqA9erDL0KErZxzZ3d8mUgLFMTleOuAu5N0WNuWmcXOxZoX1pfZOF
W9uv45OTFTx7HQWrPVAp4rPQuEzT3JtsP0+SPcQBKhS76t1xdCw7XRkRSA2H1C82YyAAG+N+sAL9
FkiLRy08+DUH4JiDUsxPxvBtaCG2awZmv3bkkOFWsylyhpIjOw7f4hL0RU4RZhcaaiNu1YB7vZjQ
jn4ZIIVbQ8IiMj6FBmr+QQPXs3URA9ZZZyg/7ns79FyZ/69Hw533rTwPkClxvIHUsbOhLj6YMJco
8i+h5Iop609dK7CzlWNZ0WaS8zvkwpwNLU3uEGw1QHSV8cYXA17sqnwKTiFUZYR333UowE3t4LR0
KwC7DjbO/n8fySztzZ0iuzCftWDMwfsQArqUB0h+znqveXgVL5J1azPTQ6mmeSr156kJwYg1m+Iq
oOT1bcArNXKX1Yykh15tocfSnhmUSo6oHZ53Pvajj3oGScEsmIc3Lel/6AB4/Y11RFYB4mqv2wjS
VRHkBA2JGJCjAeBJNZpYgvI3UJToshQmwqnNHp8RRMFySNUyUBqxVqhFiw5ks4CeenIgttmUxnVG
/inFGyFOx0M8x4vG1I7ULGNy3Yw7Cwj01eKzmGBen+DbRlEtMmgnFa9sNF05CogsH5wkBF3BNvfB
epnqxraRWoHMibuNGUJdedZ4//k39sHv/asdJNUuIVBqKOGl0+zzE9jh+ImGNx4az/m2zUBBQ2GR
n79MVoBKpY94sv925s/pHRIjNxfgxvDcQMRY2FCBDvUVmL/FOTAL+gOGrJSr8xK8FDByPu+gmuMe
2BhbUCZLRHA0tHxLVdBl2Xe7qTIfhOG8F0aD6C47UVPMpShWFEduMtKQemQLR0io4neBOVQXTT1q
nJ6Hnj1WebiuxxzMwSu3nuJ1PMbRiZpqaN57dzZ/FOEJ0nE4Oq+KEu1dOPlTpgN9zn2Qq8t1bgKX
mW4dfylQESvFBybHhYZDhjd6lMfdSYcbyZhuQ2ccFoe69Q9l/E8Uj9BzBL7oijpN95pls3GRa2Ra
d2zjGm9Akm0B2fb60jR+PSKjizGI8NZWgwfajY1iyGsOTuHNERR12wJi9Kt2qDCR/L3mpHvbTN8o
cGLQGMZBwF8KXjsSbHfu8hHkII+B0RU4V5N4XhVC+FwHufcFyUtDZVum4O9l27ZZdAA38R0+iQwL
8Kgufec4uveIJ8ISMd/+DnKdHyh5dU7UpKJ9793bIo2DugEV4you/zX4z3Npeb0/4g6OAjo5uovl
k5tuAr/olrsG/YUvd4blLkF/95m8oRh0b6GAejtovXtUtwMKoNDbe8vSv7ul2AH0qOoU56RggEXu
m4qwl66wGGoRc+tANjfJYlQ4UOE2/VSdHnCcXLAf0Aaddk4G9Ukl7hXreuUZSHrsxAxNMHKEqdib
0MN7IFM4C/eS+/URWYc+8WgRiKV6pQktNlOKYqIAGurpiePvBolLBOO8PHU1xIW84D6DdEzbvzpa
Zz1mpvYcSECkYUGLYEoc1CU6VbwpYjMIuqvGIQxCicg+HH5UFVJelHh0IcnCwb7T3tgojBKR0t42
SJ4pE/U+7BRFJmrk2ipeTcoZEmRRfTRFz7d0nn13qE3H1sVkz2fX3t2dtJNPHXNXog232NuBQP7X
Y3kVRw4XNc4rumBgRNHBauzP+Gd8ipPC2uBVItoKOQxQug2K2KH0yNuEVvNgTOALtjvjUw/Zwk8T
pFlkJFlGIR4h5uo+0OSsmyJvgiznIXRa/bExoCFVhXgCdfqwoQLWGPDgsxMHkBTEnrXx2gZ8i77+
QuWsTRfjFK2qoNcoK2GRHIu3PKuPsSj1zYIpXfT7BHjhV1nIJxAaorgdn49fFCI1tIbFQQBUt+Ll
IdVNeZ7vQ6QtrLRNmw4oy3Faf03GULfBX0rdLrZ8kD4gsoIw3NKbcWSobZTnZiEygh1+PAy1s+gy
KHEGpRtxZyuEW69LB5T05Mjlxoh61Oi0MVJjUnYACON2CnntLhVrB4QOazuuc+dg+R2gbgED376U
xcwluL+MWMYvOKUtt3gZSFYVaWWSX3CB1EqPW+zi0kFwBqYBOXUoJtfY0qxCm5LVMhZSr9gKcNww
JQD1Yp8TnGx61QNFG1711Ji5SNusFh+ZKWCE6N9J/wbYnTgG9OKo5gk5eZlGEyDp9jdAGNE28Cvc
zOmG09NdJoqfjIxbR5eAnzcOS/dLry7tbBu7Zn8K2wB0wGNXv1DjJtFryvvsQqNmcpxdU/umR0Mm
w3pkowxztp/IBAHkcNNUqELU2ggHUVB4vkKAYUvO2RDIZQJbuOpCVh7IRhfVkSZm/bQNkHFExje0
xvPku8La8l6g3tRCVq5NHAupanjyMNfyddDGkHnQQeslbTeOqutQLGyE0zkv/Q7CHWG9JludBjgt
i52VDdj6F2jUPrqFGz23Y90/ZVb/gtqX4gueJ2LXauB7SrI5x5uCiT8tv68etLHVX4twwKsLZheV
O0G6F2QbNMQODxuFcA5PyzCsV1HklJ+TdOIXf0TtFq0WWBPO+oMg39NQfgQg5aGVa0/zNrAEqgxl
k5cDio96lNpD800sDg3JA5ybpCiEbgTO8mRILCyTrZZoMy7XReGP2IrGMKp15sZYcX0ML3aWsmVp
cmZB3m8hQ2WvutaO7TWK1o2HTstepnkwcH+QI1qKN01+mIvojS5EDlqKQXdzYt21sLpN5UfxxSzx
uzZk46Pk9Dim2hOZBkiLQ8PSAcSxxbNkreKoZ3XF9742pkMEptVrhxzyFTTe/QMDhoIClF1r3Xk3
hA3wMjJWLRRDuNNz/NDYqmDyfny40B8fRlQC702f1SfQL743yOFLhNHHmHoqxhiR/HMgLKBMKpZs
OJy6Xe8ujrx3NlogqBz86lACCO3knwv8Ls7ivD8UNdQVZfGH1nC+SXoJyaTUrxoviWIQIHIojicQ
6ZX81TQHOln/slFci7ettRb3zRMF01pq7vRxPWX77+vFwER6OMFEmRe0oQW7kdEiQS3BzfIUjP6W
hLOIsG0RFiNHbGnbJUwqjikFrh6av2qWmkq9X520pOEE+7F2y6M6TSzyAcJhuY40+a8njHhjqjrw
kUGPrTTYXnmXE0caoyD8djIre5QdkUfOA/6I7XGsV3drsonA/geKtk0FssLYvQyRXUGgrPfB4yMJ
BmJJJkC9qNQdMEhNZ5B+39rJSU3mxGAKuJum3LQUTSabjwKmle+3gBZ9XEMFC3lxNTSJhIDGf7w8
ypS0AUdhKupmllrq7mP87uKtM7qonGYAmv/6MVSwPY8GtAl//eR3Q/VJDTd5nJOi26n1KFb9NMhB
toJ+in90J/LXYOHXQDNmMGBg69asrB70i63cP5rRCPpSGmustUDdKa3U3IwNilpitbrTvWwyG49Z
OPRDgbr/PmEZC7m2H2ugSl2mkcEeRRluqasujte6apSSo3LKsvoyZbIq7Eun0d74Gb68dj4/VPHc
fzINZ/JANGjjO4nhlKAwjbEK6oZymKSsOUOjJQJZldZ/siI3fkEinnzUyMXqvoWYFaibwLE7TJK2
oSvMJ2pm4b/pAB2flCmWqts8iK/apJlPg6iqx5j9o/w23oPw3po+KlPdavVhbt0W3Ef6+8oM3LNb
bLtQsCbXoWBwgfXrbHBcHF7iE5DDchyxAvVAvycbxA8qSDtSptGFIumEEpkKOb8IWnMOHtXLuMsj
62T6FhJgYFirVmpMxoj15skNRw2edF0WZXO6MVEINYZcgXpLMAXNU2Dt3vNFhuuaq6D4zOvZxQte
gfcO4CmgwTLyEeDKYjBWAtpsG2zfnbOViKI8OuDF2IJSI0BVFTOyl9RYZusz+C81CF2sQVcHUvkJ
Ij/nEE/Vs9MyZ5N1ktNA095typsPWdyvKDAIZnA52CYgMYBN9SsKioFtKNeW2xdnINdphcVboyx+
ZVqj2HT0Dts7+L/oQQ9hcfn2Sm+3IECoJEZWmCsUKmYbo0W53PLOTH6/jcID3jQeyrTwH40Wp451
mS0jq5v9x6nBLbjSGQryZAQ1pgFkjeHiPVvZEpehTrSyDI+mObbjPtramBzZEP9NJoq1enztOdO8
ZSSvQL2gTTaiz9jPbzF0l5yVes5lI/h4uxYvsvTYo+ecPRqBZ2i4F6jnJv+wRRMEF/rE5ThW5RzC
lY2AIFeU1ysam5GB7si1s5vLFwwakqeX1RJazcyVCwzhVqRT/thDuRVlVK29xREu0IpW2YPGf5vH
zPjKzaHyRGQ0z2Iwmu08Fc3Z5Z15LMtS3+l1ox+AwJ08Meo7wuUs4Jwq496cmTqqYYHVgeJkczWK
+SYiQgbcG2UETfiICBqReO0MJmsF5RBsCIDrksgPgoO4uh8B9ZMMW4p5R35IoMhNZGz6IIa1pge1
DnYxI6S1qfIaxBHMMyBNdXKG+b3hYwL6UjWebNadANSmMPMj9maWidN2LSKN0hFo3U3XWlA1iCLj
3HKIa+rZeCQTNRAyAF5ANpplA5FFcSUEBQ+l0R9vbEsXXJ7ZbigB+H3Cpu0v2gFnBcTOsmA62Pge
8wvZfnUEaRC1z6NkC5PBYPWAxmWH31mjoziND+EGIgIQaLXr9kAzl824AfRm70Ix5KbeE+Ac7CKj
FghQG3ogS7Vo50LvM8/cEfXGs4YiUVvvzy5qHE+DEf5iC4rhTF6/9XvcJNBQb4ZEJaqLrGFNQ8g9
4perAqvwdSrq4lyOdtmtXbwdreIIOryaZNxJsZmExNEAITIj0C9+zuXLUqlvwaomIEVtRA/MNm08
65z0R1nv8LdRf0cZdAsNzInvCtZGWAh02yVeNyfIIVVg3jbKXQwsFZCAYOUmb1CAyHo1oSR4D52p
54iG+Am+uykGddkGGLoCa00OFwIY+3cgA7YsgBtLGiwbEIsDdQdnRIoLialxFTJwYS9jciUAbWbY
uLcQgGu6bdDnMcSt0fj4yoN62mqKFY27rvIFzkYy/dDpYkVu309x9FXLB/rSVTOnq89BD0IAw7yy
h3Pqb96BhhJzKBqeA1AhHVOCG6+dNbdgxJ8Omr5Qeox+2oC/sDJ3IRAqwkn9kwEClS0LsngVhi5Q
1mSsJU7hfuzPACqQJwmQDKI5NFQONfnOtqw1mNa0Djmry/kFJVdSRaYuXtyQbbmdZMcomtwzN9qq
RhEBusZCsSulBkrGNjceiLSwftUZYt7oesugpWhG1TI/MPG61TWoHpRLUJMhEb2y7a7YUDJ/yd4v
iXtK9i/df/k0w/d3+Okc/xUk39aMdJxw2ia7c20eJZ54r1AcrvxZqSG2ohYI1pGyJQde8vGTJuAx
Lyt0KZLGC0JEzi4iYUF1bmbenUMFZzaYEfg7wI20HkAG+d1KsLnQmAHQ2y0AjvyJHv0YE7AN3/rJ
k0PWF7kkHDvSHdq2cWRkTsaX5Ya83LXvAHp0P69484Yd9LBTd2l1n7+zuYnhDXaPw7AUJ8gNG8DN
UBnleqiDOl+RkZr/61iXrHJq+v+0hiG55iiIPkIylHvk/7A18bXupFRQ7jRVyPu/sHVZM3llEhuL
KAsJrKhp1Ps/2fD8fl9v0WaR6jBZmiHv2/IDpT9VsnTyQVdZOrzdKAeYrX4mVH+bPKXc6r3HGivI
TtXdtHXyPj24SemcbNlUQrNvmt/ZogjYQFThgTfoT8H/fb3eibZ9bTcggv55sRHCJGPGqu9DnjxX
UgipkA31bAaeT+qVLoO4uMVsT9lQUg71o7tAPQX6s/eDA9mpofUM0lSiMWROqgNUDI9qKeql4KLf
1l3aocAcVO0NW0fySDbnNd7XbpiBHDx/hjqJNyl5KGjpkqJjkiGZfhsvF4k+JqmFbhZe5gAij+rL
EFguEc0pHovgYW9AZ/KLKlgkBcLK1J3ftcNoTKJgffGWjxnoI6S62DLvpvvbeeSnyXzOJ+4pcTFw
RHVHKCyhgH1aRy5Q/EQ6TnTjC3V47UpmcjJQMxDjOCCLPWQmqE9mmgbKNm0zjOIHmYh0nOxLtIpb
Vkb5YBhtlfVfa4o0fnAKHDmrz0RrqimjfOg+avIEGFs0nP1SN6jM/L1LY2qAL4AgCXl8sNeeaByM
urbJx+jHXVxeMDDO/D/Svmy5bV3b9otYxb55VWs1tuU4iZP1wspKskiwJ9gCX38HJh1B0cnad586
LyhgdqRkmUQz5xhaWAJrdP+OSmI57iUAQsjz0LPwqQP7qRq0bgRgPeqFZbybRiwdSGFFvhmssgKH
f0EB4iUSljG4gKxeeh3+T3y3Aep7DVyfpBk3dHNZEyTpbvlIEUcW/opuV9+Q/kjUu/nEy0ck87yc
baSPIigZlUhbfJ96ByU2kI0xP43gWAAVPOtQtezmeCeiCnvRmHM392eSkqVrpMVJMKCurkkIwhok
koNdTnIUPIMeeTqVbizAmowpXJRy/PfQJM1P4mFfFyB+X4R6ikdTv7acfcDfZdH23pHGbfit72p5
NuqiXUuUOG4Y6rxOszrbzUNvxI76dUw9apyBg3snAhCyUuqG3KTyvZPpYeXP1RYEoSiXvNqBixsn
XEGP1F7fHMdtkZl+iTTfFkmnQRG+ATCiGi80AUQhUY88hEaR9GBdTmX5Weu6IIQDtzbmbMD1JGHI
4vyUZzYAZAYP++wsB7wuDi4Ww4wMSYhtQyCxCOfdcACt9jYWICgMARD7AAbly035yqSqwzRI3O8m
Wk4eJo45phVqgLt9lm9k25dfZTUe69rxfyA387NdWdPn0cq97ej69gkg5uZjOgpzIyIAXKOWtFrW
WjXOkGsUTAnskfHyoNdfszuYZwtbK2ZR8XOa2PbGRdXc5yIt/rGRQPJP0wKbHshu+B7/6oxpfCuH
im/yoR+f+7myMPEHtiiXZQqio3qTzCNY9/5ADgZA6umxxfn1ekwtRcyHxTCqe34RiJFLa/vTor5X
XIm+mtKY1nQRCvjHK6mL6PtYLnwNQEOKQvdBw4WUbLkFZVipi2j1EkHxmOlY+j7oVrUvmZBMm2jt
3eeiCzH1lWnF/dWu34mOrOMtxtcPTEOtpaCA97cO0sdC8fqp9MWWP0NLn+16oZu/jY6lb/Xm29KB
9IcFMjRojLgCO70iciTILUElGjJolSjXCBoLmAbhbSzdRbf0R+BRvyNtkN8dOAiQWnCi5yNDDrAp
j3IEpSmyv1F0qEAM2tFuxx2NPaoM+t3mf6jJMonCR0vFWVxIhvpPlDBSzN9tkE0XnwIQGoHCJFrK
Q5Z6kAk1R4X4MNtYeOsKEanEXdzY+9IfytV9nUnBSwDg5QF2jsjfAU+0aQpgWDhtNAM0oCkwxQGG
9nI/Nx+MutSQUVsijYXuLckyVERRl9RDmX8wwV+ziy0U8HkKWtlWM3rq3cmMzOuRlKhsACw77Huv
R9IZRtqOhkgUew9Fw/+LzAUl54Zj5wnLzPk9JxnQtMYxFX+TZEk5NpRSW3CAqHQ3HkmBzJm8A6VA
kvASifjX/GacsafnmxhOBoaKqcH36ijyJ854u4/m9CUcY0Wrotijli6pb6TTiEJevCdjYxsBqnjF
xq2LtO/ntAFUR5KUpbsK6uZrg3rzA8lIS00c2/XGR7Hp5k6RyX5+KLEntdLG1DMcVaP0fgUL8MZZ
6LdN+jKXTG4JD9VIQOe2Kurou4ndrB3J5i4YToNCW6XenQxAz/BY/MIGVMizcHEkEQnsv/MJmUYC
qeBbGgeeE+9lNw7pVhagOrrX34/Hbqh2srOTT7Hs4m1gDe2DOzXtVyAIg0JEACSiNptThcKwdTU6
7VcwhEyoY3LMJy5AXQmY1A84WAyfgrCdJ7EzphoZ0tgFDPZV4ZanzIs2JjbKDzSqgB2ETBulECUK
1CfPDurVolLCSQlJQzIcdsSYF/nm/DAkw34Zksao2upk2Pkvb3K8iW4AKjZAfRxiSrcBr3kbAPDp
LnphYIuHrrZEJj2jay6mdHeyxuNRdkm5XS6iYt6EX1z1PZPRcmfLR1QX1Z9QfR8ZpteHJUTqMJyv
d5igGGOP/OEFRJTAfguFJxrlEUNKd1rvSEMNKUBsh5VOGaTA1VNgpFrdlT5bNeDD2i02pOFZ/KXl
TrDTe8DUox1fJJnjMRV3eHZdd4z1VvDN3nHNBH5SWkXm2vtOoS/wp7Ax+MpWjZnMGzMCr6QmfwS2
/8/WcYwtye85JLUdqe989ZB6RFZJPRVUqgfAnVwzWWpbkuFQG9isWq39SBaZ2Suf6uQc5p77CoaD
FqkFvNlPVH5ZetbJKStAIfO84CpXZYt/0+g4xtaLhWzxRzNtt6iQN+ptNwBhKUpSrFgIT8GX7aJO
FQkPNaUixdF2xohsqhVylUdQivG1JVJp8W858CcjgHQdl2dBFsrXmyGIpF7BUYHDLIOBYB1wwaML
wMKVBg1eMIVBSAzpPb7wMga/0CGsoupBQxxTzy3rv0ZUuKEuD/WoAyoMfi3ZAJMWb1iYTZu7tZzn
mpfClsZRy4EG4pziFPMA5d6ylu/sEdk0SYkjQot2mx218WyX03zk2SvJTSJUQOm6nwHuFNnVZQJO
iylWNVN2bmwKsPGsqVIqrfn8SL2lpCrlCvBVqanY6qbOaim++t2bCrDIm7RpUJTr92WrwcdmZzjg
F23l/ASAgv7iq8Y26mYzNmLYWi6KHlaJDeo9AF0hUyLrL9SQccyABdhZY3fQijwYXaSlF646JIQv
GSYsBMSDCeQZHxsitCuimtl1gYaeAaWPZMYsOqyAnb8jZrXHEAjSD2mLXGkkJQkkqPXgJ21KucL+
ByAu/b6+MNCzKGDL0DOqGCAsmbkaAYsFSgFYFPEIyMthtvcsAw4ryebESraOiSRyB4lbjyzog8cQ
PATbQGErCOCiSvB+eEAl4vjzdVnWnJu0wNDs/Xo9ASfk0cjylQAKOFuhEP+9p2QTuMIu+FtnWCQC
5rgnzs1kKgssTDHWTTT7PACIM4SklihyWdlJWG607I/WIcPjFJCy/CgK29ggC3Ta28Ds/URDzN6m
vTX6wFtUWpStzjdD0jpC8k/Ndx08VxXMdBNlEJdr2VXhcmMpvkrMhdU9ks3dnZVU3kyOf/ycUw9i
VVBfzMuSS0/racUwhXijAuD58qf1A8mqGOxQYD+//Jl9+Zf/snIIgAMkp+gwlH3wNDpO8OQSRh6o
Fda9GpKMtFGY8UfkW6xIrh1oGAFpTO26GztSJF43OoCrKa0Hz2M/7owp5pTgUCKfgBCrLi1qbP1E
wPrej4K1eA6B+M0tkSKJ7ar0CWe7hbmKVdeMUJ3d1J9TVqRPnhO5ExKQkR3ZyPxAsgh1D+8OmBe7
a7cV3oaEQSR7a6NDl5ierTG7qdb0HdMCaflWpqQBusUYvd19+ctyirQhtPR163WVNra6tAYctrFY
kFmjQIPTxj6DJSg4gSMHVG0mIJNTpOAlqqHeaPXmrrIZ/lmV1uqb6UnbmUDMWRd9EyEnAAry0Noo
rY8OppxHkuvAQ97JnZWVI8qjHBQXgwyRKLGJHHs5IlHntwsmAI2vdjeym+7i/SsWhclkjWoMcu7a
94vU+YQTKiHmzl73VZA/8MYAPm8WlpdeNdQDPNfXOMmKI41Q2V1dXGRcP9gtA8n91YwU09x+NQRe
dAObywuJmogBYlrZSqv5GAs/OSxPcV1CO3PkXnZ14Gz1m4Ae6NTQ851MrD51FYPGtLwsSFEtL5Qp
QfWVrN7V70J1BTLXF6AhXQVv9WfZhM+5YWCCZYcA4Y+nqF4t4xR0GI9549hyVRvghGpq/5SZHJYo
SwWEiVKHdpsCps7pNzQkxeLiDFN+8qp+dxuMrsMcHFeLlMv9TTQRjKhbiP5hzV80k7mZVjU006Hp
j+s4qGW5mf+QLY2TIMYPa/x+Y+Jl2IRqkQeK+qSiN7GTOzf+Kg+x91vTEz9T74ZUNdMMDoysr/cg
1QNu3FVOPZKZTvJs4rjcRHJoeI6y3l4zBSybqGYYgTOTu7wE9DWGDk5rbxQ8wPKcZNSMoFp65sFU
P2gFRSFfragM5AsvfnfxyRqQjF+mOAeBLGDhk00/cReZaGjATe8Cl9WpTp35P5QD4PlOnWrIFqtH
ZCfTmDQmzgJWQLvJd6TWhnoY1AFc9Jh61BgBH7bSTboloFZo48U5icQPcOF42ymI5ZEafPcTtlbV
GIDfYwlIHBBOT4GNrsNsqf44vwzeVTB1zbZbjRzFnDfqxWlYQit/iqqdKJwe3lyeNIv7/eXv7Ae6
MXKlJoh3QDtvjrHisAwW5ksk4hwjxZd5M/bsYt6Dvu+0yMI7c3InH+qRmnpa4eYgScNpNOJiUgOM
CeouUu2EPHdUKrr2R53UltVRsq5qZAMLSoz79zS2RU+JcZP0+LFqJ/yukRdHLjph7o8JdBMFr71g
ALhocQLwxJto8MJEjsp4NhX7MzE9U0N0z9QjRQxYmSNvxfpO/idbCjemdrgBBY6x+teYd77X2wEp
RHVGFWlvDEDoy0N2xs72NO+o685Fdu5K5wzWpP7BZ9XEVK0rW5udFBuJZEiwpiofYU0djvOUeYCz
hGwzWUkBwK4oAzCVI40XHc6L8HsGj8iKlVZrHdzJsVZIc42B7TJhfw1JfM4maFA4sIzvHkGp9bGw
neB889yipxK5oUzNWesHF/VAsBc8Lr30042rNiPXziwdpCnAdrksPQyXa79fUd/IYoGTR2xU4MVh
4GG6blNhPFZBddtMU+YefckftNwb0liuaMy96QWrhObwJ1feG9aGM+kjvee3mGQMRBNHBy6uFoIh
j2HlBOaLgRKdg3ZdLturoKwdboOeOeofsBFpA9Om8G37iIo7+zhbKBRE7SC6i6pMBmDkeE4XbAWW
Gg9BW27t0OscwKfBiNTUu/EJ58GMTlq12KOCdpW0XRq1YKC2HNRZJCAgT7BgOrXeuAV8TI3sRTRt
H1ZPNLwqyVTLqUdKIHpt7+QUg5R4kSzKO3cDbGarORw4skyDVe5E7JL2YfKhAiP92ffEs8nq9MMi
knW/F0YH3gFlQY3BZokFBBAVcSj4bsd86yJSywGbNMy6PG8ukTWttFNuifgwZTkW9A7P8zVw2pqt
3YkSwDC/gtgD3tYo8/EO5EcKKw1WgV1nl3EcTTxL8moaQdutkh6RQnkeFXmAgb2sh8qsXmgkuqJx
dqR1iFWgdbtuPaVZh33rXy6eMY7hoxPOOweFiofFcPHpQ1ZtBPfaXRcnYKkoveBioYb/UvcopwGF
Vrcl2aJop/LB8DAP1rLatTOAKmQHLZqjPgC+hodCzlk+kZxENiBaQT3n8EOiLhMA8cqagLOnfhnm
NBd4KPTzPilBnrLSpQ620uCwbN6T4Y3aE+ZvPqYhE5T7XKW9CnxXVUFaHY0us4QkjVViiXlTfqEi
kI2O+su6xl3SXXuWOYPV7fe6DeV4G7HpV6GRdMhUugKeYYsGpN54JhN0mVYA+dp5rGzsQvyOkEZD
FFW/ovAoPtColhP2ygFhhzxEIPhvSZgblXzolhx2uxg8wMAmmPe69VPU++HRVVB5yKCfQDYt20VW
eSAKWSGfbbFz2yw6khc1f5CT6BqX7Emk45JsGdIVAZcIFKUTdsfqE3gXzWdqImSTPw876ltx/y51
wIF1CqP5SRuS0h7TYQ+8bWxjXCNI5eVPg8TbxLI3d4oOlWp4DmVir6OTh4FNvwbAoyeccLePvA83
wqnTV2k0yHerh+lIw84E7G85Tj9S10xfSQQ0SqTBGfatRVHKH6QE4U/y2tlImKEY5JXy2jtdLciM
1+mlR7VoAxCQERhwB6/As4iaNrbfe1rGRp4CswMpOiTrriZ3xnUbV7uG1UCgvcbTQWXvKqJuBkTr
ALmd5KtDaTvti6Pym9uT8/z2nutfsGQ4AGge7wp6YagmUw0YIQAtRkLwYONdEzdIcgSv/DIihYc0
Nrz1r446Tq3eUaQg2U2wTsfFOWLrrO9MyenGaLlQGTwzDko5UPM6RxNlFMe0+dXTMgsQIxtuDeDl
USZawf0hKhchae7U/yuZjkpu+ZjE/1VoC0wCk5EiibgBCAdDPnTK4s9u6feHejTNbel1T33TNmfw
ppwJGycIp/lyHQHMcRkRjE6a4DldlMiTs9lU14elDha4QSd/tNkhAskciW7KZ5vO+ZaDIrLNTwwr
YySZ4TmXmACfaoz6QCP9RqaXseWOHlLRW6Ss/Xqz6xf9VUmiO/d/DWvG8oD/U6M/xEnU7V0pUBWk
GmtEfZBUDQ2zZP45p4W1pZGJLYZFTkMyIwca/heyxC1aIKqo8O8XcjAmRx1HX932MD2RQAYCwdOM
3B1QhkRFEQPXx7XSjVCy3nTAj4RziuBEjfCHeh915SctQj6jnW6WCNTVqrxCQZJMBrHRshvziQur
39F1kLa+aZ0Qe9MmIN5zhsScBbaEMEg0dskNTskd1Im20S7UG6P4oXKC+oEsSHTnSjKCPWnvoFK0
yx9trqFJe3cHfPBRseu43wi+JXBGTCypS00F7KlAsDMN6iZsRlTP+v556Q4O55u5QnWY9qDefRgG
msoa6xxtdm9hzeAp+FMoulzryddake51UZM/imHEoatMvjYo1mF7x5U54A/R2KlIN/ZoJpsaGzqP
UWHNQPYNazGBZgCOZTB/5TZS8cha+5FSy76wCnMvEt7EoXEsBwEGL8wk1nXgtseJM8N/K0CnW+eR
PLMUzw7h9cMn6eBwEgfF8U+g/mElUvwsWNitvDQqPjYyrHcdAJyRYW/2+2RmEtiJRoESHoBDbcHT
UwDpurQBe9SDaxwYuN/82gUUGNLlweiQ8GC7jJV17GXI03XrbFPmXfyEPPn4iXrMyFBshQS2Hcm6
uvHAvtlgHlbVgBTUhotmANBVyYcnrgIsIopg4Dxmt4wprJgwY6QIi1DHYWILZj3wN6v7oAsxAbD0
TcOjvW927AyqtA4U5ihWs4A4cp7Z2/0ylFaQOUoLceo0u0DAnbCk1UvQwRYV1oypWAU8QRmFmlnQ
XGCou32OScwzibCZJfe5GXhrPb1IgW5TVB3ob9VUgix0DPJSMTJlQSMeVkADVlexHMUvKHGCdpcA
lw3MOtpAMSE5pc5RYhw12vZ3M22BFXMOMCQUcAzRCGwtsDrvkLoxoNqZeRKVvXO4Mw2nBViVN08P
BXBD9lXjPfhCWkdqullG8zI2nQbZhX0XWgBgZQxIClcrbU/qG8ulS3pSaUvqRc7UhCctdFq8V4CR
lAT7xPYfyMWRrr/yW6D66rOfUFSiP+uxPtgCoBHSP0mznBp1osm3hYX0juWYaCzBcz3yeAMQQexo
BGX8pJsGRwmPmfhCElFVqP8VM/Lg7b419iTsfNAYrYYMlJVAj4tXcVI+DXF19BWoIzU4yPVvhney
vsAr9j+bkIfIeiA76qh3YWjoXq85xgU/GE2wOPxr+CJBYRGfa7AMqR0/8Mm4R65uiIY2ZmbVSmuo
R2oypCE1TDnrIWmR1AJnbXjnZ47YyR498y9tcReKCxM7hPpuvO6b52ALjjJ0dVWVb9mrQiCbY6m+
Woquurn193bQ/qB83UW26DuOJGcuBzAmUS1XD9gEUAThPLkhYJTRGDi2+uoUMEM1thgmFH5uSOhm
+KXvcD4FFnFFnZoZRWDtAlVUuliRF3DqgtWN/RJvaMUutzGdnhrgPgCRukSZGE6firodn1J1NkVD
yzZBnY054pZkpNV2jtl/YJ0twRL6y5V6ogSoyWAlS0itpBj6ggP3E2Qi1uUeTKD+ecyLKtrxLAjB
yCr2Ms+GdoNKHP+8dP0ml6tWMGdrzb7TPE0KYM0E+XWcihn5GXhWrawetNTkQyE561GCLsYPN3+6
IZNWuNV/5Jvf1I3Ki9hXX0pkL7V4r63pj74EuftR3PgsP7DaAwS1lYhowxVailtUgF3xBf/phX6w
W4ak8f18PlMvVjArNCySEi+zugARyVVGJrzE8muJmDBAybTsL7KwgKc7oI4cV9IebY86qz42Z6PE
68ysDqZC0Enx1Okzoz8uvxP6HQAOG6WRGTQdktCONz8ToVxonON2timItmPwNqKQ0eyTNXJh2F6I
uFvjDBhjA8cJB2AegX2cxjbjljrB/zBZUZesR2sanqrY2ySOk704vMtepiTNXniGj9RYl4nxIQEa
pLkHGLr5SDoyNcPpSzyb8XGxGEZT4J1tigeKQQ2S2nHgG3XzbrkWxxpiy5EssVzMwF/iKU6jld3Y
YIhCrQN2TgOOdLkEXIRKFvQdFGpIPZI1LTY+hCNOd2akNJVXX7jzfsrNv/81BinyScYrZppPXlYO
+B4MZO45M6s3Rj6DS/BuLIr8R8gGeZ79drh0snm0FZapVKOZc0ztwA7Zxdai83lqnnN8o6CutIZ9
XuDfeYjwg90HoeTRc9FZSGVLQBZgCKnKed0zEsbDB8xzgf0eK9RvapDmY55lnBW7eAJPMCgh+Mpp
G+choiwRQEMXewdwNmuDxoDt7p9L5y1gMzCrfR97n2PqfizrkG81He7czqhBmsdnEnk2888FNjZp
RLy6lT27O2fosZZQvLrU+J4X4IngI4PAtjDpEEWzG5BXd+lVyhSbzB5zbAxJhsSo5FKOwWuZTnjh
KzmJBhecj4lvfSTTRaSUNfIV1o4x4rXYRXm4kqEXP+drMhjnOb0YBiseM8a3vWPXx2BoHs0Gv1sn
Km6bOEv4bgQo7OpOYSk7KwJALwOW11ZrSUFD0N+8OY4dP1DgcA76m+i9+8g903y8F6ubAfXLo+OD
wrFA8bnIWQBO5j54AUrSbkTt7xONzFLK5xi8tkCl6bM1ixOcwg7GD7L3uRe8DNaY7LHQU+cicCdF
34MUtsmnYVdh6z/DvzaYk0RhZkdyAV8C1g1+4G3jbMT703Va70jNHKbAfpXSA/4seiTjTfgPsrzm
ra3NUKcE7HZlp92od+d7NyQTHUb7/muo0CxCrOHLHOC4UQuoRSqx0c00jWuQJgwHlteonyZFVHlu
9EBlOT52NusVSV3q1h2Sse2h+pxMyFeuOoZiJlW8vVRrU5caji3GLMb5FlVxkwhLxPoRC/x2M6AK
ZdWi+CgSeydB4TLeXqz9GgwzkKBM4BB30my+RmXzE4gw1kXiSXmZyvgfElum52+SYfIPXu0UX8dt
FJrlAdksyJ0Aqcym5pWiaXGdNwDTP3qjzD9ErbA+OH196uPWectzzkCxCphZL6jbTxFIEaVfWGdR
hOYZFZXm0iNZkNvTyYy+a50d83YbRZYFiqauutjNG9KiwbejchVjicZ2vG47SzzOSEYN1jc/HTl5
+wZgXIdUjGC5cBOsOtGggAT0MHo8V9NiAl4iKPKr4R9MtIh6mcXSR56O75Ep0oQyc9kAxAQAC71q
BoWl4BHqAo2Xrj/xfzhX9JJUyTsoeg6y1D4kq3BWqTifL4tvAuBppJTUW8fmwH2VLmYrXYTyBhv/
McB4F37zlEfAKwACM5lYys7H+csWK0V7a6icRYBllNZr1fbmuC3rI03YAQszY1NVlvuyn2/n+imI
BvdyMufVMtG/md5Tl8zHplqZ0fxiAKEC3JTA/jWCCPzE9rQnEGASMVSN75pMdhsakqIr8u8DNr62
ohPpdnTqbjfklfUGjLujLXj5vZhGHK/JwHkp0yw+/P8tADJTr13Tkns3d60TNbJL7aX3n2WDZK84
9G9vXK3Y+O4aoQk4XPZeNfV7gRWW8Z/tcZw/izF2t+CSdk5JaP1cSmSj2GPHqVVVyDaACrGW8s+6
QdkX/oZCYCtnRlXBWXagOofozgLI2bcyZ2LI10m6aj+k5gy8EWO+CMCh7LvE81e9GpICdBvVBegU
NEiMto6RgYFT1SqNsgegjX/EqeCrfUUTH73aR6qHgRr3q4x66eTi4M82PMC4/4Iep95Q9esaVE6P
4M4CMHTQRsCRLNhlpKGM05XDkbjOZFqfZ0AQnyuvr3EikG5yJSI50pCqYnPTxTIrWJkgpdxEfQQV
mWZNbgC0ybc42BpGJAKmADocFKT30lOP/puhUrRFnG6Czg0X45pLgBqStdfWGbIEfg/B1ZBkoWkD
snZQIUffjUBEp7o30pZCaQezBKrGO0iRHwO7k/b2ln3Hf4VP1vuEd1uLek/QqDGBzo24Xf/JeOL2
OhyK9kuX4WQi6qy3qHD9aVMzlu7KJJ6ALNSI0x0NBc8lqlcrUBajZsiLVsuYLGWLSvAdzn4kuHVN
cbT94kdUivgVCfj9gylca9+FaflpjOvPWZKV31FX/4PN8b8boMQAaMOFt6/icT96A2pwXCtLz91o
o8hG9ZIkzJFadB2T0OTgc80DZ9jeKWbWp4CHRUN2M0Wk8ZhjfYHM4f3YdcPDmIbHcDKxN9eCKXk5
0l/GdLC/nN7Tab7Rmr2zpi4OC4C3QN0lO2DpqhOg3lQ5BYvb2CO/Y7LMGFOUq8PSHazeehjKGNOf
ZBhfgYcIXA6Q0oNUHtiTnRxBcp67W1L6c+s8R463J2WSwr7KXXDX4jd/JFkVWcGh7kIHWyfQ+phy
2U26vVlTxxlW4tJHxskZD1wLxDdh+ikdd8QtQIOh3hHvwC+NqTDcfw1I40tgLVQMnItB1aNgCdl9
aJvAcgATjlOYJAKYCpU5UYFTga3j7DCOXb6tpROvLNQAgQgOJL7NSgavo8Q5mIeymZWn8LlpKBRC
+CBSnLMpLTX9tacVZBcNBUDF/7MLxWdueuBVPSLDMxFfsjDHhiyvnxiOXp+6EIkLgCmp3JNSACQU
R+Yt6C4X9YRF5amAIgezw76JknwVAGn25BQ/qcxVV70uyEEabeiX2Q24ECnJjfCHaIjNgVFFc4J1
g6nT432yxiDFoyEOfzoeMpSuDW4OnbRzgvOxxyA70pkTyAG/yz4DYKrCydCQFlXWbz3TKQ9apFEu
osJWJV21GMF785sbyXjkmWszclwAw7XTnCpEBf4iFUykMzTfpgEZvgH2udO1n3S3w0wO3ywhfbBO
4fewvhq3FSAqQTjCtX9j5+wlLlDlxezDGAFcWfRD/Zft/EyHIP1bSLBN26wNTgMSXi6Didzh2unS
v6c4+ZoCc+HVxV79IXpp+TggMwu8Y2WfZRcbG8YFnjSvJDKk9Y9XdyBbUaIeZVm7CYcFSCjE0ACY
srYnCza4N/adYcY7L0ZWWAgepdPUim4bzMnbNAb83OWW+UEGXXVmZf6l9iJRrgen8dYxklL2VpJa
H1LgL3zAmQTpJpcBNkpV2pMnNYBEf3P8aF7XYfsQqOonEElbJ+rpoSkSVA26lre9U+ihNp5YUR9T
MDhRJjj2QQROSj9mdgBijF8jXjVzjdQT9W+RNGvC0qSUDp3XkSXuyncArq0zSrRZwp3V2BWmIhsQ
IHkAgreU0fOoGhtACoA+No6+gk0g+Yz931NsGycSaXmbmDE42IZpQ7JI+OZegih0fsnNyD6iXizY
MqswjyHw2C6zHburXvrl99hP99ysu8dwwCN7oVkAz3G/iX2wwBJZAnEp/IlagbTaRFSWXPc5ssc0
KlBCMEA07l38pbG5rmCXbCPYDJ0Nft0rXalGBdKyBTlIj8PMf/fTAEHUA0auyiMczYPHveySRP1O
Zub4iq3x8VUCjkkhM8eHWcn8EBnnXu7L1aJVMjb3exdEss8kKm0kumM+NG9pWPTcw2OYNw99ig3q
LjY/UDNGvN+BM27a9GltluvKap8aVDg+jnVrfRhcBwjTLmc3Hm1kl2sLiFYPFAALqfRFxRSetNZd
aH5NwsneBKljnFg85RdvLv3VhDKJv404xXGd2302ygwTBtmwB0DSW5+yur+QAWgA5So1W/dSudFw
6gqZbCszTP/uUGirIlBoMbNoM3eDxPf0t1EwdlmeLUn07V9HLPrWFj27iCHFMwp+ltP/HQKtYdc1
YNMEhGuNnSg1KaIxNb6I5/AMUJUnWXrOnmTt0FMKJ992sVu9FdNH4vhOnFQeU99hAFeJxJcgCIr1
UAXdeQaj/Jsb3lgxL4TVwMQXO0V1mLbqm08kRtatODZumi1WssrfrcoI7EWBWe5mS46gQGYoV2/n
9DW2HfupGcTRDJIi3bQK2R5LT1qELsvW0SzF3hyKb3qJer/QJROZ1DcmtHYFmTbmd0ZyThXhBc5n
sIdRPNOgUewXVgOiVhyxAp9OGWiF2XSoMsNexz4PCitYxVm7ylD2KGqkzljjVucG36X/StTxosR9
/nqXQkwOOao0cakMxWs0DsoyAiDlnABdGojGq7tYN+aGTNfYZPOP5Kdj4yCm2qAYDtPRoplWXjKw
C8DEQhxfD+1a+G72DXRHb50sm9e4BMtWZfkW0hkgz0W9z8bQ+xwi1eLBBibPrgAz9jc5rEM5mn8B
ec/b9WbQPICGyHnDLsmG9GAEZFsDm8THseL5xynsP1A8NykBHjuW5WPFXf9iTAbmO+pCttmhxjnx
2AXFs8eqHAHyJHFw7TWN+FL2nb8F4ih7iNxcfgla82TLuHlte3d+Rl00zrdT591M8Ik90PB3M7Pw
XlxebjAH2GFT0vs4zGnzhA2DYeGwZzHOT5OpSg70E3VhBlpRC0m4Y71xmWO8+hX/nFbS+9YEIFeO
3MJ5nrqpfBQRHqWk8NLioed99ha2MtqXwDTfCwDNviWzuyWDrGE5aiAbeQawSndxaxwgC5F735Dl
+42hwPrVdrLu2Pk4Tie5j1JEJOd8S0rD3zZeExx6tzVevbn/HOOgPa3wNp/BRPehd+W8bkKkpbMr
wb3I85M5gQOBRH2VDk8NHkhZZoNHo+I4DB/x913noD/OcXCPACUIjG8CYJfsvwlA4eO+756YW+w6
hUHNesyry1CckJVePw5KRHIaUpO1KAftg7leaxn1tJ2QBT/PJrh7+SaM4+moJ5mgWg/qDc03qbma
BMSt6hPbqp6dXm2wjzcfazf9J8l9bNteJ+I0JWfE6UNzcpqDk1oPqbfY6Bl8UsRsPQZzutGG5Of6
MWi3lvMf2wCkQVChXjgJu3abqooaV1XUZKrnKUVggHGKFCQjrVZMqsCGZFqBJI53j4QFKtUzy7Eq
69waiX9UIGQ7ebDOQHd4zA0eXniXo7pV7SnZM3Z4JsP6ktdptP2TRerzfYNC2C+O4aOCmRl8E8eu
vQcHzGHqcgmS4TE2NnmYBtsUOJol5sTNpgzC9MLb3Pow1hU7iK5F3ghZIxWyRS7PUB+TwTU/JEY2
P6lYiahwjtVU3S5Um7V6O3fZ081sZ2fN2LmOr9og7YFopA2FVz35A/LdSBS6U7auZmyI+i6O6Jki
K6Weix9PjxMjLQZxAzI6urIUmwGz7fWMCiKJ05JfbvBABR3OmBSlKSiVUU5LynHm7x5caUhNCr+U
X96XD5i3Wxv8PdwnQkhCzo2zST0j32B5/As2iSCRcPrCGTCEyWzBVMqVcejlxYaENx4wFl5cLMbW
xLKn94Losj303f/j7MuWI8eRLX+lrZ+HNgR3jM2dh2DsigjtKSlfaLk1SXAB9+3r58CpElXR2VXX
7gsScDgQTEWQBODHzzHaHXbgWLiJ6c7LLP6vpv/meqGtQMbdBtnWw0+wPX2zPaa9Vkh89rOmD59C
LPMgL+5Mt3YaYxPRFjbyvZP6qEPKYT8ZBdIgssrbdInstnaZIXiaMMiHKA0REFl5h0ILNouJ7FQM
ljs0q0/tppvwEs3Oi4mYl2lspCMtDIi3ASnlQNmHqR5fcOXpc6slUIuy+9dBE/XBtSpn3Q5V/6qD
7Rk00GI669AdevYGhFqVW+baUCESHmQitGx4lR5HCqJmVTi/Q6bbIXBk4EuwLpyFBEhWj/Gwa2sG
Vipgf700Tw6BXiGtg1yo0ESIw/8yMf3aqa1uR+PAr6ke7o6+jnrjIi3+pYzwvPdavDUNlcucTni2
UpOpTOelSb1SOQfKWVfOV2OpN0qSNThbEMktXNA/zGUE1Msf9d6RH/UM6h2ObgALw1t2Q4Wpjn6X
5mL7PI6sH4Pnz/i3fnISFbY8Y5TcRHlontnQ4fxQD6MdZyBAwaoIRio8RYGbAhzZsNmwWAlykRQQ
NUkRvIeU729GNr2Ls09kmuNl+ceUBOnIsPkega6HbLsNyjP6mMUF2cTxJrSQ9tPbgfRdsOchqgDl
jrSIuluhir5FNJ+H4DCmDiqQ8dPd5glYxKPCa/dXI+JRvAq89g9XA0KExr0cG+NlDqppfbUN4rE/
UasWCGyuYjdZOTgSuCy+ucGAEAICp4kVa74qcEYGil6sZ+cm2YI0Uzy9ykjdn7yxgGtcyNF/qGWF
Os8hIInYIYlnUUdr8Me2i6oTmZB9LdY8DsFPUznuxrQQTAIpjzwjLoKHKVWXgrX6jqWaPC4mqrnq
GTzbhP55FurgqjfJ9zHOcB540OHe1ypEhNXGDvuX7pBlWMtAThNiPJx3a4Z0zjva++k4vN84kQt1
AIi4PloszG+ziR+iroXa7NVUelF2h04afNUMuD2yxHB2WR3sgQGKHiGyGD1ajYNjHOj17ErLAdy/
zuLbVPNmjzF8Qyack4J7KghA5FdAMwziNwF4m3QH0HmpBydq5ym+v5aH3YaaBhRStS11j1gEr3G0
W/rU9PIIA101cBntyuGHZWnVfoEkEpiRGwa+vUTKHV6mAKdkjS52vYusnFFG2gxXrEOoZsk+fY2b
FO+KLjWtC/Z81sXm2b8AKKv31FrsWTfEB9wNbzqrrYuhigC6sOewdLMv0m2/JAh6AQa0GkgbU3rm
c4WVwWvQaJNvGPF4D+IMjv9cMN20wu6hFZBr2woj75FmjP3uKM3XfKi/DFFUqnm6anDeJs14pCMF
4BFeSqsPttRaikXZkWwFz51ZIvLKpWz49XgH6NQWlKq0lXMQeOpX83avEtoqrwAtoZ5lC4hDOtcP
IASjZDjqW8MCHNLGudiirIbkVHaCNPEuM0BZoVWZt5tlIUbkx4dQaV2DYr17csaEnUU2vuoyDhof
b5DUyZ9ITQLoDjC+yOJM4/hk/n6azlNaUhVPD25S9/uYRdMOsafq2Wgr6IcmiBto4hdLLOdxdnA6
vEYcHPHpptgxXv0gnXeX4CEkCk9q71RQz4cfmWqAw9ZTVtl4G5SyjCC5Iaw7UxU5G39ZIOA59K5p
3pE9aKW3LuJJWy+2UeKVyU18szg80IKVngX6nYc8ZgzqXQsWq2GfJvJs8GwOWEFAGdqY3E0zxfzY
G7Z3pFr1m+biQn6goHwfsQyTol5VkakfFl+3r14Qty232I7rANv++SMWP/rEpUm1q6ugsVd+AwTg
VmZXSd9RBItNjShWlnvO1lJN6Kb1c0G9ZFtc8J2B76ZSjICLYzyCL5NmoCF1M9UHfLEQIxm8aT9q
xXjQKxv4Et50m5rrELKzsIoxzTT67gpj37ohpGstDrydx+wfkE6GbtPgms8lrnTNU65daCZQh46H
tBOQquB5tzEAfrvwKM329OR3Ai4A/p6e6clPhbTGYmvLoFrPCoqugjJDphyQNDvqE3+IzJWpxfKO
vM06T5YJmADdmgaeYVsDwZXTQP4O/+koH/vzmug1qPhEeBIW7lejTd1LooXsAdLtbWlGj1QU2AZu
bGEZGwE40yPWoPVtkX+TeepgNYp1z7oJwCo/t0cbpOwD6JqO0A1FP7gTV2PiBLdeHGv3o4ur8JoJ
ef9lcC9aI7j3JLR3cxNRGWpSB5+yaZ3WNt/QKKtyxS1yJHVA8hB3jU4Bd9MbbIdPprTr23po3wvp
2emGZ8k2bCU7uaU3rjsuvG9Df1/3ZfaDg+gdV5y3F24FkGEwcO1ZBGwgc9NyO7geHvMOxwY1cCvH
X+BroBdDLJkwaVTkAGbwaawO5dSb7x3Qts1mJJzRj2yLr+OLXhpYRxjuDfI9FNArbdwbBxfVHXIH
rNTUtqA9sh5bVvuyBhK565DW6QZfCzPBmcekcIQk00e1CjKrB/CYncNU/ISwcvVcdkG11abRw3F5
AS69vkzXjhv2X/O022oicH4qV9tyytk17uQEjJiwj4hsdZdegJPAAfHrSzHoyY4nY75NJ8N8mThO
UKZJijP14tvMcu58WQYlui3vpqmIkIisCPfAO8eLVWs03Q3OgU4ZGDWB2P+wNYqub25/9p/rAxgM
bqIMmnimV9mnHveYH4sp+1Emz+7oGd+MCUt2GefDqRdsuKTgxPJL0NRv9SQCXbGKCXFFaW53EhdB
7UBFi6gGeVEIgA9s8JcOjyJKS5tq11MUZThu2VT+wF8lQlI6aHSWgmxckeCGdeqt8Q5+76UOocf3
UddEe+aJEWH/1kZQB4wkp3YsIDlVAnVANqyb3juoNpE3VeWIt0pmJ1Ac72IQhZU54pdKOR4xkupe
IVFnm6X05Rcblsbi0DAH4azFh7qll2kXOw+BagqGR3A2jduiDxDYTBJx1kqvhGKTFn8RjvhVqZwT
zXjqLK3+WSAHbQUs1vgIQZ5xawx5fpMkiCsD2/9saH19HhH4Wy4tjfLZtFwZmQrHO3As2y7//Mf/
/n//98fwf8Jf8k6mYyjzf+Rtdoevt6n/659M9/75j2K2H37+1z8BZYQuj8VdD/+akAC3VP+Pbw9x
Hir3/xWlVZXnjTQvGZCvO6LaIVodZqZbnSHHcTER887SnNl3Yui04Fm+dZMmngl5yOOK7KfjHASv
zDKA7guSk+2A5yBGZNHH6zQ54YwZXzNVIeKQABcGH2pSAamLxG8T/T4eLcuXiFd+g0a5jz+/83OE
ftAqK7TiSUMMaqvXdno0srG5Na0EzwQD9G8k/aPZON3HXi/cz4p61MbOMtynFL1c2rMCH1YywSp0
4mhP4nhjsJn4en7/iTAR20LTdWhGFAAkUrtS7dHJ7H4NsLR2SvBwQ9Llfe55xn0cQQq9Gt1baplZ
PNx2Teu7IQIGfgdKtxukjT8t/maf2HvoLCLlm1yyOsq2mRPINU1ABTSGxNoYhnpbf3yODkHzlRG5
4WGeOs6tB5CcpSeaWmdWfOl5DIYqHj1SfKEr5SXFSvZMLVHoDGo/CF24QS/9v/6lufq//dCALvWA
F3C45TLDdP78Q6tSOxyTkE8X3TXCG9JRcqqhiGbxpVldSSK7L45xvDJ3Q3nmBky6eTu3o47JaP1n
H30qgnqLnEw83YjCUMfr9dCMTbgKRiO7I0ZD6kia4Qeow8wDwgWQaxpjthnxo9pq4SoTo/s9Vy8y
o7GKcwTp+jNnJq4FwEvAG+3tzPFtR218ccqDHJCStQtNMNOFtWetG7CHb03wGiHbqxSaT9EmsIIC
kk6hpcpKoSg6ZrdOijDL3AKf8LSrwrQ8QTi0vDQGwIK0mVO7N2nmpQ+R0Wbevn146CPLpJ9GNXqt
+L03tL/+9VeFW//6u4LADx4GJgAfHMyjrur/9FDoOm2QmeUNF8AyA3+YvJPLDe3RKGvvNHlW4Rdd
yN6wCTVXSN0tLq2ZFA+OoT2TPYg0sZmkOR1wSmi8RtrR6lv2hpS+fj/GRrAhLwfbT6dM3U3Y1s3e
Sov6NgfuZKMCrT41BZ/q20gVbWJ+7iiQmXduJ0SQKyZ8od64AZTvNnlYhPtRFOZLH4OXkANsk9dO
8ay34GpUXmM1aNCKwaCgnV5ZWDdIDU4An9Lx3FlrZsV9WvJK7uEENuLZumbeKWB6/9a2WuDXbm/e
xl4VHaA4hz8/drN3jJXIHSun6auM4kOhHv4yt0/WmG+EFqG/9+oH7kTJSnoNO1KT8dG6HbIOB6PA
o/uVl4U7JLMEkHQqtIMmXJyYx8brWATiu6qAjzf5HqPSK4uqkOWjK9enxQddO5an5Q3tFpeC9o04
iXDXUO6RPnWYeNRs/+bXY1pXvx6DcZ1b3GDQdwMZw7/d6Y5pe/jTVMhAS6wJmAjQpEx+mHR1hCRN
vUS4MLSHH+Woi0tVd/WjkWZQPw3BMYj90KNWROam09sOP4WSH3CjThswHnkPIgeAb8hdpLK7tfeQ
FFp3SpzqBbm4Xe5PvBSgZubGnpxzHTmQSDvYd0k55H7Vjdm6yMNgOwW6+1Ckpr3FubGrf5viXL+3
pq7ZIhuv3U9xML4ivXdV42H6NYqKBokCQ7sPq358RWB7lXb83b74p6AyXex/9qd58jb52Xtg8yJw
jQ7hg50VcISrCViztKk7z5A+aHdGAFGBoTiF0HU/2WMOdsvJQSG0/iBluiMTdS5uBqRw1fEz/IwY
SDKv9ZIb2ds6jlZQmIjsXVqpPxVQjTr0qSh2dm6mwJqFU7PiqV6fPKoOTSp27Vh9m5sgnLyXUxlu
xxQ8Q5Ar7tgxn7h+HOsMNYvDSO1P1U+uc/WTwzxMTbBMNQ+lnqhuwTZX4ginKNlNHLdv3RiZ20Y0
SCoxRg0l9eBkht18as/uagzVKhOY0T4oqs3cpOHzJGBLR45Qsfrrn75jX/3ykV5n2Z7hGC5ggZZu
qHfgp+cm1lkds1MEX6ohjyYc3wAQAArXApIDzHoWHzU5Ru+2pfYf/aRl4buJg+4+D54qU0vfpgwA
AR53xjaZ+vGrVz5LMFe9MWWO8e6FnrZZnrskB72MDAOQvnraySms5ovV6dgnAqEQdFF8ZKNVr4WC
NRiV992LbSM5p3o53toT0BR+GIB/29XC6hxmUMvgrDXvAhDiXDoAHPHYxUdzWYAVA0w5dy2ixp86
aASIQd9HjBbyq2kEjngzKLGhY0IKwjwigOjO11QITGW5f/M4stzrxxEzHQeAKai6mAYWubQC/vSl
jEbiJmFki4sGALBfOp51to0Rb3gOKfjGZD8HlR9JJuokOzVzoWc3ZqRvruzUpCLqu2bttlKb5/2d
X8OSw6AjwU2qT16G0ieMAzTL3IS9XNnpGtzc646iCHd2K7yjqQo9Q6geiYiOexy0AVXqmqtkpTbV
QHnjHRfbtQ9Nt3RTDbnP+xBkA/u0jx7xdje275/3H6f6dBHLXFdTX38yOdLVzbOT+3LdGfiuM/XZ
i/2T3/IpyzSLbdDiZ6dr6m2Ar+7IkwT6lFSlQkDK7YjTJv242Kh2ZQPYZwDBi5qCik9tmmJuu2UM
wrgGp+K/m+N3NvoYYJNxaHDVHYEzc1VqVb5lHHArJoNfgAADHcGnL01agR7HKvqzM0zuEehwSIy6
WvyIqCRoWwFg+qGUnNLGCn6xgn0DjfP0xfH6PwapPVNZDN22KdwzjhRSUCOzNPfdvJ6Qjof4gZZr
0SXp7TOj5eWoemWbvPdmXRFTL4Ar0SMNmNro83jyiDFeBz5g23tJvB3wND+5hpn6sgOTfxVjUzEY
CdQAWWs8ta0JBGRRvmG7Gu8SExQS/egWb0bu7J2BsScaPnqAWtnKbRnO8X+m4QiqR9B8xzHTjPtl
ms7XURPi//oB+Z0hwNTj4aFYunm77iyZvup1d3Frw/kJ3Mc905L+xQJP2KbPrQYU97l3ykwz2mS1
kb7yoVlcSwEFnSbynr2ysC68dsEP1oCGWLVSNzDB+zYhduGMTPeRo1NuyI96qEA2KygyMOLKPuX4
e+pjNW2MHqlB2hg2c9B9CeQv8fbesbFBzrBHUjH7OZxPfp0JYHAbiPexNOIqVq/GYsELPSAt2pFy
aZJpyOOmaodof7Nidripm1gcySYLjkxc6ijcSTtgGetAKmriBXCAiuCgtEt2pJqtmlRbOlpFh9AR
HQJVydsiFgNyArMDCA2WkW2ZFquR18j34FO3dbPmh602gSXr34upiyHyRm0dIYdq1Sot3qV/kCmA
VhngerlK6KKiVplaFaV/UXsAgnZlBLqzSRSabnFEQrN2CBEHnP/H9J+PPey1HDw4ZunWTP1B5j8a
E+899JcCPI75olEg1a6VN3mTvhcl1nnFamlT92go7DwZqQ2tKWODfWm8mnv+J3PMszl1tRWabiZn
LytSRLHAi61xzu8QuumPDNvlzciALQNwbEf5HORR4l65Mzywg5GHDj7fVVHl2RpAJfsEBuhDz7v2
QC0quLIvTeQ2t8cyrAC7R+JyYYUS6Wr6sBnNtixXRL3kxO14M7epGpV2XmypSkUG2I1eSnMLLutW
HshGs1EtDgqVwaJmt8E1jqiP05zyGmeEogZ07556ls+hMYiaVcAb95rwq57JA6G+RzCaHEq3ifAU
BI6cbP22tgN9rts6DpvI3VN6C0jJ/OweYrviOwFWdGCx546xarvu58RMfBKOD3aUMR1PYEOkJlOJ
F2ZtZZtG9U6qSb2GSOWOEqrHLMgglWD8xdjFmcZ6tnGUYeqtKrAO3CTqd2YhQAgxe4CKkICorHox
5YjUIy3apzbW63CgKhXCyLpNH9rALChPsvV5HCZbatOki/c8JOi79V8vl5nOrtbLSqYDwV/DgYws
46ajlm6flmauHmkOTkmNM9Ckojl4b7p4Nd3SX8DuVxj5Bfv+H10AVdEOapLIwF3bBJAyD7pbHHXL
c6enDegYPH5KeH+ftUPzQKbWKOTGbusW2054UMdvBuXBeE8OVNRqkKsGLRN9DOqtrlzh/ABbK3UK
VVggw5Sp952OozII20DFYYqiFZ7D5YGMzMBDXwwddpe7zNPCzb+pCuFtw/G8PPakMUTZOTkl5lDV
gMzj1rVEgRdaDvhA4v20ChcrAjm+yBCsLgYoiu5NaA5sk7ANTzUoUiHX21g7MZn2bYejRGDqmfMc
DmMFREDvfW8dcN0jphUi4cdb8X7Hsau/QdYy9KIXaEQqEr62ahxYRdIOh9WCl5jbjQEIihoYd+xv
1vb8386pLM+xHE93dOYiFc+4OrwWgWxK3LrdOeTgIAtNEA6syqlECr5MfdMM0dTKTJ5K18vBQogE
OAgPFNB1TDNrTUYqNNyZOk67p2ANHenaDyQzN66NQws3B63oiuLpogWle5tPk09NqFADwqgK8l46
8Edobsll6SA/GrFMFSklQb2w869BLYHBQGLcYx9rUHv3YugeOg7yOZEj6ge6jXTY7BUELcXeBorA
r1U0qP1QcKIa2ZD2luwcTT6SstNi/53vJ5c0MLZd300rMY6xjx24fiocy/tSm78cBUNOIZV8zF0A
CJrRHV7Jq4p6/YS8QP7Fzn9ZyqscgeANbeADyAtbMcWyjLnIC3ORefGiQTQXA/Xf6W8eLdb1VpwB
ueIwk7mW65kM67s/P1oM8Ne2EbfaszXVnj8pon8qIsGgcOqAsmuxUS0bBx+MUOISDQFUb8iP4S33
yQ87sOzOrUacj9fi0npxeOhbq17JIs0eca8T6ofQPB4O9vzYEM6ObEgV0k9uJ77OQKAJh1YadvIn
8m0YGMFSfP1r8q3ysnzMT7NnH4Xcb6vKnOdpscQ71aJ58xLguf0xzl49FyT2NI/eGtOuNBoNpFtu
tZbY3B9qqDcgz4LhGM3Vki849t3J0hi/9m302V4gW5PsvMg/25W/0JPpa5COb5pdPza2dQETBp6R
YR/ceUy+xDi9fnVqV+4UGeo2ZU35aobW+R2jKUwLKNbwpwSHzJlggKo1hWFwJozgR589NcbzR4sQ
gh+tj3FgNP00C835MQ7kL8GZWnko5k/IEuDMwxCYejXVfxqcwv2vLo8u9uMSyPPj8iav9oe8RX5q
6tp6tCqNwoV+tafdal2fQRjeLh5D7KoQSWiKx1x33m1L71IjP62rzb+5F/h15EXF+DzbdRkelTj+
sK9uhbZHrlCY9em5cJHAypoOy3wKiM9RcjAp7gyrmaDL8ke43OQlQDv2cNKmCgFRJMP54PBznjQt
TM64s36FwrafrNEL7htnWLssdZ64KsAyAYmgMXsgB+6WP4TulOe5NYADo2sbeSBXIDEAsY5YuKUm
M5JxY1j9G2iT0hXIVc37Nm/N+6qus90QaUD5KxsVTVTydVK57WaxaW2Q+GPkujvbtt/9kHHw02i5
fWxNF3EvIOx3aRAWFxqV1Xl2L7EMUp9CFgQGyjMw5DfLDGaXhsflihLbjoCYCvPjpCMzXda1fYfM
316FbgSCc/n0bWwBJ66D9IWLON5XXSx3ZaEbr2mg++RghJmxHmwkQQ04ankwPfxsqIOmdD1f0yLE
xVZ5kLqHv3kqmtdPRYMZjq4blmlZFlKV9KsDyrKLwwGacNopsiHusOS02QAd2Ag97yldbbEvuW1X
Nhvx3rXnhcioQ1LtKsrC6RO79JJbGElopSBaMM69SwdRWBsZFFpo7NJhAhPIVtRj4zAbWen1XUOJ
FFIHEDMRgG7WqmoBbL/lVjiuqFtDzCPZUbVFtD8wwvCIa+uOOsd6IJNa8VqAks6XsZ1vZdtdJB7d
P0O7uqqorkEU9c9paq66Blgm1fUnH4Ro05VpD+W+2ji8LG6JPdqjlUO5JsvcIHu1YVim3/7JAgCt
WNW6wlFJ3vi5YuLIFPUeFfnksJMA8VpD5HoIE4EoKXGN76XU3P0nPzXMRc7FpmNR608ekiNYVbFN
HyMn0xwPC61WXBRtsyK2NqLZWgqVbD71xbZT8CUcnUePdg95TyzvgLpXLQjo7AOc8+BObh1kx0Mo
Pk2hrNojpahaUZWKXBmp5nkTOHhE62yuO7rx8a9/4I55taEwmIsHnI2YE+Kzpn0duHTqCeSiLrBJ
eShxQgR+jedeWq+FMJzaf4AoXvoUg6Ltqc0ZUvttYd80Zps9JaIA+FqUNuiX0NQ1COQAEp4Bf+kg
z6vliqC3waGCSHUOdFpS7iimTIWMneQUleKG1vG03ie7XsgD8qqS4V5PRbCz41ZrCsXstYm0n0OD
xxKeft9CWwBtgmQI5FF/NKkXG/ZvzQdmJfnDY4ankAdI0e9j7PnmsDBoyhjA4ohwUyDZM3N26nn6
MtCZX2e2DCKI3XuvaAZ2atFbcmQA/vW3wLmK5X8GlTiGiRig52JhbjPHc67W5Y2td73pyPE8pkD3
GBDixsY09uQNFWOSFlCkQpE2QA2tqDqydjPk0FMiFy1rixsHGk/v4z61Z281mjyXZh0EzdYKtGiV
Kf7NGHHdjXRLeSsGJm+p1riQ6pNRkK6vOiZw322jAktW6kjULUo1EBgCKIu1L84z/pgqVfNFYxAf
hTk8LrOTB4fO7Sk3p+2nOdRIB6vVS5vtFneahsZUfe5noE6HQnbCbkQ+DJeyyGIc80r8NJwMmC1l
S406NVZYJpQAcAOSljGc+8psNH8OdryqhGVBdCl/1PvOeS1sIGQgTzLcDT3SLmpIAW5YGNwg3lub
66qSX0XfI5/bQdBv95smjjTHPdRW8SgG8MTXRqhPRVnBdgM3dDzQHR1smirr22l6kNZDYnHXmgYI
fRDcAejsdvYAcwjbtcWkr7IhgC8N+Bg1ee20a0BHdplm+gHT/OFSBhsEG7D3Glm+JjAR+KexbSW8
EbWX7hmqlJqts9WwDGpX4MScQGAKOlRQzHC59igvbh7lueVNgWjEW5113DeA8T27BuBbOPKt1l08
Dd9bY01Y5VY56MoBir3BgYnQuyHEJ2Qm3S0yNRCHHhSya8GCzgDRCbqnALIjRKOAtFR8cow+uhcR
N/BkYh5hpUiPh2ian6sDxjCMXrRogiQAtawJJlW0dBI7uyAZc2+E6S0fTPchrfIYEjVIahhzxMKH
MS03Q9lPm7EX3gO5GNOLiYj5KratvWmb9mPgWdq6lkigKMHk8xghunDqi/orCLSgJJp3iDXkcbsW
peNgK4OEvTgF+R4oGabj4HR3ZIo4dIVWReY2R4uze0QbJxycu2CNEy1/WEZRbWw9Ae6w5OnK3tbQ
FEH63/OnKUE2gGSPxvtCH1qQgFaFB86hTfNXss2TqOuCUFF30BPrzY5CsEnVNSA6Fiu/dSp7cHED
kjg9eFbwnZc83KUQLljZ6gi9VvlsUFNA3pwWAHCkOf6VnTzIlsRj7nccHI4upcaRMVLpdh2DRKYa
S86feufBTvM+jpxpGKBSrg+CvRy5wjEoFOr8uxnaEJPIWv25ibphjXNU7bYf2mE3dAI6xhKLRlCL
lTuBkMPdEA712mqC8Evp9ZD+ygv2PXWMPUiA4mjVlmKVpL32i+fma9LH/HXMh8p3kqy8IBEStI1g
mZaBUR3a0XwhxmgqltSNkWdbHedyJ7J3dQBm3wqkY76WN9VmydyYu622OriB/TL7LfOpWfK2e5/F
TrZFuaMgko6gLzJI3WBuurbHLxOwvdRpUVyqdD57OFUeXMKkPSyBKO3Dg2x/nqNSaTGFUfy0oSSC
zUJyA/wvzr2AdtYTE5l3mZvONoJBu90AtXgIvKysbvRAkql4K3vT2CBjJj1qXsZOvElBXjl3B4q4
UnVnA7izUjCE6252ZrWSw04yI74xBTZcpD6SVdD/FLVzonRWGUDJsNdiAQQIUmGpoA5hgMQ8ChER
m/oep07vWbF/GCXdA0YOjnxFpDqzpy4Lt14PXsx6RP7qwtz7B0kvtnU8917iwa52n8bNXKwjBjI1
cPYGtDdbQXgOdC9dHD00CVgZyyh/alXhluwlEsZwNoH4eGosnKJpeo+sGbPJnyqWZkedNaCEUL5N
2kYPZRMD4olOGvDn4VqMVIo4BDzf6NNNANKhfesN4yvYkrZpO+hPQavXF7wFGtBywc6Um6fcetWs
K3sb80R/Qka1n5lpfwL3JggEdG18xaI7VaxyfB+lyTyjUDMWTvA+I9npg8lNy4C2SsEBi/1o9yTi
SKWYFy9Ms8NzguX5ynLD4sUIg2rntp2zoaZbmp0fCARlqekl/AzWHOOe5pBZuCbzaAswNqg5jI85
Yon1ZqU56zKVGvJ9sNSnRX8rwdiBl/5sWuzY+Zo+C5AqTbZ5IzBkgK/ZdvoyNycIwJdOD/5lbPVv
C/OQBXZ3yStXh/xwOFy8ZDKOod7iQEZznPR2bPBbRnLnsDNqhPbWqewFkrW7cIN1BVRZohacfJ0b
3lJhIMd5X9RauiqzSAZrLxvxlzT2nde/e/A6Q6J1njjfwP4WHuYmjYW0GlsjGI+XrPLu4iyaJxVa
2x86POTJbbFTc2r+lVjCQlAaOpYVcjd2EF7CciSEEPkBuaxPHVLvLoGWyMvcwUVX+J3hIUoEDPEn
6XIbUeGgLcB4SODiKznzWbqcumjghze1jLq8qbzAO/KNCUbYT+nrdHu+W/Hyqm8Hums5KJT74nbO
Taf72llDdQ7crrH9HNZSW1eNA7A7oOtjtIprq0XEejD3Hovb85irEISG6ADtIEzRdr6D1O9tQiGD
nNWzz7LTAPHgtMOOB3ICCkOfKJj9FRG+9PobkCFVh4X5nmoNMAIqX+MIutx7ZJGNTxL5hw+iTSDe
hVbX2uNTb4tzkCb9LZmcxgh9fahCBHXRGQAdusFSzdlQ7yQqBAaa/GdhJxJ0N0n3Vncj1tq2Ht5I
2fIvnS39xh67NyE1vmsQqtmSm/DCE57J4VPitOkZkahkdtN4HftD0xUAVAXOY5KD0zLHD7jQXfeY
pKJ9CEv23I06KJqQm/WgY0d4dnX3lOKh85CrQitLfSM7O94sNsOoH4zQtk/kkXrIHsmhfwzs501v
6Pbz4OrNk8feqNGBUvAxQsIAtWx8J4/AlII1PXKe44gFDwBSrGdPr+4e8ETCnR04TwBelQm4PWLk
IBRaDDSYJ3OQnBvI9CbYVqIjMhLiEXbbuNp0O2YQyQik6T1jV/G8UDzIMMHbiMjGehes3cGe6CCg
SNBg0ctKc4dI5LQCC+Udglz5FyGZwHkeMKoQItYe7KZJVhToTQLnzgSi6UsINrfZoxjT8LFsyv+2
h/qUwIYqnpHoxWZE6toKzM86RLtryAx1DWiAoqHf2skQIlsRL/E1TmzHTRcN4s6KMqQmRp64aw9D
3Wi3ZKVC5tzc6AYW3e8TKf9RQBE1LkHOrlqznwjsnQYu4lWLu0duRuG8pW0aHWna2c8R8tgz52X2
KOLUXGW9BikJZOO+X2JfdaAbVROAWuT9Eue2dpRtrN0u0yFQaG6qQccpPA3QnGYn1UUZ6RCuw84t
d5rsvroMr6oC0uXPqqWX5adWEmn1pc4M49myh7mvDjrzWVr178Z99IG1Sa5ioR1a28Vvrum/C95h
D6BaEKwP916A3G9qDrb8knk4m63GTR4AGzsq1qiuluBXD6pi16l05NEecR9x7YlT8KCKpu9JnVWn
RnWKMH2fcO7trU3MLUxU6L2fgxRy5xR4jiTOOLOMLnyjXi2wcC7iEzGSkr00weWgSz3aEAkp2aYu
HW40p78jt8X+/ym7ru3GcSD7RTgHJBjAVypLlmVZDm2/8HSYYY5g/vq9KPW03J7Zmd0XHgIoULYC
CVTd8Gt6FjCQEPNqWMtxSOFEP7O3YTZ/nt36Pp1VcxS+z1CQu86QjTq5uTq0c2XBC3gyX8DVgTcF
Gx/BaQVQcnx1m8x80Y/+hyril07HQGBIHDJofviOkxTHLDLUCtju5rE0xztIaFuvsKNzd1MUYkeq
tY3ZLLOlEQAXQU207pxk7B7zpgcNF/rcFo+rYEGcqBH/efAc9i1qeZEMFlf2VCOKdDu5ENUEKhTs
EN4eHf2HDdwD9sGJHh2rYs9Jt6HeJGpsKJmwE7UUNL7vIgFuPzUz3vNthRvykpptmBsrvPnldWph
V0gpxhXfu3Yjt8zBJhNaOqbwQWDAgkJB5GGEkLcHdvc8QqAH5ojUbMTo3Uem90eceuMW9zxwr2Bq
su89yGoNjRpOAnzrUwL65qbisKzudN9tYMJHCNNxqJne+ugsqwe1NCACuvw0IPnQLCbZZmsauI0K
q9cKzUgm0EvSAL0aUuXfvLSrd9QfO+58lN48r+zpLQAyAt9tt7ijMwWHt9an07DDSOQhk+lbQZ4u
jNmboHSNThqmQ0LDdNrnNrCwRc+WgpfAb0EkW8na3lIrHKYUmk763k1tMbreIZxDP9YDNJpBPe0/
kBOm633OsAkPu13JbduzPfCmPmXYXOlF1lBN8ZE35ehfYQsDfC2xwCvWN5BCW0Jyv+bDPWEUJtAt
tVPX+y0g/18moXbvrFtUo2AgEObLIAN596azjVwJUs3R91sPnd1CAyjbS5/CvOi7q6pFYkODajKj
U9i64VMlIUU7j1AEgLt19ITkMIds/oRqnR6dLS+4oMqqh6gD4q9IbTBl7SmcS5Xhnpbg39XhcNrw
7uvWOVKLZsEL+Nh7c4ayqTD8IUxCGBngK28PRbBvoET/rOBhusQGOd62ugkrUjCuLQjrUbABX/ut
KCZ7Qc2Ro6wXOyO4iDq4UmZ9movk4RqrULCFSaWPG0g4LLoMTzEULR7pZWYjf7ZZMNxTaG/gN4vH
fnqg6ziR4ysotqBOPsOCXmum4JEaLqffmzQK4IZ5HWWN+zEYlPSPzX+aW5dQL0h72JQHHEt72P9c
wqG2D17sNmckxNRZd9l5ZB9S7CrO1F9x89rltWpZVCm4TKYLtTfIdninIYRputSr87TzTrM+RHEJ
G45R/kkBt37s1XrIlAf5mgauF/k1/xYcKahrjDPvloTJsiXq2umQvJN8J3WBWbZnqilPhMxK1QSk
Yma361s86pPv1KqbxDiLFqRCnYdziLdOzB7iqAc9AJoZ5GLBENbZNwoqWsNb99j7LLoyyk92V+kv
Tjm9K2gd4u3rphMUFfNTm8WGX+gieouk6HWAZsQQt/8wA97tE7AhuYMcXMQ3pLuL9AYWW94TMOXm
c1t8aPw1QmE121LYX3NGFT+iqOfBXwfYy8kexKuRTOW+TpEAIiMebAjKrSmUnR6TmX+hxz+tDMAG
XjOHBydqFaAbrehATRrQEbQEoEUCoMAGsjw82lOTzkCwB4SHFg2/LkevABnBn5ej4Bhf9JMMcN+w
8Ut2oh6/ysiQu651sgWeHPLJTer5mIvxK7VEn0ND0uIzVHvdYBezKX7qWc+xwNIVc9200rw6RVhc
FFUHYE46x8dMwAZAgALxxEKzWk55Pmz6msVPcwPfiATkWp+mijQv7qZpXEKKrjyEEWr0dTXAAYUl
FTWnwESWhRVFvvn3+odBZabf6h+u4xoeylCQlDEBcPtUZhVVUhnIXuAhHbJqL0xsXWTFfngBW7Oh
hwALNFPHDkAfzWMGodyC2sAswNjChvg7bg9fLeaF75aF7xfoJPaL4gkyDQWzL1PP5mUBYMO5qvtw
XUnV3SdjMEO+30nw8K67XVjP4d7wrP4AZ4hk24/cwu6z6NYTY+UDEGfhSjRRuwAGEKU8LDcXbjP2
rxJ4QRSizeqbnYVH6KJOoV92j7ytYugMDuGq9nK4KzgASwu95DICTf5z1TNqTOUyDabyPLV9sY7r
aj6ykhnbaDQUGEID9FXm0dhYYcIgCYRChJli1Z21Itw5tm0ewPH2fCNozBdrdOOtK1qGtRWaIweS
Mu1GGx63aMLyHnRZJM0O1PQ88WJVtXmiViI7H2qj1pPT9OmliZI1dYeiqe5ncE+vLzCUxh4eo1b9
zbYtyJ/4rQlNQ7C8UGfqUsg0aBRK5yW2XzpzfSDUh/rVHCKkXZFkvARBfu7GfHzNxgG48W4GbtyN
5Z0Ja6IVIFDpFxQH7g2jc34gwXVGnXF4DbArWPWQfr2DhoV758SZsRQabzU0w8bM6+JhSnn+IIA/
B555giW2gzwAWMD5A/Ogsyrgk7KhJgX/iktE3W04C2IYfyXjihXgB5g2nHuoaUFKA6QCAE9vo4RD
lbyBfg+L0zt67kQWW4iwii7U6rBMvbWcOVxWcNE5yJRbgEOlV2ne1MLTDhtgCentobgblXCW45gX
X7nxf45IKtmDGFt5/3SNhM/Wf5QmhfEZDON4oACCpSUcA6hn6erS5QfIKQ9AkmY1LtyIAaqSN2EF
El+IUyNdJTLprloMyoQgw1VlgYavEgw0yTAEL6B5Ae0FatNM7PA7KDT9EmsAiTxetABkLgMR8oPU
B2wo5wM1AboASpROqZOGU1D4lk7hQPNLBzrCQwyd3iZ+us5tsmexGpomWQiqOtI5M0jiPoHbulgA
1Bmn/Zaa0BYsHsZ0EnsdV1Ock03FA8UNyCBvr50UA62dpysoLgYecyEHvUUIpj8JGTYK1SxMI2yP
UI9FqTsdrv1TjGoD9c+GPZx1PCHMjNb42K/jAVl7j7AQ3zpVYRxZMxpHOtMyQMeoW3njlH/ohkPt
jGRq7PW7KG/uKTRkAQwPhfsAPMd5dOLRBTinlacc1dKlCwWEJTXpUHUq34ZsOsDfvXhCKWteIjmV
ITM+oGmi3pd4gedHtcifBDZ7kIuwF46OpQkA1TwjBeocb9PTWmYbip+yiO2gWfpzuhEh+SHBU9h1
TQ/DjA6uGRB7W+ZZpw4cENwJxXGsouLGbiHiYr1SWD96bPJZagSTL7ALxUIYyvs0mQ4fgrBMvV6M
+uhatzi6qqzNV+o3uKt2LLTueF8aFZStmTrcDiKp2g9Nm5p8rJE0NJe3MDqj2GuEvsinqRTy+TUo
JlKhXNlFGvl9YfLKv01sqa1Ygl66MA1NcYRFDawUsHvtHtNUCmCoee/XknePSh9gX1QuuDunW2rS
QNnBPaONHmmSdnPYVsIO/NkM+2sfHEosEA3ndEfxzIbSva2uY7IGFDNxxb3AahT+M0p9TU2xD2yr
CX3JsVcsvO5HyAF56mCf8RKa9gg6ddyf4tortzMWwRv82dvQwZYE1GiNxSzZOwcZfNZPg7IK/vTM
QD7lTT6vC6xhse1B6CAkWzi1E7xDNWZFDw4JO5IWBdNmqMQzFC6me97IL73Vm89OCuVqrCO+3MZG
z/5Sc2k+M7OCxMJfkf8wT0fi8QxCiIo2oWuhmOPG0zGBRCrYQ5DZo77bgK1HqSkh8QyDwwBiWaB/
YK+mJ3chk6u6aZoVM3K5BgjF3ddFPYDnBN4ah7LLi2qNr62qgj+6uPKj1LK+e1AYBDK7jC+BcE5F
PzxHEmqh/sQ6rBj0ITKE2scjCtn+51MaB8NF7VMav06qw/Y68zb9QwydxpAA+feVnv35aeJyy3JM
YNA9x3BBM/1EYOgnx4a4klR3LezhhCmjfWF0sX/VGKF2OY9/tescy+pKj0+oE51JWERk8bgFF81v
TBFe6XiSTe5937hwosxA1rPgew3Zfq9esHjwsHZk4J0tWste33ZGELqJ/DRlDI9okFbyIImh85YO
160UoAPlA7RCsVFyjiJpUD3RTmKflBBhdjCtp1xUVwS/vGkk3hD9AWz84FSndiqx+OHf38u/pTRc
ZOcBPBCG43K4nBifnswmVHIMCPHldz913YwU+k/XZ5gM8dMrvDxYQ23Bk/40Q3VG9tPPpxQ9ulBf
2TuDC3mNE4kuBTIK7lI80HySfgjNNF1PlUJWTAs2KU9ANwZbwPvJ6+eXv0/KIc6zGKKx3A4agxWY
YHsOLCx3lVYQoj5bsebaZyvICNFAKH6L6/TcW19bmQ2kwCJ4p4GJKNu16yIf6YX5I+QUwvuiHqUf
4v15y4sUtG0hJSqtbf041PML9Xd5Zi+RnSz2tsrLV6+rFkMXOG+G0v8YcpobanI+Yxdrx69exOt9
DBr2kqbrl+O5kT32aRRdX47imwwuUfRyeQDA279/sHiQfEpWudyBrKUnDVsAMf43jaG0rx3LBZPz
zmsGf/asxU/NncSMTyOapNBDPwfvf+nCF29xFeahCH0N+g3RTPxykpOOoNZQA4iJz/mA5XS5hxZ5
ujaB+PoCOfetg33Qd8HhreDIsD4nY4OIUmlNr+KLE/HzHNXqPFQxLBfMaEtfHFAdOX61M14xqSD1
DhsJGGha6Y6aUFH7MMkIk20pGPNBT23XSaAhkL8flAHwv0+dMI/Ot3Y7HP8p7tZX8+IIPQTLeUcR
avBj7XWTOJbY1sX8hVo3xqvhwg0n0oNYc32BJ0R5T123MJo5Y/DaH4jzCJCIL7t7stuQc6elJ1hz
j+qauOOVGJc1KOjf5vQaoIAvXERO3dxHLpDq/xbgBHW1mz1vGQOLzPPtv3+r/oYxdIUBOSGbiP2W
JexPt4sC+Zt2kkZ0gPEO6mn+EPf7vEuNl9ZyfZnw7slNy/kSJOYyqgR/GSaYsZp18S1Iav7SNqMH
sEIBHRQ9x8tBu5Ju2sBsFrFTnQdLvEKyvV7RBpWQ2/MIyx3M1RtPHgT89OvleOAuxQiz0xsqNC7H
eelBR3l168s80zlBnY16bkDRjJsfQ2mAQtWwoEpvP0Ck0bbA+8LPp4I1SmHB3bGvuALRDbgEp7be
2h73sGTA/4LCHPWC1m3dhz1y0QO8OF6hnmJsZwO6zjSa/X6JyjWul+iMkS5h6AvHFv95CZrDlcuv
lwg1OuL2V6Sy+XPmQbi74aHAT3kwpQNQEAGlbhCqyDMzPJwsGJlrzNVtwIzS/0jESP0d+JiHcfFc
lgADC89wTA51jt83e04dWc5czWqPfBOA1zqF2ukNP/R9sLnX+Vb1exN41J+jdsHFh2DVWN88DjGg
pLKKVct5tg4Dz754LIDEv5W+gjNpXyCTZ18gZXB07RZSkLoLNps/42kwhWLGMWnjV2r9ii+wzLi/
XrBuBlgETdDrLp3OgD9BEG8JOW5mDGCtUby3EE84NfpA/aIpFPVTa7Cz6t7r44VoZbF2BzO91DO2
M2ligpwAxAZ0QII/8wlEfQ7blaDX5jN56l5MlspV6vRITXQu36NA221yOCHo2yFUFJwpeRP59FjA
UPBPlb1HZZL/MeIm7NtCJS8ZCGvLzIO8F6zdwl3kuOwBVhdf2oq5oPUGyZrH3N2U/eh+yUABYcWY
PoWJw/7jIxefEeDSAOXLci3bdEzv7xIs6ThYxlygQiV7iTTQxI6dAWGgLGr5aiokg28n+m6HoNMa
b1b849ZFZwwp/6UJraLlUE4vA3yN/ui9AL67KPz7XqWWbeIEP6bGeA/CNnozR6xQgF+2LnMMkzHV
qfTUMGlv+m7MDlFbJYcpEjmS/4BMlv9xL0Ra8dMXHfw2wV18AQX4blg8ffqip7bokRItm4MFms4d
1JHcbQdU664Ny/B+lLZenRvtE/OQyYUoRvKNw7SurqsOebEqWaJmxr4XOXD6pgKe0BSML3mn6lPh
VM12mqSEIY9bH0FisYBu6ObLiDumH+cmUpUz8lV0pajD5gHu3H/MZR5BGsOWL1NoV0uBt/iBm4O7
Mfuk3yMZZ4JsEudrR3X2Y5DCGCwAIPZdusbJzm1It5nsoZdB9KeX5d+iiNuvsBkLFnSJGLr8zQm/
xB72DuO0KUEvXNwsx5hZ/0uf0q5kFExxVZwDcGvD7gy8WrmomwiIinFoHoFRtOfGPAdW2jw6uJXv
Ug6fVBqLxkneZyOyYPgoq5cIlQ5ApKf+K96DU90D9+Ub3nNgxC6+JxPK6Er2P6A2/DWo8T3Bdjpe
SNSJ7qGVnyyiPH6/LR5L1QOAYKbvtJSktePvXUUK7FkJOf9NGDWLsub4Lv5+logUfKKxrKG3ZeDs
w+gK+zZgYcxmUI+0jdQtCH5/aNEYbSqLcl5ZOpI2lb/mKb3F1GM0j8YqtP5v835d5dc8ugrUg7yd
14lx1cTTdHANNh6qgmf+3FXmtS8E+wz2qn8dKO7WpDPq6zMIeiOvux1gsFODcoDrldmYgRvfm6tr
3FT/kNyddtwdi0cXTI9NHEUKWQQ0+9krHlOoDC4iObdb6mt1H34Cvmfm1QN1IT9UHWJLfadWFyZg
AnCDb6Bwh3RICDsNnbmig0nJKjpVKDFuOuSJscHSea5s5kdOw9TujAhw9UnF8FLQCa7bNegsTEFH
gSJKvLHA89ghtY50IrDARwe6YgdonNt7u4muBJyyT8Np13YVX1cTCMOpJ+DS5LbVbhIllH1CmR27
orpEFvwfMiHDyy2C+nIdAUDxheLpgPvOP14jcct7ZL2eOzuOvwmhlm4yWl9g/22vB2nZ26ox0ucq
KM4UEMEhzR8NJO2LxIWWIGvjJQx2o2+10S6hDGd9yWPTwZ4Gcg1YfICCFHbBGim3EqtINA0rjC85
sBeyyQFB1124K/6MoEHq+z2CrjFZdrkE+Ly5b7hzAWYUdHYjRgoxaZuHBHiahTUK+Q3uXEhRQPhX
KhD8II1VwXxt/BlbTZF9N7b5Ns6acTG5WJNbWbtlZcj+qCwLSNGgfmu9NlqOhT2dFLgpO1QB663p
VXDK05MGPamFnhx8INtHB4BnfDBp+lSyfMcLx/7SO1mwSe0xWjdIMkI8cX6fZuZC29ypzpJZr9QN
NToGTCOsH2AsdfKyYZGJ2j2bCXPObWm7+6q0fzRQHkzAFm+A14eWaCATuYsg+vaWwinFhNxObs07
wwA6OYM5xRtvzB9lVokHVvUK+YIeGS8dBvl1eykg/biDmF+MycWc9q//vpo3rM+ZFAkVCBu/Tc+1
TWhBfFbpCuwAPoWmkRxarxfgUhuDdqKIshXMzaBAgLLVSkaj/O6kQeo3ljJfeAuGbWik44PwIgjZ
CUsdgrnHAUmMjTbifmitDLYBM8psZq6erQ4FQijHFwuQTNSz28/9AfVn7qe6WbuA4jb2kPheEbbP
Le/Ge6y7X2mqLNrioZThkWYyy2bnoPUgWoiJHY/kpRh+tKjmLFUUuctqFCWYJjh0c1gd+nhA4uvW
NvMYvKZbm9ntHXfSoQGDPOqNRa9p5l085g+tY+YbMAGYT323g5k2e9EmFWpJiKXDh1iYrt/XGXuD
e5bnJ00Mik/emtE6SpPAR9WST1hWTmx5tZCDMLg41LjfkiscyULeLAaoSYcZlZUDA5vz1kUTPsVS
mA131aU9Zpz5QWPIh8kQR1Ua5Z3E2oHBLA4OSaAjSIgV6LYDiMEK943p5xw36Ni2Zin8azr8nX5Y
VsYROfk1Xew6B5vDReiK6d7jofdAA1B5jn0eFwKgrEerBZ+AEzphQAa3dYbHq1sd9RVg0yztHCJZ
Hzq7YQAHz2HIHGg8g8Y5ALp/nXvrov460LbeiWv+h0ou7Ug+7lgk1nFYwEIV2EQJ+W+KKAMYcaFo
p+Tg5jlIhzWSyUgh59inRjW0UIv4sdPMzJJpu+cCWk2RNy+vLEPYqWPGv/8urc87KIgZGtB/5R4q
2hwesJ8Wlkls2xUSZJAKcXl2NwHigK8qDnR2a+YlZH7UVCHFpkdxp+nWnqwalNcn+CmAtXnfwCKb
WreDdLpzHkewq9ZRdEigErloEpRv41wg0zwwp9oW4Bz5cQ/nlLT2UMDNtPBT047m1kuhjVhBG3FN
XCvyQaWzG8HKsvhfIVrDn0Y/HHTfEInHf3/f9JvzaUnuuZAkcZDRNKSN5ejnd06pYATPqK33hYP1
r417qb0KHD4clYaJYncS+tRscyBDRQMZYuEgbd5qaGgBa2U/DeSwbEBp9aFWFB3LpEWhXuQHWTTR
kbpQgAOCm9pOzh55OspzVAXeZjL7YtXYHXsx+QQKNazkd9RkLk/91JogvKpHM/icVJ5snmpVzY/Q
0946kWTIhnJwW0rcGakp4+8cVn5bK2qyRaJAkHAgFX0qAcuYXAW6RGP3T/iRLeKoY2cKCPtKwdyl
7g80COVNqOFm7bim0dlIDTC0chC5C+aDoFi+gpcXrBsU99dEmnADp1h0CW7mNIq9wz6usuYxTAvr
YhXuirgUuJ3BLFInROAGLA4RCJILEMSZ9R2Fzx/JUMHpwoMp2kQM2OY1yRrnkfhFAqz9VR9A5Lfu
xNJps0jjiF9CR5jAQhXRQ1QOWExNInwrC3BJJoDgdgAmRm8MfFuzz5NX1cfGoWpMY0HTkTmIFmXe
xFiQddkzMKhr+B3qjSELt/0Q4Oc6AJBiDXBCmFkebLt4yKAgDi3qqx6QodI3OVX5/or1h8Ze7CeO
TPyGedUG5JQJoALrzGHZ+sin0Hxg7fhO3bAs69dWnIEXpqU9+9w5iziMsWhFVNSN74Oe7OZWv6Zr
ddG0CZB0xh5Ls69UZi2YNhuPtB+52S4tC18makAlO1taQ99sqMnUVBwBc31OuQOPorFjX4dBtHeB
tjrvDL6yHahqz1OC3bHmUddVXN47ifEIZTH8+gPJlj3KtedUU7C5V9L+Z955QwG6kKr6zTTA8SSW
0z2zWQG99ni0IJs5vASzPT7QgcEW8qFMnS18leTdNSyPBQDybTStshH+R6WI7TjE4r9+cbHfXRcB
jKJgr+u8DU38R+kl6RnGKnAVAffFt0blvlkcUm6hBZHUVmTtRcbqAU6C7lscGFBDaYJul49xDznm
Z7pMnJTehglnXFMzFHj3PUM+twCTHVLXgh/GBOZahBulj+SBZyATXHvrwSu+X5thW0XwnIRWQ+m3
YWvsjC4CIy+LJjyiIX8out7bxkEwL+CpajxJFfGjWXpv1LJGr71E1TNLEEk9+NndwRHDPNFk28ps
PyvqeX8Nz+0Glnr9wkKRdcVhGf9YaaqEARJKA9X6I3VxJxzvCl4+IR3GIUidGuGKJnhODbtJ13oJ
J7v3kTXAq4RFfKrMGTWrDBLJNOCWoThNoPueuBIfB0w9gzGYUX2acRto9KVSraqskmplek3U7WAE
tYlSV67DKinvy5L/7Sz5NTo6WY83u3TS4wTY9QJLeOT4A/UC5gEctmoT+iNpEx6Qs0cJDGlNfMCp
gZ1SFf1w2R8gcwd/RKgL9H36c44ooXmLylyIRVxjwQ9VYY4tOSzDrNuctE2/95MK9kOA9HArUc6B
kK27Y7JxwAGDwarSpimtjKBR7IyvtwirCp0zj4PPEY099yvg4/9sRvgSReYAEw/bctt1p5AUcY3p
AsSecUpBejl2TgNnmM7mbypUuPN01XCcsCu6iGB+YH0BvfWgmFYOvGS20YCmt4SzzvhmMpHsJERg
oH6Pydh8naGTHl4GNj4MQGKsMyU68I085xIa+Mhr1xY/nOxIb1OmAFTDWsF+zr0IHmHDiD1cxNsD
ilHLaZy2Db492N8hC9rrg4LFGYxb7Qfq8rq6XAKGqzaU6QQIbTpMLuSn7cH47npusrKAHvSv/ONS
bEdHm5uN4CZzA+kOF7nJ7ZWqHEDaGhIDW9uD/BaA+pBi+WUFcm134ajRuto5BG6WYDSJIVu37azw
9wzJ/AKuJeAPGibFgkcDJqtPJMdXiIvZTT8bcXMJhkY7o3Gz/lapQdRwLHKz+SXuyuqlyMHfsTsR
HcGsE69NCc2m0HrpC3u8d3po61G3C3FzqM6k+XoQw4i/OoK3iMAtzqmm6T4vDHMJmluypKal++iM
Dq01PQyp5+14FmsvHD0ayTzYN2G8v/Y1oLTtbHCEt0ZgG1j9Yi8dR+ZTi1rBU8eGHBUCr1vzNgHp
yoEilw5QsAJfumBH35Vgyzz04PSOY4KnMau7y5AP3Qo8NWyUu2DcGqYbazm14Q7kEw6vurY814rB
zgC+SC/Q68zxnIdR+6wJeokqYC4H+Je08uTPMGMvDCq5b1aWZIs8K7H6msYAoCksGuK0GrAeZGwL
mEr/xBV4rwNL7SWNQqCtgON8nPo0mrLaewx7JLb01F4fIlc89CEqHBBlGeAviyxuh9vWMc3sQ9Y3
6eOk7YEtBmJrraAmQM3rgITLOU2gPjqYMwRqUAO6p9aYwYVQGkPso24J+UoAGJDMD+unzLAg/AGC
aVDN5tYtSjjRaoKpZbR/lParEdnBRRaOt8ohyXGHRFSwx8YBPtmNYZ+Bt2wWVlmq96To7uD/Yv1p
gCfTNXn0fQBI32dWaO2N2Plus9a+uN9KLHEvdO6FQ7YA5D/fuXqoj8dhF7clhOx0sxp4t+AdGyHm
Dg+vwTX7RVVhH3pbBNOC12o6OLNJSEeGBfjNYQWaOLyXf57F6BsAOQXAIAGsls5ucb+PxlZj+VbU
q41bK2vbZux08/ahM/LxIVsfyIeJXePa2zCHbVrcNMBwjg04Y6nIf2v3gXJXSuC1Pditzt5Rgmp6
9AbsukHXDo9OOpdqGUP0fdc47hFeIt+NIGleR3t+Ei0vLyXe70OKhdvyqsWPbwkfcLufWwN12NyI
lrCETXYDYAgLgFpCD1+DMnq3OhBmn8fa/Dq7QdteoEwLVyevy6Edj+q9CKd2O1dS+NAQB3q+E8Bq
wYlGQO4Nw9dU7a2PzINoDsXQJWQME7RQG5HXiQMovkaVezWq0MIGkUBIO9o6cKFbNkFuHfJ2mWuv
o0rf0Tp9A/vUpIFbXzUCxloY/U7Byx0CvAN79gAGJ9sBW0FdtI9FuB+AKbv1BxM0SW/9Miq29Jbd
4j0bUigKt2atcEjKhWEA4QxZDzvqIh3DX/0jCrA76jIh2bTmOqcEqZ4EyYc2hAGPmZ4N2/zaJ1P9
BtO+bNVkYbNLKeuk1kMG+wqsifO9ZHxejjoKm+TEH8H6aRoIXduNUSHdbaQPXZZ8RSYMyokNNhec
gK1jK3wjj/oD4eVplJr4UKC3qoNvo5kOnvRcoTH41ByCpl0E+DwWtDBNlIL6YxqhGqbXqTPqLQda
mFKz5ECeO7urohCUGjO/LHLvkIVIxjUlBFDiGkIQkJK0D7M+UJMOVVFXfjt58yoD3KDxbyMUSFOy
EI/cJC8trAxFxRvsuWA4+2oD+XNkHvNdoEGXTo4lI2ETwPA8WnGSgAYbikfHQTFcYxT6WCV7DQJa
UhTUU+plldQPcNvJx/N1qZRyqe255uJYIU2+AnfRfAKAq/U5673vXZQtHDzN/hTAZ/HKGt/aDraZ
o7KTM8ru4wa0lQ5G0eVXeCXbSJRDZBwAMljETXcOn+JvdTwNS1QrtEhwXMHz568AVd3FyZB8my31
W4CZPo6zg7uK5xUQuSiLpyjtT/St5ALC3f/Qb/SQJ8H3pjwoEx+UjqdvvcFUt4wknjRlIGdlglIm
47uBDQdkn6H3rAs+VAnSXSIrQc8nD6hfzVnDs1JbefdX6acu74rjGOTYwqCW+g06uz7XaD4Qk1ug
Arvy0jE2bMAk73ZeFRbbKcwdsOftxoHlXmtY9r6Sxccnu5kN60Jx83B72NOzP8UGCHqw5Qv1i1D8
9dgHldZc4FGerehKhZvVuAFbk0/3Hzn3WN7BsXR1qxx96qMbkfMrjpoU/LkPS0zoyoDvXAL8tJtr
9hULUXW6alLkum8S8h/7Bq23chO1SOqSbwJx6Qt8c3rpJd9aLFSBdXN+2NMIiZxx9i6h06YbK9VE
Sse0ThDlnhe2rHZ2b4uHHDieZTHV7QM40HiKOikkViAuuQeEh2FLOqUnloGZUIIb8gQRIBdSv1P7
3pbmuYn1Etqwf65JChUeOqtPvnUT/rMoGtzncc5exsCCH8aYdRuCyEctZN8VnH02tDKkJo3S2vDW
JAC9Sryfwf+vubcr0wvd5ka//xn0ungL5f114amQNAT4T0GtR8MmAK2Am6VljsUR1LFPSIor5GJE
ZmcBFPa4JFSGB+zLYbLarVLMfpoNpMzqrjrP9mQ/KQdqMYX0xrtODyYzJH/6duZbakI8FzfpsRpX
FOz1obWzggqWO3quMeTeMWtxB9etNinkYxaMPs2kl9IWzQP4uT+9hx33ydPb+dDGTp7OZOZ8rXor
27t9hV2/zRu2SmvmLQLKAjginY4w11urntt74JbsRW4rcP/0yit3hQPSblEemaPilwF/VS+hDoKU
nLPLUmd5fffwsD+raXDAAQpxMxSu6+yjAK+QmnNyKco2XAzSjVdlJaseiUxEZt7RciCrUIXjBvry
6QPcBtQS1qHFC6p0pVa6qL9DXnU9AIQCIkkXL12AUH+U3gibo8hMX5OahUsbfrUPo9tHG120OAyG
iA90TdnD11sxz70rghQcawdZp1F25s6okclBpX2+gIxQQ6IDPxgDNpmRWQ7n3JuDhd0aBxdSHfdW
DSc306wq2L4g90UubnQwLBisajYYi6r62UudXdOHxZlY6AOHLxAYVmdimg+GdR2DYm29jltwOiAN
F64yx84Pc2iZZ8cRhU9FusaTP8BfCh6FCqv/Yew8luNGmnZ9RYiAN9v2jk0jiqRmg5BG38B7j6s/
D7I1as7EnIh/g0BlVYGU2I2qynzNyXEGqsluW35XNATUKf+pDQQdVHWejaLVbl8pFCXYhy5N+eBL
c5pUmsvye2/KVwrTIXejhm21K2JMsxegpTgjVpH97Bvo1N19ElmbYOBM4eXmzrgMXUIazCJIv96v
iUtIJpIyLB9rLfraKRD8bLsewrXeFPGeM9k/2hFviZXSUz1T4n3eTOTf8unXze/I5xulUL2YLTMy
AOb8QAoW6wcdJJiiBlf5deW3kRB54Gsge0hfY8TSvP8bsc8h4eUGHnU/VMjmCkFOMpnOBgNLe9sG
KEHPg4btnJ7OG1Iy1nCbbC7Q0yaut3PQD7efKA9dQjWc9Nuo3yGZeP8PCqNqK6Fw+TNVigratRrX
HLeMd5YILA/JDh6kiUjVV7J49pOP0yME3nQnYfTdo/MmhTLz2Nra8tsmLzPAuJeJd+sBMJC7WHAm
L3JJUVJcd7BzdvcYkPunKMwdYL/MysO4eNRG0iB8DQA/h7qyHikk7LNqDL942OM+Ili4pMmgWEjO
pyvSZxjWfODnsjlkC39VSKydM/6K3WmuRlyTnBrFm6lhq2MouG3MJGgpcdTf2vhJ0lD1mFm3cDam
9Tf43hKW0STzXEkBqNCZI0372Sw8567Ewlitm7MSKNl36DMeqbJpRGKt4W/HKfyh9Lzw5BVRdjAj
e36sHLXfmMgxvjULhKpXLPuqq8lf8LHM64QoHwkx39lLs898lMIDRVGP+uB+MSeqe9Ihl9k3002a
qK9u4c3PXp2skYxOOGgi0AobtfJOtxOkNnj73rLc25ERp6dgc8uEcJ7ZCXBWSxzvYGPJu5KmXOx0
/hW7Q9bDvP4VE8guOW9EpZMuPNSqaYFPpOhfeVb8IhdfjTeIA6qPt5aCaFYTms/SwvoueWkHUrTj
gFHWPWbk6MdUfA1SqqK7KG6x5l0u0Nd/3fWQ7oPIeohMkDuIZNCpQ5rbux7OE/exqRfR3ZcUAvLl
UZYZj+t0SJed7CJnlufpeImhCJWLGtrUGAPm9E35PTar4CgaZk1RMi4Lc3XrRCDzJJgkk73rrUo7
eE4UH8ySTYs2q/UXty/qLyO+7UaJpk7KcemLEXEE80nWbaWzcnyUTVRlK50yCQBytLYaIzrKCEQb
DcRHl93L70dmrv+mj+DZ7eUHKMsP5c9zKaocTrAeqSsHsYBNFba1s65IkZ+dJujai6GE6dnN8X+l
mkpULhKUSUZRQr5z/DxJDiBJ1GOKQHMGCzKNdnWUtdvIxEh1Nqk9Jpb/vzKz3i1TBUlqjfZGKePg
2gYqSmS9Q4bLVfoXNwsBGrbkM+yhXHcL5cOcnHe9zYv3qoIeKJNy82CTHJ0MWFkNVkRP8UgtQi5q
x/euUFHsJCJ9JqfKbZaigOOSNPg0VBuxKi5q7Xp/RJgG3jZ0Bihqy1g/sABJaxkmHYCZvxQ9gpgL
AnRMx0+t330CB5108yfbIHb1HV+fJun1V7jMM7q+U/ww4i92mpUCqTRTGZ6tIurWWlbnf2SafinU
QPtLBaUAMdP6ocIGW8E7BigXpeluruIC/fe+OwfdYOziDiDlWLvh2jP14XtjlQffseevWEC8O73b
rYuavRe5Z+uLWcTxCaM8pPeWplza5Nn1FP1FGvfxQamYX/RlfKSRnZDe2fC+NLqaPYCm3s5N4j+a
i7KeVQCY0NIQ89WlKeJ5FfWbAUPsRwn5KSCzJs5CahmL5+h/9FZL781Qanl6M/dU8ovme0radlcn
gEKzevrwsln/ibnFqSSb/a0A2LJygdCsDMqeh9rp0R7M669J5htPgVIlr3WAP+gSbrA/Pyt+P6zt
OjLe3dD2N+T6LJYDuM7Umiq2KkCQ38UiKtPqgTdt7h7EScpKP4pycN5rJddOfJlAcS4GU9WAuXzW
us0jb0vzGQz0u22VH3iwv3tmMn8UNoQEBP5fOh9YBbTsnxU+OR/e6GT4xMKy7ouwWaWZ0e7m/prp
of0ib1eKvWismLV+kGbmBCEK4bO5GozQ+lIUtvWF8fmwo6ZdPSQ6e9hT06fZJmmaeKWnYHDlH6mW
sBUUgGB7+S8oSYiuqi5Xr5Y1qG/RfJUwVUwf/SEmQeHZOSygw7Tz5gsn6qdK7+F8IkyXP5lmNa0c
jkGHFOYNpBkX4vsyZuFErHEwsG6KxZES25Cx1GF/h6Tzn+Geu/AXoD3Qx/J4K8zUds0nApwFilrR
jzlWIDMFSvFSepTqMpMylmSYg5Xi58GPVOHbi+WnfiKVWb/IxECn3ujkeXRsard+eSGjTzVqqUsB
pDEO0PNB2UoVyqwGb9WyrzrY1mw9W+HOEp6NWZJM8/uHWz6upFmY0/Agp9nZ7sxNOc8TrM+swJCL
i9xxWE7WkREZ23usAiL9qddyChI/y4x7hwyWuc7SKx1yocDwa9y99/5k1Q6PRk8SJSqGD1fv+Ab5
Ma5TgQmMKq7j6EvjV8MlKc21WWvdSsnM+gZIz2bTXCG2SHViwac7tYte39Ir7y5p3ntl8P9hLvKb
4MvuVdSQl3uXglhz5cQVolyyHoBJ76S8KuM611WOA57J0sKmJMHWqXmO88W2pMwz1Jpnd1zfrJBd
FVWRBF+deraMa15Q9kk7BQuWJnP+ZrsI8WXsKPG5BZV/ZbT88TgWTg1tp+jJ0oxx8iZIpiabW8zb
wSxK0+sKPr1l65419GVviKdGzzD+TdvpoGs1Vpdt+a3Uc8wYMBRZ2a5WvkhRGVdXYwVWB6rgksrD
gtbeeQNbXenla3OMGkopIvXpGHq3yfFpWIvWp8T8ReRTLu5yF9lmfGgc43maKp/UjYeecmk/dn7m
cWCD7HOPV71e9TsJ+upY7BJfS+a3US8eu7zykWJGEdwIeD+WvnbROQp8cWs8gfFJQnXBNCkpBIoF
p8WPHoQtAqsz2zsLWEoYIXcGSdlUp+X7ebGcKj+Ybh+t/pUglhyyxArX/aC6Fe/vueX72LG1gBSS
vNyA7e4fh9D5lfD22Y4/1vw1bt83hy2StbPjziEngJ+utZi/1KX6dUrK7rmt1fK5Gdo3CZcktDdw
IQ5xNyGXp7ZG9qVxg/7JK9KdLTrDcYh2dTE59lJrZb3jrbiv7ajdaB2nRERiHcs5fmQIBH2ti5g9
Du/jKPNGXJIzAy1vmm3Gq3CEYf6gUfZA2RY9v6SooodSLdalNkL3VcssePR0R7mW/vTVBc5zvIcQ
QgwefcfpN3xRh40Mk17pMIaZjbc2fDWB7IA0WQbLkAFVI/kxMhbkRkCmlAuHBmvV2akF3ZDmbVqz
tIul51Pw9y8pD8356HUI7NhJ6Z5LW3HOc9o652e5vQel+V+xfw0xLVvnS4m6173D/f3oe+xfz2OH
Ph441V+i3vFXKAubv6SObxmnVDUzFBG8reSUbrFbuknGh5Fh3rpuQWH3yBzq9dtwEUq+zblnrO4/
h1T3tEPAW101/aixixmCPYQD+4VXJKycsu7+BK1GZol9pY0EiVrNmBT5aJe2RW48RI2WgZ1kX1hX
ZfAONeygaLMF7K9MXzM93gjkac5S/8HkFbSSZj0Z3iHOyEVLc6zaZFv1HoeZBR+V99lEoie2L0kd
OqcAA9FtgDjaWS6uiqB44GQJfrZ0DHaAjIgEb7e3QWlK2l9unXGqzogZ/Jp+63Y7baePRbBh8TWh
RP19cHLaLtlAFJp3ckySjk5vXhq41xcJhUlgAv211/dJ7cAGSB40m+FzBBTlIqtiEJPEQDUtWyvm
UsO6tzupV0m7TAsKYrhLXDm8bCRBHNbdtJf4PV8sY1GfzNby6H89X2pibh2TA6dcvyczq3F6qOpd
CN2bBEdiacdZ8f4a62p6usUaBym9UElRxweDIJfJmq/h4nEZ1yVSCKlcLWtM1knmtdth0VG4BXm5
IamwXPSsXYekoM/Suk28DdRxCew197u0gghQiJH1wbrNSY88NHhZrurAtbaZ7UThNurt0bY2pooi
8T+BBQImyFnBT4NaIx9Fje7TkFxXikNhaX8Bc572+AD5+5qX9hsqJKegc8IfKkIt61Cvhqvqj8HV
mPpx7SVV9IO6+AH6f/5eZEVMzsZ7sjU/ZA+EUBTO6d6ToURUWAbvVUJTf2gLL3mViJNkVwAC06N0
AQbvVv2QqWfptFRO1VmCbZj0NpZd7zA6mLfSqzX4U1ToIK6lt+IFdcFbNlzdHmwcgUyUvvM8j6Oy
He2sucBywTUkMJ/KvhzPiLagbwSO9jK6i3GotPuKx9VL4ZLlcJ8oCbAVbCjVvbRdlVOtVRilgRww
uTsDpZ9VTWr/OLmd9ZajTb5S+JADZKEZ990hD9TxReEP85U/FjtYwnUUT4/OWHyQLLTeEq/xTl0M
Gk06wzBL92XVWltpRl1XboJITY5uiJRcEsccF9Vkl2DYvhVMSos2yBU9bfAt4FWChdLnh9Nb3XaL
63XVnc2owaANvvwnFvzS5JS4BkhZn+9xOxSZuqW3ysJkO4O8Zp/999yst8qjoY7nHmQ41Zuom37d
9m4yUSgc2wMwsqO0WpjKxfE2hl3q+ZbGNuZu3AV20Dz7bhLv27LnAN8EJDPvbdARxtX3jLWyVM6l
fC6XzEjjE87G+3tZXeJdavnrsg/8zUzC4bEF02wOnL3WETaBp8DE6yDpdP9ZLq7uG9uiKc1N9DsW
pqTg+6ZWDzJEOtoqPMX9TJV+GRbHhX3osvZ/aFZtg85UX+SiBJysccbMAFG4c7aeFH8/Ura7Sq9f
Wd7R0ZJ+dZ/RpoDL0D9Ay7hKtJdhgoQ7FN02DvT4HMXaV9mT3SnXn9jWEuS9dHGyuDn8a5zVWe4W
vEe1UguP9I3ujtWmVlJ9fVdVBoBHT6c7HzegdYG74LEyPffRWRwt6ijknD+bw9pamhKTXtcN/4Ii
WBzvcRJ38H9iby0DWGwpb6jjFSUzjXNqXl5zpUlPQ622HMHb5MVOkF0ey27+oU7hJi9G/39eNn31
tNx6HPrJWMvBTTaGOtCyTWz2qASoQEvvHceQ8uzTVHkXDcAJCSrPOpjtYF6xOfI2k5v3X1MKzqsR
3bY/NXTSAO6ieYJ+4p4qe/OjU3RMc7tsfFW6CJ/XGmKhGVsN7mDhjIYi264Y5UJB2lol/5voYd1S
CehZIPmPbNsaBM9IhQCU+XDU/VLNT65qdGtXY+vVocWcn0y9Zq0dqKCr44c0Qlaoy9BEzqrKSOWg
Xqm3gMyxe8zLvuVwkfvdOmtjAElLcKxgWG7U+209FM5ZLhKEZ3Hwq0g5SOj2NLm9TbzdBiTE9Gh+
sBGarFefHmZl+AF2Y1hv9CULi4Bbvw5YybaSipWY3EUZPn36OK5byd3eUrZ1+qce62hFW92wdcZm
+uZ2AQq5Yf4n60OwLlM3fQL9l5z/Y8TopMFaT8b0aSFdnn19ttd61ebXEcGFp7pOFRY1IwA9RVMu
6ojGkJYYL3oUm7eQxOfeX+maR775d5yk+7iCIdEdZERVJFc9WfyJFmH6MXmw1CG5CdRLRC5uOtuL
Zbm2s/ksehsEZI09pZtyNef56G3abPzjduiJEQmHFVOywzK5kwKIEvxH2+4nf3vbkHQc4TZJ63+d
WA5uSws+0GW2ua0ymYey8dj9DFXcb3sED1aayv4SqNGRr65xYn9UGxs5p/NOO6pLTFPmQFvdswI6
g3lzGaf7YX+WIcsMeUpkZJVxyyP8fvL92P/PJ91+hKHAItX50UWZYSTNqq+DzEFpL0yvxoDVGPJF
zW3Vh+N0UqveegvxV9mrfafvvT6N3nsnOXaTizqUXj0bvq1foyT7uCUn+0G/xkb8qZWzDk5U9Q6G
F/RwfCu0yGMzbLYq7nqrWjyvk9KoLlP+eMM9jI619qOZbWVlduE65X1xa2OXRbv73X/DRFiW/mu8
ICYgPBVPvn51DXPGPUCucj6W47IZ5t4eKe9XCXUdhuaUR3L+S5BejQCdolkBAVd+kXtMmgK5kBi+
EWhh/cZoWK1trCQmv8B9rtN0aK2JNdfs4zzRVnO5T9Jo2MkZEWT8H9nsAoDnH/YSlN5zNqVglG/I
jELnmF0DPRA+QkXa8wARcOH0ARrTZk2/gip+HpaWhCblZ+D6yos0eMmDTZqL8kZ/SMPE3IR1luyV
RZel1vqLO8ek79HN/LRAILJoPcSYjMo6cF84Ag8dOXvgLfavjrZ5iZFUHVh3XgoztZ9H13wKnT76
oNVh8zKRSmm96MMuLBbgvHEvixLue3Ysiij6qJRGu0StTp1smdNHLTSGKFAP0ktJn5WTJ/vl662O
1jqDmTw4zQcejsoeq1Pt1TL6b0DZsj/5mvwxABR5naG4Hvw+nHHc6L7nyw5M89NiNbacvmVD1lGF
SRzNfAEE5rx2E4n+Zddm+bC2k8j9JnPQZzNOgzM3t12bXoXh3mg997ZrI7OG/Gepl0devwHbvw6u
Feq/fKhBGHQD+4IxIIXZLliFLMqTK/rdb/3S8lPEH/UkRZtKyZe9UbWPzCJ8ls4UadhVUdT1RZoJ
6fD1gK/hQR5kOMqw2IfBRMsL/C5TUCHyOtTZbq+C0cH76vfLFfKaulNcqkn3t6hRhfUl4q8PIst8
usedwqXG2lgPEpK3dNMbzoY1vngI5+p7FufGHtxB8cA2KEk48+K1Mermu4zwlw5fTJdHDoobdlXO
OuzT7z6Hg/2tQwbKpU849gax845ULOqhtyfI5CAsvodO2pASzoAzBxlkfx3P8GPlA1YH77oc2nwz
fx6gSeIPuZwTRzN9rkHusJ2npO56FKW9yj2jco7Rc7OYMt5uAQyUW2UcmdEFBTp3XDrxbLyPmXS8
T52Itcvt03PtqvMjPjHe3suy7FA0af3qOdN35O6yP0Nj/qinFjtRUPcLcODTAJGpqcrxw0/T/GXw
smSbOyaGGstF7iY4naiFa1H4AKMwnrL+ArkqwH3gJ/UDMtH5+KHlSrV1ffCipsbnp3DKZKNoqf7d
gxlQllr8EytkEJ5eqT2THEiOdqEixZ4rJZkE5S/d6/wnLOmp8TjBW4CS6Rcgx+nFahF9V2MdFWJO
rUnjXxskM3l/DdZ4ohB4lRiyU1g7/r443XCJugr/v98hGdZ6SrPxCkS9pcNApgcyxd42uwqTqTz5
M42+9zhN/NSq5Vs2+vEXRaNGEWCrcdQofzzhOoFqmAvOurL7B1y2yi8w7o/e8tLIMXg56igIbKRJ
2r1G2dHH33vprfrvcdxPbzkaBw8+t3DQCEMywPEEs5y9jEIK7t02eu0pTGw2EM787sdlT9FG6VDK
4Y6KQ3+7Q/jhfVBdYydxS9Tx70M8XIfKlVJM/TkLh+TcRdkKglJ5qESwGvU2awVD/B/tnLTCJuqB
HneDCc2/97SVYDpDI5zPlrWg4Rd46L0p8FAZLL1VFhjsc6Kvwm+PMUaI2a5xpIVUngxTf/QLcu/S
KZfw7xHSMlFjO9qG+mtEmLbdIRlj4EfB/MNNquHs2FbzooS9eVUja98tzvISAgpQ76rSbjf32DKp
7OxN37zri91Ab3bfSOGkTxD77desyfGGxnYgVXIERDHEWSutabybMOe2ejjCkAw1Zx8XY7Pjm1mg
JNOGO01F7+5m4RdA18BrZIkumQkQyAwSB1a5i+EZ2FiB7OsYN7cRwdI35H/mPRaaw1aaxfJKrjKr
PUrTrsA7oOI2XW+D3WkVkg1/hfUQvUydctL8PnivOYFceH1ZK8+fD1rV/+kbiYKnB/zHbvLUjVJ4
/l4Ij70SoaolzYUOKc1x1ozVrKs4wZ3LKn25b7jkDkFzXE8Ga97JBs4Ur8J7T0TqgNo4xZy0DvNd
V+Tauco28xwM323fH7e8VdpTEaNA4qXRX7JZMw0kkNUocJ/LFJgWZmDxNu/ZqNc4jrhkHdRYfeus
TLsqHQqQgn+xKcnvBzenbiegmTJBcG4a/Is0mWT3pbuL/AaqwHIiU0LFuMaoH0nrfkjzF3vRwmLL
dIsthbVYG2GNUEH0kVM+2oHFWi7gjiHZmJg33MgBtqfka90OwmNXfS/Ri9uX2CM9KGrtz7gCcUu+
vF33dZ9uu8RQHiSmFwauMSV1vwMaA++/msvo+xjFSbZ21g1nLDODnesEPXS1DkMkryTTKbcqKSxg
2Fz6pee/YkNHxSE1p5d/jS3lKRL0s0tZ1S7QfAx6MZqgLDKpZNezOLnYOs6FsX4ql1S/a1U4rvWO
dYn1JH8q82FV5cN0lVYqIaXQt7ZVBhuJtd60ZJF6lsKOvG3RBNV5lETtvS3BJJj5N8ntbVBUG2ve
Li0weOYEGpSfFcjCX8+QYJXsKmzjH8vOUVZlgVG1nLflD6jrSXWhJHOSY7nESaQNiLE73koWe0w/
c7wiL/fFW8L3Zhd0+SZAq2p977it9yHCS3+Dmz0zj7ZdpY7/BpRHCxD9frmBzm8oc8GfJ3XJB2KZ
CNbXzKmb9WG8TTlgO8XKGawJqb4k2n7esMqutU/AQdapG22leb84aJAoTu+fVRQHnFWW5NZJLeOX
OUzqBwyJOOuq43LCHZ88rf2pTY57vPvItAq+H6mD1q4MA6M/PSWN6WCL8mvmPNj90QTm5e21wk2+
BTZm7CATi20SsI1x/PA9z1xtD4TA3vuDY74pfnoS5GLGBmwN6AEjHntMrtOIsZYIkqhJcmTjO2+V
ME72bty3586Y1XU7OeNH2LDRhZQ3nAdF7z8wa7CU4hVPjn2pR8OTN8J/Xai1iUJmNR/ADQsfd/a0
p6HIi5fFl4ulOp15HyL6+qZ47Q8Eydo9qgf1XswFLqbdDX/YS1CvmnovxgLfJJiNWO9UPvxabbDa
BxjRCky5svqGNFLD5heATzi29Ve7VXc30ANi8PtBjYxbs8qLs9PV8Rf4N7caQsapB80t8yQVg9iu
/Gfnei8vjI3Zn9hixOCmWYXXMA/wcy3ceivjG8McMYEWK6uIChBmFvZpJuF7L5DK3f08KIVUaVZL
iidE01QwYvcfqfOR2wAuUkE1U/mQjgUf5i9AMQmR5tcerSDc3CcJxEwe1OOssNEF6Jq4nImqcGiS
Nz8IghcoH7e1O5ynXQxe8FGW7boyur0TBN76tqYvi338/xkhO4FqLNILm4bLDW6c19/d0pueuklP
X6Yke5awTQVp32JStxsKNC8W9vpGBDymRWgbqovRYY3Tx4BKJDIvwiZKg9eFxDIW79zV1IckGN+C
hazp+lG0zatMP6pANz+6/mHuYGvWStgdSrSId9IsrP5SJXn0qk+YmXmZBYt5md2BBobzotbXjl3U
y/LUMvyW122W/Bx4Re9KpS4PbeCwv4Tttxe/xs7pVcRNkaeSpjkW5bPe4tFTOnC3gRm9uJh4XMXN
sbXa8yBkEvRCDSxd8DCxPXc8FjGHREtn6U31Kd1WSxN9jumsd3G9kl6tUuOXksOZdMqljpHV4eT+
KC0+COBpEc7SZwOP6jadzqnjG1e3Kkm5hRXsqyL+S0KWPoNGsKXDyr7hfhoeJ3x98HdQXoMgKqqv
8Lirtb8vu3L6A/B1tR86s9sbidH94e8DVtE/qGVV+1lF7k6iJLSC/n8zwtZ26XjNrmgj5xk2L2Kw
fh08xWlRHqyoAFao8t+P1fxwQdmJLfyYBLumUeELLh293QwXuQNwAOdA2rfbyq5PqaPHR1sfApTm
l9n3OahaGNniUDCEsfOsdsZPQdQ4iZ+vXDdAlMyt8zPv2WArGBzL3RnuUHwHPK1tY8soTg0A0lNv
obONbjhyvguAHAnYVRtV9Y+x1UeISqn/OJmjiau5n+9hzRhfZGzZXf0OD0lftXAzSDL3omU2Fp3Z
sMa6Y7xY6FZcjOViz2g77xrXb1dA+4DmtFbYXFMP9zctZHvTW/3Yo2EBMU318KxT5lS/sGe3kVxQ
QAI4zZkNPkZd0mGUU3O2lotfG6eI/OQ+8sl+rV2/js+FMmsudmfcWn7YooVZJ/Wh6VFoxUf1TI4a
cRu5tby0Y/Ga6/ZIKfRT9t7QnO48afrqlsZPFp/EUCvJ6Mvt7+67RyI1eY6R0k7hLGbBjASZZ4YH
4BAfmWFVGJn8feGU24wraU8eZdu0p2Jj9Z+HYO5c32ZU7ZSt3Zi95adp92fBwcp2GXWEzknRb4sB
BCMCBxDcqDAkNZPiKCCbTjLLqZflBxkoQX+BD98gOstoVXXzo7FkqqVXLsPQ5Yca+ZiVdOihdawB
ep8mVe2vw3JxAyMmo1562xQBj+u9Q+78sDglDadV6QxDBUvDZVirKvbZUtBgWFoSl/HS7DTWqDlA
hEqa0uFWIV/LEJpfDeLtEY7/G/4SKO01dfgoF4nnFuToEv8gsHL/7FDV4mAlJTbHS4cMljsjLrOr
lV9zPNvMW6fEnSk/wPfEnDA1Dv/K48oRIu3Uj5SKxEFacrmfObpg+sAGz92PJRmEV9OLsvUtk4I/
7LPbOMkmmK3oqiRlcElcv9ySEps/+Jqf3MaPfmodRybAosUrRVSMDeMmxhRg0p87b9RXMgQRULIw
2vxdnkYitl63s1/si8DRNqgvKV+1OcZ5vOnin1VoraFGU6FpgVHhd2t8NzNA8JVtKF/QnMB2oKgn
EiKqcVRGj6WxNLLHVC3mBb54DEL2e3GuuWehhLSTQAWjz83OrYGhLGc1GQyN73NzrrVxVaVWf0Ia
S1sHFjwxbOPWwlYBeMj5xurCV9sPon0ADObE6yE66QHVxWnMKAd13dmyMag1lovcuVqfndOZQ36e
DNeq63/FpbPujHRXq9QupHnvlfmBhm5AQy16d++9P+X3D6w5bnbsy7/YNhYzjdN2Rzwwgm91jYpF
MrxnLONnv2vstYQt3hXsIbz6AUaw9QrcZG8tEjDeiCMNQHBQXctsN41elVYNX5oKrQvTwT/VWYZZ
BWIJ7hQ+Sj5Ekhv3zMj/ISZDcn1Wjk5po2hMKuWWJxm653CONSpp0Eishg90MZ6o6LDntmP2jOwB
0t2/ksl64a6TtNMe7vE8RWRvqU7KDj6wlB3Fu+o0J3FXbdykdg5F6D70SQrIHD4qvKh64UXlHXqK
VlqOu9tI3bLRsBuRwEAtc3qq7PaZZE57FmqXXPI8T7Y63r2bO+eLGnJ2MTHtkEk3olfBVHOZKrH7
VA1zh02c8A7gfPZrmvTexy0/tVXLQ4nkzFk4daUfIk0bJ+WDNOvfTSEeJV7yq1ean3oXzrC46dzn
ymA1s4sHYSndByda2W1ndeJft3gDu2yJlT7ceosBsLX51Aj3+DZhDO7GlOhIPHB8T0ztfL/MTah/
bvJbgBD4PSYrSBlh//7nLB3q3EebvKkcCIEqNYrnUB/9kwmDeYMOyPRHHAwPaofQdBPX9V6Oqv86
ucrhN1yQTNIrF7vJ0m3beqiu/e7o5ah8b8tAmdzWBhIxoG0RqkR0oF581rCt8w8cIp6lJXExXZPm
fURvtM/TCOZhde+Qccqs+4feGp8/GbbJkGrCsDVMnSPZoFdBq9sLbp3lji9Gk7Qk4miSscV+1qle
pSUXpBkpjcwYZcustmjDh+UZ9xHyDHRBfj1DRizPuP+U+zPuP2V5BuQU5zyV5v/UXAtevdT9agOC
eMAVLnyNKgj2Uz9XO+mMwMqesQnBF2nplZgCUrOgtvEiIY9T7npOo/nYLyNq1O/ImAHLld4qLJqn
ajE9/D0dbsi+saAHLizttNr6Vh7+hUwEdScszN/UWDMpUrfqtVCmkmOXNwEyKudHvoxUYr1Me4/n
+ZtHyvBkIgVS/WgCSIYp1W7DeXcLk/SW609/VAZV/HlKcFlH87SdY9TE5gGpHuKO4hNPm/KsIgvC
RxrNAM3w851gwtIY3qehaTjnCsaMPNg/2tLv2oO3FmyZmQcvoenEG9Aso7Xyq2w8TWXwbPoFX5w+
6nnFlf4T/wb16+CknJRr21inTR39sD2L935vvytYqe7ToSsOWWyFb5xkH2RAC7h/zUkY+zEsdzDu
CY5OC0PF5c/00IUYlCGO5WxT16vf3Hh+H6bW+dkZ9jE2i+abo3TTxl+GanY2n6fO/zRUtEL/OZQl
Mzp15D4KPpQXt2jLreqX2scACSLR2vin6xgBrOMuf0V8bti7/hwdYRmZzyB0UEJahpSJu0pDZ/ye
z1bK9mcIr2wEQ3JFH42Z52vqOID1rL74Q2lC74xY9/iSqW75EFbKo8XK/yIhBTuGTenY0e7vCfkW
CJ76KL0gF5GWKYCfF72ac4IbLWVF9dU4SLdp2Dnnj++3qYqnhSCrsKmRzqBFU6WhRr1DZT86dLOe
gSrQ4sem7nknJGmvXtoGBe0lhvlDb966VQ8fyMrLsTFuIoV3IR/h0OjNfY+o6K8xUaaq7PYqPlL3
ifJjlB5pDgWjnRBhuourqtCFyTAd7SlBtnzQOJcv2aWkNctNldvDVvEX1GGusl91gZf7VZA/+iUG
grFXtE8oPoV8XbwOxyeaE2ymJ0Ry9D2qroCvpfm7I8HrWoFLg5PnMmyJB2qELm0G8yR2XQiJKh+g
S+5YJ3nSbVzfgG5schdwfd956a6aXP+kqbN/6lCFggW/tNFNfxjSumF38jsWGdWvgTJaxn3qrqgc
Klvpul8K31Cttdck+fIFSuHkROzsy8RRcb7WLfdkB3qfXEKYZD4f8j0ve6znSWGQiGChX096DEBX
MZwHuYs020eFaf5yj6fmAO885I3x0OJSvMrSbNzbSW7Mm3gJatp0myKtTx2D4oYry/OHvfTIE4eO
k5BdUMcmeRYjjLLOirHD/z0cH26RNDeGWxuIR+50D9PSl8po6ZNLD4SRPpl3j7pzV3Je9LatmyJ4
qlgUWbGKf2mVKkAYaGcUMJIAzv0/ys6rOW6kS9N/ZeK7XsTCm4mdvSjLKrJoJVGtG4Rcw3uPX78P
DtgqtuabjtgbCHkyEyqSKCDznNcgH+wHSgRLeWkrav9S1qO92MuozyoKQ7fF6HxtQoQ/tmw0JnCj
TXuMh51kciR/g1+oezRwZdpI0qcUPzUUQR6mtmtvZUi75H6srnWPWR6q7+Rc5SrL2LZM38ZCYr/l
Z/EuY5s0OIDZyVk+jG4N2j2VnFPc+OqzhAYLxhlvHRN2IR93QCPl2cSSKrFLrDiXUOAAKHGBtG6u
syjDfm/MH3k7U8DRU/+pbsLPXjupf5Dc8HfWYKNiNnXF5yz+WPSB9kffaDxTG8hJmE5qf5DkQGwx
rT7kYznfaZHRbmW2bxTUSeDK3edp9zC6qDEMmxUtR66WGzNw3DNbaGWjLdwWaJRvTfFZvDal9zpY
TBmdCA/EtJ4hY5azcczSVqU03YH4hjv2VTGbPW9C/6cST4ibz/nnMggQDRlSqm9Jb51GVFK2xQxQ
Ymavcu5Hq75ECTzjoLecD3ZaNJtE9+IfSAZsHLMw/4xj7dEZlOqPXPO0bYXNFYQqRz06Htr4jtXA
x3eC7sybTzkFqdn+fpaA1zv3daCc/nkcy6XiMCAzhVu3Vj+hggy779sooM7WT5dGWJbjhfW+wYo/
aCwD8SqUisF8ndei13psWveuw/L4HZ7J+sV+0hL/rlxmXDe0Kx5q6Uh54xy81Fv+Wn4ZfoS3eAj1
wPozDTFUpcL91UKbeNtbXfXcFpF9UEOruYUsm9/llZIdNHJbL7PvWhvVJMO0THfAPu+pOOUH1Yb0
8QNX9WcbP4pi9qyTnfsThD6aKQKXm5RCwD2ruxpZ7QVfvFTJrgdt6F6C1gF8v8TL1PQPmWe6WycA
5WEB5VsX5demLPelWSVhdBHZgWvzXS9F6Ius/qW3L9Q/37iwjaNQ73Yyz9/nrumdnRQay42cpkt7
mEY0KOTUz2L3bVSAbs45Kdksxcb8NGBGkkPaJjZYoX8GtGEfimF4cYYZ8YblYI4Ji3w5VU33LXjt
ltigGH/oZatj5PHXtNaOYOmbAWaLNauSMzog+JZ6c3s7Jq39UCkpFPDRyr5HDpsEtTLvPUf/BgxX
e3BNBQlIF9KZDTnRBsxKcBjYugWJ7R7qsdQfJCYHaw7uXZs9uVWVfG/qUdHvbftJRrW/hqJEDHHY
nL9cZ0tnazmUFyv7uehqEqR/wb6SFg+VPGnvVriZNJcRGbbObYH4DTwtEKDLQXab68bTT3MKaX18
kNh1SF5SGdtc20hDw/eCybOXgRUi2JSIJw9JMB9cpJsW5llXYRq6eZHth8SvkZVP4v3VrRrsiPfQ
z/M5L3PlFl0hCDkxjn03phaY0Cx5/P7McHAaBMMd+mVZbYYFvi2Hd+13p9LlFHpxHhfZpxHYjjcM
u8L042+Lj0SvAE2xXPCUWB9UsFKT5oQhcn4cNV37YPb9DxnhODCCEIv/nINI2edloZP5zLt7R9OU
raaz1FcsBWCak+ZbOG7lHeT2+tVOFocnGFrGoJ3jjN+ENP/7qAgawWekUt9GRYuUrIyiLlfdgTmW
a0nYHyztjNtIiKA+l76OqrrHFBrbKYmG+FkBYIXVgRZ+c3MAODbVddao0XxGQaTd90lrfa0/qkES
fTOMBHlg3XDP5ryrI3b70G+hxTlxB19vYd7JIVJaiNmp4u2vMXJsMPSW0RJDohdcogyM+9Tf+0Xi
HMfC//g/apvnvQrU24d/eNU1lzOEXIPLqpAeVWjGyJh4QRV1Q1DfGsimI+6UGgMwIfLT4cFZ8tPA
zMlPm5KllkAoaeyoBMeO0aSzw4AWjXvJWCdL8nqd4OgalNpY14FRV7l+h4jgUek79Uar9QlI7ZIu
RyCKHHkH6gytpBqNxtqyb2CXsb4Zp8+8iOLTjLrkPlARKPSqBK+wNk/v0YMd78fGI0dh9MdwQP5e
NENEEuQau2qVtJb/Nk6GyODrOInJYIlNbBLI/i1gseuY6/Wv14oHbAzLrNUpJqJfJMQw4ZDNiRbv
2hyKtjSlYyWPVbqqXqJv16Fm5Web0QqyQzex3YX2Fdu3LkYcG1+x2r0NRPhWYnImBxW/rOYgp0ak
8fW7Dg/0vKg30qV5Ydotkmo/WaZUh3CpnMshkUq5nCJCx/Rp0XQD8fmBl0aF5ysD342pG58x1+ly
JlPk7Ne8dQqbgLf/xsnG78XIq4NdIPev3MqIYjnnBX8gt7iE1l5nRd0uNz4MCuecQXxa7/u1ny9W
QxYevxrHaJvbvicB8P50tI2nMvLyo45m0K2MMcKs0O/kVAvt7ByM0cxiY3Jqj99KmDWbutfDuyFq
Udf5deayDlag0p1+i8cy4zruOjf2uG+rYUkl/rrKdZwSkHNEjuVvYhX5jBTIIl6hpk0XHWLF8Q56
ozwXvwQt3mldoBfFcDaC47aXN2TIN2L3O0OnwyDqltz3ys0Rgk4iwMtOwy9jAPC6l6CLHcX+Tb0d
6nq5bRRoBm3Q5zdSqESt0DqGBt4k0hyKKb2QiPxmzVn/ISj9+AN7QumSg1Jpr94wmxdpybUiX/mg
upqx7/pYebWrYhuDNP8Cazo+jJOFfyd4TIwo9CNkU2sTLZvOMJ7B9MbsRnloqfcS65ctqQISYocj
8rCPZDc6L7vRjN1ogmAvLuXLZrfstA7wLKNl3vTr0h5vcCwJrJM+auaDHPgB7E3Z99woS8zRKvNh
bgPrwfPNvelVaBD8Gpsis3HbmuPtNSRnRkoKzOk7LJ+XsUBkSoyzrH4HCw+IJIgvfYsO3LRDk2e8
yKGNA+suL7WeHbEebUQOnip1f2MATCYjgC1dn2nZLrbH6STN2PRexy4LHiMnbj4pxTlc3OlqN+tA
3jlV9MV2I3KNGdrMU0Ixtzd6MO1ex0rNbB3etxymOv5ziFLjLC2Jl5O3TXKXXdwyCTVA556Mw76x
rBY/MR32SqgVyJot02UCNePxEOnILsoMt+0pWiahxdY/7cPqVOfog23we8YsfTmsbQM+uaXAIAdS
mac76VlPkzksWGFX5sGqwh8JxpJsUpZYxKCDWeY6by20JQABLNlXUXsNdKvaNTHiadfY1e1A9GFl
SLUMme2Me8wdn0OyZ+fYhYUqkt7gEj+CU0lfgmIO7zJMDJFyRJ/7Vzx1kNn6N3FUtsK7sE3uyzFA
Vc2BrNu5+l7EYK8CsY1UVqVter6GmxrvPQUEfHC8jpTZPovwHeQBl1yQyl5aOJkeuEm93Zo53xtm
grEVjR7YBlQsUvObxESnpxeRn9oH22tO+p1dV/ouLifzjI3A9yLwyq+hVa4n8V8nv7qWE7zAqq8S
0a38i+V8Kf3h0i4IxbSu28elJWjG/G+tX30Z9Mytz+/ptAIVjHz8U0EdHx/SRdmriFGjnWLzs2AZ
ItfGYzO/EbXFWEdyEWhNVy8Mcj8FrP9LXPGvsIyR0TKAdL+MHoeB/Ol/v4CMbEbwCU6R/1knMytX
Ewqia5bpjdqXuHBo03QrZ6YR0LuOwW0iVbYSbvLEvCkGBboKw3UmkylJcVvFbu/tgu8myqDr4Xp1
iUGwQ4w0+zz5bX2OUAPdSTGtjXRAhhUS2h0ejS+6Wl4kHo6ZAkYoCblFqLmZhnPX+Ajhs/vv72t7
pI6/xJOgr3fGXLVnhJKVzz8kaIR8YorcR5ThY4iLLGxZS2NlYbEPWUAtr4X+UcL5BCUkgf68/rzy
QdcfTE7XX8v1B1l/NRrC/VvH4AeSQT3KTHutavJNNkRDu5kHs74z4sbVDoZXfVSmWj26YdTcpSW7
ExvlfNb5B1RQrBfckdE6NzxnA3rGOuHSbb5MNQT13LHLrfS2EQSHrtyT0Le9eosgFQLgdxMC43ea
5Ztb32+sbW2oqAb/6rg20zyYmw3OKvONE2jnAD9je1vmU3D7T6cuovmgmYe42IDzn89zt5eQvcTl
TC4hZ5WO8CkanUgDzWhyv/FfmugAgk65k0qjVCAjo7dPaIl/Mc2BLZZ09IaL7GRQGvs1WCTxo1m2
GNqCxq12KPRu8niXZ/g0zUhhmJsQ4eaHeB6/8aMHp2ZM04dqOVh8lR40tUZPwVos55em01pgtQt8
TPYJYD4KFQ414Ck2cAU2/e+/TaasYIPJQe8xAcC/kV65TDV6W/kEEiJlc0LPQr0zPD28NQp7sbHQ
Hvux0PyN65u7TvHD+1aaaT6n2zIp02OR+eqjiQjiIxJSFlhGdn79Mk8mp7nr3yOn8xaSuWXZfk2d
oTzLMDm45D/28Ei03TVGPXX9FKBkFs6U92lsarR6PSM/xkvVpkY3IS2/SBTDlV9Rw9aLL4mKrq9E
uzJaxs56rzxhZV5vmgKBl2Yc9C9lX19aJwDLUCDcj5ts9rOPQCGAQvU/5Z1e7uLYVR4iu/fwuuvq
c1irzp2j1+AucB54kSuZDSvKtE+rJgIxC5I6XEomCTY1B1Nx0w9sb9LFGsb60RbzNu9m6+ugsFLw
snh8aBbR3Sjuv7UjG8Xa1lFENW1QfEZUPqVFh/hRhMLVUhDEdQVpt2WENH+NkJZMGhJD3TV59Nhg
irI+GkrF/2S2c/bE1294ipJwfTToLd4IdaRaB9koj6X9ycyq/CkCHvrbKJSrLNyPcF/I4pTV2PIs
D7PgWUvyBq0WWhIylsc6xZPnrvfrd/GsRwGrGTAbGBZTwWkK7GE32N14QV94vHgZGq55ZJPwRHFy
j8vQGGKw5zx1gVGs+5PrBuTdhiTOLFyTZDOynmbJYtZCWXvj4Ry/meC+P9YueTsVAt1eZETNpCeD
zLt20Rk16y5BJCGcjziojvvc0KybYdHqjsev2jgar5E7G2e71woAUPjJhTbvEDdpSwqImvMUmQB8
Fj+5NrFACQzKB8MGX2GQJ3pK9EXJxyUFqGWB/6TyI6+6pykKRf78A9GFt5Gxl76NRFkI+KpJ1lEw
JzhUuK36o5l3OumGy8p7WCkO2qfBbvILXmowI4QJsfIftE+hH+W4oOCQh+jeRTAFqvklLpzqwWUv
4W9Kt+I9wXrruEIUlC6wwFstebtVqzaOlSNyn6AwPDu9E/YSeHzcqUhePEdmqp0ye5gPMMqyV5I1
d3ZpsecUpy5UDcgLFsVrBqH4DkKH+syNUNz1hfMaCCEeMxZrizxCc5Re21Ln5x9yKgcSthUIqsTZ
9k1C6SJRq1fSNDAha+UuNgFcbJJhzre49sx7T0mK+97rnO2g9ouwBrXenETOI2zH8F4zzGgra7+k
nd86dKod9wNr561ZmxGmsIuebFGhvp/72guVmnKDDLXzox1I+hdp+02BQbfto4wKZBCap0Kbi2PE
Wm8HK3Peafkw3JrqWO7k8WIm1ZMeGM6LxFv2NyR9KDj/ioOxvKAsVn93zTR/LYteyU+tQ5HKUdv8
Alga4bRFzo9MXH4Za3BgUjbop42FcMw9QBH/VmF5Kziu3+FeS2fgwjpfiDBXpFc0eOUZRYkMhav9
sHCr1IaSrJF7JUaoeXwzlql90xgNvGCk59CQodbzUvsl8l7DqN07rm1fSoPSqNJC/sWI8Wh1RfeK
nUV/rNFAWu6d5pNjAGkt5vwR3MGw6ae02MFtN4Gq29qrVn1vZhWtOq+xbrJgnKji0TTQVCJh7D4V
i4hU7ffVRhsjwODL7CZCmMiCCvNG2o0goUBR6W7WLKtq5W/tlfTL4/ut/W68bqjdjZ4NxnZsywlB
yBgsBpD0Xa+jPed0RXBInNo+TBhufjJijTIEb+KT9JJjSFBuz62L9DqxeWP0SfmcDY6N0PaNDIJ0
5TxqVfUgLcOOJjDVIVW/5fpZX5NjTdHezeFFdJbTYdvgZS/qdwCq/Uu/HMwceUsdnaqjNPvanUFm
F1+kJVPcJnp1TDXARY3xQJj6Y4zM4i4qPOMG9y+qoEsdrjIK6BNJWG2lXicxqcMNng1kAY34a1xR
Qu2wpEBXW0YZK715AvB2GSuhPPXB3FYTm39+51uQ8x+rfJwwZgXPgMdwvDbtCE8oKgcjiPzcv7fK
5pOUIKhQ+veuUn6ScoUbep70SbXCWkY6jBT00b+Zt1xFRvoFxFWL+tghUrOjLB9l0egrKNY7dhjf
yTIz9MPg6OXjuJNeVqXp42y8DjqWwouQshxKZK0vvjYcrwk/Gz0+Ca35PrwgPKzM+6NfeyjYJEV6
k+rFq78w09LQHG76doxBQcJbs0Ig5E2o1WQ+aUKQ3ZtN1H/Izah/tLCUqKI/WPz4P93hZwJ040em
4LYUzlb5gh2ecYjAsd+yAULpLbAW54q0+eTb5XcvnuadG9jNFlnwAvgq7q2xrtlHR0RnwI//rS39
6dLfpTpf4Qq6yF/017nui40Q8qqwa57xUOHpU04XCdVKgbxirL8IgU8OwVJ5JQ2JLuzC81sP/5+T
ypBi4yhsXDV88IqZj5PFzj5uOvfkit6B3rnt7o2h2wPiPjixx+6uaCuAK5Py0YJDLflf27XNE6o6
066ZWLNgxhDNn+oQdGBKYmgn8iciT7cK7/XTjhotbsu2YR1h0r/YZuFcokWgS87gTTmXtuLhH5bt
tP+tQ4YM1Fnwb3J20sozXOrSEZGQdDLtfYg8214IFOIv7JkHBEcaED7wLbRSu2koF541DNOmzRUi
Nub+yQvK6Cygr1l65VSgZKQBAPePf+tdr7D0yDy51ODE6t7E9pXVvsNLSlXA8jtVn+l3Rv995OWO
iDyZT1YWLOYNOV0Spa1WIAXIJqMBtKltmgB6eNZP+m69maQ9eoa+KwBwq8dr/3ozDUl/vwpeZKMH
90RDyCPoW+U2njX10CVm8KziPQoX12j+GAz3ORbVaH5/SWGpf/pO/4eKNPHnNMzhd9dR8JRin3cc
B2e4GS39+zx2L60gqRq7wVyE5vo9tGLduu304SUqle3c6quOwIoHHfl9bfhb8myVfZarxNE9zrXr
hmuNpQmWLax2agTGDcCXQfNhGEf1tdvx/DReKdbpeGbkHZASz3jFBFc9REZjHKS3drHZMkML2IjV
gdE2SzQVOi9COc7EbmCxmza1Kby1W5xj5a8vsb6O441hA5OXpqE6b0OkKQe5yhEo8XCjzWqiHuvQ
/jJ7Y/GGeuUn0ch/JdsqycZdlSJkhUZ1GxyFBC6Ha881JmeDUMTlVOswSEDsGBpTpJ31wTnFIVws
xzV+6op6l1R28CNPgMDA4ARplnzrU0X/Ylc5GgN9nvxRB1Dh5xbUmNYANYIxFn8KfKT8RhLbH4ZS
97Z2l0LV1FlupCk7qjnksZiV473mWdk9BTDKr3Vgfk1795hmC5oPIn7U1erX3mNdrmeN/QxwaTxU
fODbYuIZb9eUhMXyrFW65KTo443okUlIDtniHnQ1RVvHLmZCMm4wjezUp8mNaJpJqFKmT+Hg9lBn
uv5lgirbJdhOe4u1I4SnZO+HPiiBpQmjPH5Iw/7sU0ZAeAvUNKVkhdxpZvcv6PnVJ19bisrLlUqy
IOwTjcXlA8ir9gvoeoW8BpWjV5sYDN7BdPM/rrBXOXs3LuG+ahHfmD+RMTGWHZ6HSmWdK+GTbOmS
Hrk8+GrcDsuOUGI6wpW6O4dPEuJGRWIw49UnnROC6ncQbD8hqZp/iJx8Ju0Eb76PeF+5Om62E2sW
4UPlOLNswUhUJ8NTsw8R+NfjOBvZTlEH5aBXdrEtlMAr4H1F2h0Suwd/DoLzGvPT+iXvB+PB2ZSG
WSD8k1lYaNiUA5c1nG1of+ZVMYBuNObHwbJ+SphqmcdT2tFPRl6EH/qqOv5mQ2xFGkybYIbDu9St
5YAcTn8/hgm2uNZbSOJZGeiHrjbSLX/8HojaYlHjkDO6Exmw1V3LVWscZkizbUUlLLAinuJ2nm86
xB2on8OsL4v60s1O8MhTMHysl4NZRN7WtAAXSIfEpDcCW68u6I5lvFzCDlQeEAY4/t+ukRTqt7Hw
tJNMlE5DHz4iyWfcaD1MnMLFwU/qMushs5DFWCQ05JDYjQOwxDldQ3J2rf1Ic7D0P2v/GcpwfrPu
8LQwmY95MLqbFWGujVP0mJs7G6OxZo9GDAKQy+jeaY5vlp0GGxhw17n1MjSB/RKFn9vGH54lkubD
CLqiGW6kLyin/KyULonwAITluocC+zwfrpCPPJq4/a9tgXq8A4e0Tf6JolNwvA7RR+yWsb5JT2KI
hw6kBRT9BTFb9GqCIsCSL1TvpC/3nXE3lXNzlN7IRbU+CifkdgGOf1AstbqfIm2dWk9avcmaBQs9
BuYWHYmc4s3iyWKT0zhlbvIzRBej2ZPKAZAfK5f1d4hx5j6d0TatC82m/gxQJwXz+FgGZX0fw1q/
wnkkrvKTwEFjrIcqyLuxZELejfUXc9zr2Kkc/wTiDfwYiSmjuIeLPR6VSSlYHpLS1fzsexOM1WNt
xt0zOMoHCUd1/DZKcA/6XL4fZegPEg6pUviI3u3CqjGQ9Rm9s+7jQcry1gA/UTZbMt7ll6Ax77IE
4762H3aGrsTfw8Kd+XJE4Ycs6dw9XoTFtp5Ql0TNtn22UW08hZ3XLFYTzbMcRl6urDp69QhnBK/V
2IUYifL1Y7yg2TvbNtd6mx2zEY/Neb6RopvUz6QG1wFcHdHvuoZn0w/wR+5fZdA1XkROutcwr9pd
O3qstv8qalaNDyGuLNydD6piiwISBogDHgvrmRZN9zjEPqcWcrnXuHTq7ENufW7z0FwcGCQmh9iF
M9o5+p/sbbuH3AGpWNqwusgzvY5qP9+Snkm2eHCUr9WILqitRJht2E3xCkPO3Tipmd1JbzCbB0+b
4qcuRZPT2qWFn+wlRTMP4Q8rrPyT8D+EUzLDvjxYjmdt1zvSDRT7Am9jnSBD0hHnZQXZYsyOMZPK
bd+5yFmkFO5lCDT0m+LZvUzLGYkH931vbH4i3xRsMak3P6NEshO/G5+16i6oR/du1Cr9wfXJ3Avd
fFQwBqy15OPg4obhN611CIBob+2+dU7g6MxtoDT+0Q94QfJaaO8GrJTl3SrvzCiaP6JEl1+kZSz+
y9oIr1Der8bizswnkD45uBheAc8SV5MhIf1eW+GxzzvjqV0OtuvlGGSr9imYeYNum8y8a4D7Xtam
p5woA/qPMtYqeHn41nCQ6QXQzqe5DINbSxu/vQ2PFj9r0pZbrWvZHpCTmvZajWy0Py1XTxVf3con
kNl21b9Oho4BxVKizEiQbZ22DPbX6qTUJK/N6xDXSUh8Sg9QGyoBUu90tUbbTXOlL0m23qhew3R4
Yo1ARrqezphol3/OWvu1LUc0kCrTR5Y/MREBKxesAn6ckV1llF8hlOS5UT5D8a22ZeeAkvKKO20e
apwGSfPaLKqs4zw5v1e0p6GIdknAQ1C+U9cD3JUPbBOrs4Tkm+oE/DYN/4dEKPAgYhjUmPrps1ds
JFg7ym7wfMSwjBHWVT773k2f1hdj0UFEzrXqN+vp2m1gStlzP6AKsgyHQU6VLkYxOyid8MGYw3qj
KKV+NBBwfBjQ6TM384SiVWwouMctwXXgcmZQ/T0rev70brCcNhZCj3PSXq5jHVexbhrX+SiQJoEw
xVngbgdqzttcIE8IfMW30i2HFdYkCKfrnHewqOvwNSjXlOFZg3w3P9hXHIR/2LKPj8j6ouA7/lCX
XX6MxiUiTeQa7kfsQ6RjHZf8Nc6t5ujGUMcfwy954Jab5aJROL8okfHDBNJ4lM5YtIXldIr09K5t
1c117G/znRDLK6vMcQv7deEpDk+aDYW7cXrlAQcTeUZd+WldWI2b0vLLm2tHw+riWIJb2Eisc7z5
oUoucq8XsEmw85qefSq01tmoFZpa91zj3lwc7TDX7v71H//7//6f7+N/Bj+LxyLlhZ//R95ljwXi
9c1//cu2/vUf5Ro+/fivf1m657KdcSxdR03LNU1dpf/712cUchit/S9A0WMRBXl6Btud7a0ogULn
8iVfcqOSQZfMuQFDl3S1/jLi9NLo6fhB5+19wjXM3WOzPn+VA+VKd0+KQjvFeT198KwaeZ2F0qpp
KQr/5XSv+eDD62FEGteM1a+onz6PY6ff6Mlsw2cboDWc0c8zzwja3ZYOeT3syxdXAXzCN1jT+wc7
VxUdq788uEMd8kBJmzIS7rhrhi4YfewCKhjgWh71YCWWZpQit6TiFOEUVrwlFRHjWMEhmdBHB1aW
HoE7JGssmqKLrXD/y4iimu37Eefj6yQQpNmNXChNcZ7/57+Gq//9r2Goqoc0O9kay7UMjb/H3/8a
aWKQdgF3cU4TcD6TFdSPqVvXFAy1ZofbbrmXmBzwj9AuZROvIXTkYG11wK91s4l3VFzRd0mr4QE+
Tb8eMOTIwYoWvHcBViPukoYDKOVOO07R0ET7tql+oNu7e5P5KN3GvVfaMdiGKtllRLGgN17bFBqo
YM1B81AvZ9KhV+QHJObmDkCErsVbT4Lr7NJqdRQDjqll+FCR2TCuW8wcxYy5eNtwKi3v+lQz3jac
yAXGoI7qswyVSZPZsOkMO+Msr0A4Fc3pesk1xiXT2rMfpSWX7IoxPkgTPb/4AcWidc8q15VLgpU2
1v9GLunpio/GG5tenS/QzT//qQ3V+O1vrXmOw1eONLFhgRxXf/vmKYprYDaWhzdRqWrnMXXJ2ze4
Q+gpGsA4GLi7NpzA8/gF6TppT11qw4150afYuu/MEsO8Bv/cLZJW9X5te5HS3HkIuzlR99eYuuGv
MMbo5Rp56dyHoL9vai0byKQn3ofJS75gkzd/N+bsAyZK3scJkbKDoXT9aa4C+4lnPc8wt1O/B20L
NyBs/vBDKoUzGclbrHR8hB8ajDvnYf6O3Fw7TNF327e9bVZ3+b3ujziNc79DsbFqKIWQ/Ez+tyRo
7I1nDcrjnOQpovRIe5he+oI0anA2IMM9yEGtSTeEedIgTjq7cGihb0lMekc96g5dZwTbuu/bxfaQ
eWFBNgJfu8say8eFednr+ikYxn6XDEnE2z9F49rXW/JQ3Prw01HDkYNOTqGx2dZKa3aG8WJb4+1V
8NpCOg9/ZZ7e60VGlzJzwyJif72IVaCBAQQhXi+cVlV1IgeW4SYYayQHcTrg8a5RRoq18j5L8SUa
Er3E9qQq78sl1sJG5zXn2j/DNopv1tHSY7bxq+90wEJk7jJDpkkTRu6DMgDkk9B6ETnVCuek9a0B
UcXgwhKTq3i68amwo6PVx/FtPwNYGH8ddLtA0gBFebDElNF/65BmGLSwaCpgxdKUGddxpq0Ypwzd
2t/i12aH0pnj4Wb276YP9gRrLAMAKROcTp93YYhk7ZXmpdbOzlXC7DZAjpZCuRDEFtrY0uEvHdfQ
SiqzLpnLFlL9ohTZ+LWLKmvTNOX4oJmpeakrt99Kx5zN94jT5x8da65OcZsm6MmV2VeEM6Ufg/hu
o5XGjYroyD1JyPbeGR0OgN/3Jqj8rbU0XQARJiL0lLRVgBMHKwBZvpM5apU/GHhln0zX1bWNDLci
duSgnJbLSWDt86vaPpl2+7gOkmvgRZAfYHO6Gxndw9++YWNM9p+MbvxS9jeOjvFe2el3DTlmlPxd
8ykxEBDSorURk7W/GF16kq5uGWT3fPko9GW4n9GUmMn+i9IibGRpSoe5KDrjpZGS2macxHSyH7jY
D/l6PbloqQUs0xbIzvK/y9ghBqkWtE+1MVsgkY35UgYIT9lAQCaylqGio+bQQbXDb3bGwjaujIfe
V40HOasyc97YujsdI2TpbKAgdHtqcWgmx7xbY44St3cpC3jpXGNDQ4EC0i2wIfkPpKuxRh0SMe4P
0nz3v6QkR8akPo/LfyzxbB7gjfaLL5sHYGeJl8VEPrAPf6wx4J2Xf35F6K732ytCV13Xw6/NsTxO
TWtZLrxbnPG81x2SWMYR448F8ZXaWnoYG7MrP/uneKyGMzJc/qOpIEbaDlX23VTVY4W10efa5FVS
FfP7EaR6xs9lholZXmsezwMK6FU/osHuNnCBF1beHLbdVnpFdFp65w6msJWrxrvBnoOiL1+tR3dW
2kMTDRFvIhcKeDKVyzPWRT+mGvWneDmMBoCoGK/uG4mFUf0pGmr9dnTtbwl0zjOSxvrTelCVIw7s
8b20ZLicyXW0pKWDEQju2I+scstbbdF6N7ywqzdzjFZ0pWjLOxHV92ZSCa6nSztIYdD82x5UGr1Z
fz9gGS9XnpfLyyRpypnEpNmx9tz7foBlza//AaUM3rPv/rP/6VqWPjxRQlCP1+utn26Z8P7DX3+O
Isybm9bQbq8fa51yHSKfK83ik54B8Ys927+wTTI2o+Zkf7h40W1h2wy3IBKdT5MHkpyFPeoy03jQ
FmqKqCy9015aVZd4wqEQvGzxrgdk/YztZLkVe36ILNJxvcTooU5x+K3H6hv8N7vA2Xbw+x/t3viO
qoV/mvQS1zdIMDVGWbq6dZTFBW42U/JRWbtB9q8vWvczOZHyZorV8YBiFcJd/c+kU5w17A5JvrMr
2z9m2mD0mzlLcPINR8W7i4aqOPQL+UOa8RKTs3WkXZb+XatRL+zs2ryVN0vjVIjLh9pxfc8I39jq
dGDkka7/9Cd1fOtZXjQyJrKMZlt3FpJ9rLuORuvgt2rE6avtOsduKsyvtue4W2wPgwtWusFjFZMV
LnEh/erDMh1Qv3lprRFLBKzy9hLnWxp0Q/3VwgRrH1a5dUoNM/mQKBl+iXOwn2vKQ2yDF2J6glWe
GnQNGA2k0tagyzfrtkfzRmI4q5v3reGzdZoi1dvwKGxgZxKU7ir2wJh4wPI35vrPGHXJsawV/9Y1
mvicVAW5iV6tqfTl9QGIafLEA7/cgftoPhZdZmAPoSdf7Kz6BGYJs48x3WHzN96OIf6onaJo93au
Uy8fC5Zynqrfr7GMLekmGvpTzNP/tu2qt456OTNzTOQhN3L3yTgJyjwqSd+DCNeRqguD+zi+E4fa
ACVx1bfCez2G6wZmVjlIExgjFKW6iI4zz+t7ca4NeVOf/DjolZc1Ma95Zgukp3kUsOSYKPUuifPm
1mDKhyUuyCWJx03x+M+Pes31lq3du404aTDNVh1AfZrFZsCyf9v6qUORsknv9cPYUSj2gfudtLYJ
qAiBKLIpWn9FyGrX9HH607bin4nZdh9jM4SVXWUI8hWpdnH/H2Xntdy2sqXhJ0IVcrglwSxRJGXJ
km9QjoiNnJ9+PjR9LO89U6dqbrrQCaQoEt291h9Ay/uKOw1vc5afWRF/zDPbEfQEW38infMZX454
g7qq2Muq6XCOikhuEPek14hMP8f577nUBu1mgqiXzVFjVg/mYJvI2PFfLUcxH5rpS6h19ovmjv2l
iw3EutXyM8arwcEYkIlIlohvpJS4LWVqupe9ZR9/1pXnDsG4Z+mCqClP7ThEN9nSViWqxSPfbATk
8oI0yr1THSuxj0Iw3p6epYBJ/1OM5fi54oe9c1NUDcLSTe6dBtpt/Hb+1GW3nIbrCMK1RuhsKquw
Vqbmzefca8x140bFyzAJsRaz5b4SU9DRTs5mTEjAhZRY7nxR2uG7CpDwWyHU5w4z1R88OE6RGsS/
QK9tdXVM0ENwAMOxL0tWCYC8URWvrZrVK/w6hs8uEnRQUjs4+YVyQ9DqIJuxVIgALyuvqtU89H0/
FDvLnlE5CIR2WNryuScQqiMAtbLSIuW0s1NKLfiOfjnx12xOrhDLvH2CgvNedQkVuZWhomvRIQ2u
IQcu/tdQdxTJytZMcO7LeNgJ/xrvRNDl5a11yER7PWp/3/ofQ1Ezsj6Fnfs9nmv1IRLdtFEBuL0o
ufGr8Cr7pzW84niR/yg6InZJpmbPUKb6VTnHL2NkEP1ydO/AVjD9VFioMsazAdzMzLJPPV40ZxDj
T6qJCRd2odG+UcLyUgKnW+sg73bN2EGKUIaHJXR1kjVHiyZrVZb9gy1aY0du8z3LFPUVcOpXC2fu
nzZWX24dmd/zuuCgXXfxs5lU7rZThXOMCtzALBtoUr5Mwvbqq7NMAlq4Ksfh96Qh7G0/a9ETliCF
FFlMZODzx3sNVt3Bi2a8Vhfgwz9H6CnGVrFSXSZD0dic9o938N2f6h2bF7UlTBVwvirC3uDPS13p
z0WslVeTZJS265RewAeqHH4bqv0UIB176h3xIJsyo69JQWTNtAEj4q3jTrGJclDIwbnDNzQTGSKZ
Q9Y4q0Gpw6PewaCG8H2VB9zBLY6qFZI8WZoUBYJ4xMPn4/Brhui4NS4p4Y9J2uSZmzrsDF+2qW3m
p6OBhHvTPapmYD3pSyGvKr21+e01xpo4lbYfNRgS8kkQtyGH6NHBAbqso2dXj6qrEaOOuTwrZJHZ
meZ7HhFWOSF0q/IaIF7zMULeQxSFtekFbDZP++SiXXesRhvLG1ltW/HUj81Tw1e0W3vRpqus9JPs
M+30pUNb5ixrTo10Pk5ghzbQqkuXlMFGDSvNz4cWZVx0hlgoiLQf7vU2f7fm1L1MppKA6zHnU9Jb
7/e+j7myN8Mo4PYxX7YB0Jqe0PdZqZB4pok98VDwlhN4xrc2jatdi4nbcZ6NxYWH3HSOVennubJe
5RcUJfW1+meSMNTqFmSg79EEe6p0Ic52qaDOHZg3WQg3KfxZydmeW1191rosfY1cjmRYEDw3YxW9
gr3upvRVRIr6PGjtmgNi+pqHU3udMb+TE1RwAk826wQEPgSGEdHC675EUnBG5EhWS2LNp7pMf8ja
uIwYrEKgQlKFp8Qib4aX8rZ1QZmOqMZfiTomawwVne9WcpDPrjFHdd2orf6Wz7qyk0Ptzo7uQ4ui
dL97875rYdCbgfPcLFKFsPYjqPFut5MsrRzoESB8rbuLzsvej6pAO+nvwctc9KUeM87qp7rnwC7I
m7wbRpCueQTj+RaX9TNn5otsV7Rx2NRuDh0brO47xq3opSYbtSiQ5ERtal1NUf11LJQ9xtz6rwpb
QNwgrK9NWimrfKyc2+jV09YaE/3kLECxbsT/Lw6zfRxY2V4et0w36H2yNWIvD2MQjAZ/rKffvRm5
aD8nJQCrXE/9Kce3EXat8TLmIt0rY/931VuqterqL4XV/u79qMq5Jb4yz0XJ4jhELrseQcbEjmAI
YkzxHvfVLqyG6Qf49J9TkDmfAi+yt3FRkDioa7AtHRlOgVjCt2T4KUfqGbKSc0G+IEeZaOc17P5r
s6yOBO2wFO/idl0uVdkWgse9X/33tpK0+BxyZGWXYeO/DgJXRS823M3LpWvZ1XrIR6zlmzEigZrF
j/JKFgLYzsaZWt1Xh0UGQkfRQs2Lt6HCJBGv0H7Tllrx5oA1WSUVKWAh6vjVMNAYXoaF6KIds6Z3
1/2UvnNyaZXnoSq1rYW2PMcXa/zSxmQbFDBBZ71UCxR/6JBC3yo4SLTqlN8dUACqlRT7lh0fM2SH
ZxHTmU1xjQjA3yCQHticuWdZC+Aa7YOwT9ayKgulaV/ZOr5OPOZXdSR+SUlkHpDmWXILZTG4EaDy
Lj58tDdxeikcEBSqYiobRXX0TyhVFatMtQk7+pNWBD8tKxCruDfdT6rSjxsj3pqisC9e75lIIUXK
G348N60bnF/e+KPCWu2HbbvZquazelFGB4czlxhwYVjjQcfGDrphd7RELh7jMHLZk4r5DW7cwx1t
P5Sgy4r0Mw5V1VqL7aMRlYhIFGX+fe6LfTuBymEFeyzNAZSLmQ6XqcyCL72mqasAO92XAgdkf2I/
chEjDAe91T836PlcZFH3FZ4QWVWvP9rk1YyhwiyAM3+0j1anbXLgqn71Z77sNeMTDjPDEybXibeC
PeEtPPIVu319rSklikSel30T6mCc0AKdb0EMLVwxibgZ9nyTTeqI8relh/1WVmVHFeurDi+/i7YM
q5PG3lsmQZPGiHrkgnkOiQ7IYZmoF5Xz2ckLgFsmQNa+RZ8iK++/xWNs+YrhOqdorMrLYKImO0Dh
+qYO9uMY2OqxzppqayYBHjVSW/R+Cb8t2dcTUln/MmWR9iwfiqX3biljepchNbIw3YdKfuqQgdzk
QPEelahy1lOGFsOclkuq6E8d9CmwIQfMfwXEYyU8chRdYSef0VbGnjTzbrk3qc8N9g6sfcln1DLD
R6fHwkhWnVQjX9tkzSaf8vQzvuIk4aHz4o7FYN0wvmCY2T/JTsciRz4q7G6S6JrD8FqpGKG+5I06
wgNWikvK5mw3jTr+rbmWHRHjUPdZX+J8kdjWRlOn9ibmSMWdUYyfexWkqjo15XfFzPfJ6BCQzjJS
ROWwSC2KJ33Syq+2yMbVGMXmS9wohT8UvXOZLQ/mwDCoD/OMCu8QutGB/1z3mBRs4qHC29cksp31
aHiHqqsa5NGj5iEUKsmS5eqjcAKn2qLZWK0ar8ddDoO3luxOkvs95y1117PfvdfLTi2AMC6DZGOV
FblfL42cGNqHps4+hWrJZxOozk2NPPvWI24Wi4GDDOn+2+wY/Sm10l+yJou2qS1YWgAf5fgkj9tz
YGT38YpSOLcBY1VodmO8g7SNFoVbjscmqSZfrdTimKtm/2Y1+3ThhDWWXhy8sc03vWSOFfFXJCjz
q5OIYt2O1rQN8GNacXYo3rWR/V5nwwwcYV2+xThXLc0zQvj4xaJTdq+q7a+wD/pLPysGT6X6BzGu
8t3uBNnNJukPYdsU7721AZStvuVGjXw1LCRfNtdBK1Zm72jk7dXpWqTDW9qpuIeP7vDgIpC9maNe
2wuO4m9BgBcOSfgXfl4YdqbEgO1qtt4GxxW+7iDBi8CC/TYh2uCGBQ5KanFyIbIhUEZzE8Bc6kwY
K3EKvWjMlWwTYLLxOrLYv5boi13tucKFnCZC68mDztlqJavuHCT7PCrC+4S4iVF+Z+nfy145ziY7
tCNm1YLRnt/iKBpPyajz/VqKtMpXedgVF9JeztXuMI2M0Ff/GFDWoJKcEvbgR1tADHM7ub3ws5Qs
1lqDe4SQJyhEeRc5EHb7rwLlx6OsyfbIrP1cx6+tNc3MNyJ7yP0gLAZ4bzZS93CZtc2UZcPKtPUx
x3oq6B+0nKjDFhXlvWbNI+5UtM1aMCn3SzknSCBKyR55N3k1ADpNBCeY2B27SyigJ09KNHwxLEEQ
usqjczhowSXXTJyDlw4n5kvmaAqkjibqr0SVfhlIcn1xRdmt9UBJH2u3VK51rH+732iR0FXFMy6d
WeTO5z6H2OAkeB2IeSQ3BOJOX8nLpGxfF4Dw4a+2UBHWUXdD1GKYi17NaPt4QEe+5eimL6eFRu9u
vRpuo5RA1TB20xoRPUn91D9NquWET1ZTNlfZrhI9laNk02w1Gul1iE6I3xRsxxttpTczfAg3K59r
1cpOho5gs+toCcAmq3jVFAv1RznYIZgMi79dO1GXlkjN6khViv4ie0XphGgkVukmMtriWURJdjPN
230oePlv8TR8RpuwvL+yMOrubMbYUCwvLO9QF+XvN3O/oRaL+5uRVVkUSf3XG6qzsNlDyMDIe3lJ
ead/vqnO6R7CNnycIy+9IEWfXRLVZPNAOAvsNzSmP+1do5GIFkG5/ehwSaaf44Lk3zJMtmeZmsCX
dxc8CY/EStexaoCDzCGGKugc8UjU+1bAVgI4UbPtJB4U72UvTLPgCetZ6OrtqciH+kgeF8sqvEg3
Ftpi5kFU9biJkogIMFhWPyiieCu10GQxkj3zK+ww/mrLPA3/APxCt0VkAynERKM2x3rbGnXzarf6
c+WE8Q8z1sD5xjnRFdw8BNudo+cm8QWwNPvqZcTAH1QW6netISJt6W335OkEOUjnxtvY1pXXIjEu
dTIgTG+5ny2iki891j9bW9T1Vo+NS4VUMiTYEv9s/Hje8ti6oEIb/KyNeqvk7fh1sOHP6WwprlpW
BbspE9NBTkoCTLczfZ7fMiZJt+K+Lbewt6a/JgkjDnbDMilHU+tpiFWo48ukP6/kTKgG+O1kZu9I
QGkbXUnR4tP5rVfQZ3CzSMX3IUTe87+OmBiBJNn/fQ/44dl3JHzv94B/7s92mD0G1fuYKeIiCx2W
96WCKOwX0JQ3QktdlzWji54Ylswd+305TkTCWzsITKUJmdtudH2zaLNXJRPxKlc07WeSHUVuGr8s
zf3cWkXw2ZpV9F5MkMoaIL29plT9Qc52/sz2ltmqmul/ZnsudLqJsAePP3yXO9tZSd5sXsZgt2cj
u2ihNZ9lhwxjl6PKdxZXEwmlU7rE2kQOKdhWUuD0WxOjqJnq28hq0r2qtem7677II0s9soEp8oUm
Mjnpu/138z9Gy3OMHJ0Mmr0amuq9C1vLPPA8zR/apTCLRajUc9iTNsVC8/Y4MIU8PtjfpdlNSxpj
R/bD2lXLCXXWiu+OyhO8N3v9BVHJv2o6tRQ+IBgyTrrLSFmL6m78nivPHkcRcCNa+eKhOjRzhvgc
hqmOmdtU3KvdkKUbkgXjXvaiI0W+fAB5hGbzs97lu1737M+xoU1HxNjIeWcJccvR1tbD8n4lgV9y
92WhtnG7bzUDGT9tEX8vDZsM3VL/YPrrZd6g0cPu1Qq7hPBhZhHg8hKI7gVK+5b5LJvsaSpWdSHK
E2AD61kVPYYD/5wA+9EfpFO9FdVI5jWpXxXIvpuROj+EQdTD5EauVH6vW/E8GJn1FfDs7LfY46Il
1PRnvgCsGJF4x+FrgW9DyCNsAW3Q8MatDFnq6CxccWFaJVPJivnR66p6vLEhf+000j+cpLpx17VG
+VZ1wydgbfV1FKpydZ3gMppl+QbmmCSYolgbOUrneLTqYd2dGzOFJ4iWxGmYDF922rmlHFTHBe20
3DHNFBIAJHpOste5etzsWGnLcKKEx5Ic6b2o2Dzlq4+6Vti/e2qY4yt4nmLD4d85fszLm8glIjSe
9RzBUZSV7QMK4fWt5wR09cQtQPfnJlsy2ET73CmStazKjjkKEQbIY30v22SRF1vI+BjTpPDPhdtN
60FURbieUTk9YIhSrkCVx1dZDC5iLUNePSVuWIZEiZrhSdfZfMkqatTFFuhfsVbNxvKN2EKrRI/N
cZWUXvsoi6rIu8d5SUKC1fohm4Jybh//GucESXwqKoDWy1g5JCOWc0ggRyeF5h45Kc6oRKeBe5SF
++fq3z1yeGRP2RqVUYSzloGyTV7dR09xZ+xC1H2NsIhPUOLik7z6v6r/rzYv6ZGmcKzE/7gfDHGo
phALFDENj7IgJDE8FgvEvARTyXPW3Xx0en+GybZJxWY0A8wix8uZsGuQn5aX6lAlDwJhQDlWTh2s
8A++npy6sRmNWgMobKoPoTEHPlAVjLNjaF92E6vdyol7RPwUXeNaDiA+GN4HmBWp6d+CVnnQPnKw
EbdYVdKr2dxCVMRTpPxUcQhUW13pJqrmCet+iQngLp4aY+N2TvSGWDW56tpDGZtA6mdMbBt+mG91
qCUPhb4EK6MyfusLsIEqAI2DrAbd+JApaEx0QEKvQ6o9W6IVr40J8m8EIpqTl7FrgFayamGBa6+C
TnlDjVM7yDZncIcnuGIMNsqDQprjJGuyHcKZOBv4gErbyziuotM8IpYtq13tun6putaejapBClL9
5AFJvhR4HBSO6mtT5p67vkBKE+OjAIGJ5lbjWEJ4CGqNHyP+qi8KuX+RooRtqKdrWvefu16xYJEO
4W1WA6gALbB4N7zlcRbesPeMkAAXP2T/sAyqujTb9i6sajlCdkTJ2dOuZeK8ELEsL64+hK/F+Cw5
KzpWu+dGLTKiuyQ0J7Ut9hO2OBtZ9ZZABDgI605wWW7h2CrcAog/G7wXC9/sTO1NScf77gm9B2CV
U/91bIxqbcVzcQ3GUCHN3o6HWDfip/TPJLys75MKsBlykkFYJ2fntSwAcsUQqBvqXiSusmZkYHBa
SGrkQ1lTLBd6rWpmIAuXCbItr+O/Jkxgi1vcD9PHzhQvbZh8F4v8YJ0G/doGGfkYmp11JZT1o6z0
6QvS19iIKqhv9I2pXrvI+CnH661Wr0OD9NaM0+a1cjE/lx2RiolnOTbjoxaX5WKiFsGPCczHKHe9
rSbtxZYiH0NEijvyjIuz2Ee7rDZWMfSIZOStjxcZhtv/HBOD0EUbaoDVbQsXJV/uJ3CoPPymio2u
9m2a21d1NMVbN9hL3IidcqWhaO72g3oQsSLOoRNxyNOS4EV0UCfd2W1+tiobZNP89c/ZTm1G99mR
bf49u2/DesWpY/JlEAaboeIc415xhlWnrxXMIv2+6yGWy3BM1Ub2BiDP9xYdwvVUBc4T8jnQtAV0
bzZMpNSNiHVab8pP3midJ8z1QHURjp3rhyzytPd6mTi3M4lAx/k9Meqm/uIlHFtH1ytOBT7S61qy
2aMp4p0gtTMQgj7c936STbG0dUvbfX/IJ3yvyk78hr1DaCbDxs43wJGdi23XwCoSvD8/ap3rAyt3
L+komiuabs2VlsnoPjdDXD4BxU2eOFuIlRHW0xuhORRN7IGD3lLtAkwHibw/y2FBQdawME2EiHET
WYcIYkqImiX4bCNjGh5kGsT4Z1X24o80PIxpHm50o2MFEObrpJbpC/ledpagxfdpnkSfytz4Li3E
xTi/GpX+e4Cu2JD3YmOjWGFzrchlXab22a5RZP9o6aPnu5yH7KcmuxqtC3bGMCkrN3YYbhMYivso
32fLJ2Gp/e+2Mi7zvawGf8bJNj1WiV5VZ4S43VvcZcehJPkta5jkKPt6jFkCW+TW19bgvs+BEA+y
V3eaEpksnXCu3U9wZtg59+qkHWRVbqRlNXLo/ajK3tze3jEvhqFfrEgHx8/LnJwaZPOC5ZdN8iry
auUkwnZPpLZd5FkqHtVJtC9ZZPaxHYyfPK340kURkoqZ+5633vxJDlCHKEZBBhYIx7z7gEwL3it3
+D1A3iEa9HS1uBA+/O9Ro1JFe06dv2/j8DoG6qzf/9zmY4B8I42ov+iGKJ85WdnbulGsmljtHJzw
ZuBkplvgNWy2XyfZmI76tsyt6vCvdtkp2+7TZD1w9d2co5C664SmXTUBuByitbIyxsZ5Lz2oXULH
WdbrMQJja/k2EJL/7wAhXfXcf1F1TMfzNAeGjmFBElFt3f0nGhTcVm7bWmkdWOvmfYQ5w7z2NJEf
G04f0/0y499AzmRpJXDaH0pYNZrehVsTc4eNNlbepyYKltzIDEJAtU2Ce7RFbV48NGOZr8hIeZ8E
7ohEDK1j52CJsRYrsF3uJzkynuOTo2Fsqi8Dm9bNUdqAtik7EdezyEy55l5WyZ0oG4JSykYOjkes
XdzQfXfQ9F1Da7A/WfbE0aUlyi6rhkXaC87TtuprUozLCI032xZRhg02tThPX/GIKs6yhj16tI51
Mzl23QQnkVD50Qy98TAS2PIj5HT33QBKyUuKyucjQkujRZNI1KzbxZx491499GxYf115kIPn0lhr
LqZrBXplh66d25ce0XXfjktBwpmqp2KNzfvKIPGK9gV8RriNhg5h6qVXz7pgW4ih4txDVTGUYDeG
6egnmhrDyEMzk6hf8ugsBXvl5HG2Ve84eZ0va8ik/W6Xwz7aOBwC80s5TrhO8bMr1OJRFnZclPer
jzZN0y9j7Dj7jyYCTniYLYVsQyoSTg/PIAIY/+iQvcoUxChbxPWRMIZ1uLcFiI96IfDW2UqfYzje
j3kWBoC+YRJvjQRovGz8q+ejPkCU9xw7hM3GvI/ifgdDLOLPZnfRRv1371y4yBmFuI7os1BvEzpK
lVncZCXlYbebInNay6q6DMjs6ruG+cdJNsm8W2GlV2uxQZFNOUoVPiRJku5LW9tG0aXoS7/kC0a0
88mGLvEQRsNwIxwFKF7AJ5FVWaSmDrqoduID6qHDzbY50AmBo/IyQRbIaiG7xFqO/hNtkH+GWxyX
P61xxkF8adKxhT5XuCbKmrzPiPDDxnGSYiPbEJchRFxa3lYU86ODwNGjiMvuFtVW/YB4xIusla4K
zAt7bPixCHPJNlkgFnXokQE4y1oLOffkpfU3OV42YWcCbr92Xo10IGmkus2X3vyhDJ3xNirhjOcf
gFsBu5pvuw7PuXLVl8wZDX/U9MjvXPHFqgvliJdsvnOKdFznoisRoIu6tTZrl3hgp6AYM9Gytlbf
ey1+1FzhPcd4XuHuM38FA97sahhwvMgwb1Ay6ffj2EQIN+TYP47tkRgCzjdjslfz0H4MrSDZjWyq
8VjqnXPtGS9FjRaD23LE8HgTntZkhwbvqo03wBgcarGrbLN5UPJHXEvEctzyekwPNN7RYO+1LNmm
Rpnuk8pKgJFnqHGE06qcZmgoeWRf1QDXa0NVxmMexWQkXe21csb2KxLNPF9KUz2XSmUBqgnZB7ll
uDOdWtu0Y2Y+gcpdl5Me3mSBSIJ6mAE5cPP/tIG0TDd1adVAMP/TNng4y0dKFhxwco/uc8PGIMSQ
ZRc5TAXK9kB2++ljklopA8+eoEMH+T+TUsiXa01zkp1sm1Adewgi79SbYDRWRjNVR1KimN/IerEg
L2RdFrYCVDaccN1GUS5b3Usds7ijhgTEMVV6Td3Iut6b5VFeQTln6Lz0N3KWbP09VS3HVSDI/8iV
SC5SYRKgLb8Usu2j+tH2r3GJXMtk9/3yo//jFvxYnd8L3v1SiB5hOgg1uKcex6b9XcQhFhzpUiSO
FWUrWZfdslFefbR9dKRxjXjRR/e/b/Ex+/dI9M53Fcy+dVDFqyG03KuCfOhznPUHVCJ+AB+cn9Qe
fxizD3W/AeQDPF0Ez3MmypVCFOenZf4swxHQw4DNLE/x6Mpz0NyXXlPCBIvMaz8I3DDjNv2Ru/vE
0JKflRh7tK4C8ay0ZbMrtMw8GEqmQ9BEq88F6Ps1mRx/VrFPszwg6iGCBr6FNuTJmMvsBXehg4W7
xHuU9fHWDWtQfwMWakwgXxwm4YvW8cvsmuRbSx7wRe/FxjGFQboza9/TOd2Mnam8DM1c7WPFWrWj
M5xsfFhOiPBnp9rc6KKdDl6WLylXIh4EKnPfsGtvb+n5IZ4T49CFCD2AIatOpW28LaAH+WBPlrij
y0HQD15YPaedsFuU0xQtfk9qEnZ8oLckLvcRymNnwqaYoJgZjkzztMvLIdm5YvYnpW02lVgS42WL
uBHgsp0RhioJMBDTfG/Sw6QgyONAi0XUwM3wQk9uSq11e3NihxMkBPrBYNvfENvfJwXJ+GiMhocu
BYrJurIWCpZg2uT8nMPkanqKSQ4hWZtD+pIhWPGVI9YmCd1mRVg6OxdlOJwDZCXXaOcpXwtXOQVx
l7/aaAvvc3T8drPDEb4HyObV5NXduPtegklYjW7dX6FquodsSsZtEmjKK4iDM/j/6gFSdu6LIDfX
OJbUJwDw2Zs6bXgKautZ8IVBN87zrQiCb6UXu6Ya81Pmksx2quKJsyJWzG2YrRvdMH2NVNJTr5me
P6JB6tmlPzS2seti0zvbuvoG7g8NihZJxQqzkkNCumwdhfoPxx7TIwJjUNDMZ5fHmJMW+bFPwFMr
pbpg6sLyUBiGixZoXBFiKtW9rYijOVTaurHLlRdnre/peeUXSCafHTvOjjYbOmgfK6WtVp5qgxsb
3eBzVyH62QrPeU4OMftKZMKI89cemxNLEO6NgX6qrrGbkunF6Kr8OT9YQ3ztWxuDbWRt8BYAnxMR
d9raac1WflbcTS3YhU36EwbFyjEwGrI7YgTatxD/BOJJiZcQ/lTrhy4Zr7qdwKS+KrhirSYxxTzu
0+4BAksYJIfgZ5dM2rbBTfQoi8qrM3/CPm8q3GSFOE57rEo03ivhId+Vp3tLMbe1men2xk6rbl32
9rvKAEfHCmiIntkJtdtKH4ujLHQvLu9XsqqUdnH0lkJWQxxueYz/Gf2v7owIHTn/YWVwpjzWi08g
R7spv9ebvPgWWd+cyuJ7EDlr/On0YyEy/TibkcURnf1tBs2wLYMVgOUvuElh9c5TBFAwFsKQibx5
LS9BPb/YelRuo3I0jkNiG0dngqYJaWQE/3YI0thbFVFPhGTAACwRyi62SLGvPJc7FHW5TpKOVb8G
Q1y5CFHjwDE5yOZ4yEKvecYDNOLxbiSkqUdxtQeV77e6UvUpPdS1nWvrMROvjnCwNFveAaw021PL
w9S+VGU+Hr1wGI/KUniqn1URuotFnx+DpZBrjbxCBSeCxEMIc2WHiuYPA+pnajJ0R4JAmMAtV73V
fy/r4hMOHPaqUlM+gWpZYonKWbuJFQHjuJqv+RBs5zg9I12uHOvF/FEWQYysiJKZhP1T1P2a6WDF
/GHy/6eZ1asFmnfTEmY5DtOcH9kAdUrWHxs9Nw+mBcDD1gRnNIdsXm90+cZUO9RQkBU9Fp74YhSN
tcnVZCKZUbS4qFT5a6h59ZFfKTw7PlhzVE52gpFnN0EX8pyd/MMilMnWeSnAf8T6fIyrdj5aLYpR
hM/RDnPLI/GK6she3t05ScyGJFeP6eIjJ+qyu39Mv2/ExySvsrzq71cpes+H1uDcFyDjARxfF+uw
cMGQqvW8bWzrahQCzbzQQ0RfiZqjLFy1ao5dCjULyw6wlZA0VmVRrCCmN0cRB19we7rWFXjAMqza
daJrPii0k1t3KzVwT5o1HsNY3JIKFJoBDuTQh/WxygnLa471XttK8JiM/bxuk/xaJGLE1UT7hmo8
YufNcBKka1GDD5HFtHMXtgfisjaQhFRtb1XahL5tsyOqy6zZxshKr+HpknmtTMS0wE0CXnyd9EBs
kXhJfMQB6k1o4UmhxEPIyQ+WsFLygzOzbR64X1OFALhlt89TUY7+WIYuU7xgXet6tLLnNttGnOwh
cA3PkUN2dZx6UOhLAGxJrqaWjWG6g7gUuDp8UJ2Ft584q2nRh2gtfaNhnbBFLge0Fccqnx8VXEC3
tvZgkdVt47VsDiy33kRexCIhroA+8chUB9jR4WjtISA9eaGv1GUIu4XfhBbk4w69IYOXHnVU4/h7
kmgm3jlqq5AnPsbBOn9lx16GKJMILlkaIs+aecoujLPLmFjt3rXbBztQ7FMalYeENesYB/GuE0nL
R9k7yBxgoZphJbbCjkts6rmYN9BE8DpTwnMai3Kd1rW64dlqb7ClBublZK/4QqobO4FclCgVrkYj
igZxlG0GT8ewHsnFTeqGr8KEPTeQ+Amddjyz2D3xG6pPeYT1tNM/LMvqCtL9u4oSnh+T0lnnrgF2
hF2376oO2UpN+9K7UOXbto6OALfXVm1P2CI3aNT0cbpxurbzvbA611F8yCMDhIBnPmEQC1mo8ExY
Npm+dhug5F3W7Ph9ok/cFFe9KGEo1M2Gf9a8t11h7TK734yD3sCCMesVSSS+1MI+WVHM/1VJktts
8JXTjcNM8HDLYeK87P4fmhjttGwai4Nm9BwNepVcJbvxdJ6A7ncs9GQ21kOJtKGFWtYpU+NfydQJ
sPqLclKPQjVxWUwFTZzVVOSDgOrieZqy+HnDU5hOzspS5v/h7DyW3Ea2LfpFiIA3U3pPlq/SBCGp
JXifsF//FpJ1u7r7Pj9oBpFIUCU1C8g8Z++1IUWgfj+l7a2ZiPZSS/7+Ykz+sMoqX2uuYpwVi9Rf
KjC/PTOGnZXWL2ymjlOjw+62MC33rnqNY2AJpTdtdcU7m2lYLBNNeAdLQ/JeanBkktjdJFDNL8I7
D4EWwJEOoycnH3y2P6m1c5XOWVFDsrD8iFtsujD92J/ptucdtAjaeTgXsj3fP2OpJoiDEtmlqmrl
OlnkZSHt1YtqPChpO20xV38rCk1fuCyLb33/UqQpWQ49adMs+LQ166h+WdfWyU5DawfQHsqrVv8c
RpYrwDj8I0+jS5xa1W4crmDzrIWFVXtbW058tFOV9nh4dryuWeV0huuudK/hQOqEUYt4K3oUSQY1
+EXsJ865mlTu+lNr47A2NWK+WFH1XeauAi/Tl6I1yoWGAG4zlN4CRprziONIQyVfrDovc+YHt4WJ
36mWVUf+UlARZElpC8Qtmj2MV+BGW2v+oeJL2OU3Gi5wBgO/AUkC8TXx+J5kNq1JJYkCWn2OvW6n
A6w0/voYi6fKDZfKhD8fUGS+0F3KcprZrabSex0TnUc0ALhtMJUb4jG/6di9Vv5EuzbSUIUWZZRe
iwGtIXroZaAOgj8vR+afW+WyD5EjgP5Mlj2lm+XYO8Ohz7SbHrT1JuPxfM28HFeFhWOIh0B4C4Li
hVDLE7i7S0t5+QI5diRcjEZf2W98t/MeTKvbpiPPnyqrjLWtqqBEqyi7jspoLLyhnf8+LEXzyh43
tVo8Ifxv1q5RtatCab8neSY2tluS+JShuDACsv2SEEScYQ6oAtk58T+Czb4/qT1apQLmXRn12MTx
Gibuy1SYyrMXKzd00kcdqvyZ0ke30dWYDZDd9BctFBs3KbVjOB+1Iuovdmb0F1UJrINNCgt+Z2ZE
IWpn7hDLFMfnlCkYlDz9EoWTfslwr60acENLechN+zCMcUPoSDOgW5+q98BEXy3Kqnkvy75ftEbb
vg84+ReebXTv1HQ7hJPB8B7wzF7gY8QNyY5kEQGCedfysUXuQHPTm5IWQWtnvDetjVmbL/S7SSgd
yJDaeUcu1SwACLrvLD/Y/eBsXg1CA4BuUpspUfu/s9/hG1UL7S1uJkSvhhm+zTECC8PPutcyDGH+
wxN4qSMFYSfhp3Vbvdg4i5dCFdZz2OYGqI2gfI4y7sqjTd/M8fx8NzQNBCBYKI9Y4NgBmmaAAuOM
MziCWIdC29KQlU21o189u682gY4bFDcigTxRPZ69ODK3cSrGU+HU/c4kHvpIlb3aC6fRDi2yfMie
RAu7iAfwV7n+ThlT8vHsON2NfWUcBGLKdZbZyyq2nD0+QmdFzgI/Eu5jOCVNuhaRyjY2ah/SUd0W
QZPdUGjXOwESbvZ/WLCX8uc6IdQxnsq3ArvzCpGQuixMcsdy82hH5olkMY1dkPaza4xXVLu/c1uh
8MLiX9WrfcL6ARFwthoq3BQDG/E25Bd8CvvPly5RDjk/y8IYXW9F5/RkeeGwrZ3xFWJhv7J8e77v
DeYm6gG9lGlWHdmdLOIce4XmaMMuBzC2HOAALlxDH5Yjsb9LZ95KxJbR780+ezS9D9dR9ZdcGX+F
HTtzk+9rqOxaJYivdZqzmfCcdx974qK0rPbFDXB+4YpHPFRXmzigpKvUOrJzxWAz3ohLF/XuJvBy
feHYI7Gp1G87/YS1HgbRDGOI3eRdQz++qrxsb3nU1o2OG2qUheEmAx0KkjN6HGm3L7Q0fC2dBuPB
wugn9DbtoYwUbRcq0QMPrlVvxsNSG6EE6Wr9G/SyZtcF2hDxm4Jsz9NcoHJTo2hhBaZ1yCatW095
m5PBXh9D3Um2ha+9M3rDNd6AzhJPlqKcUifdWCX6SYVF4L1r08+7xrR4oQDAlhIkJAVBlxJovqm7
NNrq5odeZMaG++Nz1eX5Us/i/tzyhaftaAQrQOVbp62TY2YgVO3LHpek3b8MaWVvA98XRNd039Sm
oKRgZuvJDrn3DX53jigN2H4DcQ/X65ou/UdmCfxARvsS+GOEwmORTvj82hpKgxLxZFLKcl0IzVmn
Dg/+qoXBEJILg2FnjaEjfG7cTZUSHlmonUe8DWAnz7xMZUtfF8JLHHrTrWAlbcfdT0UHQaa5CWRK
H5SO7Txl+o/BoWhGL5wV59B+PDhh6v7h4UmLCTFAyYpxIg8OfqMlGJ0GMr37yXuA6WgfhD7+qsfc
2Cb9/A8SufV1dKD9LZuIoidc32vgRfqmz6fm0JBViGgO3G0/1wqyqukpFVGiyOqlSOyhvqq6yhc8
8th3lCNbjrwkFRxBdbtnIdxtR3lanqkxPZHb2sTMlwP3D/jLOfkpeqYezCgbt7bzO6n8et+1Cn2T
2l2q2FAOBsn2pPNgTdNK1d4RkLMscacvS9CuWhjbW2NcJzSxHmHeXFIYostItMi4cti0A+3HF6yr
ZOR0eJbyZN0LrOFKknOzRC1E/War5LbzM4jp/RNRyoOgmFb2VFDD90naiMA8qxShFkljsM8v+2MZ
ilXbtTfaa+WCUEs8qBoCU9toH9opM5CHlCZGMrEOg30YwMkxUlJjx8SswFDM+ZBZkq1HNEFg1MLH
IuV5BdNMIRt49GwBgsgy4PHV/sr3w+c2gz6rOwfRddpLmz6rqHIgLwT1pS36XyY93203VfGuUkPa
ZxrPtwlpE/lma6yaxrIYkDkoynjxPRA/Zd28RH5NZ87/7fd5/qz63Xf2dy0A8mYzBv5MtOZ3sSyT
i02Uy56Q3GDp2fYapM8H+3DY11k7rVvHZ7PbuN9IC013k0K2jRF3tI4Mf1pklRMsiN7he1W/JqYd
sH9qftU98VNOPD1bZbJJ8veqCM3vfiXOdl0RZwH3NhvfgiwrFjDHibYci0cSs9qNEzmPxpC+FTkp
8FHzkQzai9+KX3nKOrUNvqvR+NuN6pwVhdfSOQgC+nKRenQ1yEdWtG+qdqva7fS9iuCy+QT86mlH
Amq1KASlFCXXqo1WGWIdWzk+/OgPQcoajatCnPsOOmWmpjFiwQqWp9evtahpVop+oI+QJSQ1Z5b/
u5m1WZaDkQDss3rrWipvfHMjhzDkFA0q1F88yKw+OiQb3uQ47K39b6rojVVpje6izaZvKf8wxM2z
H2lvRWV4myErw5s/mBaKuUvh2auIjfO70wx7y+79hYlxbgv/+EVxs+g620i3sa/wiBLejnK0t+XB
+10BalOoRrDPfb94DOrkJ7zHYeFqZN3rhnL84XCDYPngFIeAVt8CND9xyl6XLt2BG/yOVXeyTxLz
0rusvApKasuCyEpKCjniWNXgV4KQiMoo81UEB43bPxuqCP3NZqLkslJ1E4RbYQ4X+c4QlFsdHGlq
X+Ar8esOC08dPZBfvg+a0tnZtq0si7hULkbBX9Uhb8YiloavcGpcqmi0zrSl8gULJOXVGxHMWWky
zesl5dWYVOzqgZ3udKsJb0pcxBhNQxtMsZdqV2TRDXUVj7J2EE/12h4FfxJR5eIJJQEs77Q9icCn
x5NMArRFgRLpMwYrS5C2d+FZ7bgLm1OantzYxsKDlXVZOJN/xrO/EnYI87bq418qRjFW6yG1Pw30
KElnkYmhsCL9IBxpSFG/UMiciK2FFOvUQVYfxwQ3k3Q0F55bHVuSrRZS2aPGFKq/Jsuz8pAF5dKK
iX9LKeTOjeGO6KGgzlaRGvabbPC9q60Vny+9D+8A1crXsG5ohD5OKMfENMlE98+ptULwfTxiW4GY
Dpe71WkVUinkBokfHb/D+N6A46e15l7HGl9iPYKFmIflLNtlCUE+2n2WyzbrOjWW+6hb3VkOA5K6
OB6dvwSPHFGQ9YNkzbQ9fNc0SY6sPtl3OrVKlhYqWXlSkmvk0DyDchEJQvJw/gwj0fdY9kMe1ZZz
ky969qsilOwKcZxniMr/ExQD0eFrQubAWJzYdq1ZciFSMVN32IaDFgBymC+hsUrOGJAJeUleTuXK
jhMaSXb8zqpqfCrFWB9Uyi53tKvmn2uo5t+ccGw2FZzhvWYFIxmx3Znv3vQ9HNWespBqnnOtEVdH
9M5CnsBE8u6WzbkdEHSMHqkSaZPQn0TgvFW8+K3rvHA7xSpNogHFpJ+H+asR1e8y/C+OUPFNZvdR
6Cy1cBC3p9R/48aHHweqwNK2WxyZsd4ltAPEJk1N5yLPBkVbn620OSe63yaYifxkq3kqyVYzn8EE
+X9BxfPcqfZKQZ75WM3KqQKEtTySvoL5aKwT/VE6EP6c+amxslemm4yrWBhX6NLQuOZUi3uMxWQJ
0uEyEF2jruW7z8H5/D+iL+LBjvZznqBMIEetax/vCeXkmTVbSuhP8gT+w4IaI26p4z2wvJgi7OD3
gO6qd53TnZOtOfkybGrj+IkN/tchvGoydmxn09Q7x3G9m09CwcbQJ23pzYfyBZtachiL7NfXUBCB
6cU3voTEYSqQWphLsu/aqcsMsea/rhwaNVy4eWvt6aT7N5XK/21yqdSRL11u5Dx5ArKfy16YMsz3
2MAEUobZ8JBkkX7up06sMiqoKz2s46umafFVvhsiAxS+O1aLf5wY7Sk/JVa6keP9lHTmfUrDHrzK
kRPJDxF115oLv5uAbqpBRHmNj/96UWxVrEr8I4u2HX5JAn0+TNa6dLsG/OKMqx/1YVHhwDnLs1Xo
L21H6Z6LqVEf3Da+RPOshHr/IehqhDEodtnFeeO6wJ+/qXrw9jLcTOSUTiNLYc03Z50RFEFivWlF
Z3nIv89Jb9X2QR6NPB7t/lVLO+2hQjYiBxtRF+e4gSUg89XYEPV7owmDVTvE6ms45h1FPjpspmv/
1D3iSbKmq/gfin4F0FT2nIRjhn4GGrheEpbVh8Z7UaDXlXNVd6Ka1EbuRs61jOzz0m4ORZGXsrX8
vLTrrPul8VBkz46wbFrIjrO5z6VqghG+pgk5N40rp9WeiSZIrp47XIv5yCsj7XnK1hDno/tBlqsv
3KLSizzFS7MEoFfv5cV6i6Rq7IW6lmejPEwOeBqVRdjixAsoEV4do7n0VZ++Z5kWIv8VLr8QgTgh
Z6zX4zR0byXfNBekxx9/n2q7+ufUTnWrf0ztx/YCg7VKdlFYIp9rg+qGjs5GLlT8oc6ZLdY0Bmv2
wOO+bzGCtb+ByQUfZQf+KmdNs5KT5MU+IdI3PK72zTLTv1yMz3Tcy2k1+1CLrJSvq+Vn6jjAF/Jq
q6Zi11WJsvQHRGoNVNOdFvnezQ2Vdtn79JerSd/aVLp/Dbpx8aYi+qihO8zemuaqEra3IDuePsqc
WqJ2PcWRqdeX8nDMlOjRIgZUHnEfsZ66pB8IwJrwcQcKLdzYSafXJL1iOWtAJRrVzgzUFNeqDuFZ
DmIzwdVFZMbCIC3jPnGsTaLbesEzHJPjImjz6FT3Xvas9Km6FrFQ1vIwbzT8ygEqGD0esmdgNO6T
i/1hPpATzJIqHf2+05g3zcFSSeLBdTO9i4CFd1Ob+kE+oG0szo0QbzxJKoR4Qr+p7O5zbVIuCPaN
l7iLX3laKTh3OZrPEVqrXCJyLfcVgeGrILEW/Of/qqbpQx80n6W94VPd70yeYKl6GJsp3JJNZz5a
I2EdqdI2Pw1uMlre3MpGRrbGw810VgF33WSR66uwpzVJo5lybXZ/o0AFJJyHVsi/zVGJLtuUwiPR
yenVXddQem9mlxvhkOpOrcpsNXp5ebz/UaY9cxHJszEoEsmMoskMfuCaC85yKIeKu6ZcgsZv/kXW
bYmYtidc2FwwG5geofUQRhrO0HDxLdJmW3zW5CcvEcENmizJSUXY/BhaF5BKmL4WVutuabBbW1t4
5Wue5Wdqms2PxkEGkJuKe23SujoJNsiryvTaY95hBZBGGSK0ul2jpY9dm1Ehd8rfvZXvCr2ufqvU
y/7+Zp4jRwbe9A52cSUAg+eQULvKAIjvQR6OcEfGVVWCwBMqPYUEidhCfg3GLrZXcR+2e3n492nY
zz6nDc27HnlvvbD6cK0OCQFVygQVbOiplSjsgGdqglTxy3eOCJyVqakgZ0A6rOge1HvA8R7hprn+
8I93/HifY0bel0fXC9NboASbiX3XY5Pp+st81Bhq8Yi1RMderpOt2iKwCVnnKIQ1m84zix4LPDkK
m2J2X4T1eMpCdDcG39ezcH1lJ8N0NJ2c6wgA5IZHHRqVFrPtmZLQRobuRCpE3URRjeScqyFROQAe
x4XAX7ZtRu47kB9wPuWliBBZoOlDriHUndIPbHVClxY7VObsBDgqXtCWtstxhCHpjsjfeCdf2NcM
G7uENmL+OfZ1dmjwNKpsybZyrCQV+f4BxtDZZyM6EWGtQybpoUJEQfSYTeV4FPbOrATV4rqnWY3e
uVvw60kqtq77JBLk1gF5DS4PhuRL14DRRF4SX2pzGg9fc+U7dZqG1Tg/7eUhUiZv1zoFUQOF6z/k
RrPRejaA7XwU0fG+ELlII5Aj+YJhpdwbNoWwrzG0VTlYQ17kVfKES8lmoeZZBZOEa0E/pFeny9du
X1Dj6owrP676OIHZ2gt4vlSvCjVbNm3LnqvuFQinlfaYmmB+APLshDwb4hBfZ7pCniHb2Gw5f16i
h901Qb6dKg4orNY5oam9KsPk4FvInYdUU/AFJxEihPlQnhiIqOVCP15baSvipRL6Hql9uO0DYsJp
Ypo+uBJzOMnZ3vxZ9kPKBvf+kVEeGUtcE8kGi6hSCOfSmx2/NVbyXx+x9kG8QC1FPjsiZYxORUF6
3zZRnHDVFEAzGtaEK2eA1LBygNTQVyRaLNP96v4yZGLJU7Y7fo33dAC6VVnOsZSeUfBPw2RRjDQ0
vq7zzdrZlpn+7WtIvrt/TLy2zU1Y18FN6L++9mdyhDDz+/asbYLglmW/U0kNnXLiLCw7IOQZ9YYi
1roG68cKe2UlkzGgJ+6pOfo7Qv0m6vY6CaeJqDaNOQLyng+TyCeCJ9KqS6npwdvobojCMN4MXDMn
gN71dhRAPSS6iwf28/1GcI+VDqxBwId3X7JCt0/3XDvLGvddOsA6nqPOURzwu0+1aqWZQfQ0Ubpe
xUGfbaPZ2xvVZnQjyWMdSTOvPbNacCV9njWqOL75fEPl3DSFetN5RvsXhyNyq26jBZg0pMOxmW2O
8p18kff2OvvIgtFZK9S6D4Nm6GeRugo+K0CaWRZ+k74lgVaHdVr3M+k7KgORbz/G1M22IOKOoon9
VcDd/ckEFLkfAqRqyWyBHmbjmjCWOTLBJzlCHT9f2ux+9xBwD1ERGK8U9PpgHH7ExgAclb/fucmB
+dQ062nLzXYR1oVOMP5lQicm5WwGdIvUehSPDdyJZW6Z1E2DoEv22aXFjnydXJPNIyqEnwkFZbwf
4TeoiuWamlN3xEwRrpSBoF4fWBCrE61+ClnU77zJprU7avbL2FqP5TQkJ1ewB4/1vrnqTtvNZDF1
a87p7/LlPzshxzILyiIdcnvj5h58TUMVi1Ad520yh3JMvpMvyjippzQwVYTmOXd7mlmv8axHd+x/
xdMmqrZUyii6yUzboWvFIXJQc8kZcswh7GFpzbJyxfE/AtMYv/ldeqmbsH9Wgiw64lobVhgOp2/w
iO/j7iwQSRrlc9xlvpjn2/N4No/H0FP3mSNAWXhBvEAE5lxK4LqvZvqGacZ4C/vIghAAkNVJFfyh
ekfWNHS+rTUfqoP3oJZBPr1S87BXxHNjR5Phj3oVPBGV6KWwg2oq56LFobhHTeMhjFEGEdDVde0T
priJql4JsNbSvxdkiD/WTeb8ZVxk6n08Urm+79Cl27lNoInnLcmGUj9chej2eXWt9wKtY9B/y4wK
OIxe9DezVbvdaNfKjkB7Qscciz/dgBKT2HFzReFlHzLXukA57knIG8CWGoAP5BiNNxbQRlNCulAT
IhjMUvnD4Jslnh1DWI96zyKtbcXdXYowQz2OqhIv5fY0zfx6U0+tyb8V+1Baf5Dn8jQ7yUMnczea
VXtnouKfNH4XT03pxSuZSw7SgZUTLdk8oaUEQJFGU9EHL2rhPLhJFf1Q9WFOKxisq5YW0adTDIfX
uAt0YazZBBHK45AhtlRTs1zAhFH2murGj/Kl9k6WaiCfqovksfX88mhr3Q95Sg5ZjphbHVhOZHR2
qAPOIek05A4zZDc5JtO4MdX80LTKxXsCcsVLAPFGw0g1A8pKf3ZpRZQqybb3sanAKxBG0aFQ8T0H
iWY9fL2bstJdhUNpPQQsYVfECkyHeMwukWZlQFM8gNu6E68wZ+e3WE8+XzwsAaUS2Bc5PiNpl7pX
+wC7WJFGcaI9jB3QgjA1qo1vesabNwvj5zvO14w0GD5nGEVtviVFcZ+h02RZFI167LIctbV0jNt/
eWUn3W80L0uQMrfqidCfxlGpWvkkt0/GGOyDtvuoJ8u4QNY0L3FecoKk51+gY9pdFQliHtzuF3yY
7twQzyhsQynWqaJ0S5ddFLQCHYzlHNIoNAJJtAz2YVzjGHMM40Y+t3nT55fRJzwxLnksi4gkHHhF
CGdavcaRwTz5EonK3+SuCQxmvkKO+cpg4lzPD6npI4MER8H20qfUu3VnJiHVJ35axVEW2aj6Jzkm
EYUSW1g2g1hTmh6XckwnZ8XMbLP6kXTiuxuRqqdE/HukRBwEsMMAfGX+Sh4qdKwpRpnc260QQO2k
FIdGJ+y8Bgy3xOBAkmVDXM418slDlwGfNCxoClSdu7ufrgcQ76D4MvzZeKl1by3XCErcNQ9fY19V
22Ke13SzrFSWbUm5+Dz+WlvI67qyJs1H1dybvHdpnnKxxsk5m/OdrPB6Ey9lye+TvJuNVniVZ+Xc
MCzNnfAF3FlkCuhTaMCWXn0KTbzA8iWbDxMUeEtAmP3q68RgZ819itYN07proQP0et+CxhrXre/V
D2Gi0EK43zLDKqJ33LCWNgh1OiBPz5+nwrA3eCidlTHvx2krVOexbj7aeSPfzC9ZNS2spikh+DE/
1MgaQJW0jfVWwb2D7j8ETHCbpvTznRyL57FhHot7q9gMSBB/Vg2a4MYbwoNVeeETMaLVCQH6R1YN
4ZNjiUtvqSRc9z33TBKJx7NKo6HrlYCvmo8CFFfxppq39prj2qBWQnIC/n4oobBY/J31ONDX9AR+
i05JFnQnuod2Jg2zmwK2BGRnJQ9jvOJPIAPodKQA1mar/GeyuonqwhPp1JLoyy+VheZtRaOK6N/5
QSwfyeTRcJq+/y+Wns6COtv3SJvca6WEyQsCpzscwbJLQgZH4tG8OV+7pfG3thSNbufMSiD/4n6R
0Nr/00VjkGvHrp7/ghXAF7m2DJAS7eWhBL+Sb/J5KM+G498OE4Jw7pMTXUEZFcSvWW1Wq9KFmQiL
f3y3i2aRRvX0qiqWgz8J3YkyRNnG1KZgnynsLr3SqB+LgQKN5kFeNUlE/lGwxeQRQ/5miSdUMcHm
WcWjN7Iy8OYTHuZVhUwc+SNO8J4v5DC8y5+w6Cb14kyYyLEovMAD/+e5kZlhPZCHGDk0M62G7kuJ
KdEsc6z6cjHfhwEi96lT95LBJed0JG7/p2Pu3MiRU8LOFtuuR+cYrqZIg8acVVdqHO7VmrtQ8l0S
UcTOY7R5/zhBwvq5BU5y/BovUJodzTHeZTAzZC1VVlAtozlA3KWtMJdt4wRlGZTvficLtbHutjt0
PMZSXjAqrXbNRuMw5Ul5gOjdL7U0AY9uB+HeUoT1lPu6tmffAl+OhvNTUdjWE6TTUs0q0ECM8Nz+
ESPcC+AS/IhsgrsIkAl7AKFqlHtnGtzpOY37auXk9FGE/P4LnX/jeS1rl1V0prMJtosjuZSV4yJR
7+NyaJC/rn8fk9PkVX9+hpzbo6y6fxAYnTU6nBvqWpS7Uf6zZxu+GCxR0/jsgyPfzWmdmQRnzDM6
17jea2K1Jta40oazfImKejgH84s8pPa9jS3k5wMa0IWJiBwI4qFsMhQp/Vg/dPP90EclF/bjzZyB
e3KYETdzxpuYT/9rxKjcLXAGysTYnFghEWi0vNdf1LI0dg62zIUsz8gqjHwZLB+rTtwe/NF70/ox
PJYmBb088u5xFLILqDvpyqc5fpGPD/kSYZNKreZzSD56/rzwvl2dDxu9OQi9RpiWKcNtqKvxpjcF
9kA0FRs5ZvfaeMN2gP0mEWzn5nn3tq2DssYAAXfR6x/DSHZEFLJgr1SNnJGoOLCvitayBjWPa23+
OZ44abTGYT19+/t8OZ6xyr+hkYsXSaieRBqaT0PQaWdlRDcvq962YkLo85z0BABOf1FZWN6L5jU9
bGA3w0ZWwaeKupdCxJ3IkVOKCuLZqmsOiLXCy/3IEnNd0IYprsxrIbdKH++36kYVL1CP1QeQmeSs
fr2jEg7YvFoPpFJSkRz75TRo6nuU5h9arMe/7e5DbdNZ4oFMLk9j43uvo+BIB8t+btpCWRXEqlwU
Ba3eMHnxrDQw6KcGFdr0DiGJi9P1N3+ZhP1aYSfnZpqQqnWa9Rp6sb8hxgJTvDwkRWXltW6zl2fN
3oG1nLn6uSoL63XWvpdZ7T12bqg/dwQnyotQqmbXLLC+yWvwP00HtezapYVv4+KFsBqdzL+wla1W
XU9abqP7CObloCoguMdJfZVH8gWWH2W0+QrXGI5V3CmHr3FzyHQa0ugkarTyFrLxTTQnzVeR5V3l
u4D0mWhk0/c1bgnD2ZENGi/kGPJQ76rNL/JDKremlxFEN8rTY8UycNaeKGm6+0INZ+oxGV31OLha
tYXn/17XLqCusTfrU6ykWCo6pa1PbeDdTyc9TcmVHDNjDLubADXHahy7EnzIqtdV89AqPoXIuFOT
4/1tOr/tOy85ynfyxeqRNC/vx8Ew8Rs8T7qPkk6gObV58CebH3fyjtXc25fPEGRwhClFD/8+cn/k
lL+7aIwfRuIqwyWT5ZF8qvwPlys063dRIghoaOrw6qUAaeOJzq08rBUtpKjICUw05SE20eWYkxXs
aIsspgyQfT71JADfry2SBtGQPm2/LpMnUhUupR1mS+JUB4To6nCTL0ZI9bmHECXm+8TXuNUGe5of
zilQZsVHEECI/LpUTpaXOnHyKq8a51uRfPfnpQ4dHBBqCZxIeakrtHFf8BvHss4zKIkrDl2DON7f
DxWtuPok98gjS2jmIz85QClPDWiyluZjMb+QmtCWrNLlLBfpHAkIob6U5+QsFHxPWATckzxSYdAf
Vb1FwjhfLa9KrPF3hkOS0oO57yVmr3bw5gkwRhKfREkyfYIfJc/JEcIqsAH9f+anXe/jsI2GnYNg
Z233vbXR5zw223dHTC3lXw+/zsrJ8qw6T3bnyV9nv67V5iw3xdXRI1WGtbEmob/849qvw68/NwxQ
Sle6s43nanWVquwBhbZoZDnaGZ18IwRWy6I3xwxpvn9qvMY9uzNOwYwt60C0WLIwZLG69Kp4CX5n
3PXQdx9M54dh5PlOc+lISWKkNn6DcaS8t0nw1+Eo/N4SNvj+NVvSKIPw+z9my+Gh+47zwr/PNkPX
WMMw5Bs9c55jt3jDo/NYld5MJ4qqlwB/gBy220Q/g32tFqItyze04c529L2G6KG2eFOy0F7ePyP7
5tQkPJtArWJQGnzbhYnTwhJmfCGug8SIXrNezIlVK7D74peVPknKZ67pL10Q1u9VlFDvLvvkplCB
3dUUhPfOn1drf15tl0P+yx2e8rQwf89Xx8DI3uOAMuNUOsktw7a26zvn8+pAw+boi/JJs3rycvwQ
DaPjDx+ORgiTqau/Glx73Grh5Q+ERk1a7f3BneybAjf0XQwEHfUqQp/eoonRUOi6aGaubKGgewdh
oslyYmPahqYhrirbrFUjkvQ5Gd88ZGaLWBPxH1AEFohele9OpASruep5yTvdPBJi2K6TMizeTVcc
3cZHbkhYFYyq4RmkTbmtyMLGvUycSIyaAClkEu9tZNb07MrwGCfEkcxKp1SLnBuaYP02HCLy52Ag
eYJhvXwOnak43sfA8nbLqeGXRZ69X2nCNSl64CGJvK4acBfZATxL5ewqkfkt8LTf8g15avc3aFJ+
a6pqfJvf/K/nzJdP81V/+5x/v/zPOeqYrTsjDB4t3+mgq4XvWtyzZ4ZR+dywywLhHT/KIzvBJRQ7
dn4w9Th/poLMsgG72Mr1h+6M4DxZGQkRTXMmY+F27ZPvYNKc7wgxbbunP8/RbL6fk1o8eU7jOnn0
53XgN9CnDFFxtLIq2eY+JSTUFOaLPTUXuSmbSj9cliRLXBPaK+cCTNkygEX4Q4U+Qm2meQVZtphm
92FaDOgtCoqv8fwO9eznOzkmz8p5YA/+m7Nfn0JRB/NSOIr9iGkcJof20XkOBVM9qndm1GsfjfFQ
xap4D0PF3Psjf7KcVY3tG1ntEXUJvbsEKTZEOU7jpoFiWesnncTsZ4E/q/e8CFJUrT16PaHbdtE2
N0uvFbCDuUq0gVp+BKUGFYR8p6bolDWY3mnttWW9kz1m+h37vqbQ2pEqcK26Kru3okOkdfdpsmM9
T2OZbTxNNvE5NcCT+7TJAw6duNlSVUJjlmEW2wLW83/97r+f56aaejR9f+k0RrGllvG//6RGJb49
BFIENvA/WDuvJcdxYE0/ESPoza28L+/mhtGW3ns+/X6Aqls9fWZjdyP2hkUACbmSSCDzN81dg6/I
skFtbVO0DdZaKQzFRTPhZyEhFkGY9Vv5/vWwvVd6pXpMh7S7R1zxq6u57cmoqHMaaqOd4Op+lQUe
WcQJVHsfagaUQVHzKQWz1QBhspHlHsQbu0UI2GoLVQGopqnmG1lmk2hVeQb6urhA87Hxw+j+HJVu
9TJOa8z11KMuLKy0PM0ia6xYyXiWbUchB6DCE9ukTkFCFP+qHXbOwVkeCn8OzqRKlmrgoUjzu38g
wb3TjJrKRtScZrEYreS6tIh3vaLZR9klD1rb9y3W52qwcgrsHB0HqCkmbfWTqfGZkcZAb6/Sy3ut
C1voJbXzVYH80iu+/b2fnvRcf5SfK+xhcmNePF0/5sjS7tjOdY9FD6QIssC3StfnRW53ggYGXtrb
3GrwTawLHyLtpyy8y6K9CutfX/hqnSwruwAzW/4q4t9iMBXGo7rwTrJUj5Ffs/LVxN5afv+id47x
Ote1vgbjiJ9qyaVoiBqDwrquvANDO+JsmX3RXKRDS5g7yDxmS6uwmjt3iJzpuX22qgFVlNBnIWza
arBtkBxdSslAKR4o+9IqH5f9FG6g+XcndZoL65z0FSRSWd5BFQHKGzuCnTFnNUt6z7iXh8Gvu7vZ
/JaNcPSv/eiivub66MKjL8xrlCpWnUYBpOzW17SxuysodhfVT6l5p+oDX3cjscJdGDYlTEoE8gxx
kMNyIBJwchWO1bJEKnMrfb2aTtd2ugH8fRJIU9lXej23x0ijTCOhquCP7zPHs04yJMKy7W5wkA4R
E3AUAnougUSo07V31+39NNdANswhnl+raF+3idds8I2d9nOTr3EZ6pFsnNmotNopgxRxqhFnPk0p
XFKt855xzBq2sBnHZiH7ZIgt4RVZ7Ue7sXOeJpmk0RVHP7jGhOyHULL2rMQ4WPZw14u0TKVjhRNr
CTIxy9HxwqX8JMQn5iM0exUNlF3ysxL9XoX42K3rd/zf/RHoRZt08BJPDD51v2/mS+ILqh0v4ndL
vIZxVOIFPkADalBAcbR7mbGJI+qzI3btmo3F568WVYBmHRUiO8+S5c620SNQugxfKNHMsrQ9Aiw5
Xt+56k8QLkJ/LzW7MUe7v8IWMr0/yxxMp8EJCEmF7a5Gop6PZ2nWOv3uEzAgxlsNjJPMz/CvQkq/
r0NhDVSc7bCFaClPx3hOVq7Rg+QTI07ZF2d5djvIPoDHqkcaTQSpcJ43nz/yJvQ+ZOf1MVFUQd3a
xcNAdv71cLLpiadQO3MZkjA93sKmrqr3EfSHaKsJT9hYUw+DrY/6XhhUrPNCp9J9n6N9RT7299+B
G4FoT59/f4+76L8hjsPr0Xekqt0rUr3PQElGWe6trkB0kgLOrg+0hiwHazwZiOy+d/Zac32Fswdi
IACCM1H2OMdyBefNppBS1jC+Ql13iQumvQJSow9fbD39J9KdYdPpbX9sx6Q/wtasfKTishJ6UIlr
zDBr6OCiHyzPbgfFp7BqO9Pu1vVfYbIPAFAPLmyKr0gkiSTSC59LOwDZpWzeDnk+tdwbovWtS0KX
UG7wL2lTQIWpY6SgwC91gWnvkbQA5eDzX4hNz1qaFYQ6e/ItZ6W31O9a7+fV0Dec63DtZoq6yroR
kyKk61RjtO96NW0fZ6NQD2o+Jws5KPu8xIS84rrhVjarSX3Hw8qlPj173XDFqOqBv7Z8aDaWoeaY
DqFbINNwXQiYLEMl/JwbOAMGbnkKh6EiMaaAUTZws/ODyV9YtmNt5Q05QBF6V83J2+1Gfbsf/3vw
1l8N9can8HXoIWdeGSIGom1nHa+MT/4IKbWzHJX25KS5/xztRPM2V46iYfQ0B2X7RcciA/oknHO5
/GL1TdosmB5HBfHKIIq/xxNGtXU/jMdgZOtw6oc4uVi4CS5ZKe69AvtPtfEhlkbjRyfgt67uGPge
QoAIGr/dqXE732O+NZM+DdV/xCR/6I+aRgZa5lcH35nPY6jAMhZZkN+p2dBNv44+SkmySx6CWCyl
sxlTG6McLok3rKISf1UqlJ+0lIGyimXhNyLXBqOuYALRuMXFcJprmHyXwRAHSAXP/yNMKUftUgnA
pY8upTM+yFtOPCbC0Mz/LlvykJByXXelUEQWZpWyr8ZldeGoenb4dLw016WJfYwPRf2aSpZvIg7z
tyzO9EMos0MZAkvr2SWBfXufcWQop8JE9U98JGY9eStfcdyVvIfDgLsDIoH5ID/56w0796AXueRf
NzJC3rULMwp3oHCM621e9g0ai8IagcfbikBv3RJtRE2n+lxrybztkSu5gM+gniUMxP0YWFYy9d42
rdwf8sbQ9dOupsx+lK3rOqCNxz/65DIA9me9HEw2FQ81xEIIEAvDrF08hQZ7P9nc0bjX9m9ugXm0
AAT8VwQedv0bxJU/IppG6IhaLUpdYlkTxYp7KjR1b0QJSxr5NvM53jUpGty3t1lm4JS8DkjnrQ9u
TLi1HB87GLH0SbjX7Wc3hjestF+HIa9f9IkMO0xzyiFdU99RuwXjh/UDWbRpAT9r/D41Lt8wu4Xd
hIEr6TfX3vGRjg8t/7BriHDMVHPvm3zoQddF0cGFm2DYwaJIovdMR9ARL7v2UPODPNhV0GwcHESR
5sv65z7sx2OGJ9eiiuf+uUZ7+3EOsEAtIr9d+ml7arR2umusxIOcr04r2+TbFsRm+lDDcTt0GuCU
PFYrmJbtTtaJkKH/jGhFRPN/F5F0WYWOQffHY3hz2a5VnOKWYC6SravF6TK34bgAlvXrOyX+6CYH
RlwyQYv1w9jcXUc72NQrs0o2mV6QxmtN401BKXQZB3Z00r3UfDMpPmVT0b1MQNPvyKZ9k1FFUHpb
y+iYxFvgrU1HHBJZ0hUBPgLy1O4VvvbYPMFxEd4CaGds+khw04XYuFoo3qoLSoRfRPOGX5Yq5Klm
eQhcJebyNlB3QJwtkmYr3/GylTfAEE5TY+9YgwegGxQJZOc8YN2IGQ4kZSEIghkOlotIDubmi6F1
/R6NDFTunaB8G3KQN8WUTrsw78o3NQYXp0WGepGjoQV9cx5e4S26d71pv3duhE8N5gcLtcIn1FZC
74vl6wfTyvBSzYaPyUvTn402v2MyZ73PbdSx8jTbx5ANzAYgbXh2c83eu7mq7qJ+GKCQGOlKhWUQ
43O5kW5Z0iRLT3OuqqIP7QPWiHnQfLYHUdOTgbLPxm7iOk/2+faAnoSudxsJlWhTMCl6a7GQdlz/
NEezf5oqPVhBp1WWCEXYPbvdTDnJ4UxHTRzp0eWkuv+gBOfc3Q61VScre8DCRfa5HTsr8AvhCWN4
7XiLQ8V8PuZxi9gc89PUDheF786NvvRjVEkCtY/PnV2uK7Iyd4geWXfybBjqZMsu1hUic599Xqn3
hzq2vk+RtdSRkH4hm4GLyByZ6FV543s3IZFq9pa6N4Uwu4eKIMJfT5/gHVEplvVjWVg2Yn3LTyG4
ly1Li9QVXjHeRhaV6xHEeKbEP2VJGgvHL1THnLMmDvJMbdV3P/PaXUj+r92yQw93auN9jZz2M6JV
q2mDVBd7T68ZdglbSBaMAyQLu5ioZg/aNgKTeb420ZYnb1sU9UrG5KXT3Nt1i7NOhnV27jvcgRGo
G0M7+8inzELwYB6PdTLYr+WIimbSZB+QaKfdPCDmY+oYalB+GhfQdZrdbDB1agJIm8iQ1tc2mUq+
Rr5uPJm+9jGZlv465vOL0+hYrvfxkR9g8JEkvr5KAIecrTF1jrOf61RvUNlSPcP08CC1KwUs2dhV
qzHEkrlojUOX1wYgLGi9Jy4TyTroDMreMsbUa/sEc2bYcimcoQmoyCHpZgTRu3hm3fiZvbjlK0g5
J+j7AZY++erzZKEc5sRrFLb6vZ3yO9rOjhqBlEiwrTEL53zthA6BqTgxmwSK0KLE2ucsTTwGfqKm
Ub8BO4guSUfmXHaXKsQxrXf6jWzKSaHW1EurH92l3DzlTqW43mLkf7Ih29bt51R7SrnEP6U1H0xh
IociALr/2JXxNOEO+Ud/I+7T/46f2Qmv0t679k+oFcX5Vk98yP1yl5uKPXD++4D6t9j6yiPMDQgv
mG1s4Kcht2v3Lx2UlYOP5thKPpXW+vvBmYcXFCqrP/pFfEhNRGCnm3Nes2k3fPPBctzwqTSnvbyy
t6YHda5zAI1Sw39DP7pnz8kuwy7T5OETZIVWPCgizUrhZuEg00YAqhXTQU0nbShoDYBlr5g/OSwP
dppbAOUzvfrql46/r9A+WDlZNmw9IXAwh/iUT7UFLjRx4E+VbvqQ4C/ZGh3UP9GVahVFMtY+Ml5F
q1mvy0NKouD09z1GthFm00gA1aht+kq8UfVGWQ5RrV/QD0VyUYtJS1sGABOlG3bQabF1HmvrKbXa
8dF3+VXRmCHOHxJV/5Y7ZnCOuqJZTjUOg7J5OyQU/8+yib8tmh5gG7coOw0QBVw+CYut+aaikrSn
JvPmjFHKD6WKt7aAzeVKmN+rnsNGRmCAC0X/2tmdii4+kA8JEr0d6rQFsVE7X25d8gyDnPGM9sZ4
to0UFUPTvEagBPIUmjZ+bmW2b7Vm+hhhxa2AFrvnpuvZZmqo6Ue5mr36pvqOiZz9nYoVhY3wpCvN
m2YozWM11i2lxeBnEcTpUXYVWLrdtWO+mUWA7LItX93EiZKt8rAzkKwbmnUwlgmuElawlHjYclZx
nYsne49HVXOKEDlwF0b+XUEsXKs154Gth7OvIqfbzGODL2NaHiVyHThZt7BFcQAJN66wQXhJ8gaS
aGC81KqOaB4tg4r9tYW80zcjRKpn9CcEtyTgp2E3uxjV+BiGuv44RcB83VwXuGLQaqhh7msEtAAW
04zGLlppqRsd5A9ATLImC7UK00VveAgB7s2eXRzZUJ2uDsFkvXilYXhClie762SGb9A2SEUKXTs+
PfkJ6Y4/LQ1PGbe3j9UqRyDK7nwvuxD7CQ5Bgtzh1MQVqVtQOznOIyCnrWo9TE75oTTzh6cY7UNY
a/qdw51gIfvRTkQf3A/bQxvb+XvTn52hrD4c97nX8bgO02R6Tw1eugJJ5Azd139BHuvabyWVuafG
gEZD7KzGQq0v+Qg+9lVeVgLEKST6QYkKh20a8hegIGSPREbEmuZt5ikOl38N5CUKS32t1js5oHt+
sPMt3zzo6KuNQfUi6zdWugwnGnJfzAh6l9ULkpTzRdOAu4jMt20+aIGLTxU/vWI7GLiUNFql3TdV
lQo13exHjdVDFpg/VWV4sfnmvY/orSA7qaf3HlpNu9YwjT0eAfFlSLF9waRDuRtzNKkslDHOFFab
UzlUL2wPEWVVzNBfzU1trXts8R7lQSOrYCexfc7yDpFM1w93bmTpyRkkh7Y1M/cBuoZ6J7+RcWo/
8PVTybXyHRRjsgXkzXuctXkdDNmmtrjyT46C5fDI2lJLcvuQow610c0wf4G09H3wM/u7CB3MJlsW
YWJXXzH4SfY9qbBLocWvVlUG1xaur8VF9o9i0KrDV5964V72J8CItYWdfK8N8632JodUDAeDeygs
SnE6AFqcApXPmRuoHHTTvpsBOKnVSsczdVWgVbO5wpGuNDwnqV9xU69WkccSSP4jnXb6s3kblQU9
Azu+ZT8GJz1PeLv/+gah0m2sAO+iGvTvgVwvL70X1Mdbf5O79VE8hjfVxaaaMbXrO8s4j+KQ1aWC
smlMwSKFQ/JH3zWmcbJdMCkfckAeEjlDniILkS/z2CnXXd1/PmC0xZwcVFBoWPNXp7PMnS8UjsK+
QWFS/Byj0MEcylNhrTRu+KKG01b2k76naIWH10Y2Ueo6xHlSP+NBkJ7l9NoJXq8CAl4ZnNVBD52P
KfSePCBKJd7Lx8QviyNb9ADpIlcF6Nt3QBFYqUegVxlvSR+UC3n6R/s64Y8xz1X1hWGUxQ5JTffO
Udp7+b1Mws69A/J2r2HCeBrjIUO8DzG7LCvLczPm7ITqeulWlvWMs2bzUDozCuFQNKYqUA82KbWl
4arlm48i8LrF4mErJ3U/9Q5wwXyUGOZY96z7KoEM6feUeLvJuv89FviFfW3xCOxItPAylFBH21pJ
DsinGyQetAMocAud2zF4jLPskkoeWuXMe8MHqux1c3PvVig7mDOedu8KmqcNioIXf7bG+9jOei7h
4YdiJtO97Lr2J922YUt4DimoXft5q/GKqz35IARAztcaTTjkB633dxh7Ke/WnKTrOI+Lk4cg6hmF
+nJlUmz+YpkI5IYZUIIW3pxn8ErZjbg7bofa1rAUXCMyF2U1U4++u66yY3Xl76/LoNYxvDWLOf/Q
5uFTO6H+t9Z71JcMsy13f2xVI3Kzo3mcWzZGh3LUYYJauXUyYsSoNTW+yEsUNbr4pBbTm7xEya5C
1SBBkWu9Xsk0O67OQ9ec6ljfkWAzPto56khcNcHFLbz6yGwMdiA8vmJ++CE3Ar9DK9CzqKhHn6GN
7web0UjCV7Tmb6FeXzmn2Uh+yBURBtXBdVnkmMoFFr6zu62U5HJpsjXoKVMCu/43Y6VUnqvAT+4k
h0WyVmrHqNfO5BWgdOG1lLl2UZTW3dW+DmTOCSqkmjFkWoeNA26uHJT+gPTRP9PAfzUMu/5p8vX4
yQU+mNk9IIOwfxL31mU6R+5WNr1ExVlwCr7IlpzTFM3rFE/xWU7yMr9FbC6LV5QzVexjZnVNXjo4
tzMcF7IWuHeKkqs8yAF5RtouPNlZBqNr8qaFb8X6934diHWWGVeI/vWG+1CacFhdDxDVrGJJl6Ys
i8whT9dJDUodV6FnGELBt3+dYOYRyh52GtcTt6ycNyvNtmWHNztXG+shcVvggXitrwe/Db/W8Hi7
FgcFi7q/xZLioFuIq3bm+EOOy4k2+ljLstHTO4R69w5rw0cnGLonTUinyt//zL2wxBZmodhN8dbN
AvLVIVYgR4sUeVO7zbgAjFH0Uqjmus3BI0HCg3kWbusej1xjaL0PPbx2q8iwbtUk/ewmelZ8jNp8
bUAG7aURVw72Ct0zDamAIBuRiZImLIk+1uWI5KP/agR+jTQlXkUPV5651RUA6WwIOdik/uOmCC4k
7HAujs6lDAAgIF20Np/dpv2JQPL0xdJ8MjDjW4OZ0m6menguBtDq24m+jttRQvL8eQKbBGMyLM4S
pSab6DYXZ4lSm2vExeQoe1N908VJtjIt7JsGXe2ODp6yT1ms3Fc8p/Ic1d21qSXO+I8MK7yv6gwG
Zi7RmBXJV/5VH1R4teco6rFa1Lt4F9Yq4o1+O+5sUxsfBvhAckchD6mXWCu9sspNLfi1CEdPZHk/
I2rTZuMhInJ7KlFqZB8SOtUzes/5g2GiTdIYUXNmvRU/2y5Sw0IsBIcVc9N0abttZrAkoW1tXFY9
EFX67hRnNfJ1vd2gNSQSyoWuXcCwhU+JyR7A95HnuhrxTo2yCmpMYeRoJEYDhVHp4ZsabvA0N8F6
ruzkfrKbfJ/45LxfqdQnuzBFLMZQcSu4QlILxP6oWdB2JG1JtpFP/dWee3PVzag0wwV3AUDCxQ1K
Ba3TDGUn2ZQQSAu7I3wGnmRP5pUIWor4WMRbGrYQt3gZ4rb/GW9kebKIQuxAa2Hh2juGvlLyZiZh
4U395oqhLpIhIi0qarxapJzmNJ9OuAXK/W2ueumupLK1jMR212idHF6Gc5I7YLnndfIZV5IqvZfx
FmaBLFhMe2cjbXukoPyBwJLAEKvVc1zhZesVIGiRaGzwYJySep2r2ry0G9Zy15egZ/YMDYNVisww
ouMEYw4BAK54q4At/AOmQPWDiwjJpU8dAW3jdSt+dG3KQRkmI5TMWtUwpbe1UcPdFwvLscaQwstM
Yx1FHrmZ3+tLecavKD/6ngmXnXXndcl5nTY1ez2ZbSp8TYT8GJ9mOwXQhudm3JgoolPOpu+PQzGg
ApZ7zTXkNjCNKFwt+P4bJzM1v/oZtW5ZEymsoL3CILpIQ7xfDMiav5NDGIXDSafjR8M1WlZL5LAn
iqdywNMw2fpRuGmF0zGWN3cogJjbwYL6IP9hLfa6l7iI7uG7OKhbOuUGJUHr+q9TQHYus3Aq90My
BvdTiInIME3fQ1VBZl2s4SMU/Y2VnmeINb9FMVipr2ASJ5gWbPJDviCrWKWI/Fce4MoilcMNNcXr
8C05IKOrbFaXLjJj1+3BFCr1see2KZ/2jx0DriysCCLEb+RLcc0F1ikxtvKIArt5pWxMG2E5dFXF
FtsZv4F7YrOLuadmwVEOKvsVxZlgPaZNvB8QIVzHQndHQrLS1A3OYG5XQ1WiwCCbilKvZEQK2N91
M6EdG5kXeRiq/mdO+mJ361LBRl2CKYz3UCvfZX+eaXAI7FoY+gZnt8rCszxD3GtemxnCUbc+OWDq
VrQsy3LapHmQHfWof799p5sM2TqE4N4j8UOI0CmHpCo52RBm+PUqvXtE2TKhnl5QBPLR3h3Zzf+w
ERcvRv9HZEHJUwc3eRmM3FrrhdGcVA2oaGN6MzbraAJoxoSghWvHV8yYh2zUeY7rVwkokzAyH/e0
LEfNA6LsuEi70t7kTwjgh2B9i+4uG6KvphmJpXqY7lHK6Fey2YLUWeVB6e5k0/GV7447RXeylT/N
noUXoUyLzD3CUK2NME9m6JifCd2kuSgM9OXuDWNI6mUltJMyrY8OUlmJMmK+7EJ9owromGQrSEaD
PLseKgsXbSV6lv23MEX367WRVzUEr6K54Gm/vhYy/mqmQb0bTC9b9lkTPHFBiZeUDKZ/kM47T03Y
QHodwoUDbOrHbIw/U34abxinFxBdlYgCT+tsETdtD0bimfin4ZSml0q2sYf6R9rlXrq3M1KniVV/
6fVpHL7MAONRiIIdKdAVLCM/D7dmEU0kimU79ydcRdhh/Fec7NO7NQoKwVlep2xxsYJyrnMBLN2F
vDDdLmByVDYDL9DXmEF8htwGGgv1EM28C6qpWPtQZVco0eZXzrM8i6M7JXLKu1s3l6E/Q5WZ+F+h
nZVWf4S2aXQPBvSCKer0kPSKuhlcKz8p8zAdQrX1uW9jidC1hb6ixNu/9P3QLWZWZF9bLvFXcpFv
aQvDzksUbsdvLv5yb/VQmcuudnELICmIp0NlL0PwBV8VhDnSgSRkDfhw40e9v9cL3XxkU8yeWkTA
Z/qGSv7wlHhlt/f8GQFovTPeO5PaiAiYYhineHSUF3Tw9LNjcy0DTq6cXC6aZ0UAjW6Hrv3omik7
3Xrk2R+hsLpW+I6Ny1sfWaqVQ03wPqqbctN5gFUsO5+ferwd7z00OoEzz0+D6kxPZWP17Dy18SCb
dqmEe521DajAsK2WRv+q6UP9KAdNsRcZU7LdssmqjQvcbH29hvotOp0K/CM5WDusydosOALoxbyS
hNcFCS+EnaO4RR8Y/2q4qSS9RWvWIg4iJJ6HbjcnyXfZfz3IWRjmFMt5TkxWVWp+KMBMLeyCLaCr
e91dxy9yBcOmf0PMGhRSYP1Mk6WlqPlPVMgRj/HnV88zdRJBtXkBpoeve6z262v6ayYdmfurRDhZ
eUPlIswO2jb2vOmdgjyi8ThzHuMumt7deJ2JqMnBcv0aJbpNMiX/jlKiSvnzsX5HzT1S3vKxfj1j
HYUrP4PnqEwrN0M6dx5j87Er4niLXjKUA9GcAQs99jDVcYSdz1Hf03ImjNU0u1zgWQNbXMHDHA9c
Xd8HYjgMhv6i9e1Bzr/OKBpMfODYbVKULJkxrYYeD5wrj3osQL2UPaY5yTiSw4/J9wjp9wJLd7kE
BrqPPg1K3HI4FcOhH34Ok/GBRSlmuxNGN7FePfRYuWoI3bXQKgdKkn/VAsD7Hm27tfZ/3dpvtQBs
Ro5lrlt7uV6QYVWsDIcRRZ3/KlskmnE/97a6q3EDGxYyBNgLLgpyw/57WA7ocVFg8yEqInIUocrr
5ImE8K8Z+K6ixM7OHK3a5DgH6HRfT2W7FJ3yrPvAdVI5yHNTCdNrr63kxN+i5PBfMbIZKD3ktjT5
yDKvvr61oc9/GDGq4NQHP9MP//WWRZZCTfv8Okm+kVu+Qk4YshwdaGdCCbIMhDuT6oJKCIp9F+nh
EUDU5wF7DkaRfQjCza23disN31oReg2QQ0IxJnMw/DRKa9sIINSym/NX1SxsUNqt8zAlEQcftXEW
i9dGxPc2dq3DNdwfg3yPTDWa9iI+Fge1MUhdtZG+kjPkQBAo+dIRT9NXSr/zS0UY54BbEI4HenN0
8haLGLf3kYZ2jRaMj+jN7CTAqUXx1n+PWDIekgU1oGHlJ0151yZGBSYkzr7VlP7zuNT/GYBcrec4
c6EjUDr1gBbvC0NfVKoXP2BpagAywl5q87m+V4YvyBckb37Sl/teWJhIiRsVn3knGLNFRZljkw+O
D6amzpydPqWHueyphWqutZ6iBPe5EVuzssberrBtvrCOXPi1Hd/EwUX2gRu6sRAmIiKRwMI1wSQS
Wja5g9jXWZ1Va5k7kCM0biO/wn7NgQNICiTJDcpXveCGtuNCYnclnbqa4IsOEULkvingGePvGDks
mdi2nv+PeUiQYB1uNE8+Kb1nO3De9anOvnlTgd571TxnPfULMFTetmiKYGEVIPaoe0UHMHrYwbWT
+zblFvcdcgQ5+hgL17aGh/9zRGdlL00dt1hcds3dVcNnhL/U96BCXC0ExCylf0QforrK6a84VfTl
GLVvQ7Vhcw96f5NrZXAKlbE4sah21n1SK8+GAY8E+3P/h4WTt2b8MEYXlU6tUp9TMWcK5+CEFk9x
8gfTASrt+8+wJT7ndKe/5sjn8QY8J2M3etW4wJ/BqGpr9Dsw+BRFgG70KAKgm2uQ66Q9D/mPcEzY
m4mWj8DItJDz2Mznp6nAPOZ3rOy/hpj+cEEFdO+5/U7TOvt7olsfBUJAaG5q4aap1OrYGUOINwAo
DWq15ocIrfJ5Xvhp9pPKnNfgvOz07RZl12nN3Rq7CQ0lHa6K9VNcW19yzQ2/lrjLL4ZRKx+w2h2O
AeqMK5mOi7R7SgPWP3FjfERxb4Jb0qad6iMsE4mbIq5nJWkMnBSQaIqfc4/8oRI3+0B1TCiplN+4
YyEF32hOtbLDiqWoPZmvbQcWGuQ3yoRFgK5iOmWIK4I7TFaJTtZ8jhT0fxloOys5Cce25eyW1jHU
zKfG8KPHAbrfHWl83FtQ8f8YQgx7Kn/q9rJplx++Tp4sqHI00VOkJrmihB/hQFLTtYzmHMWu8YxP
zlb2o1HHdTDx2ESLBxNP4oKCWiCabu/qoveP8mC7qY8otPnZrKYYhk+nY671O6QGtRGt3HFcDLzy
9VT63VPDpePQjjjJyaY+6z0LObxigkS5gFnpn7SizLCgw0xHDmIXRFLOspdyUE5Kej3AUkwp9r7Z
sYMxq5Gv0oxBntM7j0o1JHvoFeE2rJLm1a7ZglR589K7+nBohHud0C8sxcG1/ejABSPlVuHaD3Ig
VxUw4h56FpqvN/EyFCKFiL6E22s7c7XvSdE5B1/KGYp5iDcvzTZW7+SjoHimX4a42AxKV2x6aLIH
3KS+t1GSfcNx4DX0i/zF7Ctt29pcOeJ49p9qo/ivgGrMul3ek5nUnGSTmtjCQvP7Efk++EkPLKTZ
+zD5U+NrNIB974JIfxkabFiDjC9EzH1rW7a5jvTHGJ+QV4crYgzNwwzZHLCarr+hk/IdsYLhUoqK
j7weh323NmKvu+qJWtOAesLQPcTjC5r6EVY/egGyOnXfetveyzcFE4WdcIoccp/jLMLqLD+pAoXg
wk4q1NC4l628sry9G9mI44tBwBztIwIN43IsQ3V768Ms8O9ZlqE3CzlBhlmjjR8Q65f/7aw+p6QD
IbgRcFIKyLcZ17Z4jnrqjlwt/BPgyPBpKLx5Y3kwZtQhZcGI5xU/JoevHvsBECGxugnJpbCAFZCQ
kVEyecFDo60HEpJvVs++I1QHnJI67xS6iFr1QklqTlWKYkaa4GjJBcIgzEjD8Y8w2S/DugzJB6q3
03sFQFaGBVry+Wjj70dzxKPJpggrwZsvZuDFZ99kD5/KCiQ3jDebgtFmdBDRAo/HVkAJhQ2vG9xp
2Be8+Hq6lP1W0jfHCUGhZRKyym/bSVvpU1ns5ejIm6lQq3y0p9F8sP0RWAwPpsfUXSF9BWvZLGfq
4Ypb+0fZDPqfeNZW4Fd4QX5grRBBsxd1jBrzHGTxO2pqSDuY9euEsNoFUe4WqcAqeq9HxGvzvpi2
yElE77qbfGiK2d87uUu9qEz2srvVqmmfjTi5yElVMMIlLP3xKEf//dhqXLBkF8/ZZNafj43M/kfn
tP190hbDfz22Ll5BPwue4u/H7vJ3dSDHZhin2TFCFFo4qGr7eWaUXEccQ5EiZuElG3M8G2UgIhj+
KjUShP1ENAKrjMjZo5s2+6jrHmDeRhdTazttJafACVooQ2ieBrOydgi5vkaofiLzqaSUD5FL6tXa
wluoLfOdUpTs/v1WW8kYy7Pcs37qMGLPjobmfuCZhdyDmC4Pye8zc7bTFZmXPDPHTS6kl0KXtUvv
hA+OOWgPZqo8sXtGFylskEkocUmSkE5qa39FyckySkXdHh1Ux1ymXLMOblV/zwcr/iJOyl8nJqkC
2SNP5rD7Lk+0Xyci+P8p5v/0FPIBQZee+UxZIipoYSlDOe1YAIzvRT7u0ryNnrtMVKC0qFzIfhnm
GwgN2Cye3rm57EI/jZ/Bqf2PME88mgxT++6PsKpX2DSFyErfHu33k04TavXjvx/N9dR2LZ/Uosy1
KhXsi8MII7Jkgt8gC1myaZmtcpJlrpTLy3VUyi3cRqWQw6TY/1/nypchn0g+MnVx5XR73tuLvD2v
HB1+v4wpavstvEJnmVgumAnPO1vxYN6pim3eybO4wQvFT8wRoxYx0HeRs6g8XV3kcztuZeD/ouy8
lhvXtTT8RKxiDrfKsiTbcu6+YXVkJsEcnn4+Qt4td++eM2duWASwADlIIrDWH3TZWVflKrWr+nSd
/N8uOr9aUKTm3XXhJk8wspWv+WvhS9//Z1E5PwVYd/lpPyyqgSRWnfDjTxsaKA4EhnL5E1xi//z1
f/1d5KKurQ5b+YNff+f/tPCH1899O1sb7UoK4Hdh8tqKWMW2EPk9xcVDl2xnuJVNyHAAPrIK58p+
luMTjX8WEfWRWYlPRhR6+GE6dp//mu6W+cfptV0s5WK/puNAMi1EXKunoCWJac8g58T4kk1j9I0q
KcdYFKnRjHShE2LguBV+lzwGlJ3/EprY9XvoYMPHkaGjVv5I+n5pOlH6bBSmuU4nqB94sboHgH/A
T3Gre5rm3FtVjT0nkkXDl/2PAj0oerJs27A9WmhzWWOaL4bo/KXem5iLzXUQq+rQKEIN0MTp9VGG
yX4nsLDZUXRKph12LS2qrAd5d70YeCBQc3TfQ64DfwTLpu8aYpk5YAGpAvenxK9gPATeVxSGa4RR
/mnGwLkL8KsOfn+dMq0LKgpoiKQghqJ8nO0g+xs2j9ajj5IYUDkcuM1ZzA0ByfSBpDxk5J9oJMZP
UICbp0p5kcdu2RDKizyQF6jU/j6SjB/C/pwj0QC8//49R240TdOon9T6VS5t54G78RQH3fvx5f8z
8a8/E/5g+jIccPJU1bZYyqcThgXKEll/80Y+wxDzZEPWvQJDy46eO/LunNkKoTA/RmnaCU5t98rx
5T1KnaqvaTPloODUCAHLQdt7qm89xr3/RkEp/NqqQLYmo3dROoXMPk6I90nx27j4Mahu8XmYJ8LH
1PY14gePbui+yXGQLB8nxkGJHs68Ypf/lBN7ULCbyHipJ6u7qRMfM3O0lcDNaBCrLB6Zg/8i38FK
5H1vRJC8UCIo17rbJydOS1h0/mVOObxIa4pfc7p5ThPmyWkoi+zgNMa00YtdbSr6hk1HiZuQax26
rDNn+QTk3Cs+YyFVtU+pipQLFJRg4VULIQp/fj+9CfQE3rCZN5ed2mZnY4qT7ZTgg2xks/gqWN7w
EZNPbz2Zsy/kMCR3tTNoFMH7+Jsw9xLJpURpvIziYbxn2+/tW3RlNxn2Ts+28N5khGbpd4UBUlO0
X5R8NO6Tmek2CQzZsAKgeEtL9hdhgTHBxGNVqA3bdAWfyY2Zav5SDsuLrRpU7zPlXMmQOH4dbIy9
AUXEJ6Mu7H3ZBeqOUsd4a3lmunaduH6qR2xxQlB7XxAeOhXVfD5LOMebpvpTFOOL0yXxp3HUqmUK
sv8hMPhvNpmLWUnbVRv52ZaX3BYDQrN81J3iqxXlzVGgwLZX2UAsApISzeM4ovrv3SkdqbyvyJMW
qNTD0VxIXds4breR5k4HRzJ9UcMTG6eNFXwwJ/OWsrKGUmsUHOIKcOTYNs9VAEQycfRhF6No9mi4
2g8EMor7IEnGZaF3S6itlPd+vyvMEQWgIGnxjJ3vfh9lu0gfh8j30d/jCrXm68nFL3We9WdsyKxY
zv99zT9f8X+LC8QxcwK1/ArAOoXoYqoPPM0R2av7AXVjmraVtXdDgc99ih3o0i+nbh2xp173dUIb
r7RtzSHwTgb3ZYBml0pisSoT7QGhrmxrILS6FtRYEEb8QnLPWxeJ0e3DLBTP+mSdYNjUXyw3QWAe
2aqTDR/xHr+ndiEH0owv23Gw23OOL+pR2Fify5UUR+xBgdfokQtr15Rmt6lTx/hsmqumBMSHZky5
HWyeOZD4nsnAIqGQlt8lJD4PNWdbZNa0lowRuw7C+XyXHiV+fp5Ug5gqQqp6yEZN7MYud4Go4EfH
9A2yLwDL+mE0cWrqNq4Gzk4f1mrl1kB+wK3jSLCfJt9+tCyK2LCRUZyp/fIRbzKMccofuZ3Y37RA
OZVlzTd8afIR6wxQCiMQ1zj12EoEKp5S8WEwBCgQ3/aW+EFWt9YUgNkngbVubaP8JMxwm2ex823S
FSgTjpgenAnVYs5R2jbWqvIJL+8f1hT7906YIXMcw+rQdetrHVTknb3KffIDPV33ZS1udTVI97qr
BPveHlpOpna0tnI9eraEgY0sf5JvyuRj19lT0Z5XqtN8ehd/jzDgQFWtTpa60dkkqobwtghHdDDN
wf5icfR1+cp8oUre7qxpwA4xqJ23kHKUufOyk4Te9oMwnjz7JNWCZQMYmxyZEFSbRz6EZScJ0B3e
R36bo0PGhCHGN2IyoI0irHZNqUX/RFp9JdkZfVWGyxILz/v/O2KKivwAsr4KG4SjFvjDYhaSYxgd
YJXZ8zdBEGPjsvTbCBdik/TwmrTcbIAyZsMlIi37g1qG4rXEzH5Diq1lxzZoD4qhpO8RhX1ucuE+
Yz/ebpOGrKlWmf6jG+TfLi/STp+acOqfNIq5uxqQ4hZhdGdpzexBQH73meGED4GT1ufG6J+o3Yo3
VUNKjOQET9O5qcHXW/R54t1mbmg9VSR4ZX+hl86+V7QGBokl3lAtoITEHu0oR723Aj2/t1YDDFKq
uMSHrle8tZaUq2uGvZwDnWyj90r5xDFR3CkumsLYWmfPhTaYkCYLZLPPPEXXBR6W+J9yN+k9d2Fu
f+iLkxo7doFU3LVQh++1WGXFyFfFr9KYLHzJpj0U4bFtnzSoScdSn0ji5dlTOwgIK3MXYOaGust8
ew25NuWdq+Bk3cJrW/0xkKpFj7Y6JtsY3cILyUsxHBCxHg51EgwHy4VteOmMqmxZarq7lwPXEDnj
EidHHDnlOn4NBznqIukQ9KsPa8tbL028BYqL4yoqNevAl4p1kHfXy7UvCeNnErfUEa0qrxZ/C7n2
1bX/T0xjBZd54zB8b+BvvlVYcpX4Gn4u0ky9E+Y5VgbwNcIw9zlSmBeY1tRmGNAnGf5gQLyupVx5
J/vmCBvU1VHWc2W/vLx7B/wzeh34s2zs3b+zNi3fSPfkhIyL0j0ul1jyNK66uva18IcgvStf9F+C
+HKw1jbeoCQXZX3ZA18o4Qu5bvZTNwsIk7nd1C4q1tCkunRLSatcXNrRGBa3mlMVt8OvEdkHGz3Q
cCnUi1s5Jzaxn7x0hrB813GLxjruMnd+3YZvrtPHa7VB6mJo2x43tgTyMBimV8u37iVqHb7vHQJK
76FN0uPMEZLQduCI/iW00hR7yVkX3uxsaBLrfX1nhZa1dGLc4q9Czxd9Z1Je5AoYuAb/MSAXSIt4
WtbdmCC+D1pR4nx6oGHLqQd3CzcQZKLsvMIVLb0elnZQAqT8C8BR9l1XuK4q4UK9Mw4HzogrU6Tt
Nh8AnmqunT/A88kfEmi3+LcpNs+yrHhwky5/qKavtR1497JR9p51U2ZYWjiWjry+TnEd6HzornvR
KsmSSv6jnRn9US4XAe68hQ63kS25wPVVU+Du67KDdH5V8JfS/temV8wYP8+Ml1dpfzlao0KZZX57
E3qVB9tWMtarzvqG90a6bwLDXnh5qm2ktm+LvctF89cKanOLrJJYXEV/5d0lrj1Zap9cQq/dJtjW
BeUp+bAbAKkuk1HDSHs2NpNNr2rqvXxImv30PnptRnNwnavW3tHnrZ9fYYESDj/APX1NjSZ5izJH
W45TZp49rZlxq6QD/MptbnQfL+AQq0E0qWwTX7RWPONy2C+mcSi+jhUGmxpM4oWoKBukEX4+Esre
AQtw6u4pnUS71tsMKZE66ACtU3yApk+Nah7V4MHdt0rFR5fBywSS4q1fj5fpWhn0FChhcmZhmN3r
ClyaMi9RcrYHaHwFzpZV7u/A5UxL2QQep510S/skWy1W34+NSyaDyCDRtKfC6NAzVvW7S3QCfDb3
u/Emmgf1NizXVT2Y64iKgJRQsHBJWAqnqW5kE0uIs6F6wRmjoOw5diaeY+gulF08ndqCysnQT8Vr
jqP01pvCbt3x/DgaffUzD4FQyYtRuM1+yDg2dqgMXPvTXxGyT44iXIqtpur762oq+V76NUMO/NG8
TgNER3IeRv/qjzgZcn0hxwZ5s8gG7ZMPFWB7/VmuL35dVC51adagS/Iame75R/7PL2HNv20Lkw1J
0xY/O9AgtVLZT9mY28vWGLVdVysWiRW12ujY36xV2KtPQaTo+5zvgqVswtV3T4puv8kW7oz2Q9Kp
CzmzmaerASj6wC3PMkDxfRBLpj0eo8lCP1Dw1yiVsToBWV9j2IfR4piF9+18SQBcrSYz1FayKQdk
iD51G9MFq3edEGpQrym1Qm6bF7lcBmTQqiZvMEGJ853skysV/7yg7oTr7uJiMCTNEZGpaHkpl3ou
ZmxUlYb1pS08nkLsq73dtX5aq9oRRDiCZnM1lcxCdkZG4BKfK+jNlbH+KIuzMiCo0c8jTY9MqaUr
t1CMlpyNq6MEtqKbPEt6k/24aUr3It4tR/WmQztR3l5i5O2vQAmNreTky8AMpg0S/DWcKTBX3WDG
YgPqAOWGJrgxjADT3FoE46E1p0hs5C3Q3fEQKhokesTHSKghSLqB6rktXBd616jwnYDiimVjMV8g
ZFLGiwJabYRQCRD2rkEf89o3INx4Hb3e/Tdx3V/mzuv1AQgMaZEcJDpqqxzbAlFon/64K+pE/zSo
ZraYSv1fo8PcN82j/zlOjpKweI/74zWur/tnXIQGW4EQ/5yrlDogg9WssDWIqLOTr8R7PVnB6ka7
cm7WeQ37p3Uwtw/brFrOwU6uh2epKnINlstBUX4PlqN685kNV3svNHOv4+v9Elf9cAtz45twx/ol
wvvuoNojmkTzYIQL3l7V3BSyJ6OpnTiU5DVnLUdzz8K2L7MRA5iD22GaMQGhuGFLWb3ksQLCUx0C
vrbn0bh5MNHkvZetvs6heFvDY+g5zTN4Hdlb5I199lHNaUfXg0eLlI1iVNFGyaP2SIE2O2BshkMS
hcoHNSo40xiN8RmdnYNj9OZPo+3WOdq0XyHRY+1E3unRtNpoXQcPs1geFuZBfsw1NEjmlq4gogK+
AP6xbMej3lDRHeP1pTkrqMi7flCcmzoytpfsUqD046oZewTjeg3mHtrReOq1t2Y0IdM5oesYLd3Q
ePScxAahppXhhvQB21C51/KV6Wemat4Ne51mwTkzOUgHEkstik3VT9VaNoNG6bAK7X9OOG1AabIO
WuaLR+ldMo13NgTtL7bH1iEqhf0cZ8awqj3DugtFY8L31KwbpWiDoxWC1W90s4CWVbrLpnCG1zL1
f/TI536vg2LperM1g+b0W1809lPfs6V23RHezVjsZR7FS/V7BGyHM8ql4nHK9V3YIk8wuW4PzQHY
rMzFyEk5zsRJBey2WoZlinO7qGF4N7pzasfAPV2bhVsu/MRujlOpmBO4RuLKOAjWiWX0yyrM+3VS
qO4Cw7Lq6AfqdyMKcO4bJkzvfc7DR1vejrYuME5Oy3Xq8HNUg3MC4MOrzXdFFXTT/AfmWeMFNXRq
Om015YET1tDKPd64iCc4S9+1P9tNOdyE9eSfCyont31tgrYqlbPsCjvP2U1QJxZmoPhnOeCkrbfS
g5rz9twnL6K0y0XiA4MbqOvEs2HiKivj6i5AenuZqbzLq5FEZiB+1HjULlq7s5+1BKvtsmySWwOt
yH1cWxzgQvKzq9CdyjdXOM+W6+Y/uwrw+16JoWyiMjihX6EO5FPREhMWdnmaFYfn2o+xpCKbgPQU
wGLQYtdQJw0UPqaxssuSLsSL9J9QVjUUN32KzGlcJIXfb6ICP6ZuqDIVil20RInk0caiDQMTtVrr
pTaeGmosSJ211hbQrMFTN7GWvk+qF9LrGR6V+VNBeNiPlOZ7OlNSklyU27rU2hX+ZCXneFxpncqt
IMFieS/TN5lmP6gOv+01IkBm5UOEZboPDf+s57zX2brhC7L9wBOiKgDfg1Miuo/4NpAWfs01x0CC
qFRWTZjiCTVk1lPbRXyuZo1HZFKNE2+PYzbrP8qu2lC0FRLqy1DzgjWUyOHBKKrxIVQU0g6OdZJd
oCvbg2s033kjFhmaVqg72a5Xb2WsDEGFXWt4rMtGEI/lztDR+JdNeVHAraLQiLG8nOR1VXznYMtw
jcgrOKtmGYeXn0Nv3dd4BkgAK+1AA9vpraUp5W0NO3HZWVH0NfCVvYo2xAs0CHtbdJa+5dEXvKYu
kNY5QM7sfcDBjTosPD7x/1E1Fd0iaznZfrmScfLyQXyVtKpx1MXWb2xlA24TZ+I8+uA0KvCyQSiw
aG+kTHWNQNcOAqS6lIyiGj+dhxi+RRZQAOqA8aHkhIwK0i4A9HEm3+pzU+BOuvb5PuErDVmV66jU
DpCjqNiQrv0VLJtJVhdbkqFY8rrFyVUn/ft8k4O2lTdBkAWPeWKTe1tEHDhsa1W0k/timDa1dcwe
TpMbVUdQOvG6i+r4Uw0eoldg1w8x7umORu2z0X1jCwrF3okqTx7sDrM7GcKpFI/2yXnKdfY2hqG7
q4jaw6vhOcZqDKxxJ5tjA5mnhYh5kk3PbNZ876qPha6Xj55Z81/SlJcJ78dTjO/7QjZ9s6t3csnK
4M/7rmMbGW5/tCEsgAVU27OdZs0h612cG1tU5RUdLKyufLaQGVnHvRKRySzzR9PwvgoEGd5S/BrQ
tm7fYlztKTWpzX0/X1qrQoLRFYdrv5lXOXvnWIdaQay8dEPk3iXF5toj74Y0Ri6xhON5HUgpidzo
k3jLW31c8cdulnqgOVO+SCsN+5MqAM6PRztWHqEZbQukvPtxAy7VWkglYIRSxkPgFM+yNWpxff69
q5ptZJR+ukTJ1u8T9Zg0+/LXJGV2IhzFoN5m8bujNbJ6D/mo+3spMnvVnHW9yV+VGRJBcqAuBM5+
qQ2cLnXCP4NFZuu32fQlDkm4G+rhIgggH2YA5KpsxZY0Qapmk7j9TzzV7IPuetahmu/qCsTq4sOt
HIr63j74VAd3hVmfZFegABm1enYzYaJi7xu12R51AIRjYpqBzaNGfSGrbz/KjqlpAzQpsaXrh4yN
B95tQ7gyK1EsTGxWDwmHd1QhfrvD2vq9D4DNv0avMwI/RbJRHUHn/iWuF/ddZUaUHgn4z6HyBa9x
f/w48gUDw3pD2GC4KfxaOclL6SFfpCnNiP0qsJLrwKUZDuwYkwKA5a8Zf8TxOMXjUj9duzEad5YV
Tmd8Q5RVrAAvECWF2rE8yLs4mASeh3P7cnsdxwyhWRqxZVzmyAE3JUG8kLfyMuqRu4sKbddMk3cn
OrO6hcmwCOFoZusU18PNGPV4M892eDJE3oUDYp9IsBq760CdtJe53bzStV8uIpwqX/4xkHUV2Kh5
ETkgVy+7lKwFitbOpH4qHawS46wWu6QKxVoaKU6JUizrOFIPUpjOs7JVqKT2k2HCoP/LJBnlO8Bf
+PT+r5MCqzLPwnZ/UEfBpsD1UC+hmjNgQf45hl2x8mynPOnqYBwrdG345IXaJ2PwNurUxt/Dii+O
LsIHQEMcfJeoDoLi8DkehJGAJNWcGp2QbNq3PZYt/fwVWdWZeZej474Y9GmWMepObWCnL6oufGDg
nr61mm58sTz7IAOaIAuXaRa1d2U42kdVLzI22Un5FbmiRc6LfqbMrqxHKC57rR+CR74uf8iZ1kwl
tMpJfWi6AufWobHQr066zyayPTKCZFeF1iWDML3RCSrCp3iwLg4YuRYNO03H+qWcQXSTjtuW7sLB
sns1fGoTcyf7Zdho4GNlzVA91dVA3bW4z/i2E8jV/giTksbavNrvYXqavbE5xRSa08tdMiIsp5ZD
t8JJDPqFTCpfO2VSWeairwMGgHbE/MhZX5PUXoyJdFZChjdVVG/5qIzbwqqMbZmG9mvUGmvS/dMX
xUe9qYWwdVQVRZytMCsWYT2qX6gCIUhQoJDb6iYaxiDiVnLG2OLuzmfyjeJkibrNTeRYPgomtv4M
qcK7NKWM17V5UYYyOHV5ludftLCHOq5vuv6xxt1r0cZudm+nY34/JehZg+l+TtJqvLn2G7gk7mQs
/1b044bf4i59rW68x/RZOUIhM6K1P1jg7lWoOAXPnuO1GWO6J5te5PCknS/JkNVn3txLM62yO4jU
zpkNu7UXIxQpK21haaVkjjeWl5eroEnbeDkVQAZxfhDbS1sp9S9Kjx8m4hHOmQ2Xc86w4B3KMLyX
C8I2L2+RTdrKMY1vonURlP620JqtWojp53wzpNblpvvn5t9DskftjPU09NEH9/UsHIo957ov8g0x
STeEX33y3YOhKO7dvMaHOBncNw5vIa/4L/qBpgD58JzqUryQtYdI9+dHsXYvaxKX47csbaQQK/a+
Pt3bHSXuRTXrNEzK0G+CrtCWXZ+NC9XB0Ci1wvQ5jAXKbMDYpSFyhVzMxRDZ1tX1EPo39o08r5RY
Va4621FPfqs1JwxJOJpGbfit2iN/1yzeHx4FLIRdDICnWHhRlh2A/syVyahBh2TuDJIuO8gLls7v
d7L5YfjD9Gu4rYXTxqyBxIWjckKhmocYdpDKafJIuwS5UDZyxLWxNFg5swhskMFZkDGXcDle+IZ2
onIuG5cew10ECKLc+yhUIanj3EoCQggQ9WBb7bcrJ6FCvXnF36rdyIgpGMSN22a3ukAjCb18dCvm
MgYqaP80Z/JbFk3vTYm2uzYlQu5D8K+5+Ww4peZmjtpplJLphDqUljAaRTGN6UqL/AKLAD6DG7zw
9EVSUvppwKTZe3PMxZFCcAIkfgq8DRIWXy9NfR5B3ym19+i+oTng51vHLZ1NFETWszP5VIDAYGR6
+9xVrvMce6G9AU1k7OF+p+eI/94invEcOfxGDxTBl6Cp0cFptOykQV9EkWkYVgG6xp+boV7SY38T
Y4Nrva/l57LP9L1rDM5mEtaw7xsoIWWbf7ZJHHy3m2LX2779qVIQp3AgO6E1qopD3ZIKQzjTe/4V
CtDpEtqa5t9DDV9cVg2t99B6Dm179X1VYQ8fVk1JVXEGAelQTMPRQcxnxw7gAVFVL19Fc58ckJdB
FcMR1dbhmNnGWqsHmDJzlx4k0Cv/vB2T2fUyyoaVnPy3tS4TXU6tO+xwlqjbYTvfLUY3SGejQeM5
xd+EI2ObHLvZtfg6Kg2O5ahojeTIIeI9ePBFvOoc1O7mD5oC8hHgWGpmB3/+NMrO3OyHhSM4BF77
EvnhlMPyIkf+mPchBrx8t8DPPmz3rtCNrZhhUwkEmq2bVWweW1N9uFxMwHp2Mx1lCy8I5VAbyecL
KGvsgAC2ujZu5SjK+cUDIpNyMdmT5hlCpmWmLBHvUDMQiOlz9ftqJatdIF3X1eQCoh0hpsfLWOK/
Cg7Wm8Y9u0lfbauibO7TCu2KKHKHl9GAm+uFpfEtLpt1I4uAdmivbKsMvms+RqyV0K0XNSxSxNlV
9T7PnWxrJWp3EIYnDpQJqm3j2DA/hgIDQ44ad/JSpqOD82yXr699gXDCu8JT3K0dI578xwDvJp3v
V47RvxaRE2RT89LH0Lb9vWzJ/mYMdwWQmpsssc8htJR62ZbBTo8A9wwlYiBTk5qcgrxyBxs5evJ0
Jd5Pji2WcrT1nfKsTw0H9ip+ipQxevJH5S2L7AJgKPHxyA+P0Vm1kYOt5Q4HXfBzJ61ZY4QWAtBs
u8fLIOhlOD6+Ct+Uqa2pB1vdpuIsm06HgjAKfWfZqsLoUzILt0dUrDZ+mk7nkbzDCnFctMVJGS9s
RBI+s1d+QoNn+uFo3hKYEpyiLIwWWtr7P9O2uhMi079MpVkuCgRxXnBM08Gf++MDe89h7amVcYsF
h42cOSp7lTtNNz377F3v+c4pmF85NuA4dUnI+VChyGl0wrlFMt3clobZYmhHytfsAE2ajWWessKM
N9i+d+cujNOVW7fac5Mk6O27bfnZKabnoJ7aH77IkeEN+Fmb4XviKVGwUFTzdtSE/QV9VDY2ehK+
xuAeliLW9Af5ykUG4lXRMn3VkhszVoKdORIePCDVuj1UjRfeWx3FY6VPfArmRvDJjAqbzAwc9Vw0
HfD9aWfhlPwpUwoVHZgCrZU5LEcaTFWt8qGr8vYOejCbzLkfjJazyvRY3TvzrMHiXa3Zr81MajO0
ELxS2hpLyVsbCwSvRq3XD0Vo5282LsMzzc3xuuKgdcJYShKcjOogIkJHyos3CwPfX1HUzIylZLNd
o+RabnZh0IEtLMDPE4UepboN2yHlPQkcJC9Va1nEFv+bebstL928a7JHsnXXARkczDOuA6PcislO
8ZdlYtjBB/j89/I0YVuJs+gdvDGAEiYvBXIist9vbWdf236PajiWIYg6Nhj2Bt2T6XFe9YzsAUZx
99RnIWRXVdUOctDRAY8GrqVtJBQApbZuj9YlEhXz1MrMmjvTzk9yMCgUZYdCjrZke+dc8l656bdb
v3KmtUyDDSlf6qmvjXvZrBT9R9kl1q1sGWmxUOowYyOnOucJwq5MsPVlGx5FaCK5VthU90vHYvuV
N2H5rMXPPtW3YNGH412DYt1nDe/oZVNX2oMGcWBTm6I/akgB3qDMq275BZt7o5niVcX24NXogu9O
luVvDuktHHLIJKHhviSZM9XdwtXVZtXFMKLsYIwWSuG1qOBF2YbyUnF0EAA6kLB1NhVeFA8T7jtU
0ISCKK+48XTT/OnoMZKGbvOVRa2F1wpl7Uy2CjdauJtMkNaWJxaKEthMDEW2K+vYPMrTiRyQcQ6K
O5e4Qh5exinfhboFp28+xchzTzVg/J2H7r7pMCSRKmOOFCGreChs/trZVrG7uATJ+GtkX/EG8ZS8
uckhBN61aBb+bnuhF4g3IJ5Kdne2wjCQlLuJ4/5ThH3qzu042rWlgVxgFUeP0zQeu8gTt7Kr0oz3
iNCchTGiUj3W5vg+aoResOt02zw4YWTh3pRoL1lbdLvKMkjtC0N9ycdSXUe41WzlaBuST3cMs7uR
o1kkfqIO0dzKQYHnTRAbwaORIKsbKT8uKxR1xhmjeLy0NB7iaEnwair1OKfCoh05kO5G8bJ0KdPY
16ZMYzsaryZHZRr7Q1Mmuf8yN4v5/Mkk94fgUGVrPS+VzKPyhXJsvLchP4qThfYhVyhPyOpchovA
GvxuspMlPS3OviS1492pahk9OxW7jllj3/UER78wDjaAiszXLnYOAGJ7ii6DeFCH2btpMF79SOCy
Fbj5yqL28+q4ToIwv+nvmyq6wdYUqqFq7B3bqh9ghTcPaR7GG39KNLir9MmLbQaf1Ej1DrKlWjYC
y0xKcz6EedHeK64/fn5q9HT4HCo9QoeGUW3HLD1MdoF/Oo4hqFs11pONF9CitAbvB08j1M7GtM8X
lgicpwiO3TrJp/SIunVynNUM3XG6G1OnXWcCiEovLfFkW4RIBF0OpSL2022ShmJp2/kZJ/L2Vooc
9gVGyGPDd7FsWrHX7HNPSZdSZC/H1vPs2/paxDzhUVoU58SbqccmppvuL4fLq9flNAMtNAnOCCZD
W7uWg6LVtVPeksciVSxvc3aGl6DrGo6Kj4CJgTbincV6iIXxqvPFuPQLdTrIZpQWKySFrKdeoECu
duKTFSXmq6saYucF3m4c3UeqkjfxzBOR1kbyLprGbRi31enan6kATzyjqj64IglT9Td+pcBZm+fL
C4wK89jFxY2bYcUWxnMKZ9avpKJjrpzQNjZSVM5skeqsR+9b5rpwtdCewwoEWqIsDV1j5VR1omA3
x8pB2RWiKBe4tnHnGeV4f8F2JGPjHWUSwcw8eztNdb24/ItDW3tvy+HWAMKHKtN3qRoPzSxdU50p
L5rfqQOBd1HZ8WPF4/+m1h2aYZZGRw1bNTmjjCzvrioqCHe1We26t8rLFRg+vX+mwKIdePK89YXr
n0GN+ecOec0N3FdrKftkLOAg1DgLO9/KPnlBb+858JoQwQIWGkPVOPufwwDx3YvkOpoyyTJsS/4p
ldazIeCuGN1+G893qNO838m+6yhYnhgxysQ5+A0Hr3qqmjUZf+e+wsbg3sElgrp2p7Ohp4+aOgOl
Gp2CstjLLkRAGoUHFx7dra7eXiLmWEPAtHOtqd5f+4RZDZiF822MsR/OqpCh4+qUGVaJyYNaIZcw
tyme6TcdB9kPfTKmlDFlED+5OoqXsq8qi3pYXCKDwjVX13UtA9ftEikkteVobCqpcucNnBibvsy+
+RjyJa1qfRJ5hvPUXyKUHjuRPrIvEbXKOyBk03lu2/iTF+nKS2nj2ebFOTLcsJpuRj0ADq+3xWNp
QHP1CgwjPORFstH5UZY657R+v9CE6V4sCaRSvFGx9VQqFx6OfF/JTk+NtYVlWROEMOTn5XtKDlxm
X95y15lyXEZeZ9e62yE85FcvepCtSmSVXlPNjfa1j+Fw68WzPJSULeUYI6DrhYjaNABWV2Ns5kfw
1WSM0Yhc1HmJnKns/DAu47GbIqVSBlvT1vu9DLlE1xaQ+MQKQVM6zUFezAE+y2KyY1MsZEemIqps
G7OJtey0ZcAl7HIfFGNzMPukPXwck5MjjiGi0IP9x/ioaFE5AyXSHPqKg++scrSSkO0EWA4K6Uh7
OeC5Jahb9ksQd92p2wxIy+GPfhmhmWgGzTPl4HV6M2CNoVje98BrtYORYCIl7/7WlH2KcCjlyluR
eN4qDnmDyHlK2uMwNPr3PHm7w8DT5NAAybvcyb56HriO/q1P0x2sNoph80esis6JTg5rKG0yxGqz
SyZQ1ewt87vW7I2dzq7xaLmde0SdsPA3ogGxlOHytbQaK0T50u7HPY6bFpmAfIx+ZK4aI76nv0k6
Jc+6JVZ22TdrmrFgfJgeAHTDYjSn/qaqJvcEF81dYWuR8zky85XwrPhharAf8qdS3Uw1O/KlKIIH
pf4fys5rR24kWNNPRIDe3JY3XW2lbkk3hEbS0HvPp9+PUT2qHu0s9hwMQDAzI1nVIxaZGfEbY+Yr
pJgfYnDyUJVwTZdYOWjBYB/AK1sraeLA7G7CHnA/Cpc8g8f6ASSG8bmyhhc25/WDvix6ljFpyRgM
yw+t32MSucwzK+fS92MKANMYLjfOwo3fgCjMr2BWR3g1RMjhplcnzSWireHhk1T0d4nuBsfUae55
/Oifa1XFOCeo7+sl6RTNZf74e6xMnPgOewBoFyRpLR1H4k51Cqp7Leqr0pk7uXLR66Tcj+QtYcnQ
vA1YktdVcWGzmhwNewavXXLaRAE76qPoNw36poys9ns3j9M2tJ365GHd8awM6i8Z97JF4DnI7acA
5uYZT8JoWw6QfXCxMNcOKoTn0XXRFI+bBzlgHdk8SD/bk/NVmUsGfvdJxG1CpcDJQuIEgxQEW3OM
T79UGro8XmW33KA0Hcc+JpEKjC3ItMcS3Y0hxNiwVQN978SjhzI0Uah9L9umjltMjyFGq9/IpCFM
krf6WS5tI8996MZu3lhLgbTojTMgEPNcmR7OEkuXh37XydV9hGzokkO31EfrQO3xPFIo5f+OJYOs
rk222StQrMU2DhQgmFG0WJK11tc5Mz5lqTX9XVevbOgo31WzdWCdav01hBk13XZqX8chWFJhrvto
mLwmhqLP7oomrE+lA/SHIqx2L9cu+yhaT3aYj0+jE7YPyGz6hwCDme3AE/EbGfM1VVXtjXvEP5SK
w1ZPt8ZvCv1xUScXpNm+dC1GV81ykDM5OL2y6lJXOYkBlnSNZqeiOEplbKrVdCd/fYgQuccq7iJ/
vPy/K/1qOEbR8EO68BNSUZ2wUm1dJpGylU45mNY0ruwo+2wABXyom2DjOml6iRYtZenCKgEg2uQf
UKg0nU1vDY8QP9kQsPV0gAZHw17RQP2Rsq1xV9xF42BhUqySpcna4atHrQp/yS/ogkSnxvTRnM6U
/mtjhD+1cVAeVbVGtaLuWN0v4ShlphtnCqIziuzmq21Pa7Szh6/kb8z9jH7TTqYXYXPSa7X7ZFaK
cQeJqlrLdGRseaZh/3UpOiV60X2MZ5fLypdScndGO93WucWwBlu0lte4ouHNtSg4yQFm6Yx95LOY
Ko1xrhySKMFF4XfAf02aneskifJjBUcPN3+fJBdynJlyc8+KXvfiNwVHx3MT99Uzi7hfaZE137vO
wdG809QHHDvci8dNv27YGX2Pk/45VZvqExzx5FRWUb+VCdb8Q/EBLgMBC/ZRr2UHwPPNW96lO5ln
hdG4UdGZOIctXPMZDceDuFKiYW1TIogtSl//squsVg66LI9T3FR315Ixfpz4Oi4vX3U5xI5/9gDC
nqQVqK5z16CIFeYxax0vd7bTEOADtTRrWV1nqf2981TtKH08wrwHV9fTi5m2W+malmUS21k22bOB
o5eCAJR8STlI+sDupmcnUZSTfNvrXxAExSFBNNBAKCANzc9CmSkCP3j43arnInyIKvuzkG2khbfA
tTVkcyiRM+gP/OKqHI1XvVGo/Bb6hJ5IYX6RdFVXVyDYKTDdSS7Ljz1t45nIfsqoRQ330GJhfs10
ldg63NslcOSFJCMHco9t5iQvWTcHZ7sI+1ULKojUm8Iuqi9Q6CtJK8mANAFCVC+J011MY+IlPqv1
iz3WIbVQWCEyKGHJvkQoGxE7rmAHRbuZPfyxJNwp4unea8a72/XkI4uY8p2C3uwQhdmjkZDlHnJz
Riw78T5piZUf4xh3Omkuctx36FiTmV9GzbFyHxu9PEhLDp65dyw886RBrfQeWer5QVqW7bQYZtWs
rpbJlj5FG7/tAEkuTfngadxb5pfezZHpntVE3fcFvhkL7h0QZR2rewdq+dYc43qN9a/JcquwEcRp
lBM/baoXEJMKBNAyHG+6BvmGFpaYUjUwU/sqwxjEK87Dgq/jBf7oq4776Ght/lrD+U4L5bWYLPiR
o/VFWn02FyfD6vW1NLsuXBxTyb5dY5cLRmN9h6xef9+Hc3mfK9hiIu7VbFs7BuIY51gKhsaIwD4H
rwy7nYWVFXJr0fRotdF00SnyUT9ipQMBgNwG4BUeAjSh/703JVXU1cr/1TQj7T34j7kSLKN9HlsY
upn1lq1tdkFPN700vpVe3Lo27yZ1I93ScxvrlgDp475Pdhqm7SsZ/eMatzgAbhl6w72++yNuUBvQ
+Mqwz0LF6Vkr2/EMhW9q9q1GkUTK/tf8y63zA/hED+1mT4V/Xh6gXciWGNkCYXSUnePjHbIdLD+8
DHPWYlT33spHtZZWpXoJwhrjtkS69QKhy904jjV/GfL5zlrKrWmuvXRVE73lrjds3VqL7wolmzaN
a/7qF+s1VzeHLfbmcIyWphgbxXH93OSOdSddBlS3SxAa9zLmuSF2QOK20xTdW6OAde3wQZsdT30t
oPJfKDinq04f1NeyysicKZq5ltGuMazlvgp3dlBrr5VqYGjaOMpBRstw5i08u/PduFxq1pKHwMu8
RxnMkoOX9u7n3x/XwyrkkX7KXC9AF3Eo37pfnj4or+nk9w9klL6bi2j/bGHKGKttt5GmMpkarOkS
xHurFW9ON/xyLMU5Us5WtuWY2hunGCg9zmaOIHSn2Sz3prJfhcjbsunEjxBnRbKxQWBv9O5okNcD
6p9BJBowwThbUQddKIhH9ibLqeO1mK60ZNI8T6NAVupvYs56NW8F01pvYbvbJDGWz5OhESl3FohK
if+qvahjd9bdXnIL7oTbo12kwfpD9kBO5TCRPTiz8l5Jy1DRu9jLaaJUf02gC69Xka4P2QmKW8B4
rrrFNg+fTYuH7pM6uuZTl2GGnOmqvivTBty43eTk+b3EOV7bmZOeunbWLhLdd2UDo2Ad1KCc1045
IWZWOJdraN4Chylb6sgSKwckr4qdZ+UFppx8mp25f6Fe8n30WhI1Ib7oKPdcYi/tWP6FvBbVINMP
Wpe4jxISuEawjfiKePlazmOwHBZCy2GoTXxRl6vIQOfO/mJBub11Sb8WsjDd+lSm3toprnZwBkL+
nGp+wqFzWGkBWr9hnp4kIourasfvMTgBcJifEhUDF3Lr+f8mIsxgJ0QZG27L1bh3VWeTOhrAlutx
MqPoaCnaywe0y/WUX8K+yI3gfEW7CIwltXskpEz4ZEqx47GffrIN0GgW0k+/2ogUd+H/agsLhfQm
7z6zNgXe45O7R6xMO9e1VeyCIs4+8cx+n2QjDtua/i+vhr1WZiqm4+yutkFlzndDqb1P0hUrO1sw
Sa5MfeS0yl1GgvrG0f+Tx68t9H/h++OvmdWrBHl+foHKHU+1euOHpfXa9VCiTUMJfulIJfM/mTw5
AIq7qqzdb66nKKvJC8qXvOdtAQgHdbrUR2LfHYIDNqjOg1wJPhDeI0GrnmIAyqcy1L6Xw1Q/Cbs5
XboQVLl2iZW3RC1d0pJQ6dI7rKkabmXpmrL8r3zEfRKGyE4SVbkku3pL0bc59zd1JxZw1845ib7F
aescb7mvoeQvbfN0F3j1qbB9fQAAaEdAPq/aHHirJQfMjPda2s/fee9GOK/3812UmfqjM0BzlYEo
iUKI/n7y7DYRuaVaNZC+YEbq43QOsfRLNqBulkNkPtSTHb217BQ0NKhWbVPEmJ8b/WM990dhnfYL
9bTAmYc09ov02FX1klLKuxce6pSgEwKduj7JYDUgBFBlprOTiVHnRAf81gGLLoRYnr7u2cxQXJO5
yHHkW8eLsVWL3R9NpETHa9r6N+U/ba0P/df3YGPo174rnk5gljwxfrTT/ClXIDI5bRhe5BBFypeq
Kqz9rYtlVHiZEg3Bk7wAOYMeAJgKtfDQKb/ZxRWGsrO6Njsli6Gc9PdO8cv2eZwNs6tu50LzNiis
xM9yyFoedkkSxydnye5IX2ocrCZon6QxBVp6Dgfrx23OZA6fHegd4d8JKgmrQUy6lFJ70yAavkR6
SoUAeg2CaCULONMqATx2PKZMNXyBh2pgZpt0ZP6W0XSqIJMYNmoSlD1bsbtlLZcBuSxcVFZG1Gmd
3vqZGnfVYgg0Vn2waq3O/Kw60bAFJeDcqS5cHr0Iul0WtoAtI/8ezTh9k8b1tNPHDv5RVycP9gyU
bGnJoUgTY9V1VDik6Rixd4LhWK6kKbM0W39UmsS5SFdvhd3erVzw9stFlDaqsV07Tn43P8+aXb+4
akX6ptS3XaBPe3GdzF3r0c+U4Smdk4pK43wQ10m/TcaT1lKwkmaVwtWrF+na/+8kN4WrNy1lotuk
nKozrypdW1fo7OOSC/5B3KdRQIuOg57mgOBrvKm9pnmBtG3PKOH8GTs0fXScUUlcBzglvHShJbFx
bJIG8myehIi3KhsV1F6VPwJRdLcx+os72BQ9D1+8UhIXw5C9s3inpAZe4mltH//kG0mb+mO2U6B5
ruywpdL4ZxDf+lQ05EP9zPrnsrfPUmvMOg13VJVsWyvABBz26Ycr3t3IPvdzaD+WA/KkvpHspNty
i/ic+eG4Fhh8OsX+xm4gO/yepNY6ZqI5BnXaHP85SaLcFNUsmRSZlbZO1X48hw4Aem1E8BXbE1L5
ZfJSL/y8LM+Mg0Gp9amHccyaihBkF1Yahc2/PHUw1g1mwg+FHvH81ot8Z8Cweu177/OgBM1P3s3k
7rrpzRsx+E3qRj+XkYFJLfinTYxf0fflg6nKdQen5IXuZAkcJq/Mtpamjq9Tn2A8UAHU1scciTwb
i5esUfuTjM49CkBmFPgXGa3U4NR4uvskg/a+nMYWme86eWYtfpQQs2qS+zBGa8tZLj9njXbKfbZs
MkU+POxUfV2Z+cF0U+Nb6SOnvphSulb3K6Gw/Llwc1RcfMc4dQr+UzGE283v0GFqnZ8+oQ5Zk/8M
dXL1w1V/h8ZD935VpR8WnTz7w1VztH91PSmfMbIodnqbK3uyknhYg1rVw6h8BUtlnLFVNzAaHKqv
WdKR1Q3D9B5NnOyFm/hB4m/Tw4Ew1Oj/c3ptj+/TDdNKZbpc1vccuFYJlPCm2OTt+K4xIsIhntG5
GHmmL9JqdN80QLIQElUGrI1uOMtAa8+QlMaixYN64hfYS/s9EEc+VBNePkyWOb+v8MdH6riSbgLQ
cNfvYmZQ/2Yq/qt4nKmmR2aLut6fp8lYDCusaM2NjGeaEpzlbNb197Nb34fZMuy5aAq8v6/AzW4q
N5/uEz/wsGHWttK6HSwg8vewccttahsTTyhiwQrzG5JTp4I9aU3hkftpuv8wLfYR9nAHMs1ApeQ9
7I9o1HgoTeykKQOCWseQ/uPA9b2cN+xNvBSG0Yf9qnS6kenvbpeVS7jLtf8HAxIc8ZQbvUw5Z7pf
XZSUFVIZ6idpySFXC8qry6AcminosUlTzc0fA7mpVhfpS7jwAUnlF2SiqMe2BUyblUzuC6xWJjdG
bXGpet0Ot/rXYBeUuW7tWwzMU6Slw7i+TlbqqtnB1EY6ZrGildUE8kmLic+ysMhy/pVqIyThIQsQ
6cwVJ4OvUzfYXmupf53Z+0VyMod+B9m2oUyHL4yYw1wtYHyoWaGahSen6jP9ToavZjLX8bqM7jso
1riHpXoI1D+P2XhGmGYYZDbPALU8e+139MpQhURJGeP20HWVDxxkCZdAnVzlsRjrlTUOrb2T7Lqp
NKh9InWwk4w76OipWzlNpAJ7XhLvt6C0twkKc6fAsbf+nlZKgkyNgVlZ7LEbnlv9860p0tbSzDxI
jPrCabmNirT1rXn1d41CUOs5eRQkNYvcfYbamr66z7Y9NK9a5nTPcVvtSzNuXsnDx1hne1+uY6q9
fBFT5c9gcEY/4ZhSEyFxxcwmMEAnjCOrpGW0HMm4KPrQ72W0TFyefc7E0mEZzQ1MgMLQ7+5kFDbJ
K/KJPQJjDC4S9PLFYqPwjnOtDO+iXFKDjboGuc3IT7bX5iLM9a7RtYw4pfk+UkYaKFD+0vfOP4W8
biNS+JWr/eeFZGQmy7m+emYpMcx7XK1N/bunuk+TbQOFqd1yY0zoSkoTTpL5mDWWe4hRolkZS1MG
1FTt4Pb/kMYtFCvUV+Crzkm6xtnCPNHGY8Yiw3cA2uuf7cH1z7pVIqBoxAPwCJJgENNHjJCXPlQ/
j6pV/kT9ZS1AHlXJlTObO8RfFgBPOiPe6fRs7pDoMd5ye/yrtDTjoVXb8vMyaajaZm2PbflilerG
d8fiewVWea0h7LYsHoDlUSHe6exJP6mxG66w7XEXBQ5CJrsjZ4qbC/6/zTNMHXaViFJGMMu3RTX0
h37CcL5BIKkLy/St7pX4HMd2uJF+mZ7AoMmdWEe8uVkUl8MxQIbaQm4N21vEzJx0fvU9277vK/0U
q4XGCWA/f9CSgxYl0Nslfft71AdV9oJWb3KYl1EJDqyxYekx0uKFHMYxFKdXpR7g/3Ny7WEobJae
jzEDQOltnyo4kWTK+EiyJqUE4mvAoyGPsK+H9ZXM8ZcuVMdHt/Izf1WDTo8NPb5In1VRugD+cu7J
y20d31BZwPxTZbwWy0xUPlncHm/9MU+MC0RJjIApQ976Hb/bTGCJZizZgw65riwxk10bsHtP87FC
/UWdV80CafmPiMVG8cnHx+IWoZkogetpqCHsm1WXvkb74DcxVAifiV/4W7SN9Cu79MYOteLghxq1
01FIpNJP5X4CFpOH97FZ/Ix6ff7OxhUCVVkVj0bQK3dBrDhr6ljzd38YjmNSjugvY/BiGKm3qy2n
/urq40oClBA76zKqwzOpFvVZC+KHTvZsIG1AaFdV96L51XeRKoDM3rDEV7KnMqYM5pto0bWLhsGg
PCdOqH/TzcDblv3oHZEy31997FOD+jllp2GN5ET6NeuA8IsyM9lCszS9v606+9JnZvOlaRGQyMju
PCGxkYBps2C56519jlXsYjrPs68Kz+WYoPFazGgvUnJ+yUe93ihWYu/CZT9qIi32WKmi2lxd0nho
t51lHeAwd+HaG/354iAjAkUR7h90m/9suq2+G3jNfE4AiyJI7M97ADDJtxwpqQQTbtKjKUtrND+l
m5sxpO7z7Y/o5R6lwvqiQEBdD1n9oFoh/uej33lAO3ioX9umyV4MM6z+cANgxEGx1XGCe5CuZrSC
y3KBTI2VVaLo6t6b9OwxWNw+gax9cjt+sqnW5NeuRO/7gzugEOePORVJfp0J0AlUdZYXfUwKECca
ZSvN24A0IxTg0MjytN1QNuFDzOJmhW0R1GOdQoGRAWWSplvhkq0k+nSHF4Xxlpk/Z7INr16ubW07
sBrEgCINuXfok+OUADnBXmcvTUvt3/vypc9fQqJG3erk+jbD4nzbDooP9wp9ATexzBfpQ1a0Vhr3
WXrqweVBWrBLtIrwUev78A4uWH2ygZshGVFO3yw7PrXxEO4bkyrfazOgIKGr+L4CYpj2CNlGaMDq
6no24v5rWCePaRaYf49xtNZDz//hjx36XE1ofqqUctz6NkwTwzGjdd60eHSa5X2s2riMUZpIVoFv
NGfPCfuXoDWtw1CpxdovQUavB+CjA2j7pzSz+xeon8bGsxwYfyFslCFEJ2S5lI+X+Grw4ULeyAOR
Hbhb3GiGtRADZODKNJhsZxs4I78m3uGXzBvXKKnz2moySJcQ3/3zh3at+pQV7GQvfXKwSg+vrIQb
RC/9B2+2eJx2VnkKrflbYCXTo9OXPHDdQduFpJ0uEnENq9mxxGnuYjVL3GBH+j42VTyL9aA/Oz0q
1cv9KLeh3J6xyTom0ROHBP4/tyaYs+6cNfmDRNz63VhTVzHI3uudLQODaSXnST94kXYirx5cKn2x
n8wWddoRBB7lWL0bjuT5T9Inh2QZ/a+QgVrhHYh0loox5Xq1uL9yWDTko+7A6a36LvwLgo62KyO9
XBRxgs/Iznv4G5GgjRFr/tRPCzsot1/DpUU1Mn12oSXJmMTr4w8TLeyXJhyUT86UPuTo+j/IkNMg
dZDrqDNLuGpSb7eH3APwz7VUDRqrvYjyyehkZ+HBzZxyo4xkIt8FReapDlFOyjFsUPBi2cRqH2wq
qMYXFP+N6wHBFPztFDe7x4diOsqA36jG5RbnhoBmjUo9XWNvc4O22Le5dZYCqlqqpIEcnwfPUpF1
xnhfZy2oDNVxeOSawK7pHqNWv8x9X6ykOaPNfIg6bAakmY6ANZUxzwFpZNq9ZYOt8au2WMn6nmUu
8jQpecDJhvh8bd4W+B/aH/YH11O4QbgG69YZy6jkTg5mGk3Nyh0rCkFti+CZtGVo5o1EpbN3zW0V
O+be01LIcrj+ncVuK4xgLIH2iVfSHBx4gIiWO8f+5M7jjLF3Yt7HeRkYqwJHFYBKvG+kM4gZqdnN
3wOtKC5X0+yR1A57oNJ3MHFznsJFSnhaaglyFkstQdrXU+mtRR8Y3P64X+bolOo270zlOAxBWPC8
yzH5fK1RDtk7fult06WJC3O68aesOk78iF8xiM+XOtV8kWbf4EUHWuq5dBGF8Bo8QZdJk11XD0EU
fpMgaPZooS8fECIKdyxAOu884EDYjlT5RW9Qjl1HTW3BBOjeBFmnDFa56SO/O/SwzlB98d+bt9Gi
1rsD4NBgnScVL4PJq+2DLOwi/Q5NFf3huqwbBi1Y8wOs97KGe1/IOf3BqrtuJRP6ZTkoA0yNrcTg
57Ss/sABBOtyTmpYZFWBTA2r74NPInflyIrR5an0ME3n3K55kPUN1Vjcy3EK7DZWNiV7MTM39cEl
PwIewRA7c+of+C8UwdZR04CpfXRY+MsYhC4fId8i/7uGQvt4/RCjIFvuWFiay9eUL3ybdf2iGIPy
sPzB77K8/h0SFfS2RQE2NK9/uUynNBYdPKt5Ss3uGENE4oW9yOCJIp5I3uHHsEqgvN0V8Oz/0cdb
AtncK5tIcYe1AZblEDmdQTa1VBAFi9IACpqhlMdmwUXemvLPlXeOeR0VnOStKaO3YJtX6Jvru986
r3LQ6Gh2vmVir2FYya4cZv8vcIys54ARQSSHP1TbZnOPMm101Cs3PhbdUN3roYtXQWx6n4LWASqN
e91R91Ow0DbMcTNx44tAR31bTXjCpclF0KIyKs15wV4EDqO3YCtQnyBOYvvdWA8IttdPbBO/ya6n
JVMBaCPIjvZQVl8H+0Qdj3cbCqDDRrpKvDdXhh3bR11J3a3WOX2xh9+FCW5G2ZtN+8QcH+7gVONb
IzeW3AXpsEGyNn6/DXC2cSk85fOH21gBBcymjGlaHWxDtYB7Dvo+CzdW5SSHZAILz2tcR1aL9QvS
YfPAQ7PSQdOgloQgXndXm/oFtEO7i0DoX3czapQCBSSXDsXUr/zDtR3nXXQPVpyELijLa59MhJt0
jqbv2SJgIVIWk9G9TR2gUmkBqW6esqB6y8e4Ol/lMJwaJNrS9BUtPSIOpwLYQWgGcHfrbjKlVFeC
GPgTPADyCD0etzPmrTugQhrV1aENC1Dhfo0tSaYr6rZHwe45aXz12YGwq7k93iFLayh5gimGjpJf
AVxk3YZ1t+JJrRwDiiDPUW4698v1cqzoN84w4OixwTsBgFviqI9sDuCMaf0nOUCB3fWx6j1KyzEt
faXErnqSZjCp1tZsK38rzbyuutNszPyGvXD4pDdNs4uHxjzpmMI9sP4N1mNIphtoWALGmT45AFjU
t0WkDmtN0+KHJrZxW2GZORz7qHuTvltwoCjdfVbzNrds3ulD8gCsejxdJ5Ef0O4SbO8EVdSPo3kq
LCW4ssYEHiTNK8iosT+ONv9udkuzRDN5nRtOeZf4WjK/Us/Utijc8a5XfHIr6O4saka+sysXzaXb
oVsEmhIwNjsAZT3vLkYVtabEL6fmoNoX6/5Dj3TLLLmmOsHX0QaKG5CZwQNliX+JQtu7YFGl42BS
UReXEelMFYWgOkEKA1LY2SjnVuXnRHgbhcMGCJEC7Kb3LrfryKipsnTljYwOGbEfLiWnld9Wq9Ah
QyxNmTuVzcFWjGZvTh6MOqdBFpI6gm222bGxbH9TL0ZL/gB+Z0Bh4aSbLXu2aYyuz/rrAzxtuzX/
UN29/PLloCbewM+iHHfX91jkBR2PV6q3UZi/vcvosw2yLqWpZWswufmhW0BKcoBUSfJnfkrzrn1O
KqdAbF+Hn70EJFTs7qqudymJzuGxmizl2WrbZMkFZT8CRX+cwfe9WkUe7wuEs9Pcc/dK1DaXmH3w
dkptExyGZS/KKf13u+lO1+e0HuOJnIXNzwYnFti7XCNs1cWn3mgeupQf15Co1B5sBdt7B1WsKomx
KlaxDk69Dnyo5UIhq1P3lFGQ2HeDrz7BxWvxbvWyb4MRXWQH1aJhUZjkRSwdXBiYwa/q0DZbJQn4
25xsuri6NxwCc67vZuA5c1fvpjYzWBODFl8KJtczacrAH32lbytoX/EPdBuolNrnX365gsyjqEz7
dtnbtYeSj/XN9HAblMto6qCenObvMsDYOFscj7vF3XjuvXafTQM6uP/q74OR9aSEFH62yA1mn5w4
iC5mn/bHmQw1S0JKLNInh4L94EXO0tgzsBwcvkrrQ9wtRBmopiZqhTbKH5e5XcsKPGdj631B3o4P
vg380dSm1lh3jlJubgNqMERrM8nMDVUJHyRAhI46PkJoXuioFuieeZIBOaiwFBDCl6N0WEugnPGE
Kc4VctnuZK/hafdrS2UDXWA/DlBgUdG5aXTI2f9bqEOGkf17l/64zbtNIfUdrcsQTKpdlWuz4F4P
GjRDFzpfQPL3yXSOsZKg+TpD1YssMz9rsf9dWtIf6qq605H320ifHOYsbdfARCaArFxH+jJ4g3Jp
LPmCleMCUph2luW7J1gE9dkvKQXrM5sBtnXmvfhceYB5sBRJhp0lI6Tto7tZVwGsnjsLu5MqvjdL
UgBXfHGu/j2OHavZhWWf6voAA9pvr8hkzXfmQ6ZjwiKjlHKLe91TrjPjhcMf9RctsoxNXxbuBr+u
/t62rf4etcvh3ozNX45r5QfpMpf+6+ASlpbb0taCa+RtYs8C56CO5Re5gubz30om+ZT+NnY2J5vb
NZTuFesUVvTLHmo9KSUCIQaWxbmFXkje+Adt0sCAFGpD+tVw14bxJAvJvjDXbICTF9ky+NyU0vJ7
xV2ZWmDyv3jU22odoDkM2WUYvespdXw0tqT3etrEur5VvRpF41sUZcbmzNJzOhi9UaxvMPQu1/td
jq3C2sgAOdwG9BxzpbCsLm3YvfQafDspKw6tA81mgrOqhvpVOu3Wr1WGd6dE2rVfioFSSPzdL11t
PaLwWgJpu5Vqe9a9DlQd3MAy//7WP/VUU4DqjNtbn4ToaNQA7lG+3vo9lwQRziUav6sFH4vOvI5s
Wp58tT18krPaHS+l5phnc1aMrZ+OMyql6atJFvHnErqAfT6EDn5inYFovoeiQfZaFoYtoQHI6h2/
jLJ/xXAvrrTiTrBmgkiDT7Mfncq+/LvLVFgiCPJM+i3Vu0bdun5PvIHUli6ZOKfYqYR1X26nETjq
alLG6jiq6v3NAgWg8XgRBTHp8xK7OnbWxN1Mnfg6S07lUFVRfRz94b5eNMVu/Qn2GGd4gBul1lN1
5Rd9eD+z69q0Rtl97HSXEVcxw0PUpz+v0QjtLC7KizCX38LnJsIDQnQfRimCojJhObRe+kVjGXy4
9cd+1u/KJSswdkFxmdsSdJNSrKeG9PpG+rwkXkw/gSqsG6uKUAUg8NqZ1bxwVsWEqKnKpEDP02Qv
43IYApDuEG/QU4eXe7kNvM82K++QDz7Um2CdREFyId+cXMo+HKn8/m7HLiZjECSKVeuVyUUGRiuE
oSCnfZcvclowtK4T6yVoypO83ejLrwjpgqOfwgm6XtKVU6VZ/s5/fSy6D3VW1KeeQvR5Uufs3E1h
dpamnEkfSxT0oP4rBu8M8udGC+6ZC0SjQZyc3q6gu5qLvLuZU+yyESyfB+2s9k13X6RwHIcsTf5q
gJe6jR/9tHLPRsNHLZ+okzRHErn53tYL/VPkpD8lws79c6lnyRekyFGiYQ0kOY9x0atCFgefLvbU
+r+b6tIEhfE+6hnue7Bh1/0RpVCd33Dk6vFWA3V+chHD2pd5OQDPS6myRUbwTR2ci2WRko5aZW2j
N/ajTbQR//C8/FRhWL6dutS706cKoMD1eo1Rl+teBajqpstuKkZDV6R2pY8NVYWOw7LTHJcYpaJ9
1eVdApsalID05RIjc0gfYZV+FVu1KE+uU68JlQ01SX0FIlDZ6cvuJ/Ir9kbL2YT+4TbxI/c90EBu
9KDq0w8W+e8hEqcWjX6J+gwYoNWbK+mTQ8xuNWv7/CytaNahnzapvW1baHUjmKq7LopYbxTtETsY
TF1+d0mEDGJMklEWf85Y8+wyzzI380ieYW12KH+a2vhULqybsekWwwQwlVDHv0E/0teRE1SPVYuX
5qAifOB3DbYlUeSsgzRyv5JCRWQv8H+B1tsEyXSXz0qNUzfE1LCox0vXVygYCos1RqsrKvNm+dH9
0yeBclAG/VXm3hiv17nXy2QIoSxXVueSuw122VpwGILYGJLqHf8pfewYHFbv8OdAc9wgHbemnKkf
oz4gO25haN/driOfESXIpEaDPm89KZqN4PmP7Fhsdhv8wZ0arhOSgGdp3f4OULbzCU7zj8i8i3S9
eG2qPno08+Yti93iLSFffgwAzGxA2BZvdjMqIHFzCNJLs7OaeKWzL7mXphNeWBzFlNccZYUmK1J4
VmTtRatJmywsI2r7mWe48uCX2d/S3cNm3I2/o5Al+hClDfGHKLslCxx53vSFF+AFTPL7tToj+Fv0
n67X0kd1Vxo+ZkWVkX0qMGbdmFkY71uvylAg88NTlBUugHJG+65ynjxMGGUwWLpSt311HXI4ZfWr
BWaxL5J82HcwwT815hys+kW5fBpDNGdi7Qtk9XI7z9X/Ie28lttGtrZ9RahCDqfMpEiKirZ8grI9
NnLOuPrvQcM2PNrjXfP/+wSF7l7doCiSQK/1Bv+cKV4AZKzmjTL74TO0hTkUqQAUQ6NUfxhaHRho
U7k8qE0PY3bYxqtiqnvB1gRM7SOeO8T4tNopSsHZdw+dRZxV24cs8v1t3zk/zsZfZ8vocoZEUffQ
g2rf/ou4bAAFwW147yZ6rn6w+3BNVWgAywj2W0YCYh2iZ/TWKsnjjJN3iv1o9e33tKs+lRJmbKrv
2uAqPPuWo/eObzY0UqwBAnQLWSeT5GKlJ5NNb405x6psgfHeN+bTXGRu2SEbelOjGhpV58Zpqhfk
hXY82WPc2enNvtVLdWcDj3ubQEt14XjPAdrUF7N0KXZN/XI8clcfigI4bdYdNWxTHsYhPatZYbxq
diCfUWSfBIY18u5D1h3QNQUdPDWx+YT1ImXaXgQPRUeV1sSxRYx6ef+Ytn5zE4O6umv4x79WbYZd
le0/Iystn/V2sDOeBNpj31rciFJHPpuaPjaUyEH7jmUpFfUmg7w0/OVFfbn1ZPmQlam6qzXYfLGD
pRYEMGUVRFbybCpG/1ikyUoMCmkcaDCfDY8Mq+hSHHCH5eixA9e9XZtXxceErZtdtsMncLg8Sriq
cUdupLqv+oHtlu16Ow2iyXYm4PQxSWaSqU+Lloig5+RGS8n9l74IibFdihDi6XfBEBFotEm3jtpY
wz7HACk3HcQ8N3Z5hqGwarBLx8Z0k3WV8ayZinTXGXGOKYVhPKdlNd6QCzyIlhTQhfl0FjTjk+iR
k/BZxgkU0DhDqoJYimX62UmspbSkI0t8A3eiKa5U+wF0J6zsqCiGqSlvB8rFi0lThKdnwoYL7FyW
xOMOult5BkZlI5w2qQPhnTvVi6fx3i5RCZ86RVAowZHZyVNbdKpN+CNmnrNEprFJomeM9njrRXdx
q7Y1FW9OR4/PI6BA5ai2eXjQpZSmGBEHJzV056DoqnWQKc77RTPewfHAYFycQkmG2ae0+GiHSXl8
P/xb5HzaBZbE7XEYVnPb7bTxDq2GQVqLU7fA/gITr2Nq/LK91Lo08zdZXAJ2q1QU9aaSF1XW3J+N
NEVbHOZIcVq2ENf0agxXgmgj+tA8tasd0gU/CREeLO4Zg9ZI4Xiwh+iTQIq9Ew5RK3kQgzO2bBn9
NbDAz5ZBP7GHQxymn2YrSbGwiHMkFVOXpOZzgJoV+CAe++UG/U/yZ1K0tauY707VXLRe0e/l2jPu
YaqlJJ/y6xyhWpG3w/J9WC8htlLo98tSqB2sgVlsjDFhS9+rwUknx7ByBql9tjorvoXZeBSDoqvp
s63tmNVDEY7ts+OZyMQ4EKvE4NAl/TZDv2DX9HJ3bVWIZ7o5yYc5kb8VpW78U7Mr0FeSCdOZEZ+9
PoD2s/b61LoXLiutAyymywcHoTD0wYT9iufk6CyqjnqYQ8TAykma7vTDBmKwfOXYYmYsVMfCiIR6
5kX2WjQ1M+o3YeaV86jcxjfX7JSHLJDUBz2fuDfWT31n10fkYZJi1FsfmaNJ31k027EeMOKDGNpB
9kdnGyloP90KKeg5dID+AhB/+Gj7SHVqiuGSiyTs3YpTGB5Iw8dFWDpXEAHSQpPvGyrrSScVF93Q
jCdsvSJI1lSPBM2ibRDGRCVmHvQmNoVpd695k5cXESDiwQACoJ1oGUgY6Fdn7C5IMhtPoksZSJw4
ir+qMpb2J5wF3+3hBpVQR1MPFR13QmKIgy4r1rGJgm9LlzhD72hT6Y17ES2xRs6V1oY1sS+m1cQA
7nvW0aikv0SXCPs1XRtIzM8XRhQ5U/JyhjEj/GSiXwgnVACSZxzygmaW86g4D+qH35DJC8A5mqDO
CNqgoO+WyX6eu2Cdo4QCbM4HA4gUWd8oPQfKqNxluYMiSTylhRXnLpq6xLjwAnWyERy8aDMo28XO
KL9wy1Du5mKZa5fP75qNBol0Hi269LnRrOgY95r6UDWwcPIJDC9qi3nBp6uygr81S3g7otQogsWo
KDWWU7CYixqh+ygrWCADbgNgQUEN1YYg+DSlUGBehPpFrnpl2AxmnfJ07BXs4BmRELsfVvOcpHLX
qOAqIu0yz0l4slr7SYkI8DEPsieRQYraBoJOHIW7mVe9tEUuSsSIs9QcyjW7ruBHoGiLiWJ4yVxB
owbwJlJHZkx2NrcpBs3yQ0KOyJUN++wqdnpCLGoXCcGizpEfJ0rvQROyRLqBu9o8Dy22I8C9k0jt
iGROXNUa/Mi8OSzpniLsf/T5Rsi2UzGnT1fjNwdJn9rVr/FGMWkva7xvzzzHBBEx03e0XW7wgJTX
9qvb4DMrDj7Z8Ksk2dZ1UP37SlfKE9Z06KAmwN+uA0YrW1shPy2CRZ84qzKSq0G/X6aLs3ndCvEW
torlLipIKoJY4WLi0qiTvbZOc590st75myrPNYzqDC8n4Rdnd/y3sjtxthwK1/F/DL+LKc2SEa9V
olM7iSxOKywhWoBJmlrFZ3FvWm5QTW09ybKXHX9zRhaj04BGEuf4A2Q9Abd/DeAM93PGspQEKELM
EPdFdAeyQ6kCHOwyxcWVPArwXW7il7FAI4o82tVq0OIfY1l9xIpurbS+gjFcepwytM8isqjID0Zj
8iBaIHE+JH1ezvMwFEEnHBmZOzGIAVSHsg6ajWLVxvCtjd0iKiBGpQIBe2fCRYmmqqMOHeko7mbi
BQUFgldqye5waoqXW46oLvv2iOZTkJ7hO4E0Qo4tvGtcDapB4o4/O+yq/+JCK9z9FqS4cng3t+dI
x+WOu8YKLSTHJRdrS031c1H3+lmPMeYLKOJkU0uRFP4s8NM/T0WMCv4e3eg62IrmMnmo8qBdLZ1O
WKwBG3h3omseXaIlGaif5Ch8/PfWQJLSwX7t7Ftyi3ic285nS59elfCZrBij6DDF6+2PgWKy3t5R
4MPBaFqpQ2jkOEjVgFp/g7CUYRx9kvwDshARvgyG2c2HX6Ouwm2MGhUDoQgECXoHI/3MD4RW7RAL
rWC1ZP6TbX5Rs1B5EPDcXGnSnQxzcyPGxMHJv8pTgGigDfsjQMR7Svti+mR7683EEV8tf3WNF8tG
bxJ84aa3A5QtosfLWyEC7ekvE2ejaq9U9A1OS/88Y2krnbcpvSR67ExbGQ7O0BbHOh0fWmnivmnV
NR7K5GOc4AwYKJ5ztiyvPtt1Vm6zES/LHCGyFm2ctYbv+CW3DeOxHcwnBJytN0qtHpiY0T528P0/
YFC1qsbRekuypt8nVErAHRBmgqtzUsxumkRRTnCkMamfwoJM+ZQZqE+id0siU0XpSMRD5QxRWoy6
C/Y5m8EAA966wd1MrfnttOkdf51LiOWIzhlaB745/D107uUBqN9GnSwdNB0jwQ4ewk6biuaSXH+3
ZdW9V/zSeiRHdLGdpnyoLNROL54duDBpEvM8JqAbgHvBkB/68KkKUnulOXK2xRhxTE8y3sK7GZ3Q
ugPVr177IKurAWLlh9CKQpSKcLMl4ap90OrC3jUgVUld0/Q6rVuZCu5AXWhQUuPmvh1CbeLdk9L1
GxvrqRAhMOzlbIzcvVWU834NDukFBL1WVVGWXE73tm2jhfeOFXuHkNLNSfFt4w78XrR3wYpPLJNy
g/im9YJAR43isinBDUuNDcRog2eRluxpoZD9QsIFRzBxKg5hpRbskdxgs/SJOYHlaKuisJu1i1H0
rYsU9dryS7SgZcVZJ7v+psNDkr39TxhtqxTqtUOkWnQtkFlpCIPfYtEG1o8F+IOD0J/zMhyTHX84
L4J1QzAp2+kNLjsDUvO41remvBHjQeECifSt7+807kQzHsNkmwwlDqwLHESAPxwU9dZgvJutaIrD
HDM0fjZBAz/XZqW3JHIAk/imunYn+EZcAJYO2UMLgVJxSD/EqSvflg4D6MpQtBIZDeRQheIpAg/j
2nflYZ6nT5qoAB3Nneq3DZwamqIv0ePiLrKkJ9ElpsI3/JToIbJEiQdq3Lel1w4Z+t04NNVONBsV
nHXRosAgmnalvGiJG9xEy3lEcFl/jdyiuSVK81QajfQaVr1zEushloJamY+oftQ9jFUrf51Ossyb
T/r/6PkvMV5X1R8Dcmij7aHBHxavJgDArQZd/hwbXXq2owB8GGCsl8r2v3YOMv4a3GWUwIsvTUpZ
fNRcD1ujFjqhN6oHt2pQAM6kaq2jzfw555PtF1HzLSjdT6WdNletAXU92GzCQ1tNPrswvjF30ox7
yWQXJQcWoBGMAD/Lnvnigp9H4apFj8KezHfKOP08BPqmB0r2waS6eDDAyO4L1B7edOMmFiwl2drq
Y9odUevuX0Ifctt0oVzWPNRPygYPxKJ/MB0g2Q4SUc+R1x9rUzMPvm9WqyHu2cpWDWifRtK34t8p
PhPiv8ume5eGjX6Z/9fTZ8UIugahvF49LH2lH3lbfaAKL4vlyl/LG+NIoccNjrP/0FJrDDtYXvao
7EXlcOmfy4zTaDeQaBWjXqPfA7vKNpUn55ch9vttGGf6s5Vh5yerofdXQoaRHyT9+1jFNy93mjdN
1eV1ysPTA7UKkM98RU6NqUfrSFPUe91wk5Xf6vazB7pnGzpjck6KJDgjdiNtbdlSnzO7oApcFNY3
b4OMUfKC2snVmZKG7pRNHGt0qwKSi1u7jskhunaizCMoqtO2RGQziaFMQctE8kQtXMpC30+yPktp
bnDM6Fj3Mqwlym5LrS0fc0pZS5wYWWJEEwPYn8W8pcInRlIKcisAD29dX3trAb4QMIyEr9BmsFOf
76gBuy7NcvzCUZ47iRiB5igiGYymGd1EVx9U1WUgKYdjnoWZCvebA7cfDz+IPNpLulJc00xO27+k
UFI/aYnabrFU9GFjDdpNHHJ4mxc1SfclEnJzl+iPreFU8IR3DiY1bdFl6hgp4z2BdNk0XQwUTlTv
xZL8lGEeAg/N613LXuV2tyUjXl8QuEpuw6Tr3w1utWvJta6boE9uy8DfY8WgrAEOdDFnWYswpU2h
K0rReEZkceKMmH9lk3pOJ+k5onJSu0/9tj1qVV/cIpuke4zy4KNsKU9tVzqn0qnUdGUVDqSGqrfc
rVzLP09FwNwrAubYmmQoBdKw3YhOEVS4bmmssQLPjjGyL7UfAd9TCsM95/YTvCrngjuac+k9vHI3
2iSuOijc9FMrxy2i7IvuMGrFRxHoUJwGgjEt0Jf2nVfWAcZ7U1w8dMHW0HiTRMwIkZL7V9qfJCOV
dyWU1ukhpXtL2wBt0DD52iOHhSZ4mtws9CDwI/XEY8wcIcBzpqX8HpGDCV5pwOB9qw0+BpbeTIra
zgXr3u7VdtBkoJsbPdrhCvp2du0EH93WGDaF0zdHMWqo2pHPVvHUxI18a/TwY5YFwUdcupR9btlQ
tw2MGH8IMirBXWdV3n1ZqNHZLnt7o7MT/tyCtROCTBJUN3bFPjxPfj+2whuvbALguqF15Y/GVyn0
PjQdWFhlYiDLRvRurJZq6/rf5uHN0e0UnsVxALSyq69797UX2OTv+uxqqkl2Ff3i7O+DXuL4wIKm
kGkA2Rz7WE+zlqldlSiHvo/frBQlmk7JkXMHHeFMmAhfC7G1ms4QTYWZV/nO5t2ACA66rNljhRSt
lhnLKtPfd46Sb0sPH4hWIckcP45lnR9RUMs2eelmR5wbEcmMovHer1J1P1Z5eJcPbX0XyXmz7/EF
R/MQEVyZv+RFDrHYtoe2+5yH6QUbkklO9rXAXMNblUZ0n6ey9xljOnVlgoB/bnX4LWCT2ROXq1Z1
lfv5UMnqPb5yw0ZSG33zbiACAQ6lgnxKIDmaCblsirbDrdaB35v7vNbVzjYqrCicqveWPGJTEEll
cBBXEp2DlnwFj5OvAU8DQZOCqLm6vK461a9zV+zaCHJUcb4JA2/EjoUmgvADYtHowPF4HA/AwyYw
jaK6X4GCq/zWT60uYze33PCwkviqRWCZRJeYsNwIQz3+YHtRsRdpe19TvwcKZsOiRQKQ52Jxuhze
i2uFafWjcmfVj+UkA2RgPZnFgfk5MWWyHpLRPei2bewH1FWP5thYVwCwFXtAu/zY1dID7lAuVtmu
fvQAQ6VV136V0M6eNkDFs+pggNhiQnWWnVY9YS8FwyR26weS7KgxIJr45iUpsoC69j3EBQDx7ce4
7NVLJ+wn2kBZvWtWhZ/uHVlNyCggqB6Snj/U00+6+F0OJ1PKStFfxA/88rO+xIqBJRa1pxfRWvpF
bBTgI2kHeC9dFBf5JNQB8KVJ/HFtFdCoRNNSxuBcWd430RpggT3BXn+sQ3m4tG7aPmlGEu4t6OEo
yzPYmmn/GHrzmA0Xaj0C+dxLsWbeYwy2WfRx3cqAMTmYzpoavxzDC5kc/cpIPhV9WT+O7etg+PU1
Gj3EhnU3OJC2xafYVwHNTX3LgMkDz6osyh999XRWpFpw8HH8Xi3B3CxsN+rPArrUZIaJi4/3aUY8
vYMzCWBTNXr853x3xj8NAj9FAmLL82S6ElV3yYwk2JhjtBqy1EKJ9zkHmPBkUNd79jpsTJ0xlO9E
aK9HDmQFSZnoPuoWq1hjK/4ppty+WubYnkRLHADAKAfX5K9a/sWDtHOqwUNBwODucfwNkAgOFRat
AphrRi36EcpZK22CKQoso2L1VngkQ2lhxNGNp0JP5LWNGOQeXQi8gywUhROl7G8wuutHOdeDU215
fKsimaYz6Pe5ixpGUAO4WoBx4ps6iu+xUVfFjupGh33Jr+/1/PgqhsRMQ0GyOjKgCk5FY3lsvvdG
3Z1FhRjZ2nIb2no2F5jLKIvuoNdCyprqzWWG+JXi3mWxGT1QAto0uKGBCrJid5OkPpClX9jYBSUb
D499phoXAZklseTvW6EzxqOspkDmiidLEkH2Tc6qW49PokOK5Wjd2BUyt9O4GwQ830zhKupOUN6n
QvR0W7KmQ1HbKRqX2zjqjYs+ZNyzRJc4xHg4T/2i4eHjPEMHSodvU+4Nd8thbHOIY6HW32VlkxVQ
B2mbXYlod56dRJzoWmaIM6eXqSTl167SgrvG8gtwoIiPNyCmsIRJ/Y9+mnwCHNbxPv+gT+lW+djr
Sffm2xMDz/Wix74chl2r+IjL101wVzvtoS50fYXJOWJD0yGGNHOVWsvdlUGuzAOiT4xmhj1cG5yH
AjyZN6KrdgwyY1Ti95nupAeoQVhsGVX5kLk6Tscddeu5dCLaUZn/bIdll55E2ypAUK2TKV60q4ml
VOgtTiOVV+wGmRKKbrTuW2XniHmixxjG7cmhgvCpryZdEuSyb302KvjYYags6WNw+/ukflJ+nCYl
5PQ+jdMk5x8m9ahzY5UQ1iiTkgEvVUm9kqlbFzn+J7KakrYP2UQiwuBdIC6xJ5wOjRMD2Da96LD0
ecATESwqu43oEwsYULSOrQGru5j2k6JPSSeLUYsiQoWFAkRaDuJMHLxEw7LRLLhjKPKPAaX3ZOAM
P5vkFCfl4W5yemGuGBAhyyq5kcSrWgfYufS9WyWvOoRF8hqe/8+Fl0Usr7Oh0Z6XHrHO8lqLUoqO
gTbe3vVHHZv/MQ/DYzH9R3VzAqXAdZn/37bb/97U2Mx0XdlcRWyjfhu0Ln4AlNiecgiwq9kv0zXR
rAv01oI7id+mqfblTZP69ex/2cEp3HV6ZW0WA02oXCeEEvMrm2n5kb3MUcti4zhDJAR4YkZgFJsM
KaIZWVF2JakCRzmMSoDGVOIoq1CpVaxk6+G6HMZOG66ZtS2cLLiKUDEmukewQvuwgCyyxAdYH6oA
zlkucBLwMdP8ZVis0Ps7sdzSLc4ypfx9uXcXW5YElX/jOxGe5spSaDvWUQq0x3fVKVGLAgz6GIuA
qbq1lKeaSJe2nu8k66WctYzO1aqlLUpjwRStNa60FRcSo1a5RvTbvUmm+8WMO+U019om+VFK4F9F
lyjpicPUVVcYMM0VOgQ05uYC6IY2LFnKLfFS736ULP9F79idUum37gIlC16iEmNnDYbMUYxa4Vhs
vbDUd6KJMzu1n14xNiJYGSlkS1aZrcVoB4EMCBYfV29aqi07CdyFQTmZVuHHylNufBJD82I4qjgj
9xzRKvTqUbyqWAHNToLyQ8+nCxJP4f+la50MWmNq4mEbnOdT7Jk4RbnwLM7QogzOiIHU5LEBTGbG
F8XXzBN04h8HbWoaY1OkAHDplB3JROrVzn+0u9Ir//NUhM6zxAL/2F6uJGIUoClrZJ9bkhA/X4Il
LizaljXIWEGWq1pyvXNUUbN29N4/L81g6svHIYIMqPa3Vuns/bsQio5xtZpjxBJijtVrIW4sWINM
S4spYvDd0qJvGRBxZIq+RJqt7Zb+nGRtNb/KPGnHna0kaIiCpDmFGCGexNk/Nf+Xvncr//el/D+9
jLjy3Wi1vMD/vkyUdNxP/inmj6/GUXNYp8NwE7Pmy83LQAP426V/H/un5d6/1N/jfxsTU+cr/NYr
rj5fERcxmL2i4z9e07+/7u9XF8uIqVXU4GewrL2MLH3vX9XvK/0P109iQA/v/0G/tX+77G+n4mX9
c7tUR36vLLdgSxqkp3w6iLPOMJL3zX8KEXETnuwkzv44dwlZ4t5d7Y9L/Yu575ZaXulytT8u/27u
v7ja//tSf3xfGkl6QKAb0fPprf/jq10G/udXK+GmEsFU+Nt/+l/80X98T3H3IwP2b9+TZZnlPfmn
uf+f78cfl/rj1f7x/Vhe5fLO/3HpP4YsA+/e7mUpE02yIPIQdWmwvbNXAw8Q14Hd89roKrxHwZUr
wA7p9Cd0TNtAt4+yxNmKQNG3jHZtCNdhGl0G5hVAsjKiGSBup2UQa/6xoGh6KPWskdrDTWLMcayo
yk2h9fJF8tL+HGWehPyENbzZFLjrNFBfHAyGgc/J2n07HZzAtM9hbKF8T0scAmjsbPqTYZ964aSq
VEnmPMMbALNFeqPM0SJQTCEHQVUyy0/LAqbUefdIOb9b19FGFNRifEDd3vFeq0oxV2k3NndFp/mv
lIAL6smpeQ77wn817eEras14Ck2tNETMAdrhvWiBg0c5EEKRaOXaSAYKzSCxqhc/yZ0TrDL0CXZ5
WUxGU4hhnX471V2vVNc98KEfve1yKmJJf1SIyYUIxgTgCgGHG+g0ozKxsU1X2rsfPbvRXhPMnKkL
5U+tHHkf+tq2T74f4gNfaggZuWyvtT6pd2K0yvt2HUSSchKjah+89BTUbqZrgr+gqKlM5dAMiddV
Arr9M8S2r4gvKY++HKKi7geTF0LafbbSfk1pItgnJR5YrtZ39xYKtveYMJyCNtXvHDlXg60mIS2A
1Mx1icgRhrlWymfRYxJgIufcOnd1jSHqtE7eTjrCpLoPWHo4FxKTry4wCFyl5O7ZRRhIyoJni8wD
Jndnkg3WTsf0/N50dLB7NTp6IwkZy8/MF4zOVMQauwSDQJqmSToamShARVOz8G13D+xc3SAtb7yY
BjaZGLS4P0bRldyPXpRCCiJY69HRTUDhbkVwOsCVQULJ+DE6jMUubPtgJ4LTEfqAgkLLTgTruq5t
UTFQ51FgqM1WcVoPSViZlWUl3sZIgOxFcJYVzkYfZGUv/gSNpBZ+SpJ3ECvHqlNt2DZXBzFX18Bm
Z62hHUwJ1y6j8Mn483LxbWrTc04+4YNj4tpis80c00h6ciQDi8Sp29fzS6j31GzHMfygdVVwMKIi
3opRX8ZqXkJ9/ihGkdD7C7aNe9WzvLs4tXuV2z7cWLbiYgAulc8NZM2DrXUI70zNTKuVa5rYN6kf
ymetKavndkjWXphFj2EpvepAze6gqY17PYuydVvrPU50HbbkbdqdIsdMsRxLvqIFGD3WwMT3yQSe
j9Uc1l4wdOEOjD86K46hfGgjtJFGNSnPotloOrYN3BL1yUPHHbLnDC5pbgHwzispezbkCMVQRBBO
cQQzi++Luyuy3gT6p12HuNTRIlL1Bw2M77E1EVcSfT4U4wdL9tpd4aHRLfrEIUvQo6ojh4TQNFfE
qQVZeYrjMUK2LCUG1NK5r9pWPgdO6E8OZ4+j1iFtocC6iKyT2gR8nF2zJ7nsZBwt1P7vxEEMBXx1
52YtJ5+HClsyH2BSMGKeaISF/wREm92fVTWvcZ9R+sD08lPWZG/ILCHUMxg48FRZva09fdhRWShg
zZyWgxpVFf7VU2ftVj9GXPLUq6hBP67XsvLqtX81fhtdcHV/60sn2Zslymlj4OogQNWNjwyPYqtn
DB/HW2j0m6Ax40M8VOXeymrvga2/sValXL9lsXxN4Z1ufHDZ+zY2T6VeQbMFJ7HWomo8NHZ2ivXa
ejBLw3qQIuDM6kjeV/QpmY4UJj85q8ofwgdFsfYhOoOXhDe472L3iIakhBweh1L3ir1keckKFQXp
Yhlmu+vDplqBuqpr9LbhqMynWUaVOW/baFujDHJuJraLOBMxNjnibS2n0br1yScpgB7STr9P0kC+
iR5SDJOhiW+BhiNADJSO3CNCiLq06NMtJaI8l2JeMVXEe/1rii3kdbG9N2t8xQIwLxvRJw5p6qQ3
zXrBVz26tylj3VJtnWIS/mxH+nOIHMK1iOvypZtgoAaEtItUeeULWnowveEAIRnE5tzNvOzBUcrs
gW3Hfggl82IjaQAWADlFvnSPkwDkY26N6sbKZWnjT9XAMe/TY+SBwdD9oJnkfldACcutW9rm2va8
7s6uw1Nc9PZDYzs9bAlf3bpVEL+1UvSxLqTuwR9K3kqES6mClslKkSQqRqk2oEg5fNY7t9kbgGUe
qQH7urxpvdH8ZkvmDfse5DeSqWJYasjYq3p/jG1SEHodpk+iD2zXpVUL1BBz7oFxlKUHLSjGszxI
+p6ySOj4YDkSQ7s1ZZZt0EYMXq2qq1Y41VUgd6pLa3XaqrTVjkLIYJ3FQa7wCFya4kzPrORAVvop
LRpk0EVfa0yFP1PrN7FmWLsBV7I1hOrhPNh4fXuOiiOkpcQf8WRaO5GUrhG0tQ5RYSoveI+Fm05D
UMPTJePBjaU1JlHjqTWnd6jEDW5bSHGykprwZfCnLDXlXbXs++/GUH/WzEb9kHkOeLs6Dg7ItqQ7
E8Cw2d9jhdrf+zx/HfW67jFU95VNlkfa2kS9/qIlpXsaKgTrR/WMkC9iKHb+FMj6tpUqcAuD+Ulv
tfhsjGQqXQ/bISvL00sPSXHbtd34Qaqxc1D23ElUaZWmmnOzNpHRmzdxDivWuRWGcsuk3gRHS8tz
S2JC3VmBKNb3S99QWvnWUyplI2aJASUc5UOvoG659KGQl2+gPb7lMjvlHGDWixvH3+KgUb4ZTrka
s6ai/Nk5K6go6WMTIHLaOzJe7yqZuKyVoPBFDk6qafqWYt6ZO6F+a6mG3OzY+jbYSvpWN4q3VfW2
O+plS/Ugr/k5czMIvW36WFuG/lw2Ntgq0G9Wa9fXmscKRLdB0xldAN88qrONGE1d3Mz9sVD3UlfH
F7XojVULdLPSkdg025Oi1NUtRkDoecxgbZqB0YNNsuyD3xXe1gYRsunl2rzv0ZHcy2OY4VLsmLi0
QTKq++qgdFW2t4osefChFiLmlnpfE888FWnbfIjiklxeondHOU2GR7vj51FEyMHwYHid8yL7NaYv
kIoOgZJ7z0gDf4kdZPWspB2uWM6H27hqwjvFqMyH2rZ42kTE7ktSdd8cvbMeWzxheJpEhLyUzeJz
mu8sHNJWCk6Gz1o3XDynUz4qRqpshlEzLnzqszukk9KdnQYA530k87wMq6s869dJZUVfUig9k7JC
dbND1DisvrzL4zojmR82u7xVqkfT13LEpmrrbfDN21j5EAUS86KYSfh9NKovML/UD6Nle5uO0s8t
VPGftypJ3qPYhoBGgE6jT/FFaiLI7JoC/Ewrr6iW599bbZKnl5FQGwxUqvLkSZFL85sRGVvL0pTP
mdMVaxyjkgfZDMODbFjFMc/UeNvkTbSuXT6oamPoh4mBdAvKRlvXSlphJdUDjgCcxiMfCrVx+cb/
MtgEnlPjgV2Wx6ZlNbCGkARKo+BL/xAhMfYM+9FC/iBAEK6os62CFsS9mg0uav6ZffZSeI4J/7lT
CjGeH9wClGnn3dCuBq6usFsKcbe+LyJj2DkB8vGea5b7wi29i6XmyQGDd+fOyaLwaPq+fSry4Ltp
Ihsj99J5wrqipqAi/J4XR9ES/eLQTRFLWOObn6NIa/dL1xLme22zdaKem2xlGc+Jmq6LMeke06mF
9+RnzVeHS2c0GFn5arnWgIEdRdMe5DvKeV9GVU+ueLvlNzxQvHWTVcleNGOpyW+xCr7V1EmxTxGi
SwxS0QczKDUuoIS4AGOMIFEaeO2mGLp6FVWafe6Ctntp9ae+CavvEPDW3JAAkwRvSmYLFS7kI6jg
3caw/pJ2CtgoR/urQT3bSmq0rkPjPqmGW9b5zsnrrgbE/LUcmo+Z7WEuSF3QXreYy0+wN/DKydQ7
n3KrGNaJN+Y7vE6bo6EBL8h6u3hVLQfdCw1krmg6fdpu+4o9s69a/criqeJBhWTxYEOsW7WKMRyX
vmyMvjS9ZZ3Gwe0eRH+k+w+GWWawM7hJr7veOsQoDF7EIN67fyHXmwCtTRGe76r2NUYY5NSjdLjG
4bhiBx++dG2MS7s7vLhWlm5sv/okoJEonCmINUnYSIi2OABQozP3vX3ua5jSEyL6BdYS20b7qDjN
pZAb/06TQGtLLr+9PNX0K0Ntu6uVp9KjO5j3fKeTt6xB+Re7G+AuU9NpnK3LU2mmnyUzCXiaCvvh
OAbeI1YW6dl3vmVJGN61oZ6ee6O8Kf/H2HktyalsW/uJiMCbW6Bsu2qnXtINIbOE956nPx9Z2k3v
Pjp//DdEOigKMpPMOecYI6nauyJULDROFbDqivwqN0720JfNS2VCGTLa1WUZq38Ga1buSqNU7gC/
GrtEkhqvD6PkMUi1p6qWlZtxzYlDMmf8P3s4i3ArGzkzpLjXOK4q68+GoiJIa5TgFjKL94kksWUw
4rt0vDTI1v9QKjt2Q4Q/Hoqg/6ePNXM/F/1EH8j0tzlr0VOcnZvAiItdXQdnXU+nY8rO4aY0DOvQ
dgjITSm2AAv/UZXblh8O+dHpnMekLJ3fhPgMsgHkMBzBXACu/DnZGjtrwoDeTJCA3oCP6WDyO0SG
wImrBHr/Qy/MN6mBoguqfbeoSqhyQ/RCVKVfvluB/NAyQT7ZTgC1lMEX1oXdlxDPuQ69oVzA7pYY
FVemiZ1kmy0hGjNKdJrc3IRlgFs0rp1/Fg1FXHVflPHwWxrGXcH+M3Sl8ruePYDTNm7EYZxi8wad
aiaipH6cRijMl26MPBV0yc801/w0mNWvoVndmfDMs/eC6B7Mf3BYMtt8IwwGAPbQfDcri526gmRu
3c/a01w3PwCOBkfWcsoxKls3C4b4FwoXozvEVbiP1Zjn2dfD8zQ137K4IYiUSMvnYFEl+KeQ/mWu
OYGJCY5oTZX3CLFWO+JioBBrk4sm1/ADqNH8puWEKDpa63zt6+ZXR9zPjzwZHuPFAsdU5+q9HCNf
49SxdD+YXQ4VW/arTDvjqxbHDZvtwDmn6AhcrCh6seEkRqFP+dJEpvJAeN8XkavHumXxkXVupZar
R7F52GKJYhky1Lgtkv2cs2qWZ9Sp8kh+qfTJduXY6W56xDv8rggMVGrKYF+0QDhKhOx8GL+m/eqm
PZWri9P5NSGd/AjrZWBo1n0Zmo6bYsvaO4XFooWpun3YCo01G0S96eMWrVwTSj/kx2DRAziF+nQP
de9A+Jpcj9+IHDW/E3NxTawl71WltRj/3UZOJ/O7RWP4aCYPzYbiflKnyGW8lcSOmNYlr/WfYx/U
X2U5iXah2k4nIWUFSN9sYDJz9SHSff4CFh6N6CiErofgFCFN8NBMAIQg74t+ROwKy7l2Xk3HrIG9
6/mhjm3nLXdA3LdN/AMDmu6hqzXcNSA3msYXjMOChlikBAuxpI3mbVF++VS8NWXx5MGRBsX9ELtO
tOp5qCEmmmFud9MqWm7nVkzXzLLTnMr5Rc3r4pLGBmq7af1dtGCHu0LfI5toReCJxT7UQvAZCAdd
glpVMF4u9SEqnPk5qBuk61fasglVQTWfyx8sNAGJYj0fl/JtdjBwOVaM3c0Kq7dUzRM/CCv9JGp1
uf8itR3bzzhLvmTjoygN1Lq+T204hoO+JO4Dyo3u5HRErYGiLfwh1wCnrByawDD0n0R1shDklc4S
Hy4pkLIDN1o+iUOj6Yd5SJR7kSvUuN0jIX3MIuTAHMOkKyK+900Nj5IUdd8XQyX8TFOUkxEFzkuV
Dg+QnXffiV6bPMAt4509h9btMuexH9pd+tUqw70IbFYVMFYKgUKo+GkWowt62v9usRh00TEujTPg
w1dVitUbsJOaX2pt9COT3gAEjN80PZZ2AFDNE/SOxa6Je8NtgE+yWSsMb0DG+rmEBvFxhhZWlzrj
ubc6lvRa+10rDQIC1abe5VIByJl/6c4aQJ8qkyvWAjZ8XQLk26btvm6jswJDwv3iOO2XyoxuCEmZ
Htmqd19y/aEIi/rVwsj5zAgDVEGpqabBwxLMz1XBUwjNbPDVcKoRnZfzyu0UqTwMdm3coM1cgP9E
Ago0ypM4KA5UFW0CTRZrwyH1bKCaflhP2d5cEMcUberRJq5RhudrPW2clf6yXiQakG9HwxIJhnc8
liETELnYfcgjAqMlDkTVJecgdb5eJTl680EqkxI4csQjl4z4LU4DpDIgbH0TZYWKpvWnlKgtSvNj
O6kE51PahavO0j+xUG3UGv1GcsbkgXBMA9tlmuwikBR7bSUtWMYkulvbEqGReJU6pntDoD22NYsA
h1gZC7C41W1PVEiyiqmApZw0+UTnDU8iZWHZvaac99TfamFMvrPEEBlCmaWj5ZpwE/7KC4x2cpCa
z/B254e5YgNXmTqKtwukGNYSlz/WtiDOdfaFq0KHBARG63VizDWNiOveXB6gHx6ZV2E1Gg1orPS1
ovnvCnGGGssPyZB8iayOoKI40V5juMMOItvmqvrKfkc91CXedPCC/oJ69VkihvYidVHllZWS/Mr+
NSpN/2mAnkBNnm1Ht8TqOSYyb29bmvwlSJcnKYSuSQvG12Jhumg7fYDXpW93QW6/xrVsVSAkIyTN
JVlL74oiie61rGofeDf9SWrCb4MckBNF6yFkq3CK7fibKMqjujpGOuoC9EsGZlj9RK4gvkuVWL9R
i7LHVnkZzX66iwXUFkjadIfmDXmiR84Q+Zo5g+0QIZwFkRu29AZErad0bBD3TB7LeSZaclgBI7EK
CbReOfWzpcTDQQ1RCMoB71+SNajOnoEXjdJcQFrA5A1MUH2t1MHyx0JXDkIJbYay2JctdLmF1pmo
ndbG8tq4WRu3LSHyajrFD04ZtJc2VI+T1UJ0sjKe5lOAFmyWPcYNdKb02FWzqrbOopKoZ8JxWzwH
orYbneK8tBUsW+upzoAXB4Zarw0G7TUfpGzfZW2GYgdvHeLFfL+ETbUrjcxFJZP5yumNG7CWKGSu
WTGHyVK4h4t7vIiiPBxaP41sOqm1cs+UQINkJWkf5UH3+dip9xuT3loUhpl2X1nOeEnD1JNNkKWY
aoqXibXaY6IhfSuijrUs+CJ1tnynr3HHOh3Qr1otOojsZMbpWZwqTTDPFaBr3QgEEdbiJb2VNR12
4S2fa93iE48D/cFavVXEWl4BGIFGW7bQ6miTZL4xMKC9GgqTMJzI2C60HAFUHJ6VVUW/lvC3YpXS
vxngQa2QkIjrOmJitbC50+Y4vMksIrGMNqqe8zLFSbqY4a92/N21Fbx3/zlHz5d8h6Z3cyc3pXaK
08chcJpHtnWVhy5Me7jO9CKvOETEdWu1o1sTy5Jl8rV2zn1ZN+O9iEAVB5x20Cu18p8yEVsq2o1E
Xe2X9XWIdkHJ1lLVWoMBhu/UkyRiQYugK19CnfhTkYrfU1utNOKV0BMZ0ypYum7s7YfKKB1WT+Hw
I9MtjAmt+iXpwE8tfVyyhDab174JMLnTYLIQ0oMjMHyc0rHEMoQu3mzEGp+9vWigB+oMM1whnXXr
ZV5ltUGB4+DQTmgZ5teMKMY3kRy1UsfJtLbamna6brtJXGUHUQFPPqp9GbqYlWYhHiI9ifWqeNC8
TvtGG4Clrs9VlIuiuLWero9eZA1aiEp9lQR3gs66CUA1pJp1K9ZCsaNH58BRHE9kVastdy1EBkex
CNImNKT1GQyoqLX737keKq9K7SyXuTee80waToUTg/zORljHQBWUWNvRDA7eU3kn43hptBtRLg5b
M5HNkxQCpLaova0CSsjsoMVL5goi3LAPhjscnO5VEFWUCU5cvpUx/m+ojkXZVmFHGNtMIua9rQyj
rXwak+R7Ca+n4rhyZz/oHdYVEYouItRFwHoMUO+MXuS9KBKVolykRqAV0PcAA/lA//x+hmiSq2Wk
uVvrem0trqUNxb5Z4WuCd3EKsvqsQRe9UTqK8lToc8G9Rvw3aDbiPgmUxbj7C36B5TCh0Xro9XB6
0/vlcDVLEnLuhXFq3BV9o99bWk9Ue6WgY2SFtwtRZF/kaEmOzgIwUB+cPQsk+SbuS/tYzKN8Iw3h
/0qxhbaPf2sXGuFtJ77VM1RT0yOLbzh7yluphA9JLEis1S8RGHNwEgsSM670YxgorSdqR8mCfc6Z
HhDfsuEy41vBchJQ/JoVnw4ghD17TLLiwzIVyeC1LTILWhbFKwSF8H8J2WW43JJb8RNGLEv7zGFu
EbWaU2eXWM4PehXqDwbOsCsD6qzfRV2r3P4hQCUrEeNwKyrVDArwGY61A5aC9ql3OsBVmRPBpkYW
BqfuqUwfcew1j6Ik7br1ew67vaiT8hyiWseEai5DFTjTv7b48MvdoK6bEDsPTwL0X5iLtFfiogeR
ioPESgOYxDtdeyvjCBa0eHipZQ2AuTG8dUGtvVnjSjCYacku7GnVNF2PRXHU6h/XTzqmdRmKg7gP
Hq/FhaY95LU6f6vZpvpB7tQ3S4/8dVQnF7k0buo/PK7Zyl9gLE5xrwS9dKit2dwnOIG/2ehAjmhM
m1Ol7fP59qpumAyow/QQmyVNbtw6IFT9Mkmc11KH9ajnBlAIfxHESihF4QvRk2turRM51ei01/eW
gmRpy/2nTlUMHYkYSISEApM2m5M35Qhp1rqJAGVfWvd9A6nVyjQuDiOr1T8tQHAiUQn/T9/q1xbi
pO0a4gRLgr7n/RpzqmuXScV7qAAXADCUnqVEUV6auF12gTQVewwgCmwRc30iNKT1RK1ZTen9MASv
UUpbGX3EF8XaiSrRvGuqB3mwsodrawVuGg2u5rMceGG08hKht+h21pQdLWFfqA2gsUovt3tjBeBp
66Fe2azHyJ5uWFB5IlevFNbX1FopmmHHm24A0f9psZanddy7cYEU7hxXtldHNWz0MlJ7g0XAwGw3
36GVW+6MsJCP8+i89HMm34kiC7TC5BtR4kC1lxjMNzPQlXpYDQbVI+owM1DFSpbzOzEAlrmUbllh
PYr+L4pgfIO7VMXvsw2av5yEW+Q6hkQrB8nLXSBP3U4tMM16/68TomBpn7Zf2X75/SQrLYdjWzMB
DXlRnXWQoOfWHKqzyGqyiuR0Ebce7gQdseaJBWI7FzuTnucbqKftqggmEQy1Xgm8Mt+NjEDXarXh
qE6TamGMjJd7yfn3mtP0Ob+1x+EkY4Tbh2rO7a9fdPH1Fh9/I1Zyt84bHvZ7xTSO/f3AhCFa6BkE
SrHpJPse39ZlmqZwT2dTvEXGq9HMeXQRFbNmXFBpjW+U2Ynvyxy/+zDHF7tNpJMjQ4gYayyPp7Ws
xZuvOLnjDTDweLXalvYZbgV8b3nZ7UMZPlk/0QL5Ll8hJHGZ3FgsIqBy0ArXCNmr+5lca7etDO0v
aLVgQIxv/FoyNd3qgI99M8zwH1cQ+OBDsLDgpvW9OEgIUF5TXacerBCMoTrbkwcSu7mfCwOLShQA
kYkriCIttnM+4K3mvgvRzAGMBIn1IC1+NDX1s9rWyDwHcvUqqVrihbrevJUGO0EWut1dmsWRF3UI
MySEvRH60dOR9RnJdxt6TwxHOJOCbzOCQf6oK9UXqUJNoW5/BkawXLROlw82RBl7Qtps1170/i51
rOfUBEDcTlV1KDAR+UWbelFYzmAmOaS5Mu3lGNFzUYbw1PSUB9NLViYyPilkVmuAuLGUEGsod037
wNq+ChOr2CH/0O9iW0r9WtLYbQZxcj1EjbOfrCG4nQO0zw0HfS4ZFvWzOGQEEMPXmZd3Ibg/X+7z
CSYew/lSYwpxlbTJ79SwCL4kSn6AaDUE2cgUHDiRL1qFOpaVAbSjq5WIP4bKVJ6Gci6vtTqAHVSY
konlA9doUsV2rXGq3VzNVM9S8uIcQlZ/hm/qT2orExVJuYKzRbWlEkpHDBPNxUG03E7cyrYmIgW1
fkFIojXvenX4NmuTiakt5iplbf53Ei8Ut2LHRNcua/S0yIumIiXKpLkD6PsK5Lg7qE5cnZ16Gk5m
V71ogaPut9uP02jymhleqq4kCHGSbnR1lfgifOE8roH+2hoKbi7Gr1IxK4I3IsN1jFDymCy6dcbo
znVrY+Tb8klrQklRFPlpJNQBMy8Kgo2MD1vAA8RFx0VN2n+U9dJ44vAad8SgnCtlvm/x6BNeWu8a
PeohXeuTo5WwrktKYj88YynADJhhBfIXaYHi+kbEoxOPWByujYJO5ZVc06JYtN+asi80j5OEalg6
FPmxXeOUZ8XI86N4gCVTaweskhcw9jh9ETVdHzscEQWqVoVWX2btbox7fARr+fb4xcsUZddXtFVv
NVuZSG0H8V627Kd2fSzzzrvIDI46tAxoWODO5wVvzSTRK0S+J6povt50RuTn7OHZqWGlyQZiWLnj
7bDduygL+97+c6LIiyeztRapT6d8yn7449t5ytBw88gRsnNNp5dE1+xlJ3pAZ6nZ4g3g+n1oNbBC
dcaU7cTrwthdnLcXvWVF2fZGt6wkVQSkbS9c1Hw+z7Edv6iATMWhWhJXI1cyLtauhP6DQ4OPjv6c
S+3iiQJmou5PUs8JbUaZ5WUeMAtO5dlg7j43uO/pnGtSHFCerT/m8xhK6L6DjlS8n+1xfRjm1+T1
6RaNuRucYGepP2ebxf4Q8tVeD8n6PLT1d/6W/VuZOENUiNO2rCjDIvbnUvKIc1iWxt9D6txeR6oY
k+LQrxOBSFkCtCPyYiD/rc3fyqCS4LVsNZ9/QdSIy15/Yc6JDWzqxCPSDivQ+re3dyoGsXixn8q2
rEh9Ou1vZf/npbbLfzotcqwak004uPE6R8YympN/kmt+WHuQmDM/1FRsqjO4Laia85ykOFXkrxcR
V3o/fSbcAjW390KRUod6ObR9dhQXr2EM9RdtJ0F3eR3PYpiKqWv7KHwq20by1u5vZaWyIjdEVxQN
t8uIsi27XUZ06S0rUtcRvxV++qntMn/7pUFRYQwMXzOtg415/ZpeZ7/PSXHuh8Lrl/hzqWjwoZVI
bo2iuB6W60Q+ijn2w2+JVp+vysqrOA3Bz23SMNagsC2brhOLmF1EmciK1P9vO3GuOC3VM39J1PZ4
nVa3W79O6+L+/ldSvI9YzOQiGRLqRADP9+1BiE+N6Nu9gvKPNgB+l8OQziymsAyHWncjJgmRzwlb
XAMo36e4GqWRvnvdplZxrb9Ot+uHehtoosmndtsYExVJ6Ej4t2f5+pH/NI4/nRvkElYs+Xy9ebP4
OVdyeVoX74sHeQiMdiOOC3XJ9jqGFtKo2P9nsfZheRCJBYa4ke0g7toKE1TFtZ2Jc2MvHsY284vs
pzJVPEWi18TirI0ieSfGbCGSNuHRRx3r10Ga9G8zge2LJ1ZbqAhJwP3WUS+aB07/Mkawqsat/WEN
er178R7bQZH+LDUzsQC9vlOxABXJa2fe3nSLLK8U9OZRdBrI+jJfWooZ8tD3JyL+8fVVisIP+ffX
SDyf1izTaetM1z72vuYVlxc/u/VWkRJlovZvWVH2t0tlaqtDm+Lr695e3Jxo2qXlPyHRsOwZav86
3Wo1OzyIBRyieNnCpcPsQp/yb7+u7sRMJFKoRnzMllGe78xc+R1qan1Oe6yQRObV5wBGzWMQY2m4
G2ob9p0IH4wiLXAmDPXxwyeNVTFft+0rKT6NU5mkizeWJSBX/Agu0Qc/twcjUuLQGkT/a0W3b9WH
PgG9v32jJQKZ90Qq3ouG0mQoPrq97IOAU3Pp9aucEVV4bIE6wchFrDFCCXFsPtWtA5R8qg9izlma
jKVMCYJ8N/DIRO8VI9sxej5Gi2myz+/DrxKsdUhwVrnbt63hiyZKC7c/NIh8gK8HveH3u0nxxZMU
B9ZCcGdYJ3GX4s1cp6oZgVxY8+xnUVYnseNiYrmYxvwrAlVz4rxPLyYbpRyf+C8xxLMy2inJ0HEj
jidP6lkMk8bpj2mPiWhZphsWSjlWORX1zfIHX4x0h7kRNvn1dW/3JxH3vIPk4jt6SK8Ed0i7FsmI
xeuQoTglMuY6NMEyFyrbr5PjaDujneszCz19Rwf4R9z8h13ddWH9ofQ61MRye+vfY2vXa6gEloX3
Ndv2FBUrxTPSdUcxvK6PbN1bir4tLvJpDrqOb1H46ZRKwm0bVdAjshefEXtC8kYsTINiX+qwQ6OO
he8QcSkmedBfbj7a/X6eqkd90LEDESUKbP9ojPkjjjNXgcsmD4NbM0m9fOkezfxSxo61E7+aQum5
ehxd6NL3YcW+mx5EZ1kHF7RSrmFUCPepR6ls2Z5k+kmPGu26Sb3uYq8rCzEQxTjfFgefyjSxWxBt
rslP9SL7fy8wrueIboD7di+nZXBo43EPisy6bpf+z9WHqTXwbhft4TrRajzG7J+mi4zD1lcLU/eI
GRqPogiPOt8TMadck6JU5EVKHMxQolGIggXrx3GvqwvkG+j56K2x2yaO6zJY9N73Jbdams0pbaYS
fVqsH+92CNFNpsQM3R5pb1Az2YcBuM2iYlBe1zPOIidH5hTMi4bn5NF0FD2SAJgZqIHqQTQRHBQl
24vhJ944njZXHWL7KLpetwzXBuK3M4xuflE2y3WpKO7s0+/+rSzqndU1G992A19mr5pMeU8U18N1
OmvGYQ935UXctria2YblIe/+mFPEFa2plTEhRd/UqFCWnSUtePOzwwJPsqj/8IUX9339UF5Hj/iq
XYeT+IeG0sbn5dlsdL9rpPK4WT7yQVP9flEK98OCWFZRwKx0vbh26w9d8ENS3LyeFqUfdlpvui0s
cMcyt/hIEHOwzxJ6ofjGi/1vq2JTk/Bmh1W8B3fZnZLhuV5i85C1+l4rLNamojdZbRYBvOmgTu9+
BM2qQVLXKmzz685ajAjxw8hULjh+CMbbup/oWJ+7aDv2T3kZ+MjTHpcmWpF3/7FafXiC1ye6fvxF
SjxFmUBvt5069HPfpy29L2e/rGOmvfeVAtFI50HP35jpsQXBsLYuiYzCjI8TAQXoRzILiz3oNSkW
epMembgb1mt8SC5BhZGgDmKE/OKjDqOlL1qLHhyFNY9W5DtI5FfU23WJI37vw6SzjfqG5Z6fT6F6
fUji0bRR3PlVoUJvLXb1BoaEuU5PA2i5xdMTddqrOLDFcNXy7tnQEwJhrt/+ERMC2hTfPiy5ZsLX
dmkP+xc259n0HBzBmHrVlodhogi2/sM/j6r/3i0NDLliDSq6pXjM3NU5gnt/VRRw+sP2/B0FR1Ky
fu+2sutatlv/F+SI6tUGUij1LwM+712Gne1U5A+iS4jeIDnzwrAevXEBJHREv4VoIGYk8cvmZMW7
yILp8cOoEcnroTTcTK2tY772GCxyzq5G/eZUQV+8LmClRj5oCmCgacbsjuy8ft37G1YOmjKSWZWt
k5x4HSKlNrAyQlj/PpNeb0rUXTuNksrLTiRFoTiItyZSGr5sL/jX7nLrsepLHw/4V1SS1Oumzo71
gnA1qRoJCtUD1LfG/9jsrL6TDq1V9ao3QkUpnsx1ZSfmI70mcP0okldDpXj51+Rkt+HZ0H90QTae
tr0eigcsxHSzdj9tAucugJR1yWDRVJZn8J/5LsxmNzNzwu4wKUXybz16mXB4HueDsb5HqH0IIhD9
RExb11dsEYfrpje9vpofxBpwtaNm66FYDwskeLs4zL6IInHQ65sBNYCTaF5EF8fhlrN1FTytI9Ls
GsQm8ld5+T5Et1PzoAIB9ZNiP1T6w9BpRLZIuFUti9iIVpk8xQTmwmIhzOqjTjw4tJuRqzd0HhNH
347NVu9KjYJ2JtGED5ptpg/9omkneFYv4arEFSfFcgik+BfBbKZfSIPkOzVswCGBSRjzrRZXe1i+
wJ1qeJ3e/MlWFc4suIg0Lw4NH1x+dk56OzpqmiYdzCDOgdfiqCgXW3vsq6biexnjQF2zKO28xarR
7NUldhEJDS7L/LJoaOUVxP1d8oxwJ9nJLdR4cL8N0swFCcxz9jGQxed0/t0SN32phsq8GB19Rcqa
Huh2DFOzHTtfWiCsPlG3MjOc5F71QOswoEvN4FClEChmN9+iU31TsHloZchVVFgAYknWiVMw7u1k
cbhRP3amaLf02lEKm+Rbpb8tWiQfkP01/XSUnpQ0hCNOAjejtX5RVNqbGX0dQA6163oYBSWkAlan
JrK2OP5/t2N+gP4SrPfQ/NaQlZO8RGFpS6SlT8Dn4kNpFnp1ltT+Mu+VVF3Osp18ifsJUFOOJBJ8
7rLbJOW4N3U9uR0UlKtXTZ9CMhmrpXlfhKFbzUyOvWlD5m8k3UFBGtHPkkpDuDgsTsWivHA/2nki
rODsBLgeGX9lMIDAzMWRUDgJXJDhILDW8HsCjCgOY0Zgcr2og2euVxCXsURru/u1FCAVkGzPXp3y
+1QBzJmd0XqN2/qLoXbgR7skf+jGiQjJaLHvzXEuPD022t32gb9uoyDBT/0F9IPXQ65q9VVxD5eb
N4Y8BJR/b9T1lWorYUVoRZkvvtu9HjhebmqzZ/bOdJ9FSuAF0EX69pqVNfkCOqEixEc9STla8Kge
4u6K1XmHyI/qtSmwLKALPdHElbJXCzgkF2Qb6kPhZG5m9wp6mWl/zKsBCvp4Sv2wT03fWhpgpnLs
ouAb3m+HHuzV2SlygtR4u7WOz4z96Yo5u5sDQ0GGBy63QWoeEYIAx9dMGjJlHuzdsac6RuR2tvno
9EVyg3clcAnLJZJaGsAjWG2Kbfsx6JQEdMeUQId4341E214Ps26iFltekkw1UNqKv3RDhnB2Vxlu
been1EoRAQgtdFFRKCGsXoru7SrsHhe96R7bpNkNA6R0IqcVk3Kbj9opr5r0Nl0PmQUtfjNflhI4
j+5MxOKG/xIbUjwuS3psSms6T6my+9eAU5SAMvuUqIN2AyF+fYRs352muvSABEcIMBt8g/Dc7Geb
DmVDjuHrQTW5Ur0Y90YzHEwrb0/NWBJUxofvRqS2QxXEIIW0dGf2aKeO0+TakFVeAnJdIOt+Yxkl
fLz2S4lYEJEM2b1jlI3X2LDrGkvqHJVabn0oCIE2Gnl4jrTBCytb+pmWztlGeXSGsqOTu+AnBPcp
IQgNmJly7vRDkiQHrSxB6Rq9/U+Sxs9KiYamtIQDqnUtTj0LroERCQsIlivZ7eoIKvGVBF8qKuOI
Bh+uKpj8vK4sQpx1MwSEcYVapSmF56wPvaJYvjWdErhZBrggGqEurfVn3WiqF/CwgNIdQKgVrzHv
zXBnBYHmVn3/bQhK1Iyy9JvUJDvZnGooOGLMAmkf87ed2yrpv+txGcOYEaAsE9CXTBOfe1yYp6mG
WJguWp7SXG2RKXKeorx7mPu5O/aA/LwRiYNbUG5P9YATWpIcN8HPf28qsuTmPVGxoHpXWgDmaawm
smcgBNulkuWlJsWxhuOzAZHb/dspuaew4QOdRrhYEtiHbl0HtFAJ41pYIRIEQRztGgicQ7wLrHiI
eeodkpCprPlVGLlOAuWn0luAhtbOSBxo76qQ9nqE3jvuUodPtdrPByfvGtcsiWVR0cJNC8vAKc7j
U4r8lZj6HGp5lO8Mv8vTDlWo6RFT66Rb5l2rBzAVtgB64NSOXVU1Js/QCT5r8ztLS6ovkdT9VICz
3QTk9VeWv9wrGnw1f7cOmMyaToJ7tpVGosTBSoVqGOzSwsUt4BaSbuyEFvSi/UcjegCp2KsTDApN
6w2pzi4wrfx+HDCY5iVTdlpaXi8B+5YABAxZrbq6rBgXJTTfHEc3zlJbGxfUxn8PctLuLVNH1zD1
tDrWj02ONSGJf40wMiOPkb+Z9dgcjfmS67ay11Eg8XB/MUyJeHZBHGnnSl1Ur5MvWVV1HtOhfZv1
yo94mGGD6BOC14I225VNmbyaS8B+A/c/dgwFh5iiVbeKiX51ptgnwlixWWhzeLZAY93KilQjIQ/T
sTIAV1qAteSYhVTlaV7pbPq+uZ/KWnkqprA5E5r7O4UgojS8CfjVoTeleyX/Xjem/Aqx7nyK8rL2
TUUaD6mC8dHoBvPOWg+F3j82fX1TBpF6apsIVEeqzsT0yT+qKrSA8Sjari9wtkPa6cpNiqOcILkb
o4UGwpASQjeb2KvRvPcyDaJWrSwcj7EMItcwv0eG+aMMwmyfOoWycxR73GtJd1zMqvSMQY/A4o0T
wR5d7dv55Jzypjq0DauyBhAfO7GjBK37LYvVwEvU+ZKZU4cidtqjF644OzmBIQWYdXdrMRKPtWS+
dkNdP5qRhFloUv0MmM1OGlH3Wjr1LUW8lS/bTOykTqSb1qTtjn7QnMfOTI9hoe1ULKNSaKg7J1Of
y2lYblREodzMmOTHLMTPGpTqbdEg8GAs0kgPQ/Quq8bobKm/oCOW7jsjC9g3ynBvpPLEV2B4AzYL
pje2z4SWo4HwfkjsamlYelI4O3AmcR1A5ctLEX8JxnlwtTaR93kQarfGjCprO4+5Z6d3ctQ6l2V4
rHRicltgDgTXYrVBdMIfat7QMmn9niVFVswdhPYaGmloC++BXuGzM1CdGiL72WbtWkoYROMWehlV
e80GBNv7YbRPq+ylTzyBRCfOTqUm30uN1fhZLVWugVIObyc8xrI3NQy7BQE0X6m0G0OOjB1hPR74
fmQ/Gys+lHi9+racgCYov0dn1PdZ30tnxKFmX4ltqETbdZpN1NzNnW8ESHitXuApQe/ezwf0g+Wa
GXEqmxNaIaCb0OhidXRMURLzMqN8Vtpk9nMss5ZT/0gUHRohQCquUw13EnphjRaAFTbrt0yXcUIX
2W1TtfYdknc2ylZpt49auHHQ7SKcUh4r4p52dUiY2xzmd/bUALBu9LE6z6P2ajTRwJ3oE1B/s7pf
iDE+RbNFCL2Rt8+KYjbPKeteOVeTB1E0sF6Dnhv5Y1E5VOn4FBiQ/EQDTA1OInlha0+YqDjTyOfl
TlKaJ33qm2din7SdM4esqBxAGqFSpPuyktA0QYainvrgxIzGDxMpv8bjSzf9OMn3bRIQ1G/X0FPx
+nzRWJRpim9OmkMwKCg0iJIftU5qTrZR4fXtMh650XYQcNRJ5Hdh82MyC/i1Jye/N+vBkt1JDpHC
KJOnD2UiaWX/Q9l5NcfJbev6r3zl68PaMIEJnNprX3ROakmtYMk3lINMzplffx7Qt7ZteZV1VqmK
akKroXuGMcd4QzwedD87zHvz2+jkeDTJ4YStFqWLtmu3EB3Ui1Tr/mKt5tfzxvQqdHQ7Unc/jhWa
fGo8Nzw5YLguRaD2yI92Dz8u6NraW8UlAlw/jslm8w2rdMDjLRh4W1Xdg3CiF4QYvAtAKO/S4Iq9
ieBjr34c08sC8loFcC8VcQASrLS3nWtX5/kdY6aPZ2Kt7bw3b+qqI6s8CIP2ansXadsrYaXBTVsi
xyGkHu0FHJdL5sb6VSOH63lv3lQm2rYFrIPdvKum4XDuR25yul6IwrurG0gLODBb2/kYbILmGgrD
lih+uoLLhgInJTi42esVhZaUN5WBg9nr/+AKANjNyujw+p6PxalSrNJEcddF8z1XGusCIdS6OE3b
r+0kqDB7x28GRH6Pv47i386XBAnKvCkT9lKtBRhz8LenKiXMlSDdLqLqKObgf7aYL37ddN0kIp66
u9yDc501+l0n8FsmCGiX1rTbW0lwl4dbtZP6XUQ8c6eOpbfECqPZzxd0LKL24ahg3j1dP1+Cekrk
Oix4vd7YJ1IEFyV30oM2IH8QR2VwCadNPkFLSyPJyFSxO29snxVqAazyQEYsj7CVQUoDwn2rGtkS
QKFxn2Peskx0QcRYpvo9wVy3NjUcQOezfEHObqLWLzNn1O+9SGZXWZ9/na/F4qi/uIX/ei7qvql8
LcPoF1h6y+iU1uH3CMUGCNKlfyhdq7qmxCXu+tBP1j5E1hjjk2U45M1dZXbRtWKx4J/25o2TTa6Z
bt69HnM9Q4fAytrDFfiR2dOmFtkG7nd48/ouzJHWDNDDej6pYst7U+Dz/uNfNk4qF+BJtf18DFev
4eBP6v7zG+ZjbgvB34fB9XqFTXkgxaZyPe/2RpDf9i5st+kuU6wzrxMl2InGCZcS+bx9oxnqXV4D
iVd1FmalHWl3pLy0u96hbbV6fTsfkoHEaH2UyXZ+g9vL9tTq/ReCIu1uPhSHzpWR0zHmPVtYEgCT
0q7n3UDyZalFuy6ycFeIUrtyjKq7GF2P0kcunpkcu8u8Ge0QZxiz1qYJ8+9juWMvx0wLbl6vGDKb
ugI4e51awDa0EKDzGyyqNc31X/T2alZMyQb1C8Rs/ZEvwF4pRhqdjcJE4s/XtC007PpWqXGZy2rh
fBoKf2+MY/4d5+pDnyrBVeeEX91Ji9khzD5Z00YWlrsoYBVf6zp1k6LIqrsmD5+HXOFr8/SRVp4i
xVHIleIE/iqFmnyOFnOKwC9R8ei1pNioilEuDDNRdna5THtxLloNMbkycHbWXdMka0f5BE7RuMZu
saRAC9G8l1r2WBnOnr7pbSxXKRYWwg5tql0sG4GK+msVY+nUodKFOLRF+sO3b9MW8RfD0XOkoT1n
p35MK4DDnroaME2+49E3pSaDm4zxcYzEBYDnsIJ867B0dPorcyy0dTSYKIWM4dL29ehTG3Vy05Uh
6YYspfxqWmtclTVMHMm51r1vHHW4onoZvHSNUA9ebn21q+g4Zk6wFuMIg0YU8UdPblVbENthlpWR
BV46YaE+qrGlbPwwsKj5JtF1HSjfYDyiJlMEKP1ZYCz9r/QN8Zi5/Y3RFA+Glgz3WRUreCkWX/I+
UffRZALBehKXTVwk95pVI1mGNBrBaCMWYRSFNymUMTDbqvvZ6Q6ulEg9tHHyutEwDi6UHl2xIB8X
czgd62WKPQblwqAf7zsDXUML89eoT8MznjshEaJM11qtVZsdIqPBNwtxj6WaB/I6RSRjKgBLwrb8
mz74/WM1WJfINL1vWhI+pqaNvVSC/hfUEioPRuEftaJ3D1ZbxrvS6PMzUu0ZFRRkOIlDvTstMdNl
AAD42bGUB6vNx+8awjPW5HyUujFlZ7QJcHcfFl2Yxw92MRirMfCrHUoC2sJkaYAha1GVB6QHCc08
FVOSKMdT0Hfbm6Zt6vvalfX9MFHEZNJe5r1YpCxJfXU8zru90PJ1LvJmM+92mIftYxgCi6ZOm/tI
ThMa/NEf/61IlU0kLPNmvl4LLIlFrZmj1cdHmUaUbPwu7NfzrgN/9Ii/BmvH6axfMvWb5oB2EXvz
Bp+xs210pNCmQ1xfwxFAoH7elXUHJQ9M+2rexQpnPHlk8P/+b1ZiTDPYfG6+PzO3Po4yFVfzvbud
DFctxffXK4akZBXuDGQppo/KmC/OsZk+zHt1O3gr34jihTe4/nWLs9o1oIVokYR1StaBY/MmbF1t
pQ0ekI9SKqsBNj2+hqp3jTkwmvsoqF4rqpIerMK4eXN83vVhoprtOJzamiTBYj7mtTWRCsD2zfz+
jtoPGHsnXDdt4ZyHvlC3ZU/esdItGvR8cN7gLbdoVTr2j0MkCJ1zBqB+Wfeh9foP5rPzCR1i/D6O
2ydc6c9qmbcsrESmU0H35bn2h/vBVsf9T8cGOEobVrQIDkyXpKKUZ63yeYsFuMEi7j697rI6wako
6fzdNP1QBKrMJbCOgtXX9B69ytoz+fx5Z94g/sNJJEkwmBtqCi7z/nxKDENyDGAkiUTIszFtXv8V
4OJk0QnN2s4HG/T54KdX7SYs4vGM0q04wFbD4pS9+ZAoxc5rzfGm94c9FMsCnZ3OeICyTxzUqK97
2Pltifrc29p3jIfIDDfFKLPLfGWpJesx7sfXvWAoVlUwOq97OUhc3Kqyu/lKnMAX5VgOd4Gbmw+N
YOFoNM7rubj8JlwWp6Nj2kfkgPKHPNE2lt9rt3FnZw8KXOwmCqvr+RwSpGiU4Z19VcZ5sjEiyg2G
XV4yvH5bcxEIcIq6tMF2KlFFGYACdexZq6DN78IRV7vKH/ULmHZWDKE6pT6HcodURbpE75/2T9OL
WdztREteZWg1b6HbGB3peVbsnWZgCtRVeQMDSTuZfXWlT/zpaLC9Q9ej3TnvalkmkJWRBGsmMI8Q
c8EeoZolyor2ygc6uo2QMdsqw6cyLIOvHvHfEp2y6sZBWXABnz9ChNDKt3SgR7tCUzBTwnSda2Oz
TJOJ3JKmxxy+OGpLaIOEd4XWmF9pH3sWVeZDa5BT8ODH+nGkfATgD88Pr9Kxb9KAnPKwCM+2sA1v
0eIQWdpCfYkU5cpx9fJr4oRPxSxDNuCbVSXY9ZFY1XcYY33FvORieiJAdbiIwAho0bWnu/qVk9Ow
p0PhtJlf2WqobyGChAsXpheqSu4dDK6F0lfOFjfr8b7P6pvWKbLPIbVEGDGJttARV1pasVKjpqfV
JyFKazXqFqLFVjGAGlQCsvPlR0s614m7lUlUgohhE2AqBTdplaWKgumWni79NrmLB8guWY79eGw0
m0az83XC2Lf02q7bqalnLXMZCoRDsnJT9pjWdqnrP6RtpO2kgL4vhzbCLKPYxkkTrKW+z/OuvEdY
ijmmQbQSidXbea923MdG6euztGT8MATIQsFGgrA97UaK3ywNrR/2/UAGsvYYPbtY/ehGrb5Nx6R5
EIh5rCtdmmAjO3kXIalLsmNaMZdg1NvbJBDxvei9YOtZbbyWcbX58Nd//c9/f+3/r/eSoc06eFn6
V9pM2KC0rv75QTc+/JW/Ht5/++cHkyjegIlq6ZhLWppqien818+XIPW4Wvs/1JnhWoR+sGus4WOs
ysMsZVqMqs03KHp3weSSYZo77feen56ma0SQPXvmyLyWF9qtx8C/ypJRfX01H8uMxAVGwVkfvz1+
SVxH5+sQK0QTGK7zq9rOMGns5OjfsjQzk92srzNvCB4IOpLqMl9R2XIxP/h//fLk1fxNfM3ygTkP
Bu2vu/+zW1/W/z2943+veHPB9iU7f05eqj9edHW3uX97wS//lI/9+7ZWn+vPv+ygWxXUw23zUg6X
Fzp+/a+fbrry//fkXy/zf7kf8pd/fvhKzr2e/psXZOmHv09NP7VQtZ+axvT//z45PeE/P9z4QYyF
TJC+VL+96+VzVdMYhPyHVG2HPLMAw6ZZ4sNf3ct8RpP/QA+Icc8wLROomf7hL+BGtT996j9sXVUN
4ivDslRTtT/8VcGU5ZTxD0NXHZ3Fu6FblmFoxod/Pf3fDff19/r3DVnIXxqyZTvQxyR/hs6taJbO
PfzckOO+ZWlaFJRJqAgfcbvPFMY7DwX7wHXrbxAp10ZO0gAsAnrUJRoOC8X2vqaGKXbFJKyTTXSx
SojkXDRqdvZKaobkItdMQQeATepzUrfJxjHqmDRwSRm/9tdWEasbI9ed/6xbTk/DN2xYQlfZ6pYz
Pe1P3TKiv7gyCLqTIBhCb713H7zKhbrQReJbYAGtGXPvxCiORoDGVIQL9lLvxpyKcOnsUN4wqVlV
9V2TdN/LoTOuwqCLWbD0lADd0buamfyeLW7jgXWCT47jKVU/ZZrIP/alah1H6j5YyrryqfApnNsO
8aev1zdWnXSnSI8OVimef2pv/2Yo0pzffsGpVSGtjN88LtEG7fXnZ/Yor9ikONtT7eGGGsbKzrVQ
YfWMsVwnSfWcKaOy8uLeuxIZSvKsvg5WLuS2EFG3DBz789AW30BWx1e+irExPDj0rrv4CklRsfzz
vQrr7b0agiYmadU0bpP58td7NTEn6rByjtE/vJSs7R6clFjDYeEFL01Zdp2SFQunkVRVvuqKFt6Q
q3Wm4D9f0EyDE2VkZO8gv4Ouj8frMEyNXTLmKKpPu/PGrhJnj0YIlcOGtXnaZDqrVo1VeugzfXjf
//xIuvlvHkkK2+T759vXpp7689cPebeKfJgxJ2NIo48qbWhJzTRcaZYS7zKZhimi33qDSn28ROB8
i+IKXonTRgvF36/mXSE+Yl237FBrSxBPSzUS6rVBTTDu3BBJuMqB/+wy3XuM9GDGs/KusPLoBmzB
evBgfHbkItIFM261ozzp35L5Qc1Dz9CLYVr1ltXuz48uppb1YxKktxkCrQokQXVTsJFvJkFVH0oS
/W55MopvUYBWZBRHxTN5nxV8jvgciggRNjfPd6XjXLlhJK793NSuG/igK0wa0zWSKRnkAUQykU0y
N9mgJFeZVQ87AMHOoUsCLDRR5nnnvnVG3Df3rYvp7lXkV7DyMN7cN9eOUsg2PsUt9p2zACAlWndV
4fC+qgrIvsgNUY/VfJJjnWmc47rYlDTQWxSMAaoPy3ISMLCNxkDmwtK2clIwgI+Z71GDdEkYW969
KFLUfmsKsAJhzn2dxINYdLWbHSmajofUDaByK9ZDm1FKcX2F4pmQqENXMI7fGRaNaRD/9YfSTRAu
gE4YHhw5TTQ/t9GELxEMiZKeXBPF5REzDiTz/M/50G8URe3PuqfklMuchaNOOQQR7YokdjEVLrvJ
CjV5iTP1kpoSN+VRX3aJ1mwRP/Xv9TysATGMQDRQRx5r0u8pcONU764023TIIXj51ZjkDyCvqofc
LgdW3WEPbRU/gUQR2anwRtImg/8RmgEeqjWrA0/xUAXNupsxsRCINYT8yOi8GBRFPlutLld/bsW/
j5+0AITGkL1lbGJoejNnoC/hSr/T/CM1iL0ZNv2jLIziVPn2uEDFtn9MbCVEZgZ7jSYq402vpWgB
u1a9LXjX2pHxxW3hCFs1hgUiFzG662iuL+aXxO3rP9/vm9DTcjTLVIUmbJs+Z9mWOY2xP81xiQ0Y
Nx+14dh6EbpihWLcWAjtt2V0wX4RZMmY+LsAg74V1IpwE04eA7OpAFUk0p4IYuypNZ9sxaaoVEXt
HXYO1VKLlH4nFEfdK3qcbiNG1XVCcuiqFBPpJgyRQihLskdlhUP9/74CrfL3sR+vuAaHC1Uc/vzg
BDa/tOLpwRGDcwybgMi0f4u5w7K1B79V22OYGHJJ0sbZI/PtLjo8nO9TcmQ1iIFm4Tf1sPXHxNjl
oQKSZ5pmyMZmR8yj0dcfGvWdX0TTfutftgoYVBWWUB3CuLdBlO6hkq4CCTx2vRGu0EkVa1S73Fuy
zQG+GdbwYMYaVfO4Hp7brv+MuwYqPQGYPQFg7WLDqUIIUx+2OQ68l/mYSACMixiTB7rTITLRkyCJ
gnN4okfhIkNtCrQJHuU1LtB7Z6wnTcf+i5na0UcCqxaejRshxVWjgD7NFDEq2wsNzMN+3iXAxLJY
UIzF4trfCMXl7txEu7gxmOFaohUcWOoFLD2lQtThFn1RpIC4dO1eF3Z1ClgHLhB7RlvFBznCasfN
r5wKv/UIR4nHSsCfaGZpyDxEbRO1Om05e01qVmAeysBECznPjnY38LNMr5RAFVvi3ysBEnbrkisi
f0NLDRHmfap0JF1STT4UTdhc9QC46GwUarELrrYkCwpQTR7Qx2DEy7VRS4AFueauPas2lioQqtMw
bSzFypYWpeKV3g3qafQ2jtrrgCmNgCDWaraG44QHZtLy3Pi1ulLdAd1MB/kIr0Io00TGYqtPMhHz
RomOAaCq23mnbfBj6RGC2g2+3jNwBcNN6wKuJd65HwLV3VcDyueVZ7enP3cK8dtcZmuaQ7BrWlKX
qvN2Dm5YUoPQVrRj2Lv1Wi8t5bZz/a/R2A2fcozesUuxjCMUGLj21oifRknyHwGMTwOeuCvXaqyD
5qUUYDugb7lUrGMYHOOqANIX5fZxPjJvBgLmdybieaj6ZV6yqaxNXdmkAwEieBM78fU3pkeV5BjK
2mbJEI4gnvLARRaftE41hv6u0fPPNS1krzqe/kCb2Eiv8teZ1XSrmvJ9lMjso5OMzkn6ZrZw29uU
Jr2A6jgcB5A69zrKYzAs4nFtBDBxu1R7dtvxyWkb61aMQkNVI/4c6PZSdLYMl2VGY9MKUgcOHQ8f
4lZuu7DW1zTV9lSYnjxqqhFvhtDFD6jloyYx/5ewX1ouPSkonPzYZyguWqKOTwWiO4846ixrbIWe
elXx93bhJusm8pSnsSmCRZ6jWhcZmX/xCx14nKFcvdNC3gSoDu3DdoQhhcHXLAlVf50vxtFI9DYH
QVAhOb6iAOwuB2v0DmOq55sSjPwx08NVbZfKM4WCFRKhyR1BSAoGKTVXru0dk/91p2ZCWDauu7Lj
IjmlNoqjJTHUp7yqHkN6ytKx63RVNyaah5kY35mppxv9qbU4mlDR9tIEzzKtf82pK/w08fXocwIf
Ks19UyjKqmrQsKpCuWoCECrfXQPghuvI7Z+/vTcLlvkzLcIDXehMt79F94AlwrbMGnPvpHk1Jef2
Vppt/ARnjyKutj6T7f7Pn/jvntLmMW3Lskxh62/DEVsQSLaR3FfVg59XyYr2lS2jogYJ1UbqvbSq
/aDXi//0U+cPlBS6ybERCv363TpZaZuj6SUHXwVWmY0W0C4U14+N735PJ0Ulu5DN1hVh/M7kOffx
X35VjUwG6Q/033XV0MXUfH/6VanKGgmqNd7R6fwVGG7nkNgI7LS1r34qAHkIK9O+aAmDQmKow1Wu
mc8ZmsF+Cd7SjKkzgzAXDyPio76B54mAhUpOjIkyMuWjqef+YT4GVJcKp8SuxcPGCRf3L5H/OTLt
6lNcahRKpQbSXgCtTEs1gnBXZeTdrW4/i1aaWeYBRitAVEqLsh/QxYMisd8pdJR6YN7qC4UO+JXS
HPgaTNITr/zs5oP2GMJoXI9hWR7/099LaLYhVbw5xJS5efN7FbZZqZ5ZeAd8YSh+lxRlBsRXlx7T
38KK6OiIAyKHHyBq+edP1tTfuqEQrN4RMjUFK6i3ORZq82U2APs95OSPVV0GfPLoroEByFM7xIAE
kkkYWe+KR+lAZpVIkv/5FszfUh6MLKZms4RQUbQy7DcLuBiZ6MH1AutgYS2cNWW9MgwzPzpxHN+3
yBE7fjJ+QsKvXtVWAAiPBMJ8XASdet202UOre+Koosp9FL0oVrCTMgSEyQ9UapEv/b6zbpWOTaIG
tBNzPbexvuuxxdNGe2OFcbrxU/zHa1N4W19k9kpa3XCvtYl6TDDWWsy75McoenqjshcY0p8q+5se
ok4eiq7cKnEwbOxOl095Xd9HSKfeBoDebnpd/9bS4dPeuQ6mFTTRHJswWxoyTs/zIR+dn5uwwU4i
BjmxnI/Nm9r03knZzLHrT/3TZs2omiyO6Jo0NHIcv/ZPIL3Qaw0kxoXMog1L1PzRRG18QZnevCrt
Ln9UbfMaeHpz05VZconapkR2BgSa4cbV9bwBAh5TMQrLbd027pEFY7Au9KZf+xNMPylgay8pmPR7
BaLZrpxUf4UXw4gQvn8qG5VwD7xOzFx1k5WJd2s6TrBhTvdXybSL98A7K+Y3g/D00JqmyilLIIQ0
1TcPbVS+rkUGDcyO2nJHHqJdGaLDfLa2WWDkWncuDOTokAc33ule0/D+5uvWdIvEimHbmsOM9+vX
HUWDA4M3l4d8SClIEmVchhbCV0FaSI7WO5MNz/RvPs9SDQ2PbksVrF1+/TzThyxdydTBDqQA3E5C
7aA1EXmk+SU8F+MwbyIvrRcUJcptGBXJusg17UByOrqLGuWTiwjvZwjCkBGRF6AUPEB/kJ5Ov5kW
C4bunXLdZIRGfPreqlKKjFllvlT2Wi09/0XzQFQneWbchWUIvRS0zF4btfyh957sROTPmhPZO84B
3EoYTUytlWuHsHoRqGV8U9t+eUQtNF/j1Vd+gp25bCb3KEmpaGkrg3O2hN+c9E5XVyauAayS9vMF
WakpyxwWyK62uzujdq2rpioJ9fNO+5KaFpSkIf7k+BBpSk1/Hhha1b5qHh3L/ZxnVb/LreZjXfbW
lUG1mACxDnaBCV5Ft9o1xgyQKbJQHi1caRdEXDfcWf+YAvGt7X54UjM3PIDTLknORsOTU3oKk4eJ
epEOrgHVfoy3JhVMBCB1rG9Jks2Sl66LmQ0CU1DbRUK+PXHAhSaBc1uoznBjBbjFIDyNu44jIHSA
fAkPRlzazXLUPJyFhvB6PtVGvbMIDMN7r0VNM8+bBgyvbErx2kKnQvZmZmokYNCRePpgaDCFoE/e
DmXvnaFPHSm9PGPSom8C8Hc3QV4+R5J6cuzaOrppyfOfZ4nfSxtkuxy4ShRSNKGTcv61abvCCXXN
tZ1DaScruB/WkkRm+FSa7nOAxdJaxUBjg5w2us6k5mLdcbdkEIx9WNiYHbBygUNh9Eh+9Z8bU6rX
QewqYINk8yVMxSFSm52mWKvGpEWR9EbN1gmegwijsiLM1XemPPn7iGRLVTIUOapKnnmqIv0cJuW6
X5Orbyq4cBA0MN4UNpoHtnucN5HpfaytSu6yscOtQU38sxEY5X4+po2YftZW6K5ErtYPUF4x17X3
Wfkw6ol7VXhh/6iPqPuCh70dMqd/jMkIBPpDOV7CmkluXoRPoKVFJUe0aKBh3QlPOYZo0Z8Vrfkq
J34IgOPiFCj6qtFdRSxa0caHyB/kYjBqZxUGsfqZZTjid1OHLu3nINPBefkpNj6dXV28cIhWjgYI
CL9F/45FvFkF+mXeCXpbWxu+V4IA4dy8cZkVRoHKh4rBY+NGxtolXFzPfWTeaPXKUTq5FMKz931H
wPLn9qVNQ/GvLZ3sm9RYuDJRMMm9+UlCxR3UVpH5MYUiToLSBEpuawsw5tWN62OFM28azPtCkKjg
XTHG0MhXtMoN9HPlRot0f11pD+/c1pv4jLnLtg3VsQ0IymQI3y6q2yjyWJxm5bEMWrGrG7dc1kWY
3DYjtnxBWtk3cYgAcVq59R4zRbn2cwWLrnfu4k2ybr4LKpSaLkilO8bbHDs5Mr+E6lIcA2VKk4NP
eqmT0Tc2qiztpasooETc9N53Pfc6H/L+MdCjZZa78X3cAg3J+wBGQGUu3rmtN9Md+WthgikwWHKg
Dau/HROCxMwqp6j6oxuCmKx7uFyzXPTsBqAEiBuQ1SdzNEBIMpE4BuRYLZLY426y9raROMzZZaOQ
lm4FhivRO92cW/i1UXGDiNZKVmBTOmRauf/az2Ui8YYYm/YofJ0qme4e541v/evVj2M90Jgqeyns
IYU7SKQYTGGh0Rdo59jyczHFjfPxeeMlMRo+OY4IVpjuCzAXX2qLtZZUP4d+6q9L3+2PDKXVjcgS
solNr33xggGv8Mx9dJsk2dr6qO2cnLyHH4unMAm6lR8mEUlLYjAgZpRS65jFyBSmpXNchrUIyph9
tkIGFiM0xKwR1W3AElm5PAdqb+zsXqv30m3dK8cR5dop/PYePW2c0G0n/1KazrY1OswVO89eabXV
0ZAq51JWd6Wi2t+aASBvS07mPtCkWBPCNvs4x6xp6AHrGlUGFpAKmWsqO2+M8/sR/giaVC11NM+8
ng+VAf+UerC1m08mQ+xu4eDBIJ3ekPZNf45Ih84no9Z09qHjjIcodMGD4ih9nayiekyu5wO+kf39
qk9hilhue8wbFfi8rbXbjKkOfpQfQjzEL2mu8XU+mB0/0H7yTJpPopnwGfch/Wom3uEu2VGE959t
zxgAu1BUA3tynvccpaA0ZdWok04nUf85R/2USgM7uE38sWT1i/pQ0Ftfa9y09q3fU1T17fCmLGLt
oLbV/Y9Dhp+ENxiggxqsDNArcQfwt3MGRCB8zDwMPJGl5XzJsNj+yqLgBMZe/y66ZhmyUqNx6UvX
G8hpqSTbWLCML3jQ3WpWEXwxwqlqEDr609BirQEpTXtwURFZgnI3L4whd6IIw2XYdOJge7VxS7WF
X5Y+98XV60fCr3VX4Ltst6Z/no3rHFBh56xnsovj/qhWanblFChHNDYzdtiE93FAlkBvVrXuh/de
pcGBNSfDQWLN4+sxC2MQxzUmz2E4l72XTyJv/dkFmrmK48h6MgP8ftDRfdF1F/GQQTxHMABXousp
65u9scd+EGV1CACXbnLGkW21iLIsfpKwWVd9Vyn7edeKow0cy/beMvv62nORVJ+Px4GEPK1Je0N1
OX7CKJfqF6O1napPHVX7hQ4v9N4BXbkK8G+Ax8xoLUNzOCMbgAMXhfB3xsc3UcY8+lBloSSq6oxD
b0ftKk/N1tJkdzRpy3eyRyNZgKfGqdhirdX2+SXsWn/NXvHOOlObZsufZtPpo0HCEFVRjdN08+3I
3LcmxqcOXidx4TrnSjNewsTW7yjnDzut+x56br/H5q5EodTprouoXKuBEd6qkNfeCWHfBo4k/QCr
kVqwKQtOdZ03gWMeVHpbB3500GSjrcKejPiPDUsyRELK2nC2hPP+tspVeZo3hR/DpbAeVGl3FyzF
e2TyajjKWUic44AnzHAUgAfml+fcs4uzDCz34Atqzuqw8SyP5TDZq42PadXunWnv7ZfLE1EB1hlD
pcGrtzXDovRiVCmcScJaIYfm1T3FiLLdC6P2odqRV4hi43OJ8AwQyAbrg8kZcd5QoqneiQ3Mt5Mw
d0O8bOuOpZLiNN9WXLEbrLV47KPDYIJRadoh/agIuY58xYd2XSqrJmN1mSmixGUS4DakoOw2MOpo
nbphfutNrwLFDq/UUe+BlwtQlBWQCxvFxefMjo8QIocXxVGww+ycJ61PqlXgF81eHQpJmEjEP2/a
0oM9UyHTCNs82FSyxzkhFtkZz0MN3YKhg31TZufC+a7mvn9TBA+Mfd1N46rjrap05nVRa4uWktIt
XCL1FkPFtcvItfWGrl2SpLDvC6OxqEwkdKEc8rnoBw1Tyb5iSG6d5BQlkbWJo3h8pyz0W2/iK5Yk
xkCvWYLCkHjThNOmMQFy6qz9UGgAUdj05OGC/COuZsi6jAvH67MtWLhy5fYsaxW1zhae6KrrvHT/
w4B06k5EybpBhCxogPO9/pTh9euOKcDKw4Pah82tHo4XyGLDJ8/CDiKqQ/tSDtAVak+J9hDWGZ1T
7Fr+3AEojL8ZXigeg7TTSKzQpeVvwXqfY4wzr58ozchxYC7GGFthPWGjAYXUy61HXenWLCVgmljP
V2VWVbfziR/H5ktSzx1uSpJTthXe4vhkfBygGexzv3+KKFDv59SiLErjIJNHVjfZNmI5j67dZCtb
UbXVxJUVtCjMjLYH0bsc2m2Ind213o4biYkXRrf4iM2bbvIWI4/8elzPcfZrauNamr681PmuBzRx
sfRaXkLbsjcezjgrRGIkAOfURFYw0Td1Vrk7Oyj7HXaWyIDmo3LWS+EvMlHTp0xjvAp0SGptHgyf
YAf/fUJrQ7lswgR3Egr5l4Ka6BB3JCmUXrCCmZRaHGd4MorgZYTUf8NUhA+UhyI1xZT6POTVsNb8
EmJc3dZn3Y/r83xi3u0LmxPQpNcKGDMUG9KNS8b+1OadcZpfQRhDBqvxkvsuRdvLhuy6aCme44va
ntuRxRQkldK6yeuPTtl6p6zNJjdef4rXlE1v19rKVnXv3qUafE66+honRbE0OuejOvXnJsLdIQmU
fpFPvd0f/Ow8n5hfOTCYNjp4EL8L8LGHg7IdxzZ/KBUFDVUnR+gSvboHW47+NqjteD2f1WOj24WN
CFfzbjYhoYWfJ0tV8/4fYee15CjWddsnIoKN51beSymlvyHKNd7Dxjz9GVD9d39dfaLrhhBIqspU
im3WmnPMdBka6riCyu8xEVTZyRdlfJBYwXaOVihnqjwfWqKaB9voIz4oDiNsugu+SWB/YXKcL7GN
/dNKZMM5wU/t3GLRRN/tHKCALdMvJh4BrP4l0AT7FsU5LXeREotEt8LDZAScB/04Tt1H3CcRziQO
WlcQYZy4xQe29ZaGeuFcdDOt7r65TzPiFRGh4YWfOiwGougFVAhOp41RLgfi0adn55iY+VmjrekD
4L9jpgvFxWX0X5Gsm7/6GqvCuhi6H4V5HRrf+aMpype8trp3wGkuaqRQ3lDPOtu6EhGdyaE/RwA1
1oOh2M+E0UBqrELnW2BVy/ntkMgugCSyh1QwsIBV8o7YP72jpN+xHfoGq6+TKMc0Gb2jE7hgCPjm
r4q2+4bwu/jiGM3PBxlXXL8TV6wt4YJw4eFJSgNaCvU5Vyn8LSVTY8OaktMR3Fp1jtRa+ajKejKX
6t29km2Bi8v8zG3C6VtVBuBPmjcxhcsXhIos0qoSBCiqwYmaWEf7VQRfDRNln25z10prKdIeJQMK
hcsQ2PbPA5MIp8aTz+9zHlSiivlkzbVpKt25TZwHPRhtN5/Nhwx4ZbdSSu/R9b6xxmh2NIxK2Ui1
IkDZbk9hGtoEL08P5XSIy6EFTZPgWTWjpzatjXWuEqZoRflZjEmzshs3fIclsyegqn7UBQgGFGTQ
mqjqLlJgaO0w+Dhzh6ds9MvProTaMKqG91AGImMgrvaXFuQhJK3WWrcVZsXB93de5qqn+RAi8MCh
WFFIpnZ8bYYovsrpUPjoHZGwnebrlleipuvH7ByblzwvwmBR1P7RKBX3C54UNFapXeG7CQUoKl+/
2v2gbXsHKzJL42wtVSdfIfHNvjRC7j0A9q8ooMN9r3rJZr4ORcRoPe2zzBUEybHe7aqhjd9yHfPP
9D5ltIyFVpnVpXRi+9wpyEwqJtePuDTqZQOp6kQvyGGY6ndW5rcfqS/sTQMMb8t9Xj9sO9nOX8y+
JprGZSu99tgp//yyzk/guPGO/31tfi/tV49NYGlRuyM+Dy1PgeGMkWtdwM6Av4gnzWD1+ZxOUi30
qMMblAxCto1KfhpB/1GKaPimdcaRbDMdBQCdfI13PYk0cXf8F2IxnyZ6aT+xm40AI7z0RVoQnK48
tEl84ePVOnfCidflWFWbOd4es5nY2SbZLvNpqIPFcpuKmSwdx2wRF6F7MOaH6fQQl1G200LhXBtg
AQxa4zv5wGJfJr5YET44vI+IdviIix3K12QpjFC7kdSr3WgR0QLw2O/Pp/MTlEPjGwSNv6/Mjxqw
iAu7DbHHNnG6rNBUnehbmQev5Oth+4N/6ywDXlrllq9SEuhjolL5RoWOqJpIwyWleusx76pvbdGT
CN3mKuxDJd/8dIjX1kaX5Euz7jOeKSVlyByr6DQ/qRGnvipKIq7mU6R6+lLT7R01e/2MbU2FQTR2
jw4GLRCRofl0TfafPXMVsYwrBpyIrSFDo2LF+UeUyoqv5zTK6OgODad3TgSUhQfiJcE3a1l4bR3t
irtFD06dUX1tet/ZKn6bLLveNJ6KODGfeupq65QFFqtOrpH+jYOu8Px155hy2aAXe5kfsatJnqq8
YfwW+TsK1YWepMlrTIL3uSgZyEJgce+os9o1IvtqZ6lZ/o6Q6DL4o7wD71FubWG9zu8m/LfZqmOS
b0qFIgoJRN01SxsLVkN0RHakv46+B2fEVCBVTqe4jv09wT8VHkZOO3z367qvoq1DTipZd/1k3tTV
w/ysFSVfi0TJtpmCMrG3irfcH637mBnFqS+pKbDT6T/xwLwBNDPvqN/KU9kL9LyIfI9lBBMohqxw
VViW1Y1tngEi1df50l/XE7f8zH0IkkU63CI/7dZ52w+3YHoUTddyv+7WPv/Rz0d/v87vi+ycEHZ8
Hpzma5pHyptSi37bZVJZ59NpqcfDoqnC/tylcbruR2VcDp5uL1PftY5BmLrPiQp6OGztDzQmAYJT
n6VF6tgf+tfaNPoPgxIbBkTDWOOUd3aoHkl+7adyuhWWj9IXw5Y0d7liO0T7HUjUotfQple2hlAe
BeUlJ6rpontEWM+n3dBfSIqG2z5d0pzw7sgsWcmhO7tZq51m5d58SKvhXAobhZ4boABUO4VGcNSn
z7y2wXqYZOsGBNCzpUf6ifLv9/lJakjpMzmtSkLxnqF/XGasENEJu5I85Q5inGJp22w6na8Z+Mgu
BjutS6t/NWurOFe4BMVifoWC68/wqa/Bn67xAHOo4Gimm77U/jyns7qUoZ/uqYBTdo9c7xj2GTmB
U2VyPqDDxmeQxs9tMyxy0kBHPOoNH2VfP/d9a0Iy1MSuD/Rvhs4r54zg1hLrGhvzJ/0MjMOWHpwN
I/XPP9OHU1teqjj/0ZdBRIRdGFyQgpk3b2gS+F+I8XiAOV7R/QsFUesW9SUea8cbPud3+D2UOQ+p
NM3HsDrPByer/3zk1iZ0YDV9WBLGFYyHXgubcwjp/epZRnxtZJRcqfvhOhnqPY32hID7ML1EGFsz
NsOQ33zjrFIgO2SqwPfZd6REmxDME+TXs4nP7DPzNLYhzgp4Mi8p3MhbEHQnN6zUK5FLW2oZFkBb
zQKIy2E+/f9dox/03faYZ+aAWNulmjCGrbZnnpfB8u/zJDY3fBXCZwpM/tIvFe/UAhNinVmtqiC3
3gck27vRGEB+TKcxY+LUOOV7mfgfc0lbg+dyVA3/Z+H771J32rbjgnRzbztf86zU2ELxCd27JYrm
lC9yZAafqn827DDeCbsoXRye+BQiJac5Gyd+uaY1uk+wAZ0g1ZdY58sFX8H4bsGoSg36ZHONUaec
uxRWQZTAVGDMy1qhZd+D+ZkqkGnYbxL+zOvIYxDlLqUMpEr3GplgTBxDJHcq5ylNqnJ8ZjzLSe+O
07eKqGLMLqP7AUn6v3fBwpq6B/9bZBM2hi3NQOTFdtxCRf7P7kLrhBS0KbUeRSjyVW8k/aNRtQHI
WF99r/RXqMveD5ixcAfG+NUWZUndtSE2K1e+sIUOL2Ga09pLUGNwR0UXErnDy88npkcuDv21qiOG
LGAMyRogp0PXQSkNj053UcQrCBp4DpL+W+3DHhvduDy2fz3y8fcvda3WN0WQJy94E5dj0ck3288t
YiRwXFmaK99ALMlOXZRdob+oMiNTsXFo0qAVCwSr1TRKp+aNV6yzXHXe4d4sNUDMwULZs8/PJkES
afOtU1zdMvZWZVq8ovSVb9hssr2hKXIlkoG8TojNq44QpW2m6i+ipUg/yUnng6KkzE+BfwyKXr8O
UQIlKgyNR2JHaB68gVJwDImiUT78Yaie54MQ46uHXflMn7965hfIVi5rna2o5Le8TpUrXZdPvJ76
F7ZvPx9g5P0M6kj/MqbvZJRd8Nuk38CHfYsVP3qu6rTaKQ3/hMwRXJVI5xeYZUxzx/dfOYCohbIm
hg4Wa92y/3MWs5ZtTly21MJlNaneUy21WK93KeptERws8L47gzrltRwwZeVpJl+rQUSLTI2AeEP5
2SkgP7aW0vmrofDg1JDcfjR6YyPtulh35GiuJYm6jwQ83DVXs72vAx0kV5iVf9k454rhZVE0Y//W
NPgMbJ106PlUsqrBRoJVFlRlSFs5uTQyVg5UXk9ForPpiEUbXJ0ICK5X2Nm1wCUsLdO4GWFCBrwd
A8ybGsnsC+v7qXFrODcKKLyQrr2Rh0CJ+jCjvec3J0qyykGQeLMF8qJCgG3aAyoSiwBxB5BmUtq/
EeHq/77xbOFQ6jTxb1AKs6eS6P/UwKIibrpssJNj5ya08Idh05AvcGFnMWB7yseFRft8D47Xu5Qk
je/9RD7Grh+OeZx9CBCiR91irqHokq4Vr/Df6tp6zTIKHV1a+XtryNXFqOglgiXTeIxV27BCIwaN
5s+AFo/lldP1qyaV8nk+uJ04UJ4tFioz/HPvBeuuweoSiKA7CLb2q1JFD4xo+cUFH3b573HI+aUY
51BcR5CBGHnqxgrj12FIISMz8lW3O8bQsNYi9a8sX8qXrDWCfdq4zcakXP6JNhPvt/4lEGrIzDs5
wqCT390q+VGr3CcaXIOFbi/mzUmpa8U2KeNk/bNvO506IYPvLN2TTbeMKqdZFC1sUiPvfLrLSTDx
mnvmuhCUDNejuh12Xu/0MGgc552EzR8skIsbbFPtCU/OS2G2zrsI7BJ2FN74xizyYpXLNjhoqZ4R
7V3m7K1tbo2YfJP5WpUYcCN15QOgsfmo4H2Szlg/KVO6cq0TvtmYo7GdU48BD/QHkgmbCJOV2bbi
xSlqbyGCJHrvnLIA2qernyDfP/w8Kr+5sjoXQRr/4YTZGrdWFALFoFaTe7sk6M1dYgbfW79XHnCW
mp1tlxoGfDt5qZr6lefTb//1AvTy2m/k25r9y00w/dlN7MY2xk86PUw//7wJjFhhdxdEcHoT6ZwN
WeJC6oLPgKHnrtuNtRNJ/V3XKuv098EjXZY+iqUv4r5S4PkwG/3yKIZR8D/XikwlH8Qx8l0U2+lz
Rt2hcqtzWFIVCnQmDoLz2m0R2sO114j1YPJTX/QoiA5a3v11rX5u6n0WKeon6TwmdVe3O4WyiS/l
GCtE5Snoy5xl5VnDtzRzaX2zHdyo6vitNurI2LD0TheR7QQvTayvenWo/zCV4Wpyr39UtQNIoTKV
VeK3zUZriugEiPrPg9A6O1qZUUo2bW8fjL+enV/XD2giwDUQYGwF9arLXWffACx97wN3LQWQCAOs
+BWEGLDji5qKQzhl7Iop9HqUr100gEtJNW0JOZtIZAycKxyi9SIo3WFbO9LZaTiXfyp+uoBk0m50
mouksj5Ng9oiHVRnmQqgIeUoyOFUo/zUg/1nURhFu3B00qvlW6DyNAp3mYfeR8SW/GJ09anhLmB3
Gxx6HUGbbMp6A3IyqInT7vyTTq3CCyo4lV3mn+bDfB0wcnp0iS+GYapuOjX176om26XWqNVHXaSP
oQ4IdBHAwCs1+PCb5FtJLfs66nVhLcq23HfG6B7/PJ2eCYkJrfzyapZAKcvBPsDM1bE9eMEqz43+
EtjNn4dehMNlqvVqZlDu5SBTbTG/JBZKcqKFtZpfm07v+vutne+768DX4HJ0woXhRQ/Q0lAh9zZU
lHh480TccK+SeQJ5p/gDM/xND8RwFl5KFUnNQQhT/HivXByYqpOZXyWraexusEeS/I5MmdGnP5BT
oL7VzhCshs5nQwoqYFGXCmNCGbj3lk+0EwmAFBuGbDB5/aQemIgcLWMXWhp1L0goj/m1iU7m9Fjs
I5+o4sbTtWCaYGnE9wH2sEvtSf2lKXVB+/pS8915oRCtPdfy5zOo0Odnikm1+3/PzBLef7xHWj5o
breON0NZqEe9H/48jP6QbdvQesyX/n4S8uJQLuaL2AO2Q8I0QrUgPCWRbT+N6EN3MWmbRGm4xj2H
PkTZJpHfSVggAbhSvigZSm7b9pJDDfn2DgJIOyG+fpYWPtgWZ+RCIoldFqNTn00Y7pfO5pMvKLx/
hTt9JP5Xe40lq6s8061tKmT/SkfwOL9AsBdZtpUbXGEkmJvAMPciynPsfIU5rMt2AzeEsW0ysdYa
E/DsN3D75pWbJn12B/vZbALiB0J3Jbwh+jK0Q7DW0P0cGGLYOJTjfb5ek0SwpKnb/6YfrP1/RmJr
ctEgLkBRiH/gnyNx1XRWW9ZNxNdKf48K+6tUPOt71YbbpJH5Z+L6RFA0fHuCahl4lXaIYANcYN5D
4CcD6ItTqITRV/p3kLy4EdWyfu66yttEtL13npUMF07dVZ3Rs7H48l1Nu7Mpc0txrOBSHudr86EO
hvE3IoZfdznTPOM6GssXTArg9axfmp+D5TVq5+VUwfF9LuGEG7f5UAQKekFomOtWVH9e64JR7BOi
0RfzS+YnukKRNwQt8xXkHfSMq4HEpKk+Tx65cfCU7jSX7PWpbp8RKwQQTlSfapGAa5+L99Nr55dQ
UBWbfrAZwQaLEPgR+mxgqMFj0PPgkYYtzLm6uoED9h/gzP1tSSjQKjCLYBnXgRmcZNuGR3/Ir75v
Ad90o31kWNyaxJDQAyjjtZKa7RYInXeJfQ8saSI+lCBuL3q8pRDV7gfJPfFTM4m58uRbxn2W3PZu
b1x8K5maFK19tWjONkhCPr3YgusGgPBlkmiu0uh3lrR/MxOmRbBpagjx+BZqvyonWSKJ3AGydxRm
t8zs8klivkLEyb5BjqRox5lKJJurPKvsGU6pMzZPQRruqzEoniuKTTneCC+OgkuH34EkCJpBZdCg
FenLTSsdf1NOpl9vOu1jDSo6485K6W1746tVdI1ccUyaxHzMh77y3pF/F1YT0dCizq0PccNmZfz4
71Xv3HP/n8339LV0pnUPv7oQk2L0nzfdgCq6VYehPHahP9grMyWSJHh08dj+sK2wxR4cqA8jVJ0N
ge7mFsSKvgj8QJzmQ1zp6imeoCUWANzMENEqGJLgo5AfMYv8T6Wov/33DzzrMH75gfF9sExHbmz9
WyxZQIAclEFLj4UOIWXoqGuoQfGmSmrkNtLe78loLMPceJq0kZPG/Hmi5PZelW+LCQ0zH9K6P3V2
lf7mJjf/JXN1xWRKcQU7CHvSFvzz08QeHtWYF6ojfQHNVJVdV/sWJcZG3/sSCZtqZ+ZjvqZl6552
6APEA9WtZEivbFwBnpnGV6MICWihSnjWx3Y8y4k3Pj9hpV/JtHcRUPvJeqjLsl11EwicTpi/JW0v
6Bd894xt6TBKGvYgjn3k4CYSSrafQrVNazyPzTUedP+jMihCNqJJziQ8BC+5b2y0WJiHUmQ2/lXU
ZpT9baiziX20gnBYg8+h/lDGUMpU+d13u4ebldXrb/66v2zCXKFivcU5rLJHnqgCv3yAYVGzOVRa
fscEtYo7ZoSjDFa96rMAi9t0kEUKZb8g78mKPPVUyfiDOa16iFGtHtK3vjfHamEiSD/Z0wFyx/43
P+O/7Jf46tHroglDF0bx6hejl2mYkZ6F8OFt1ufboHfO7ANZZkSNIHWu7bZ1MwWe58FtiFT56Mzw
qZ2GErfXqhUVN21L4WE5sM6m/MMj+OrR/b9/Rv0XCsr0ORKlo9mowGeH7S+7Gtn6dlzotbdvBqXc
J7Yn1qKLqoeeZui+NbFyVSwRawwdy2raA7aOGaz0mLVNPTqrmHDCM6Q856ykmXMeaxYQGbrNXe8L
SBKQR47M1MukCBLKlcbdN5IvZuAor4YOhKGvZXMWYfOWpZW3z1qoxIvMgveTperTf/+esDC4o/5n
OJh/USFUzH/MreAnfplW0StRJ6NKtq9co9v2geVuWpjJG9YQzsJ1+L0VLayeLEwmq9QNx0fIzmo5
wvx88UrXWhiKcxO6FM8lbIYkd7I/hOceRiwTn1YlB8JuO+dWelmLUN4Zt8Iz9KNuZ+qBjAN9PpkO
AVzzldRr/6yQmdZoWv/a96O8eXHwlKX++DRlI+SdNmz9uCdvkJrBwiwmWGPa5RvyseItiCP9TbPi
L7W+j+rS26QuuR0ouJBHTAfPMcttQDjtQlap67Jd0Mqt1xY+66FU3mygWbdcC0sAg+SE6Faya2t2
ZFrS1NdGJe1Gc9GlZSk+KcHfdzWmI0SqXNJApvPMer2NNgMz5E6plauXqMqTgez4KY6Lmzs13k0a
BjvikAhyopm970G3rGoPPGHtm/KaJrVyK4rgB25G8RFUllx5lTccoDkkbyHNvwxF8UcWOOq2Tdvv
SdMQAKjLyl6EbaxcEB4qrgkMXTphx95Xo5KquvG5zMemWbWKuCM16HZa1Sfn+Qm17MZuQc822kHK
ghgRAaCuiobdyF+P/ADK+HxtemTXTXXL0EWuMuJSuvwHwOAeZZCVP2ClRtsw0sC6wgS4gEUoV3FN
bZFh3lspVaHs/Wlja0i3eq9aeABOa6YnTcnid+TYlqzeIwc7iaJm6SKoKm0tsxjIl918YwfZ/rAI
HidwsP7qY1RcKoEdPDnZ+BbkkFqsKAy2Or2ZN4WisR505tdsMNnT6q52M3JXW/RZGxw9O5CPZhyX
alxVUCMATVgOu94Sy8tOqgF9c7Nyr4iY3OVoF8j5WC0/mWqrP7yu3SQ+gzfrl3AvEDigPPKqq6qB
Nm8J7fKNzrulIjxJzfV25uTfsf8y8USoP/ejRx2bvGxGs3k9ZLTUrytZEEU3XXOa3jqZWrULaxvU
clgjLuQw0v79n8Pf17LCijcCwOUixr6DQSZ+0vHtsmpCA1b4lnb9eeoWPaTwPjjXay2p5T5GM/nk
hnb1ZA9WCsvG+gHaql6ZuVlf675FrjY9yoT9ZJCrstF8+aXToQoPSNqitCRSoCRGy/RU3DGuevFo
g8nU5V+vBO47Ao8/KuAH0heo2jH30agX4Cd0lB5ulQdnFvfA2jRXPBdVWWw0Q+nXfSHlxgZBuleE
WNmxrnzKKotZ0WvtRVPD/Gg3ob+Rdd2+1qn9UrlNdA4maqVhtOrDHb7rttV2S9lZC0n17xGz6dm6
cqg3WR/DjElQNWROh7WbGlrkNf2ynQqmFTFuCx0B0qLtmmhbRxqaKsN1rk4O8AH77KIe8uao192L
GGNn002NSKf7GjNpXfWqGW7DBARhw6d2enFL7SFYOgUfFLsrDARkG3R175+EENFVnw7JwOBVTfq8
EU+8SZbzLuz769+m5dm5/PdpWUzxaYErDk3mdReJ5/aiUV1Qc9TsTh9pi/l6npV/eBXCwHQk5Scy
5S4qTPW1tYG/NDYVA6v2Llk79qssydslPA00a4brn/UcJ186OMhGakVZlsJRbgBJFMoEJk4NlUX8
VOmpE097VPPK+//OaAHpEK7UBTsWeR5YJ5VrsySPzJ68i4URWTtHqvmGxl+E1Z9b7JgVin9sOjQF
6qeuRx8OHOrn+eBV5wx84MN0lPJ5EObKqnCKLqXGuqOnsXZwoRUc5kdYS9yDKiVUbwrEfmvAsmG6
OOhhSpISrtuD4eOBotYcncuUELsoqOWXlk27jDTjZZgK0bUD9StAsbKvG0KcJgqavezYja0BAdU7
sjoAozITX7u2s3eDpo47JrDypvq6BqohMdZlUfpbswCjlyXIxfs6LB74dIZzYsf3+aztrSc+BBAj
pKM8LI9QwdLV30L+Gpu6pGEUuPly6IX4QA5hLNK+dw/whCzyT1TzqGQDyKGyW9pWPfP+Tgpf8HWv
4SuLmKrOkFTV1dgnuEAs/Y84KPJzRHfqTHZeu5IT36/pGLAXrtbmC8Ok7N+p8T1Nh/armutfYe3X
nwrZNws7sxrqBOPEMKIQgkepXOqR0J8zwa5gpAL3KDA1r2CWL9xM7Ta+7IaL13IY9VhB3BLWi1pj
/uamphMFeXTbyQPqZXx+dp7R59ayRzKWI7HkSKwc/zyrDE1U1QBZaCBNvj+jLCOS2/3n2DDzJ7XL
lBfwnMv40WVp/SVpTGWdir7fkyF6oLtUn1TdoB5p/ZBh654LSpJQesI2vSZKfal6Vz94hffa2TI6
zF2x3rLJq81TbVlmRvWkG/KAPvgJ/qe/a0qqMOnY9nfV/UhG171brHh2doXCS49a7xVjBKCUNtwE
Xm1uMtbPKxSTzQbzkXZXnFG7G/Ip9Qvx5ExXTCMR26Kx1GWpBrsyIti7ibeVVnhoINrmXlX0ttn0
flfIyVy4OC/mH7Gp2+agDc6djchWAYH7UaFK3ORpEu+0VFOAC4d3gn/N11gNzangRuyhEUeHwiSt
wIiU9dAI5ZW7T9mTsLBAF6ificCtzmQqBp6uk6HD2hrNgL+bXZ0enTrSaLKD1bYN5XcOYcG+vC4o
xAViM9LyPdI1oqg/HZJRxmR/4jD1BQgNApS6O+XLai+jwN6QRGeu9BEejiqK4FapK8sEUzxMJ/BF
CdFscPRYfiaWcHmtjRJ4CLUd2uRLe1jnRSXumNOptbS1/J7WO6Os2h+uKgvKsnHyLIQybPAmG0to
aM5GJjV4vy4oAVyhjEZfKJesX222/eqUcDrkT0rpW2uZx/Yl7JNiWxTueJK5Xi5tllqLLh8lO8BO
nkdgIms07BRs9JIqoT+qH7Y0HkgLXprE6d977YkRpSZNgqFSb0KxUQjh3oRaYL7aiesusZOvBdur
r5bb1ou2iPiXgcittZYeZV1cnbrzP5sOjH9iE5ukp82dQNBgmdokEDD5MBKF+Rk5nL1qBl7Fn5Gi
c8LwqrNOVYrqHZuJfq2zSj452M/rIMjvOrpsvBzeN4tcTVjLHOqSUpfuJuQgDUWK6EaOZKjSETcD
YsYQc/uvnocKTa3D9lrXEw5sSrZQpgNQlD8Pwk1uVVQUT3Fl0bv0DFob0Ocvpk2gKKFh7idrYX/B
7kJ7imgEnWSiozuL6n6h0UfYylIPHkqMbmnUmprbsAoeelDZ+9o9D1pkn61CJzJitBwYEJxqim6f
RRCSYgaKglFKffHpvVH/ac3nLCCIbDRtwoqjSt93BSEkfnspZFVjFtKSpavzncnNgLy/jFa9QM1x
0Zsxf3J79QcIiviTHA70Vz0kEKdoqOCp3ftF85EjhowXRy2qCEEY2XL0ZkkIdCHoLBhAHedOd9l0
X8ecFV4UQUAUNOlI1muc79F9MNT4BxQ0Cn5mat1tCKYE+9awTEfZrxTsEs8i7sdjaYh6YVWR/qxi
X7jlCn396cn5YOkY2lBS353pBWi1b2Vf0u2PYiZ6TKiUB75WytSYmmbe6axQI0m3zPRx+05T26Q+
QsT5PmQUyf97Uzgbwn7ZE7IrB8Zi4YK2rV9JLLZSGG6BZHTPx+ET7pmfXI+xCmeT/+j9ZI/kbHgj
Wtk99PBOAAuVKj4B18tOQc8wUBCKyFrYPtt6H0dLt7LzPR9asrDTDAlXHhwUmiaU1es3SWVkklCm
CB90fRW5hrKZT7tESw5JQ0z5fEqylX9P/HjJEqBfRqipNo7pZbT+FNgVhgktwVXi/DIf/n6mKFP/
ZIfRa2CTNEEJy/pNzf3flhxmM3yQ7KBdtgsYo/9ZsAolUCfdVJy922O4wThC5IH6oRNWtIlSGha9
utCgxytna5hgxZLdmW9Wv/Fe/Zveo5oGlTNEQDZGO4DB//wpUmUccZzl5j7UCC6cVneoOzdQTI+S
Oivp8Uq3MAp5y2L5JVWy6jdN4F9RiZiBIBZZhqpNDkMLmME///9siCw3N0guNCw1OSeZpLxZTB6F
YbgVvqvuGlOgprKqpx6AtOq7w6mmKH1tU8wyPU3433wg7vSx/+MbrGGUQpkhXMAqcKF+Kd8YQpS5
G+vVIQkm5fEE79djw7owSzXLuuo0mgXhn9fmJ+hPOwcT8cL8WvqxU+DE9I5EBYZIs2lb4ju4qGwg
Nk48xsvZyoMVVhyYu16DMhnviKXWjQ0w0rVUBB2B0Z+oDTtb+ljPZdv2J00EA/l/9jbomGZxrboH
0zT1p0KE+lMfiC85nOvjfBY0yhdEcz42n8lVhKrnw4GvwDrUf3Jit2BhBF4/jNMSrL/urXrnedZE
FMxVz330PIP1ZC4huwVtdJEuSaiO6N2722RiR29Z24aJ6PedwjTsdKNgb8OBUFHNi9khRE7+1mgW
8kX5NoQNYa4NX71zGmxbBrL5nrQDp9lqFUFH7DnjcQePXF7sTJe7pg6+oZoxDmgs+D1VnyhlMBTF
iY7gQJCGTslV+CAAKxDIMeX5G3G54ky/AKBJlZW/wWqJX3mK1EFtixLX5L23UMiov1Qcxy5vBPuU
5qjVFVJDgyaLAX1s8ffGVypwxGNhdIe8vMicQblTOhK++6xfoScwX8OhgNeG7iuAeumW/EnrgvZS
WI2sNd+SaRU+HwiVmGZ0u98Ldzz+cl3Vqm5R2CI74k/YsOC1r8Js6XbGoSBANy0Wpd0UW40shovE
iLBG1s7UlFT2jYp1U+T6mUjGbVl77dkdgo2tZe1Nl31z0/2G1GPpPITif1HZc9wU1MF33XG37ZhP
8V4yeSSKupQ6LOs8z9uNMur+2a6S4WQ1qLeUFuK7gYJMHQdSC83EP0Cwvs17kvlAwtui6XTziwMU
F9dm7b5nnpVvFSPXEEISsuF3lnK3+aIsatI2r1qK99nqLJ9iUBV+7U11Zdv6HuvOK9o/c1ulpveU
NJjjck1FHKWJe1x76r38wzRI/3WsYW8h7vt/hJ3XlpzItkW/iDHwBK/pXWVVli+9MGRxgTcBfP2d
oD5H3eo7jh6axqRUqkySiNh7rbluHZ3zi1chIFGyOVouyW+yw4DDUzkDzKHiTy2BGswTdwQVUbif
TWRSmdil4tNEt3UP9N29IBtxLxPxv00VqfU4ape/xMjM+Ff5ydKJ2uulk3ykcXqp+X2+t5ZN9JsX
/+F2dH+nQXA3wqkGsuZ4WJF9b77+N9lYE6LtGBHPna3E/VjKToT8VielZWsHQ7FgpeE6mvE0QTh/
KieGuaodCoBnnGtrg3iKOrPX9nyoqDcq5ZoX1fvhZvBQsv80wS7NtNkTiyd032StfjHBUa4Jcqr3
ruKnGEbnfiO5nRVfRKxL5A73HXfTZVQesUa6rT1Dvc8uvk/vpM/itTt0OuXYRByDFLOEy2QMkmH7
EdAaA4te2whA9U+9T9/LUliiYGTuNFa7uOAbCm5DhSRbjM0rLEmSaVPXWVNjMbeGzKZNMbnlJc69
jMCQebeqqIJTLHLxpHCotLT8gzHd+lefxPNo3BH2AQ8MR/jv3eSpKVyv8GV3XspeKsk2FvbIu+WB
IJQenmjeAPmemG2UBo904bTppWT+em5rvJdeN94F9MZwJzvylFv2Fbh+8h6Yeb+JvWhtp1ADFomC
wRCBdVMdB7sEj9OraEWv3dt3kd9v24qKAAjM71GuPwFT4rFOxs9qSqzxIcddurXpc8ahN1Bnryf9
XqtD508zGMzZvw2WJvegM5OdeCOYzvw+h7HjLLHRKsAIk3q5t8OelXlQNh+BwSzNK2i5d0L3Xz0n
Wi/nc4Q8h7Huo12heeCecuC4NaXYymPRCmC1RmehjI3WTtVnvsBb3e1HehmpPChJsXZi7fAxoOWY
r5soRLcR5aGjhh7p2U6NBzQ79eda64m7aXOd7KvjoGX1VXKTXV0wMjs6lZgRkd5dlwvxYGHYtozM
3IxjHG6WKwRYfFOdYZ748O5dryTli3C1R6cX1bG0SGUzy1J7XM71lYlBCaQZ6ZTBI0WF9qT55AT7
dIhyJrcCD2G50QfpnBc4ss9CdSMScgeXQxVoOmWPomMMRjSTh1hXUaWRA+j6zTEZqn6HsAKjpmNX
W3NQ8rZsWqLrtj5a1s1y6PievE1WXbF404u1yO18F4Y0HEZbSx6tjOpk34lHoRrzWmZM+RF2Gl/M
VH9wCtO4WVa+5dGZ3IRPXtWYmeZqOfx5LgMKopLqs1bCJnAqpVYG9q1TRSnzgMawuI/nFm8S5u5z
Y2DJYAzSAOumGgpK0j+MIe4pN9cwT+bDITOvrIy8l5Ch0dbK7wRpNGi1IMnXJjRcMuqymAxr572i
ePGaV11NXnb9KdC78WwZKrqfsB6t0XHqgBdHe9W5FaOInwKMnjcdgZXbvtc+mbU9ratC2PfGVIuj
qux0Xw2eeSXK7vyzLRYn2XinqaDeh/Ne3knEWFRS3gzioZQNp1+woE+T3vhAspGt/Y7J74Cnb794
LAu3HO7cuoz3plNiCpvlFprmsKqe91za5KDYVkLvut2k8k+DqdM3Uq3/Os17QxH+tbecCx1Y+4M0
VkHYrZSfty9Ww5pN96QJjQQOXJHE/g41fXqrozCYXROzexMuqVfae08m4oOidWhbLOxkD62rJTu3
AUri07C1wjH7qlx91XVJvupbmZ1QcDc3dyijsxuYHwvwyO/kV1o6VLDGFL4lysc7ukL6HJ1WvHQ8
RYO6UvPn9a5c+RWNILUiHcL0FGbJu+hTmywAjM0R0RJrDQ73bRl/ZxGqhkL8PgpD7sq6zfYqNgFO
RdmnOPHjdZKWxVPU+M42oKSIKDPVacGN1qGTdoBwHQYYgrkCS3Ra3I0ToM/VKJNsnQdpOWc46xuN
xRLpRvOeXTbcRyHZWl4WXC0ey9z5rF/cqfFOhh6OFzHvpV0KmMYaLiV42YNWAWSYey58jsHZMAHT
FHYpd/VYGucINTGWIoZRXXNPXYMAs1QFnFE4QsQue9m+MOx1X8TTC48M7BD0SlaEltTv5sSbE2Ve
e2icvj9OsZyD6GdgkYAKuJQvMag7VwnXnYnZXxAzn3TvldMWWBc8QSU0M6q91VYSOrk2YZlSz0Ge
V1eKBuFqRDu7rwEBF6uecvnZNdCsDXm+R2IjTqDc/JORCEyXceGxDgn9aMfMH8+FP9oYIB0NiHqi
+LRgbJt29VMStUic8EbP7kBxN4hOuzp5sQEWxdtdwHbtXIjycTa8ekU0Ms+Ztn05CzqlpOycq+Eh
FtzLLKusI6af8SHwR3DsNUmhc8/DEF9dP9wSgDZAYCIUPQqyr4E2dPfAyAhGyStBjTA2b44a1aa0
C7FN5sMut4ybN9ghzjhiGbPJNS6tk0bnnC6PQsKxTaVxn8Axf0wVylE9lqAuUuDssYOPiRtl5w3D
T4gDFiJMe7lp7zJq1GvPCdVlHEUDuh2hkYlpUDYbtxzHayny8brstZZgLyS6NIzgj0R59QyLp9oZ
gwukqpuq59qawssQJcyA5qsNFOGNCxtnV/X1Zml7KETOj/PR0hKRLczUMhtQas1ZuSzMqy+aWR3R
xBZviBfqfdOMrwYFRyOojMPoeWSnRvjuI7N6jAf9IeJ9P0W25Zy6KXRPGhGB+coEwLVVo1OvCSpV
m8QidCwQZkvJq2+2oMDMu6AdJ9oRmcPowaFnatSxUb1bvUM1zp3dZkFY25tez3pUzPNJrartC9Sv
BB3lvsCzdkGQoO2TzPxrbzlH6EHHRI14GXK2qtfcSvGftFV/Xg57S/woCDm5Znp3xnRNwTXH7bZq
aqxsugMECqGpfLHK7s72zeB+Oaoc7wd90vwubnp3AyPN30R5Q/pU4Zkbn07ZuezL6i5kOnDH0yfo
NhWVwbUZRx0Ty3Lbx/GtnrC0gzDwTrrJIiYVXsAz2Hxps9z8ojT7Beu2sezYsnkW6fBo8wR/aHgU
bTwzGJ/9Lv4M1ix6iGVPWXreG+rpIYbZkvamc8Dekd0XSzOhTED7RTQfdqJJ8nt6puaa4qmNldmE
K+KO8t0BErQZ9cE5Rimg+2XT8XlvcbujMDybMSwHX3rhmZl+eB5TbnI3u9gt2bxgu4b+lJssOWaP
ZTPbKFNgRG5rR9vIQgPopdC5dJmVR9N0wvegGFd15MhPNZ6+nfRKY6+XU36lHPAeDspcu7XXHZe7
sxSkwLT09IWHEA6P27qIrPE9mTTnCAlTrPK0+EFTrsUOJMOX1jeiXW4SNeQMgX8JlXwHXsvAl1bB
NaTUsHYVls7lMJmjNMUwpLu2A2fsmW9+0nfnAJwTZugGFTrq0So2P1QT6T9ktUVbO0u4De8xCGig
TWnAorHRU7FKgqa9I9qjo2/FXmUN/QobXrWDbtreFSPyzkhIl5HTBuzsHep0fC2SenygT149oxLZ
ll5vveWtXpxrHZtfYD2gwAuou1jO3p6shzD77AZ+98bq0TmSgT5u1Ex7oNLAHGUq3L0s7DucaMYl
EHRwcUP6u3qe24Rm+MYyOqCQFf3An0oTx3H0O7LiYFwuc4J5Ax97T/ScfzfglV0nNCeewgHqbOjg
sE7nxmHUN9W+75rkJLyaSUQDEJZh3ATl6mLrxXsg6ZjcM4dtH0Xi2idHBPHKmAX9jCqMVDGfGMnE
/YM13ZVu5myl60GSDfOvYy3zzzgeEMMJKLhWq+tHypxb9NQ8AueN0fr9BaTurjC6jW6JDPie5u89
06gPVliop6xhTtsS7PFVYJCg1Yj0arzG8yZq8nGnitFYjwpQTNSV/tX2x8+BTmxxMGNI+axPsJva
a8kQGGlJum5Zn9wMaa+nKo0lGoLwVqMJHi2jeVg2jhu2D55As2M2TQXongvLOaGK6IDoe1ot5/Sk
mvyVK70NoiS5m2xHrCZvyB9lM/tVHZQsk58/NvOGgKdg70zIwTVz0gg3h4+JJKAsD8ufqOuSTklc
rF2MKyQYlNlGJjUjvdd8NqdiQG/pDRcJk+RCcZMSQ1EQ/ItUlRh0a1WVSwyN1yE97LKT0fSkofjn
BWzNfNQ/oZVvMfnF9A7oTrsyCA6Edm59ozfHTUHxV2kWYmsWE6+aKrDA9NPnoCopevuNdalwO7GK
qeWqC0aLqZ9vbsHKHPjkmXIXY7It7XxYIUA2zlXfWNVKr+yXRoT1UQ+Ya9cijg85tLh7MzTH81Sx
ZiQG+jS5doJEfsg3VeoGKFKd4rFOkm+2k5ETo5BBghdoz70Ikt3c9Hup4uK7jBv5nSy2DTdpdpHQ
dfYEA05J+cmpWKeGYIl2RICXn/iVaXEN2Xto9NGxpPyKzZ3zkEZ3oYL1TERxX08KIjIPH0Hb20uL
4E3YuiT0JjmQKKqf3YTQFmRjFUgbbWeVZXBh7RVcgmG6DeFYHn7KYmdFbDzarzENHZ5E+Vm5VfDY
Rp3c87ekWxUG9qMzYjDPohIFIPOTh6RqN4AhzUeZ5Wj1QZoXQeHeB9n45JFY+zrIXJ10/0dkquYn
wbwsIVt6DV8s4O3NfaUGfVOSVbQtzTw6JXFKDFGm6uc617yHyFPY+xxjFVdDfwl10qVzbQpWgUbF
M+AZsKN+l646Z6zvNQ0zDKL7gRilShw1iRdwUYYvm9bq33XU6BdROONmcqv+qBXygfFUvMzM9r3S
HL4WfVetE3fkHzeDXQSRMMRX9W67sixWuWNNNyTRwCUu/DmsRXJV+E59XgycfQdZPkupW6i5616n
cu/Z5LiXqUZccsRSOQ/a/DMwph0AFueip3pEooGNsy7LUEBI4V9M0GZuaDunkVTr/OduKZilTFiz
9o7ZkXikp3cIs1jrdjJ9zbypOuNE938edgHNNMeqgSjPVyNUHUxzKbIRO4QuplQXREYIG2wxvkpH
f4fcVX7XXDqq2ig/IzX+brfjJURT8+z5rbOWnqyAX4/O2lZVii3GfA7TaHiGutEq+ArLxpYtyMrJ
v7e7KXgoZRFA5C3AXDbdrrZks51qLzn3jur2nZm2vCIm24RQglfCpShLCyzTPNnXjmvXZ7sYXRKO
wCr83AQoQqw2P+ukz1xkhYqn0dqzgrp1LoaiOy+HPzd53rAkjb8G2LrWTTd4h3hO5cIzXp2lmOSq
0TWwgQESBvxd7XW5mqWgGdMxdDa1QmU2FM17SRrN2oNl8KXorUOIOOTNiSSMKjOyD8Rb9vesL6MV
XB4oQ0UsZkKPd/VC3Tl0xXDKXMoyYtj7mhOfUiOO+Ljs8M5XZnECHcfg5aQbgBrqQk7CJxKHLcAu
ynis3OGb2Yr+vKhsMkumdziEb1beP0/5cJ/L4SUJSh9AbMUoJhxJB7hIP4YGUrRVM+Ef20LSTnUy
Ejtaky4GpL0I1f6DkNPRidPvBW2f19bTpo0l3fEgRGe9+m6jr3KBO2C5SuLE3jcPmK1dGLduth9r
J/ZWGHmc+1R6W3tq/UtCHujeaLASdpE+POgp6bnIM699pg0PyynLNGn981HuOoJIVkUInsyOiuSQ
5u6wWRqskwqTgzdow2YaexKWYzBf80JSzqipnxtkFCeW7qs8XE1+UH2nk/Aam+X0ZJuIU8zOHLZ+
j8k0TVR57u3sJLLW/KxnxJ8PwVRgs9JqKmQqumZjmx9N4YXHNoO3hFqkOAqty1iogfazvPSwHFmF
7ypGnZgRzij9DU9WS60EdaO71r1JXb/mDoA5rSEPHuUMMFklt0Hn+h8JGcZb1k3y0gdJc61K88mC
qwrBXV2ZMw0/95ZDuzqSMOXdNbPELCvQQxphdQ/RqTgUtJDWaOe1G2sN7ZZDuNzYwAV3v84VnfqG
TVI7Lae6OUvR9o6tJvcDqunLstxHM5VsNIT4WzsX+ol3DFzrLBRwdCnXej5YmzJTzV6IbDoambRJ
1bBuue4xvpbVeJiNMs+amaBb0oMvLYpEO2j4HuZ6CFEo8zcq7q2NK+K7qA3zW5Wq4dX2Zp5zAVN2
upmzmcdR00gw2Ozony08KAlyZjqZvTEAh8HvoGhTlJTFpGY1757T0KQ1ZPuuV6Va6eSu7JvKx6rO
WuXatkN8rdpK26JjgzAxn/t1AU9edM3x+pzK2jwPLgueXOSv0LLFJhxK57bsaXCPJVCGtea32cug
NGNPwVhHqsOhgZgLUwxavTjKg3MOP560IJrIEy5c+nUdxL9x6k5jpR7NoRj2I5km12Wz/HJhEyM/
oljQp9/KYsg2Ghg/Z9XP1MG2rEMmGJzEw0PMjE106dh9J+ATWofnOOlNNz7TIfLu+XDkLe269FYG
gjpO9NaIAmtkpG//1sqURLCT4UjQfFr7ay2xXG/nC2FdqL1TkrVQqGp8B3cjxnE6j2ZE3IXRfU7J
uZMu813MEbuiib9Fakzvknmz7Nl6kd61jneEQKnd6hoQxKCZ/ZVF+fAMb31nXRYI3CK1hXmJjNGj
A2+k3QMO6/bBUEFMK6XdStTPT7lZf5k0X4IbC49ZZk27Co3oOUYltzfDyD3YafdNs0SydzGbHr12
DJ9MHay6MXTqRUepiXR9riGX713ZSOAXCFW1THQfYap+GAV9kS70s4c6Ky6RIa07NcvNx3kjnfJL
JqJNZ7FoES0thKIK5aXTSpZcZeg9RxFlKU8Lte8bsCPBd+KaEDVgP3zWmBVta19B9u6hzZMBiUS5
zmH02VKdWpJU/nbYkSvBX4MKhhtY8BTw7ZM/6fZJs8FZOKAgoVfl78LKd13l9c8y84t7wqsxt6tN
MHpffSPoDllRj1dPR6zVCfKiYuVNxOGxyUskiYnF9A0sWbAdCh1dKF0ONSTNvaP3qOrcnEdfaclX
xI+4A0tbe0hqmRy9QVXUIziMLNM+5CZ9IGOOR1Qd2YN2SsRGMccjBmkl7qxKHSetwF4N2evsTZ6x
cnUjejEtVV4zJ31bLga2KW7BVG3bOsWwqGoGFIBByA/L5pubeuuGiIGXuk6/JVV+WTgCTVAaD7ZW
XBxRR8hCZbzPwLWvesdQH7YXwf0zK8YSKY1bWKU0oY382UEftmXqJqg8pc6JznKzHl3Hf4phsKH1
oARSt2W1wQLqHzTff1G1m1xbJP7Xet4sh5N03RWladjHpEPCt9b2oD/DK88dnqQu946XoX1KLEdu
sENJSha7rEnb71WIQpOEKvfZtglGAdrQMUvL9bPRG1D2waYkdboiyM586ZXzPg4+rubIsA/OJFnw
qDx/FoX4EsXeHvsDVW8ZjP160ioqpnHTMjts1Yc5QsKLcz2+EgkcrJJONbcieIoR2MQrtycSzhDx
TTO897a1ddr38E5J9MJxYffbNN4sn72YBeXuRBQm3wkiCAoRrnJMEd2UrsZzbmv8X53H5fg////b
9cJtntyuwchgxuFb9oq837w6fHT7biFMJca3ulHmhaRi/ToI7d3rEEF1ble+GEUTIsxOqiNJYpvK
L2iQ1MF14TzoURLuRwv7aqPZ9rqN6OFEwwilC1Vzek7dcRcV5cEY8/jRMHlG19Mb1gTxTI9kejbp
7S9nTeuG+S8iN6xr3CMSl/oMyUTf0qAu3+N0K9xcvDspoXtipEzU9jz5i2xeElJEGEgmoJyHXosE
5/lsm8DMSZI4wDjUGavG6rJna5qGMxHs5SqiRQ0XE4BzbA2z4cODQwTiM23SpyCtkydzgCpOlUbB
ecbs7eU1rNvJbC/LhkCD7udeghh8Q1OGmrCveedY3MzUzL5UQfdo+LNZLa5oG8Po3JmVm7/HBH35
Is2/UGmimuS41l3LVGMaQrUlqccibbH19mmXVZslZSZ2CHAaLN6U5WodTfKmWkIWqN88N/iTV0lb
MXBmbsiUwc/EIVL9QeWGdqmaPX1rdZeExmFyfLBjCnrbvCG3kMpVRbcwaIsd3dQvpLtWGPCidBMb
FtbObiDGXReHqrXqR7rWYGxz3/nauc1uIibtg1p3vE3I1dzpKqGRZ8Z3CU+qF5bi29jS1nafUWVk
sdMXIrjZIIS4a7XsMBAnR/Wfc7XVfqv9sFsHWe7x0gbi1AA7eW81u6YGqLDIYmgRwPZoyS1aDqny
WOs4NhE8tkN+M6LkONS+ICVyEpfSK//aC6tDkGXdybT1r4vwIZSuc4ghWq4HT58IdZPmJYo8HxmJ
exdLx72Yg2dvGoiLaE9797KcW/b8ztTWNd/gNU1FmxxZNstePic7LXsdSUo7ZCAfWhfWgBkKFnWV
QwsiactNJUkIyhSBsrUpinsD+dGBhV1+RBYyQX4ijlnL3fTVzSSBsIyf1AeeESP5P8ohfXa5FVet
jbkeWLK1qWPN4/Nsg1OjGcyy3CR7RktRrkxG30ORRBGOkUG/qZ6wAENLH3wir265oacPIX79YDa1
FVZJ4S5U1SaKXQ8tijVdcUlkDxa94NXihP11IYsrA97DvZ5Gb8EU5Q9yLIVYeURzr1BG4KCVqlmJ
PGxfjCyCyeMIGo3zIQ1OtPhYpTfL1SEe7MOQULhL+ql5mQotPKUCjn/sW7sx7Wh45YnPz2FvEGTB
Uy89L6eWTSza6Fz69cOvly7nM1xWGwNBBsAY/qQvYuDUkRvvHTT+ewyRLXm2ZflmkkC5hq1dIgIz
y7dEebdQ6fU2bxGmqiaWtwin6ZWM8Y0qSZpaO6GV3opHOY+mlUcUBLN2iT7ATLudwyRh21Qlhrui
njCxsEn6cLqn5+LgOQdXEzz1gTvtAFton8Q7JXfzU15WYmeoFpm57hfvLSFvSC5RaiQ9N73Vx1u9
g3YsIIDs52JUPeN4HQgap7lMtMAhIqNyz2MtEHKNerP3xt7du5L7Js5poEH5jdf5VFjPAsTfxpSp
sSYYztyo2Vgrw57ozVh2j1LyMjO0V1oQeQdrZmWHMz677UpjLQZFUBAxD0PQQEUu7GbfTJ79FGLJ
YRrcdHeZX1tbr+qZtBQOdegGIdLuf4tijX85Qk1Q40RVWyZOEEN4s6v1b6od02dV6Sd2fjJ2Vqjq
z35EkVUF/kOHlAPXmp/fR2mSEl7XwOFbNO5/iu37t9qUf4PtmSg1PAy0ZHr+89+Agkq3nDGVJ3sQ
DmJbFez1uQuMCm2CRxR+EHZp7KchsfEl6MbZJb5Sdr1/dsbGzP8gEzZm1dxvIksm9IQC8Xa4CC1/
U326JGnUpafRo7MbmDLFQNue5t0nB2ZGRjusPQyto90gJiaPEdxqxH7UxQMAMXj7vbD/g67K/pev
eJag+vhl8bLS7BTOP98d1Y9ekiZ0xpOqbx/8WsFPaxHBR3E6PSPNOdh1E30gGjXnwnGN/0w/upFV
HGu38Z95/ODlMuL4shzSyRFrZmrGYTlsbIPuIwMEGW7FHW4C+TEM4hwxL3pSXYvRVy9tutoy+1Ae
+UMsuNU590s8ArpVbH+1gZa9mGrClspYuk3mBWMHo4TKXkao3kgSStvHkHCsnAbCwAwAH+xjY5TW
rp565k+iKv7wQf7LAsz7ZoLtsvggLZ2cqX++b7QC6QnWTn4SVh+sc8J/V1DHalxLRbi25jvtf3+V
/i3HJH3RAOJBEiOhJP7v8YTIHTTfjivUuSGDahCY1W3kvWXBqBug8IaNlYz5p/ri6ImF1zjLovtG
Tqssb/Orqio6jT2NDWYxZ3DU/XlIqSSIcMDbrnvj04zBTHP5pMgR+sO//P+75RlMhWNYRBZzq/32
BSztvklEVhcnWaqvy+2kz+ZZAAFvCVZ0pF2Yoei2nSS+rJci08XWKFhnDXM6kE+kaROY4g/xUv+P
+tpFJayT+Y2iTWfnn5+fH6E0bBK3PFHiH9d2iUlewniEqmnvc8aEI5nOZOI1VnArGUPO4J0ezUhN
bxJ/1toivuYPN5TxL3Uda0fPNhzd4LvII2K+/rdnpZNqXcyDyT62orTOvRXoVxp1mwDzzmU5apvM
XRddaZ9CCH9FMY3x6ueeCW/QDDssZWFaX9JxynfYKQqC+BgTpi7/00f6b6c/gbc+6xjh+Q52h9+j
mR18oHSrMvOoDcl7M1ODhSHP9mgdO7sIebOi+R1jkzLLgBpbV9jVGzYI/e/pgzon4B7Dg2obvMh+
B2G7986pE5fnCvG/5VpASJJ5ZV7hzJmsbIdjYzzBusvuIBtmd8ue1msSTJCzX45yj8nt//7O/fvX
5Ds3Mxf4bQ0TauRvd64ZCCp1UVWephRIeNC/MK+MP+lMxvf14IakIXDoJQSJpEWyHfDdrYukcQ7p
JLD9ZJOJnzC2z3bHf33bP8fR9MQfdPAGw4Aq3KxivhEclqxgs3tQshVIG93hJY6dt1pvA77YzeNo
wiOk+tcAy8B3+L9/x389/7nrcGOgYXR9w8ai/8+7jqCMkQp6bx+DNgqxfNTDmeaToEFboqdp9OmO
2+lP1CXj9586qyd9gU6fHzqjN3671ymztF7WTNYpYTl/8fnWMdWSHim6yQoMafwk0vE8EgB8b0By
HIfp+NMY5aJDiQLf3yZt/8nDhLjpwoYsxFRqf3pA/AaG8pd/ou9bOlU3w3B/ZzwUWdZ3OYvUE4EO
CiUgU68wsMTaZUm0oWrm36sEaiSqixENd352aqgahZ0Nb4kFMclrG/vmxIm2Z9YtjSZ/gBiTP/hA
ZB6wpaZ/+Bj9399R3ebhgV4fpiAPW+v38PCegnot/cghzSKyMRPSUa1A+2oFVFPDazICbWX+1m+g
91HHNLiLeyyCmt9pP+/iIkMjpKuPairHg6/lya7ExEEsUkIpih7Hhd5sR+mLvVSO8LDsqKVEzTm9
7hnhlyvZ3HRLlJ5s2iSxzghOnqWntQ9M7FA+9lSNwvLNtUe8Fdx2q0iYcuMQ93puMl1DSD4T2aJW
vDWtfcvLoL85goy7Vrqn5XSAavVolLLeeBORHYEaccpDXd3VujvQpYyDaxR32toHc/I5HMgjGVz1
EkjjC5Nm62wWQDOE0WvV6texhqdhz9D10aiuuxIZ2V1tm+CWxMLqkCLh3f+6IEoPNX6X51vfLR8J
RJQ/0hrrVltE8SpxbNrFdf0DvvbNVP7Gygn1mXlESSjfkQ2aj3P7GDV9wNpiPi85L/97vgsJmmEa
8fP1vRNYfzIccfPyZf775JPMR9NHaGETLub4lvvbZK+K2kiW+BzR1bxRQTHuAzsz7t2oekunSMPE
5+n3v853xqc0LoZzqUd0gRrEH7MrVkax/XPjxEO6GnTy8fIq08bVcmV5YRuPtPnC9jGyAu8Y26G7
ISuISlomMqQw4q60au9LHMw9gw79mZ55A74X4sWzIRk+cPxSvnB5hSTmRNnMkQVlqFXtWOTRqcZm
MjM6z2Nvyb3fApBSjaBM0ovvhdcZz964rjQ9e67mA930n/VEOwYUu3/9UeoYco+jwEOgpjlzn8k6
VbKnFz8fMuik91VSPCw/BiZGv5l8C7g2I0xeDMH3TrM+YZq1X1OnjFAdaW/YZZHdkGDCbDgVp6Su
QPb75E/IuSsPF0a/LNIZk+xomhH50aJNK+CYSI+iOeD3nzucESbIbVMPu6OSiFpGR76lXmDB9SJZ
1jan0KLsQVZZo7zsQGhPBA90vg7GoDiq/7zam18NlinYBVHVE1jXlPuq163j7EZ9oDSr1sCrtA1t
43otYE5cC3c4A5sxH9OQWzWKGlIYvKbaLYfLhSr+6taqui1naGJq+5GI8/VySHiV8dj7/WeINgh6
B8NfV0pSJkEO/tdm8vfAgAJiNP9xnkLjG7X78fjrPN4hNFuF8yZkn5OXW2pE14R848L4W+D16Wew
v5CMlWldByOX96WRkMoQfo+7PHrADmo/6mFBMmA8vqPCs/YZxZfdOKc2dd74t1dlBIJ5mAsercns
n4wiRMFaVsOJaDVSlsLcvE6ludNUjVF4nD7lk23/MPz6sR/9l1TL7SNlNBryCjm21F2A/6hKLxGF
tL1rhbG8NCA5LApoqyiZsq9N1wDzMLVX+ivWbjKwN8RoHx+XV7iFvw4L7y1uRfg4Yfd89BqN91Dr
3F3a6AiGBq18AQqdXKgrNrsCQuVh6l387qH3IyxBL+LnXnb+e2bZWV4TGPX3ZDrQyIqa7XDqevo9
7dzrldPUrPPUpyPoFiaGpgjlRVjDD/FN/xN9DJcH+5g+170qt7oTH7UpLvctUvkX6AFko2pxff51
WIALIrUQZVHUB912zKnk6rAoz0BCgicfl9OubaisYWsInkLaR0iV+7uctuHZoW1FFK3pb1wviy+G
5wxHqi6ouiymWLHhPKdWZjxGNQgFI3KfgyJtD5kgMUIbw/fM0SOESdACiKSQV91tT5Zy+odE8+90
vE8rDspHGaXlI1NktSE4Otsth/9H2Xk1t411UfYXoQoXGa/MmVSW/IKSHJBzusCvnwXYM/6s7mrX
vKAJkHJLJAHcc87ea89P1J08B/hTzkL62VUV3UbnTXlsTfrNKSuv47zryaFhqphZW9nJZKO2Toc4
pEuNC9fMQ0t0A27f8NgUZnqYYxBN37NOTYIutOrKflNn4TmrM4KHmvEd9dxSbfhKemlSbuMYBMT8
75VpzEWRe/nSwhB7jzEp3cZggg4qIu+z5+SoMbysf4oyG92MVRvf63Y1tFH9gw/qW2wm6UXiRlw6
TnZHgVAD9IOgpw/kUY1ZVjGexf/V5S7Dflpuj4lEpT8d13Ov3ROwKRe1iPdNVQ7olrECZFCWh1Wr
jNoSeTKR1kEFttFRKvMs7foofEQ/WN7M83xofpQVL3WPNyfscTdocae/kl8QInNq7XdFTe7DZki/
m4ABKseDveOV5zZu8x3NV7qeQxgdpSQdZX4EjD+Cqc6GULyN1ONs0UgESaGTnbGP13c1ldgNncrC
9E8oobDeTR420wicGzr0LywAOvLBWn5s0I1VhDxnGZR28VVtl3MjHLJfuwTc5u0p/MCqKj65D91Q
hEet9NPntO7WmW8Yb32hAG3Qm35L7pkBwhpCu+pVL1ExhaXawEFdd9Jhe655LdPgI1TibdT3xUrL
XBztRm6fG2in57JO9ozn0jOI/XzZ61n7St/lu9lH9lerK7e2WlgTqGDX6AIvFXDsk+PJ8KMzdMzy
ims9q31lLtM2SO+tgKjI1kVZPIxWs2NlAy8yafezWDrOxaGCx3SnTSBHltM/9zqBhy+k6XeaXQok
qHJzYKi/nnfDqPpeNKm3wjti3eVV9xjbgvwJzZKbiLD07Zw/YdfxWXf09MHpZHgdMySWLgwsYMPy
W169DLFIfuSdxa1AM59Z/BB5LgzlPOhpflBKFRGR09rYOZyEVnxjHqOIiNFFmgfVdoBucPUTfOCM
1x+GvC8f6pDI6bhVwv18DO25Qyar/T0cI3SMJDy8kS81nObXJq3SEQQQM3OcfnT+gSDOV0PkazcW
7v62qGIgZ9YyqhuYwkM0bFOdUS7mhW8tnkbUrtO5o7rKg16ozkpNI5vkTTXeurJM8V/z3tA3PDhZ
FZxHAyGBl0xhz5JEzRL4xmwomRO0I1+/I1IF2E7sRJw65k7BfHDJyKXZFtiV1jPEJMsE0TuRHezn
3ToDtuKZsuWq9w3Yk0Vn7c0cv45Jq39h4lpt7LYZd25Ucz0YlQwRsXmGW9Z8b+zyBDUte4vzChob
stFlaDXDhKydlt9sbA/UsubE1Z5JbnvrcvkwkG2x7QMme2bgxsc8TJOfj7QcGfyYmy3a41S/5KKH
98PE6cNsXulPIQdKzzpqrcPPKQKfvrmDLLPPESXTcIo/NNMjGbomd0HkO0yBk6eoMO5y1GNfnIJp
RU+58lhDNFgX41cXlc62drvyvikZa+MM1uzyfj7QIaXca01uLLLp2PyE4o3V0gxGZzvvxl1W3Ws9
6WSoF262u0G957xazkmXjfYqETfsbcyQaygYxhtjm3sh4uAhGtv2XLQk0Wj4Sm4G91N8JcjkJcIz
mrNh8SKH8IZ9qrhzc5RyHkrApOSNTw3eAUsdLTCQ5imd8GAzI0xx4n4vupd54Dtv0OhuUEoDZDHv
Eu5Hd1GdJ2uJm3z9+5hX8P0Abz8x6Qxy+tIUGTLa1qoq3SeEX19z3W6/91G/5F7bUsno+XLUZXgX
tMDwGix2a6cf8qPbFvnRY8oI6IVz0yWr6agjeLtQzW+J8FA522KnglEYQTxqQhbniVce2t4CxRGo
4V76kXdpmNOuAMVYz6ljfKudovuhv6Yov3/4qfkOIbh48bhkosQOyqsRCXPnJDWnYe36ixnLJv0Y
r3VLJ2SGts34NmNYFpYfPsw76qQLTq0SSssYrcc4I8R72pRBq16lspmPFKOtXiZJIZnacpsNgY6C
BCKNC7qE1laYPJApq3DNMKN3wt2PDL8wsQ0OFXg9+N/IH/5RgGIB4ymsHQKI6ik20Y+XvSa3825e
tuY6d/GOebqonvAKOxtJIMe668P6qeC92IVNijZ2etaR9B/1vuMCAAdiH6Vusq8CQztTEMK2SlL/
gdlnvuTmm76RHvZihrBSsqSwVjkLSi7necmd3OlZ0pNEOrpwhyLMQbM/rTFqKmxCFO5bcq57kWkM
v0P3pJMgjmOxM5xTN22AhigrzutiNcseHUTT0znH8g3hxRmCzJNbavHZQQ6/8OzefFa12NuVgdas
aJvhYXdD95j7MFRwzoNQQ8Z8hVmpLsLJPPf7idRv8quljPRlpycS2lGff+L3E07X9tdI03/9RA3w
eqeWiNdyxDDkMAFQojzolwnR9FfZGQyrLNxuR6TDe1nE/tXUNQ+7Jq2TyrD1Ex1WJNyhx32Dps+u
syx1lYSsdlD/70TpVCfPph06P5o3UU8eTHclXGjYOtlEePeIWllW41Be9YxFEXzzG5Jqe6VqQ7hO
NT8/zZuBKJFfj2KLMiAeIS+20KJgoAPFfzFdbhS2AR3Fa7VrXIXDwRWcM4UpSF6JCZszNe/iWfCk
7TA8i2lNinxmXDYWxDRnWrD2kRls4rGz1/Mu1kDQ+WPVLucXC0+oC5Pe6dauw3DbWrBeWMKX5sGa
vJWKnSULvR+NfmU6zCoB6GNPtTLARtMmh7uNjrdDQ+v+OpT6rXtO8as0UiSLALr2BnVHtshqw1xr
euQcQS32lJxBxXY+kBsj8WpoEeGEWzdhtyHixYH8o24BhFLbGUTBHInywepuDj8U0rAMkZSv7lTY
lMZgXXOjlDuG//me5q3YFn17Qt3mneom/rVhTE8AXg8X4f8dd5rWRkI6FHvvbRC59z0cNJiIrhCg
C0Y+8KlaxucDj2rEVDhX0AVxL0dzFMq2qxzl7Aff/ULFmWA05vnTo8jhpihVtE6KrXUYxTAhQBT7
tUnpzh3jUCfqOcGJtgwUXA5KLsQyUiv3GKl1tQL5kbyMjfHVc+38R5CtQUL72HLG5nkiG72Wqu0s
IduqN6eECYKYvTmUGLeIdT3L0QsuiqcSRKJ0zVLmdjEx//LwMj8TGkqyx+j2YLu1vU9r8TSvz8oB
iF/tkn8yM0h+787P2gA6Vy65Btvfu/OLf//s/Oy88Pv0s/DWPJb09jGduiVAUMZHPR+ana+5znLe
VRH6n/Mi+5j3SlBUDw2KHieO+L1tqHEjVhvHq4pVi6/iDeJUtjBLVb3SrS7vWNR+mY9HJP6uPZl2
nNhu/ebQOgT2jHQw3JU5NmFZDGeQFsG1MUS8qgQZSTouhwvetCWQA8+FbOd00IuBpZlJ5HJjkd3N
Sqp+ye80YPwCAFh1CZLbVieYHBf9MscZ8e4FBS5Gq0WJkh5i0itOjkQYFgVV8oVpCW6q5FyPqYsr
Uyjn0mw7cqXtbknqkXlMzCqrcCcI8zhvxukguR27LGkYjdmFhFOVI5cgpH2buHxDSohrhxZb5KI0
469SxLCcfD/dhmmJq9eHwgwEU1P2XHn0uzT2xR28TpSqL4ZLaAJeC7Qr0y7JbAS9s3JkBeY0SydO
g5MV6yBINIBgbeych6hA1mFm/ZvtYGvokUWfvADyp1HJZmWVLsocMe6txvT2QnbYFQFDaGgk7Xo5
G5ETfM8LjDIAmcduwSw6WeEvsE7EYHEOMIpd503bP1GK/EiK74Hfc2my+3A/R1t4zPKWTVLqy6ax
nwU20SUcPWU/q+eoT5slvaOXyE6Uc5F20dGP3MfBsvRbHDjOxtC8bJcXEUt/gpkD5JeLNOqqcyuJ
r/JR4eI3lfdNGA7AA4jsDfF6bgrTzIj8cBWaHagDI+zonlcjBGY1+2+PFJIKfz6rdAYd6iR/nn8D
bG8fLZiXgxmkhBtIAWstbrOtmBAxqa2gY7bKfiVKlAdOJu0FSG363aWbwPCcpskZC4ut4lPUzMNl
QgIXkeNlZ3ot1wr/1SEwhX2ZN4Vd4h+oBGakMW/QA69AdLHjgVdIRnywKzQP9bmNkhpPWqHulHFn
SfhKfeKxAp/WMyr0h1NjY8xzpe6A7beTex0WZdKj6DUzD45QoFrKWSNYyRiwBENiSrtYbhzfGB5q
ZEBTNXlvpiGKlax33qjJUfZ3CdRWz+qPUh8aqmzwSvMuFLv+GFkZjf15vxg18Nlkfu2o+tKDBbhn
4U8hfpU0rXupPHuUsHC3B/xvWeDRZ8F4qQDuPyGiyW60R1n65YK6QpjpbT6WI8Lau1TljTjLPn+j
AHc/hNJ+L0qrf2Cxq+zEhCAugNA9D6V5MnvD+aA2ligF9JLFMhBeM1Wx40fqxfYQqkQfoPpIcpg2
KveZn49ShmRcaDArBYp5DCoVynVe3eU45dfzo7Gofj2aj+W+/dabQUUyeikA6tKpQs1l7uOsHh/F
wqC6PIQVaaN91N0ate1u86OhKk45cb+n38dxn4LlJbSod7gFqVHv7/saVS1Km+BcjHVO43Tvy5ei
LLytW4TicdSsZlu0pG/Pu63M9KMyTUfnpnXTDtFdb3LPDrH7cINqyVC3BeHfbFIlcdau1lqLvk+0
n8cQhQh6GZCI9X5QT6OViBOyffUUYSElr875ptfxXa8ABMwG8n2mm2qU+2SbR5OHc7aMpV4NJ2t6
TZuE2kL3NOOuEOQqNKm4WLnfP/gG3z6lz4pHPYVA0Ot+ddF9x3nAmHkQUzbYALx9i4jEWoOsLUIs
DGPcn+mou7cx8QxlkU3tIqjjrYedzfbCDSWVtatz/iXLy8p1Fvvx0SE17H+UscxRhZLfeZNKNqMD
sDIr1Oc9tGVUeXCaRlzNGwiL1Wkgo2ij5K5359XKnVN7tIiD8Hl0xookLG/YxWY23PyuWUvHMs6z
Qt0f3333rmoc/Uvthw6VIaFAKE7ze0wk0LldwEmKcfdzI8DehuBL0cr932NdQh1V6XmCM7E0f74u
cuEB6yxTNvOxULfHLSu1CmMNxmYMPcgNSzVvnPWsN0QmEa6Myms3kDeqRVQ0De7MINmLyki2BHSM
kLzbJ9/T+q9KmHxR9NR+TKxx3IZOJXYi0aIVEtRkKbWuX/WtrW+FK/0nzk91g8uoWc9mZa9IM6C9
waPLveRMSG9/hSJe5NyEL8hhLTzauXK0a7V9ZFV8wiyhvKVuMADNJTTWd+xqr0yfe6e22tqo62zn
E3X+yuz/UDTAfcsEwwBjo+dkMELihTzj2uWjcY3qwVllFqcpLW5ymcba2TDfoQblQrMGMyevhcTG
6ye6uq0NBRk0OXgkSyw7qdI0MwdeWjTV1z6uUYzbkX/VHaCFsicMkBUNFbCh/txl5GidiDJ+TUqk
Q0uada9+GL+gTjDWvnTds5UrNexfMwYykoly4/UcrPFHbAtCklmYZOY2zNqpOix0YABQ5DND3VFx
+2uFUN67rCWaL+wreYf6c+/psvqpdsoT48Uuuugyi528NoRWgjJyYwWieUliuExwW7hmxrhSfMv5
bhTiwVEzzkXGlZuYuWNlUKmrVpQ9VE2yze08ebFDNOu1EhlcFtgd8zrfku5krzvgjtTeNLwJnq8J
TtMxoA/VS5g8qn4cftSM/VZlIcZjkxXpHXGX9QLbe/AxdtE7OcDTeA9vVGlAl89cLEOlEZIlm3LX
ZYURqKq7a7oRZL1iDI85bL3aM2CbVfH9fLkyHLroTdvJU+W5HRDXgmQYZ2tFpf5e9DjmssBtj31k
jLekA4fTkJ344eNPsGkiPGd1Pm5bO0h3mkUcqSTBG+ewtSM2G+nbQHRPEJcxdgFmk5EOD9elRM35
Q8MMhsjajvodCNH+pDmHmd0skE5sG7P4SXKeD8045/nRvBnlwkNlsYuMrmKW4xB5F5udfcW6WC1T
v683kWbZ1/nYvPEwowGuRf88HR/dUxHdK71V3dm0kgSdoecoNpkypk2zmHdDg0GlrRwMxWRyMvZF
Tn+5bVd+TxuNk2bMF7KjreYEo7+za+vR6YT5bMYS8Iieu/uiyGETu0hny7g5G73w9q1j1ce8EMB6
UanC41fTZou5Tt5hnFx4BWzYeUOMrEFrAfc//jGKT9oiKzEk12HIxaMSCfHIhYXAmvChjAcXMJIG
ZcLniroGD2SwDjLVfR/Q4xj7RNxGR9WWauSbb5Euz5IcNdEn164mAg8YDnfTaZMNzDa1CLRHizeM
iaq5sl2lXxF7n8Vrj0A0J5IGTKU2eBgVuYXmWO46Gn6LglwvJj66uenUpLmHuNHcswpfu3XQ0vAh
CZeb2sF2s2CpIOl/hYZkrCpd5vt5F7Eka6ZR3Q3SgSAZEo9RIG2g04aLI4G7t8TdKv5nt3YDbT+7
fuYXz8/Ou0AAwIEcm5KUlJWUoXV01X6JYS44eJlpHlPYccumy1/9KZRKBWreJjW4i2kP64kD04GM
hgz1NMqqwlkqiv/rWb0KnQ0FVrmaX9yZcQzu0Y2WLcHMt2bM6pupekimKeTWjqpLF6k1QjtVcQ7z
sxEGKhfbPhAVM6HVHRsZLSbXx98whRYaNqlB2L7bw7zrkk4OjkMuh4l9MMR5fQ90rdjCGyCFKLLu
KtCBFxQjwZXb6iu+zQSHCDnzeVLxzQoFjiNjBCECinM5P1vnIL7qCsASomI6LXUUrsq8l2d6UPWh
cNJdSRzAed44Zm/yj8Tt2ce1HI683/hPIZ7Mjwht50mXY9OzQwO6LW6K+Knv469+woUx6Eh6rtIy
ujWl8LYB0sBDXxgJ1oHBYM7vWQ+QlJioxkOEqbtH4uMobrBS+B2PXGPto1dqXNq5yUEQQ+FpjoP8
onfrbmI8MPKONgQ0JXufNdeqR9y6J72CfO8M5rU6ecG0abefdudvhcsVljUK4B1kXefK6L+jMx+2
M+VqPmQbctwMA3iiVvftS+/39loPuwLYgwB4Oh+sp2cm9zIsrgvgMetSDRrMcanvRgGHXMF6TMwI
cz/6ODWL3MS8TRbDk2TyA1srq5/suqUIsN5bFSWkPSEcfctHGpEb720f6btK2Cvbd7utHFmvkZLC
0qoVNWmK4fiYMVi/NXQaHKz9B0KmTb5rYfilIw1sEeuhe3ODyrykZScodnjCL3JlkejxN9GVfNEw
odLjjZew1IKdPrk8KsKGdgnf0lUnRXkJG97NvAi0F0drn+TUtXFGTl2cfh8Ba8mlr6fxfQD5Yavw
zx6A8b2bve8ce8Os+bAIVHFHRnXzpsWIe2JYB6tYppsOl9F+iBwFj7BTfMOjMzZd+UUH+Z31hP4A
/gcz1rM0PzKJsaiDIfCgNyAyLC2COxuhFtcj6HS5J5MvmJ21hWhL45KXIYgTp8d3Efvpl7bJB3Ll
lW99RKMiypryXqMpfE4ZLrp0aCc4dkYQJ2ZhUDs8W7dBeU+TGpKdoekH+BnuXRtEK01W779tJfrk
MgnKiHhLV9K7dNzw6tj2buZczRu4dircxkYsmSQCKI9Uviq50m1+P8osmmE2MnqAimLAUzx5Ci1/
uIiy+14kbb6lRT6e6sLjJiPNad6pNMmRQTs+TIcyqxv0CfNlPHRNk+9gCogl1F7jgRyH7l6pXgsd
DkU/Fm/NqBZHjXH0aQiTZEMK6Dc7jeUtYEjdUw6+yaJXtwlJFhsha/ut89M153r9TCqJeYgyt1np
0/G+tt7jIfP3buG3L7qX1NdQAwfhzxu1lI+AxaaA1SgV54oUkYNlTIiNaa2RijhdKK7iXDUjBtIq
i+/+iMHDnVemk6d5SVukvlJUkwzJZGEnelc/FGCyN1DvQGLHVFJWYoQTTgX3IJOty7zrOUq2yrSo
mGJjimUnqvRim41PetCUzEI426NFMkBnQwbNmnogiTApvwJAifezc2I2TcSDQX6tNT66oTCeKjOK
tlUncZ+jqbmvfL1e+K7ov+IN3QelqMhQpvaRvu7AJ3KDW2cHMQlKBLuTDbEwMj9+55MQDILLv/A4
zc9eAuRcumrCoLSI3UL390lF2VdxGHp9KI/Aktt1kkmJKr6NCActsVGprljEViov9On6/9lUfmps
nChfQp9hpmx3XbyEcIGocVJTpCGOgxL2yUQdya90M7G39GX6NTfMhUAP/QVSdkAxqobcePVqAUoM
aIEj5HPhJSyBgqS5SUMFUFp7/dnUx3Lvo+/ZSCOLXvo+O+ljGnyl2TIh6tqBMVaTHehzE34eavK1
N9Pt/AoQCA7qMK+64bxMjlOHZ01XN/iSJNpyUHX/a6z0dMWmFDua+enh/1MXy03GJJwb1hJwT938
pIsNQukh/OyQcsHeO9IK8Xd4eLojKBnvLD2FroIh3//7//kvSHLbAU9l66bOms38LOJElFbrQQxv
z3fLHncZsfB6hPFCIaB2zAUz3cpfjWqFvWeqjMvM0P4CAZ+Vt/8rERT0rm0dDg2wXVvHd/6nHriX
lkjNSqqH0q9wfSbFA3TMYUU8jLbhV84fCqnhX27aXdka1p4VnbP0El1Aq2AYSCRBeBuIkl528ai8
dYzm3ByjtuqPByRy9QPwFv+IhiilS2AtwyGAlGlX3DOTiDk6Z9FW5OChXDxo+6DQ1WeCFuhT+VRg
I92ZhR+RzgHYrN5LbVCfU1TRkF+T6FxcFNRlG4RGzrXpEfupWN2WQSB1HPmOfhYFvpWpJcupgT01
wZz13x/e9Mb88cbhwEbVzGeHqcA1P79xAQpBr/FgDEDyMDfcuyOcFTgvLcGwxK0Rh6LV6aQV/yWN
7p/+JqG6mkbsgKmrQmfI/ecnVisqLY4qbg6j7098ctbzvf/YwNFc1E3rbmjfqTSuFrS2bDvXViRW
GC9dWm3+++8Xk3j0zzdA6CBPDQ2Pr8uv84nQbCeo0zS9dA+aGtcLpNPu3jQ6fZ24lvvimjBAKIrU
zTh93L3uPZPd1+0Gk0ikkPSO66gynxCuwTopM+Xlv3+5Gcf76ZeDOQYowcTq9M+YX0XCHQWo4xyq
0F3rpfIiHJFeMuiZT/Qr6AwUenycd2PgoKuKRcTQXMuCxojRlFvsw8OravgXo7f6O5yk4Up2enFN
1QkHbxJb5FEI3xlkui0J+FM/HAdcdk0R6jTOgxUQTGb2qrGJFIvVyaTISRmPHIYwePrvP1Sbrkt/
/qG6ZhgTst1wVf776fzV49TSmgpgjgO9cty6qok/AmUT7chieCFned8R8vIx5Kj3VJA0t2aIMlYS
DZSyoBm/FHTqh8F3d5BSnY1DmuPOy+nId0anPc27ekI/DqdlvyqDTu54RzadkkbfQFkBPHIt7/aX
P+mzallMxhiHdw2fjgFJ6pNlznQsLQ5g3sIgBrbblj3ttLwPtqnmfZmDlfTaWtueadMA1pEe+oxT
q+ksdxNJOz4Sw9qezvywzOJDxaW8WFox1V/dKdFlzMSvjYK5Tgud4pBTmPzFA/WPT4U/gb9AYIPE
R0KS7J/nqD2qv7w9s1uMmHnAKEUgrobSDhNaoP6LHQD73efvgYn0ybKxNkIEN+zPmaY+DM3KJSB8
X9ZDdmtCB6+hi7aqCs27QS1KSFXpxpVooyYv5GyI7EZQSE5L+y1K+wnH3fzctRnf+ULNqSRoQEe5
80Nzk1Upp8bwaL6k9qDtq5CIRy7JylurmlfZLhMCsPyFQdbed4KtMSrR1nkC57D17WALwYY5T82M
HqgpPdxBH1fQLYePmIZMFuzsLqgORWfc+4FRfc140DjxlvYige+saJe1WXp3fhcL7gKVvYwjYlcI
8SEuoygY32EI3wKB9M5mgcCjlHm9L7WxWtUpcjKn8PbGBFQOCju4zo9s3Sb+3HTTdcUi5Vxp4p2/
zF4C4PwVVOiMqrlngPUAL8N6FlrFfSoSKs1bQyNimk5eitOgIvnn6DWGu+Ts1t7G2E0XohLelZE0
MZBEHTESKutnl7lT3Q3WOm1xVPZyrJ6MznQ3lqQ3lkDsfALqG+9acJqr+VkIsh1ZvsGwrDJIe5pw
6qMckhBRqIsUamyQ44Zu8HM3p0YyYqMG7Cy6x74mIGFachzn5W9CWNtflqH/+lXDDAaz3lSFTbbz
py93a7EKJ8GJ+FwoF4oaPRZl3twPJsi6vAmsk1dIQdqmelQNItLSNoUHLxFE5tH1vy8V/wzhYc2k
WuAZHVdVVVJt//xVyqTyq9Lh7k+Dr904nYkzdNrAEAlo0yY4P/SwWXC5Mjcm2LiXwNR2FF7igz/Q
X7Ku169NE8Un7vUaDS5LvvsFYBB4cPFYxwtTa41NZyYwQqfARrSw+sLlakuEh5fel2P6XFG/QE20
pupsMFeo4YqD7cf2c9iWq8GtyCwPO8j0beQcrGlTDZb98xH92XRX5Y1+i7CG7MFcJysjwvtlto32
lw/ts11I8Ea5hLgRw4OSm0vrn28Umg4GWBANDr8+Mzr7LmzEddWq7rrv2vUIZ+svy9t/+X9ahu5o
2MxUoug/O6qwCzrj1Fk6dG3a3vKBwtWxyHJ1zRZpf6Yd3cmC9t/fCN3+hwVdaIZpTbbZqVDCW/jn
XxqWQeQFGQiRKXokTmvAF6rabBlkMceg/OzsMOe7qvY3bSBfbDqcGVw25lflhjG80ia49WMLRMD0
SRfIWYZqcUKFO6yLpo2fkkBETyZMLims5J4lafwUGP5DrwTKhRt+AqQFuqxfK/V53kjd+ujaSN/2
sc4KIYKkKqlzeRp8g7dkRZSvnGJsfr76989RfzbnhKbVlhSvYBEYaxXIE03TUv4cp8PQBDdraC1B
3gzW5xE7lR3cHT0S/MXlYWbPJJNkUbPMy4gO4TRXEnZOvQ0UaDXfyRkk3aTUk5eig3LSYrrpI1mQ
XzgA1Josj8DcuMKnSAl6J0nR2ar3s6eMAHecPny3lqkRREem1uliTBpvlzD+vsHlqW45Y8+dP8fA
um118/3EvRS2qobnNI3jbW9NYWnemJwyBrMPae9PEkrox9Sb7oPrdPaF6v08PzlvKibftBTDy7yn
1Gm9jgpYEEKDT1ZWkyhJV/Nn36cmseAb7hurLZ61MDSgf8bWEbVW8ZyK6HvFzfBCyNJXCkPrrDXR
nlZd9T6xBMFNZvmpzdr+Lg68daOa20Lrn2k6+fRaQAPOG2Y5LmxXXa5+0w/9sCPxNdaerSLK9/Px
xGiss8Dc79biHm8tnic6gZBoA4FthQ083z1EDXKTpj0c9mDxuH8s2jgE/xwb8X3XNa+kutiPvCfO
1gxkusuKKD3aWmLVYDWts9lkUwNMKc7AaBeDK41LP23qXk1Osqqyk9IW/alQR+5VfOvenQ41IDaL
R+re4qA4HVzx6bge4H2KEoTlfWWjBuZ9gM0RLRWrC18jY3BXkHu9XWCz69N0wEk33Acj5nTiVh+M
Ro+WKSzIBYGS8knDYAX4OzuJvIWVPXW5EFlYW4yLnFJT58vVEo1AmgGIdQbD0S9rZR9rjvIYFsDg
qjBhGDbtjo0TbqHMKkubbIvACi7DRPsgh+mKbTv7kZsehj6jeGWFpC15x/s7WZfmZpSI2VKjMnnD
qpiQFGr7galYn+veSZsQWxJ9/5V52rrtsjdEBfFBEmp8kKWzCmy1O1Hjcc4w7Dm0tflFH/T7qDDV
ZyXLwhNEf2NRtql47myl35W21BdpNaA4pQCdN1aYGefBGfSzRCu40bchegaFRQKeEq+qz0Fq2jfF
1ulYeSWNs7RYl0MoPupkQNPjlCaRKZp3qqDuIqECN8AEGY/Z5P8SapKfc5uGzOwJm4/NGzTLNExQ
D60rvXyEkBY8V01481E1vxddKRelkltPukqqhluG0V0C32zT+vxv+JUJ48gRULduC9u0EmgTWd8s
yU3rznZrHpQujO9bU4vu89okU06wNsM+tkWxoXDH0wmoRLV+aorkR59GNejANL5ozAIopNh4ceev
rcEbl3UgMX7PB+fX8L2rtnDT0oXtGsUGdDN5aC3C8UzN+scgtjZakLf6ubURdhX1uLb0htslkQzl
yUvYEFwB8HBMDgOn6oBpCq9rbB1qs0hoJnuxt56UGouIgoUcXHPiSJTy1yaYdudjWNix4A1OvOoz
4s6tQvkSdih7sFl0mCfH8VJmfH7zE+rY/EDGa9+BzEOcOSYua0oJ8BK0mA4uMSHsJ/M3UeHVi1kq
o3WKvm21XuMGgZCmpUO2jVgKL+TgI4nKvb0d2fbJEyYALi7rU1YocrHUE/RKA2NYz0jIxjY+Yl1o
16SVzqKyQ3lPxkS6Ra3aHmQeY7xI3L+VF/+oLoShMTNkiQXjndXDp5sqmeNM6DVcSY0eOMR8GNXJ
BiSmj0rAypaPieFPwcJY2yZ9sQlr4S8wdFUnPWdQ+N93+Ln8+7PipVtFz0EFSWSpjvqJxNGm+IYw
lmoHE9IEbHNyfwidbM9BkidPg++tE8Nh0E1szQ6jJAPuDpmrLF3yQ1MtgvFDv/iLkd3nXkaKr09q
RkyM2HHe6KVfItJD5VtNkINmJh3Y8UNf3DWU4T+TM2xnHBYKPcgdjdJimXqxCqAHAbAoTb6YI7Jr
kKGjKhE/A8t8qfQw2CjYq7eZq4eHXC1F+JcPSPuXd4WgCXpRtmrg1wdy8eeyB8qz0DvR+kehtSky
QtIasIF3h47i4RW5rdum4ysFv8OlrQ0gAkbuKzET9oL+TnOOnDJ4iv8PZ2e23LayZdtfqTjvOIUm
0VXUOREX7ElREtXYsl8QbmQk+r79+jtA77u3Te0Qb9ULQ2xEAiSQyFxrzjGjFrEEj3cIZbdRgmJ+
Iiv4pajTryrGSq8N/WLtMyDQHc5VEI7l3u8KGS3yQpf7dBCoeutQnAKFl2B/DDdjHWpwFObXYIjQ
lqWvG6smKqJ1oGf0W7souYviNrnDlrpnF+rD+aHzjSVEcgcujHZ+zPUi4RBch0nRHie3L9f9NDF0
TWinkP/kz7ZVocxuUvtTXqUvll/63+0pW+lkT4Seod7XAW4WR0xzbupO5rG8YVGm351vxJhYx0ST
CyOiVrIywBRtyaKXnjNLwf35BmMfajqRfraGqSSNKK6GPRgwPK9tSthXbZo7JyA8eE4nUWUfHRQo
Vz//Oj/2193zs8jef33dCJJh3cL59v7KTM9jzd9acU/e7Rwnck4YIaXL9locg+sApWfvndcp5xsF
tPW+zTGixihIlufHUImdJOPWjahhepdSJQqxzYvH842dRqc6w959vjcPVEuRme5etpp1Iwh6/HlD
Kwo+YTGKT5l9iGKr/eraSrvMBvDDumPcQd5udmZTxjeWPcX0xdw//iJjuNtID7QHYMNyzmc1bUGE
9Z93o0q5rVH37s4atjTVe8a4CB7qLG4DdqmsfJWOoBko/kliM93Xth8xa54oBMw3oaErpF5owxII
0B+P9TicgZHX5fb8b+cnzDi4mcjLOBKwoCz9QSXIZ66A0HQnkIgDY7ZgtQCFd5QA9PRJ+Fm8wGSu
fopF+SmtAnHSk0QwC61Afs2LwCnyu0WFE+LGHeoe8uQKQa6z0Yzs8bwv6izKO/9VFLiOvEJr3I3s
QmTZ4YOhmTl12vCB+JCff5hvHnnnNX8+FWtN50WcA5syaokwZ8kDDDSQimekSCzOidSxzDamn39X
+m7YqFarnuzKUk+ugHKlzJzcLLbHcEGf877V2vqGha1KbiZ8i7yzmViSfFJvUoi//LTaU46uFpkJ
QgxpFPeyZXFcduaR0SMiHSBdm3MeBhJw90qdHXQYQ9fvAz7IKnoyqusK822lnRl/VuF44uC0x6i9
d8uAUG83/+zUHbXZEPtKrVCBbmZOKdHoZPFlfQeX3E6Qqbk/e5BKwZU0EoTynV/m2xlmE8Y8CjIl
07u+X6RFs9XmyCkWFsaN2ijz1ZQUDDep4nszUrMl5ZDoI5PvH2ZrWDemDlM9LWr7mAu67J0KkTFS
RbXBht5xUEbDhsB7eZdncyMr0KcHJ5wMSFXR9IH+eOuFDApeo1WtWHA1y1daqOOHmfmxhu7ehWAw
VyG0Sy/IcmNfycHYn//66+bisfNdIy/tFZmM9SLAOb+TGO3Xiuisj6Me7M6MhYw6GJz9sLp3hVsf
oOhnK+nEzue+SzxnUl4xSIi9Qa/v7nyjZL3hFUZTbc7Wk/NjZ0tKJFmLKLK5OT8kMqnuoIWwekZ0
XZIsR7Rzsj3f+5mI1nYEEJuR8+sTInyGT+fcpAiFF10SWvdZRSZCXab9XjOr4CjsiQSF2lAe1QGV
GUun8WuS5eu6U0OsJ+a0kPPlowohrBikIm3JWdZIS5svLDqsCVI8q3zV16Jcl1bhLyddEgYrhngp
FL/6Yk/NLner+kOelsFCkVV1VJu2Je5jTEAkIn0sYj9a0L4jDKMWwcc0+3p+GIxzC8ymSZahRH4f
smRdG5LcgRAx0S6EfvtQ1oD7TbzPK5wJ4wMBK8qG9AR+GTVH9l7bXNSaknmM40KYicbGWEoxVWwd
N2nh/vEXylGXDri2qKvdKMmrarrKfrKlSeRficDpfBfufXZs6vz7z3s4VE60Xle+6TREGyH1Hfox
Ay7edRu0VHnpOTnAHVPPcaud/3SaHVdtZZ/MU6Gfj8yv+PlX/GUINP9YNbi9HB8EObaOjphgHNZD
Gxgf6i74bkxF/8OsvL5Itdc4aXbnIYifm9Cu858/b7JGrE0p8sdaloFnlbp9IlyeRV9IekJilPZJ
p4RymqSrrIJ6QGI7I63+Yh26KV6i2gAJ89djIY3GGT1N/DwXsl1tdOLZKZStNebKvGZdakH1OTGc
4FHO0q7W0eGukk22j3mze7pIywB8wRJqkTwaajGCYxXWOkScyMRSCWlS9SrpNDgU6y5Vb4nkwlIB
910MLrW+8xocOdeHUO31vZbV9sttO0+60Lmo9Oi0ZEmn0n2hoY08wLEWJoPuSiOydN/EzmQiSONP
lFb+vgrKV+kGiMUsGZ2Yan8fW1P9FFo6menglVYVtQpv0BNiukmU+nwOH6qn6GVwgZOeH4+mfvys
E0rUliEpr3GhMVFP83USGfau8OP2wUAt6jFLML+6qvXEFSR61knx2MawHTxRpCo8qHCJgqN7cOYb
gcRtHdtEow0RPo6iHVGY6MqnAlk4xwevYK0ujsQsENXBPb0L9DWVrhg0e2ce8Mx+bttCSXD16AjB
zAhDJGmq6SKsrUWaB9E9lfXuITBHdycQ13vnuxWNb0WG2abHK/aE1ZW2dFx/AUhbLvTACG67vrlS
rnzbjTcRVqiWaYOt44/LRY5lDaB8okHuCxMNEC3xYrLAmFXwpIMBpMDEMngje8dmBlGL21Bea8b/
3RbYhkbNlLYy0XXWxTKr1+K+o8qt7MwO11AmUWcy/Q0Gf0HCMT+jQ+FS+Dssj97g2k/vL6zeIvJM
HekDST4uafaIIeam1i9AOgc7RQ3fQNkJhqmbuHFPTkmkt6GuAqNINqEyUNHWI/uYOEW8aoFrYGvW
luYsAbUGFh1XtufNdX/eHgFFFGUEotvLmjXGFH0URqLsar3Cgw5lQ2jteJdW5JVNvSseOj2GhUvm
hOG4+Ll8IhivbMLflLDpqqJzoLVA0PRlZruLhz8fYsOCQhWD3Uj8+EaTaead2xyBbKnjmvZjBKP3
G1OH+4CAQqWtbnRcdKmPSqgs3ZMslGxTQTpYksjSrq9s4Ztyt6nDcdPRAYDngxd58aMRdgI8uuys
naWOcpc4AW7gDk0kRZ2TrqQGUBZbAb8utQ1CYVp4nTocFGFdY+edtSq/zdJIe2HtabD61FmpXcoB
BsR4Oj2ucN9k/GQ54mGMRR/6Mg/v8ODqbUHQXkqlKamd8pEoyuyuMIudVVpPpUWJhnxFdcP3RWx1
pLUbzHnL0k7Ew9mbNt8rCApbRnUxbLiSEhvZS0Ue6h6h7Pvf6N+kHtPZUmmhGqCzgKxdrKRjxnx4
uYBt0qZddEXncxm19fuxTvT7KbTd7UQ0AXYuy/Q9AUX8PqtXcdUIUo7m15EJLj1hgxegN2WTZA8u
nIt78CVNCA1ziX62Euu5m76ZdWdiIACL6tQmgrYQUMs0c+bCGajs0o3ds14nPyd0orXt0E6lTh/N
Myrsy/PdKMz1fa2xhj/flX9Iov7z2/BfwWt+//PHq//939z/lhdjBZCqubj77+Pj+um/5//48xW/
v/7f29XD6t0XbF7z2y/pa335ot/elI/9Y7OWX5ovv90B5Qwg5tS+VuMDbJukOW8AOzC/8v/3yf94
Pb/L01i8/usf3/IWPDTvRhBL9o8/ntp9/9c/9HmI+c9f3/+PJ+cd+Nc/Hr+038P/+D/Vl68hl5af
7/jnv71+qZt//cM0/4k2j6EbrZijodVjQOlf52cM8U/GEc1W4bAhS7E1+INUvBvJU/o/OV2oZbkz
WZbnOeLqvJ2f0qx/oi7Ci2EhMKL0BlD5/23eb7/fX7/nf2Rtep+HqBl54wvJDsMpSjMLdYVG8URV
rYtDG6xIHIs5Ql13zc+Wjwa+Q8x4GLWGWJlJWNgWXLnClUbXRZKDZIpZClDrza1T6dOOiMTvQa8o
26hBUluY1NInZWOjdrkfAxHeVzlttMkVX1R9sjypBvVmAF2GMnGip2qnS7i+GTi0WD1SXVKPjtV9
jc1BrONBG1Ytn7YiafmOsnd//8sP9cc38eue6xfD5HnPGaAsV2jgn21nfv6Xaxuk7yQvsyIjFqtQ
vLF1pkU3KcX9CKtkXUEFWrtZou2Qvt6kaUQqXcTwbWt4R1AGQkEOvmS1muyKkRoL/o5qUfcd5c16
IA2IJtJ9aBHvRKrZFVzz/IP8MqjOm23bLjISUxNwqMVFrTOJgxI4eEA0iRiPRlNo+ywE7dii0DNi
H/+8QEZHlsW1C9/FdY/PFTaUUKyQlgVB+7J120RK7qO3hTwyGmJN+RwCptOvyUUnj7LfNpG5ev8H
mi9Tv+8o6kPI3A5EUs6Eyw+MNUnNQZIxUs6Ns05Z0lGSWkv1hILMlS/1kkbK3pkopTQEfDrl/je1
UnNwIljATrYIfWZ7ajrmcLrGk6+hAhNxbt0DcUKtGufqsxDKiuK3ZzTIvv1ef2mRgdzFabUlxUsJ
cPuhswZgeuV4ffu727ZgK5mJ2qal6xcnquGYvtX4PXhwakg7SwEfb0FTEh2B76lRxfDgytvcd64J
KuZR6OJ3oKCOfsia8c0Wuorfz5MOAZzrlpwnDrITMXw8Z6Q0BhEctggX0mgFycafgkIRj67mfvTp
wnvmNCPx8R8+lKPeL1OzJP90vttiAHqgg/8U1FfkDH/zEzq2ajFoglQHkm1dnBggbl3Z1inL6ClW
PbckVogz49Wt7G6pugX5OaOrntp+pRCJFiZGdmoVdVpVwM4OWta7EP597aF5Lcz8qY7A8L5/OOtv
vkemZKjsdPbOMeeD+vfvMRbaQBNjSvFJtAe9V7qNnhTujnxqfVXjoPJyzq4NQmmgpbH6modd8ETB
8zlTRuZuvVbTMOMmF1CRx7JKF6T7EbaUtVDyevCrakFaYQMgc08JBohNui61cfxmlyWxzGlsY7pV
iRwO2vJQZ8Py/b27XCnoNocIOhKbg4SOA1eT3/cut9TCtUaRLrrafDIHpA9B/T0mhjkoMH/QDgli
rX5tIdtUMv4cmikB977yFI31FZ3dmYL+27hBL8hSWTE5INJtelS/b4leIC0ONSdd4B90StfdT43q
7kHSPjFsUtEnWXBjAlWzFLO5idzss6iTu3N9e4oUWJkCFxVr1fvItTej7hovfdMvRziUtyRBrgVp
cDt9NCQOkRpF8+wSH/Awr+tASVdCJb7FKLe2Yw0rN47GhW6l2qLScIInQr/ypV+WQecvHZE2bGIc
9nAjLwn0I1RI3VDMlAICIa8jB9hOuASmWMF0ELWvPCp1/9q4pYDDMK7zEJNtb2vUAOd6kjM0/kI1
pL2rWJwI/FE6Ieqi9HfjQBACcsZr23terF78NCiz5hXlPOF4I5BmXZZOXDRIsCe2NHeLaK/F3QOC
IOJ/w8K/xYcQLOnaRjj9mieXQtuhC3Vto2e4ntXpZRixp+QtkDtWhwNVLO3L3El71HyzXHe+sw4p
vW3r0Sg2gBeUBQny6K/wOBzrHOFigvH1zg6qu4Ku6oF5pX2oUbXs0oZIlNzAzgD/lXW0raYYhhx8
qD0TeTJPzHVVQQyQJY1nNP8ZXCSnuLFG118MBqFQjSS9JgrxDmYdmkriU6qN1K0PXd6RWlZ331Lc
XBTkC/PUuM73QlXCR+n0EOBQSGfs+iP8Lg/28mMAc36nGuGVI+VSmc0lA8A9tG1KQhpOhsuTos7M
3FQJMMUImopdOvlLoX4OmbTkadd97RJVLjSzTw9Bp2ULZkVMiqj2qgUc/jR8TVLFfMgVw9j9z0YN
lqgmbgMVVSw5ChzFF6PGWNOCGAR9tngqXUg5fHhrqNM2QUG7cKK+2uhaxkJ/NLfTNFKI9aq0n147
AAl0rrqv72/OxSV23hrmU0w5dM3li7rcmsKNGqm3eUgNX3PgzZOZGUqVwLB1NKm7MVa+tR1xAe9/
6GWFh6m/jjbXsFm1s7pkBvL7eEX6UiILV5ELy9cCAtq6YYXrT67OZB9D6b7kPSnAsgKrU2bBwZ1f
cGUTLqbCPzdh3gCGE4amy7mFlQYcqX6BueQL/Q5w74X6BIfK8OhTdTdDka00S5rLzg6ebL3bym5s
r00vL9YhbAKSaFuomgCDABL+4kioTbvqo7EgOEPpv/sEWSzcvP2egJ28Mk+4uAzPH0TtaG4bUb0R
MAJ+/7oRImuFXkXBApHagoT5D61Kg2e0NK9icV+qLtOa+huJHldECn+zg5alUUNEh0jXytV//9xe
pYvJWKaQxgMT57yHiRJHS3fe1/d/T/Nv9pF4Gabppj7P289y3V+WNglMsggYgFxQkYVNVKbDPY7d
aEdQnJp2L2IodTCkkQDlAJiCmaVzm8/KLGUuIWNtIK1FJl+lXqQo4IzhhD+dYGOrCKujqAe5FH5g
g3Tq21Wcd+6NItCa4KpYFCRinaj0I9QW0T6nShw4+XjomQKOQRou8mrbZKWzCqre2Idl4NxGabwq
DGVrN6YqON1cr6+Rz/nSiD9jQcLnHRi7uCl0z4mH9kB5/j5mnoF4I25PpcFQrAN5paWjTCs/KJOX
GpOhB4y2W+tO/A2DqnprAs24VYpkuvKLXqyIOJIE+S+CTo8qVJb4F0dS1iD1wYskF+EEmE2th7mZ
6hmdAziRQD9XJWjwyg/LMfLL9fP8iYhtOHz4TTGxXBxD4ZRISsBMYjCFPttwm7q0fYY6+vz+x7w9
fARlhXk2R+oBGUUXOxaFkSgyCda+0SLWOZp4CizyJzMnmLzGB5HQLbBi3wq0eFd28M0IzFc6B4qc
TQt8s5c72GJN62IHoL7irCoXFIsEcXLrmGJYkJKn7nsAOCMElfd3+HL2On+xlo7am+ujq7Nkvfjc
abSSGM0/ezzqYiFtYKVUIJNtTOfzYDXoiTIb5EUaMxJnkiShkAjpdTNQA2e6qa0IDby/skl/81Vw
TZwL7w4HmP1m2ZURthoZNJQBIqT7sgC3VznVXlVmSoBF2T8K6a5CWjxKGv2AS01kmgGg9yKHXBX6
Cg40UpgBeJ9Gak50tkYoPHrYbd/fUH1eV10clDYnAsorh9ooK/XfB7ZUH3qnJERr0ZlWfGhTYBsB
xOlXBeb1aKi3WtiLZYEBm76sWs9F+2HL8FcuUE18W0myPBaV68/J6u3BxoW9GG09vwknm1UaXqkt
njaPCX3LSy1S/tQ2uDILeXse8zWrJhVew6W4e1lRSVMURC5oH7TC47NGjmRYo45qrOaZf0sXkbgy
bry9EuCMs1knCVYPlPEuDjYtwkuAkUOh5Tacz2KHM/l/cxZjAEPDPdcKwHdc/i4NecWUoAikzR0F
zjEebdggJd3YKjvWwaoFgrYMVCc+qNi/r12B3hwTNGeIqKK0ybzuzUS/b2DYGxplNa4y+3mgSlWc
KlcHqre/HMccwW4sN5lEsQL6/dADqYwxuMRRj/DX2DfVVoG/J8muTw2RHSLZfH//WH/7y9ms3Flu
cZQzm3YuDnVTwt+NGpdY4alKPPR7/UKY8N2u79k83fn9pGIAdhyLPo5w3n5SQyZPmAOcowGeZY9Z
1f2cDir2eCdlL9bv79fffBoJPHOVmlYiNbeLKWja5+Xo1wDNdXPs79t0hXE7O0gUz+sESc2Vg0M3
3u7c/C3qczeFkU3MX/Mv0xOWiGjvZUNwLq4HAr0ZWH3dXCCQj7xqFl9BC9AwrYIu7IEb3w5h8jWx
1Fur9isA3DlVA3pF9iwN6wC5d/0szkm3Oa70o1FkywFD+FrPaushb6xrvrq3F0e2mFo+8X1MU98Y
tP2R9Eh7pNGjQ0ZcqcqMMiZ8llASIopUGaZLldYwxA3jIUHx/j+/UjFBp3fJZF3TzDeDh1FOeGx9
Bqsuan1iI9Vv50lbZgX9InL7TaEE/lqt9Ec1Vqcd4fOc8SL+WrSNASS/c678lm+OHGrC+OMRmBoq
tsbLolucRu7YWy4asxwoH1rwJWk6lD7sgy276Moq9s0lkcUJvFGXEY1jFOrB78cNgchVh9fU9ZoK
6o5vNFxyPhRpsDaQ41pMVYrRufaFX7YJEFZR09Jdh6YLUyLmBr9/KI69TrFAxntjbYpPwJzrJXsd
3bj52K9StZfLaKIC47QgDfQ6A+WO1EI67kvZgAwsu7w+hBlYTHohJLecnBTdLQS8YiCuNh3KCDtN
ca1HcBm6ed5o+koMwedD9XKRM7TEmVtB6XutnOU8oj8NbtpsDSNXUTKWcmkNBWEGEUmqqJG8wXiM
tSq6Uol7M1rOll0knw5TVTz3lxcg0r4d1ggGU3o/lcfIH06gz0pkClih3h+/LrtY8/7yYbMxGE2g
8WZi7LOmz6My972plVgVfhDNlxM5tJl0ejBTairLgUHnoYn7107WEvqXAOuAx/Tg1s2xbnC7OVns
L/SpAXWdls1WzlFdhaaj85DWPUOL7eVpSzEASso5uklTinaNxTZfZllxZ8W6eisLX91XlKiEzFSv
beLsUU4Uq1inafspgp/3/m5fxiqy26S20ZJhRUD7wrxMMBybqSpE2M/HJiIq5vI1nYcOPIwr7qwA
ayzKq3WA5nDpaxQkWeDK+8wxwBQl8QkY9n3RuMf3twmZweXozkbNywaXngpD/OUJUwfIzBTJANlW
ebMDmrXwHeuzA25qU2GFB20+4f9QSCAPLQdxnNRuijVz2PZeb80T7u87M2jVbdiSXmiHMn9gvH0J
szq+JUhs3UX+x86qUuhdef8IDqFZoh/K7qik6V5iuV9juusnqikSyZMXmlG3JWVOeorabwvUGi9h
H+hfOWr7bVp1DhPTR1G6LZBT5Usz9RlJk0Dv6KUv+oLJPtqXHoUSSvczNLYc+nrhdHQ4uDiDYe9w
Co26/T0rNfWQKD5ZMKO7VyZfrEzgIbCYcgw+4BnHusiebeVI1lO6q9xKLnv6W9Ts60++0YFAjkN9
G9n+sZDNMZW2cg9KP6bw6YIiLKgs65xCul96lFCINQA5uG8cFUh7UX1HRNIfJtea9i42qgNEJFL7
QLsqmJK6XnlpSTw4degoTkST/7CTmy7Kp30Su5An4Qx5lmPFd3ndB2A0nGHdkIqOvDGCn2EWH/u0
Fej4gYj3hGfsybtJFpVfj0vLqKobTWufSR1SnxSu8lslT0BYkxX/LGsbz1mrn5qseS2Hynws9LHf
64XC6WXY0mt1jKfShHMVuQhaYewrmPYI2AIkj9Iqy7/PEPpdXtbVQqUAdVsXOYae+qDbFbY9yySA
zMzjGwZhINIAUbMkUZ7S7AV8eEqgpG1A5k/v4cGb67iLbBj/vn/jFtYtMC5wxYYCDUF3FrVWqptm
DBz8DvFTVOXjFu7ya9tEpNaT7SNjihgDHT6vnZOdogDG6WSYd30ryPyz2/JzMC7PPpFOre4VmdSL
KOyNTUEQ+bbGweSpXUd8hTF0y5zKF7Vh39ik0vgGSl0+qTLnSB3C/FCUfrkYp6K7M8Jh5wdhu7Ab
dzp0E4GDGb5cMjOjT4Y7DmtguNEB/ShOTTU4OG1cfsiqZ8STwSIqQ+voEFa11oK22hJYzppPgy/o
TgnG+qT+bKYZNr/Y+mGZMj819cxVbu7quZ1XZOoPOw3doxNPH4V1sNvOv8kaDU+aNjzaeUQQXpvb
O2Q523Ni7OQo9SppfayAun/08UgRqFR9VqSb7JHv6lCej0Z4oNnQ3Wtd0N2nVQIzOwGEBiQLypip
xfeqC/6s7pVrdb43MxPs2jAw0K5Ry+AKdDFXr5m4DpBzXc/XjF2gMV8vYTWtQlUPPTbj2iXobQmB
z5vXBVhD0VGYlwVMH7SWCncDSb9Bjc9tkchV0N87w6q2bgy9E1EAbGYu/rdDMyxkCR7fNcMPnZl1
XqZk6Ev+1KHc/1wq/CpveLM0YnOYoyIQEQzGzJl+n7aQu8i3y2DqAXPHr5Ek+UEleAhYQgps0sl3
dqy+vP+Rl9MzBlsKjnitVUo4rn7Z4MyrPqlgcChgCiGgC58UuEjvDNyTqdj4+qot4GtO4fD8/sde
/tB8LLNC2vZ0HZFFXCpYoMaFk9nwsVOKBCyFKHOejztUzR+y7uH9D3tTrefTQEK5NJiZbdDuvJiD
+kCS21qqPoiaFlq3xqgSalPkqW06LjNHBQNK5MUmd5gF6walSQXM9ZXr/uVvO2+DYVGtn8UYFMzm
iswv6yeArK0/Gukfl32S/OTKaAFjSo00P8FMoIura+XrN1PK84dycFsWsxVKdBcHVBjlTa4PTCk7
heKqH6U3mIv6lZN3/WoWtEkTjHmA3ZOcvvRrFhZ7iK/J45Wv/3JOOW8FrV0OXQpOb9fFw5gTdOe0
7LpFdMxokyRnsDJBcVPRNq/iTeoq1W2fE9SSZE62jsY+PM6h8h5X/Mc+68k6awlayB3f8v4X28bP
Yc31CI2C8MWIE0Jic8Yc0d95zV4VTntv9fGqrNqn3HGOqgu+kKjR73Wq5c8h3Hnk+xP9JNSgysef
SsyZNfz+Vl0uV+cvbFZEQD5w0au+WTMplRYpZYUu0UHLDoU99iZTHZ/j0ogwQ5axFw7DkinmXe+2
xpXV4WVpcP5w5uRUZ8RcXbusK8RR0YZ5jju27Wk9AyQfVkHuXssvFtZZq/VruYSfWEUwx66y3EAc
dXFG1JUjIpkTntNmBkNPBMHHdh8sO/6ixztfVV+NuJTg8cboCOLxVSYQ7pJA/0R97Fsjsy+A6m9Z
W1pre5yWuvRfDDgu21pVd1XvB0c9JQXP74zbSsF2M/0Ikjyba/Dl2i1tiq2sPeeMGnVdyLz39CCz
AWeTDByYeb+jNfvsKvorS2imr750l7FLJFY2zOY1fdNOoliFqegXpq/Q5uCkX4GIudVYvh35WYkO
Cr4ntl5v6/Q10kH4G6FP+K7mftPiJtpok7ZEaep4MsuOftP/ULKi25e2ePHhSG9FWxxUa/zUqFNw
g0dj488INQflnWEF+Cv0cp1Tj7yx0gmGYL3v0EEdGul/qnKERRK9NeOqddua1cZJXwpVIMosXqDA
ubsqEsgplFDZ0Ki9ZbRcJXVJyJZjlSBsH6yegpJKFiehEf520pxtV07JuiOxEFplBOcf5dy2IIKi
4Ri6FW60UYEVNV3vrNFiNaCGysdBFU9haKmLrdsTui4U7RQW41MG1Azj6o022DmKc2FsRsf5apXB
A9mS363Jyb3SrW/1ungeInclwtHd6ukt6eJINOgxTp29qFT8WLlmRot6oISIOTfFl2priyYiycqa
cBq2rsNMRdv4SCDTlN5d0hs78yj7D5KgJ0+ykkX1Z0lUjMyNrYJoYIHswG3JWUuNmFjlMAfSQRSD
XVbbQaWeJ6XDxFELIGnX/mNSMNuFrxhuuhDhgYEzxSyIa84aH2TAmEIRSqrVhIncU5sk2jRt+qVJ
o5e5Er/OsmADiCtd1br9nMKtwf5HasZNKYMfLCwyL8py+Hv4+WKjy1fAPz65uf9RiCzdoFRdjCTF
e2MFOaHFt1z2n3Rf1De1nJaVBpB+Ik0EKcHJdr5k49RB0SerdwbgaD6JKqr/ozZmUVckl1PJAVkO
eKk6FxyJRXoSOiNKllkJxNcm+E3NiWfsOtiSSTVsMfakS3PqF0Wfm4Qw3gGiqTc2IglY0tpHNaLB
k9vdUe/sZC2zZN9n6O0gmNymo7YF3UxOgDHEiwknv+caw143QVxgznwcLXUzFwo81/bqwciXNQuz
BafhE9xh1kkoRHL1UYm7E37SO6tnEp9z2oaNYS98qfgrQxzR/a/YmZAveUmIj7tzx2YfsphrYnM5
TVSCmrbAVVs8FwFqkUpL1qYpn1Hn0JcL8Sd9Fb1eLpXMJ5wPePnWbxSiedVm7ZjKq27Hz0oVTfeC
M9mpYvkwZsO9XdSvPrD8xyQQn3vGMRDM0UuQ9euu6b8r+uhuTOiLYU6kQRiZRE12DY2SknRJcq8C
r7UTwCk5s+4WlYA0llrRvEZlYiNVksMy9ucAT/mpAwThWXkE/QxmdkQOY11ZysaahpF8Qpnew+mS
K6m4r7pU9ZVi+NXJHsmnHItvspXB1gfX4IH+T4/AOtNYzTeArtVtogiwEl28hQqMdCYrVc+21WaB
uMbxzLhV91p7Z9E/XIxtZe56AMpexDcqJt5O9DH2ptQIdl0XqQtY/S9VkViLoTD8XSyn2ksJUKWa
/yEyZ/ZuLeJlh8uYgfFRa2AYt1ZKLynDSNklLWnJPvTTUSDCZDGzVv1DzrCyrmxWmCBuAG0MT3Xd
bgKdPD2qIouBagPX4W5NOPLHDjjUsh5akzSN2CS5tekZKNxuP6Zi69p187UPiltgq1vcF9ZXLuc3
snYgGTJsLdPI+WimytZnaqZix6IG0fvLfKY7xWP5FCZV5oGR7ciPNFpPpaT9KZ7CwMPJjWopKfsb
IwDyXWvuAacYNjCpwvyiYL8YGx/6i90oy6SZp9VO321KiZDKhKC2N+abUhTlnqSfcD2Qq+WVwi4e
Kvzj+DqDp/NNUJmsBALbPAyxe1vVfhwyXdJ/JH5LcpXuUnKQweF8L0UTQKxnxok+VvHOIiLrxCjb
H9MuoKjMPWFCNK6lMinrSrcPjmE42zCsB864IviYkkPPSNtiDrQj+dHNclABDoSfaNKDj3k2kTgb
FI8T/YzHABGmnnbfiZYotkaj9zfafHP+q7fq/sYlt671AvxEZAGIfP3XM4EMhpvza86P/XxhMkUT
7Hnjwy+P/fWa83sr53dsmup2zJthe/E25xdfPJZPuNCmNNnjiF+Ci8x3TDKaw/nGzcbmoHW5VnjT
+favp85/ZTZkjymCn6ArkrUeGBTKSU2lrepMnygQ6G6xHHNdkGDKzc/noQT+SNuGZLz5sf7PZ7Wk
pzMeqAQG5/EuVovsm1QZxuLQbE553MV7rhbZWtMy96MWWjtyV7NvCnYkLw4Q3aVoffY9V2iSg1z9
o1GO+3R+D5i2JA1WPpEnbgYb3Qf8YGEY+lgrxeH8HkQXNJ5FiPBpJP52Z9SfHWcS/lOv9eY+KTlh
/cmw9/aQZC92zblNmseHcuTqIhqNSJX5cYlFfwUngjCE+S4QzpMBEftkVYN1KgMEFPPDqEPC7RSm
LNbTKXtRGnztHZTuEshVNDnlsZblQ08m86NKt+MxHkIagJEbwmKu5COSlvGYZfZ9paZxvvD9EFQ6
+KLt+cWRSVRS3P1fxs5rSU5lW9dPRATe3Jb3Ve3VfUO0pjTxJiGxT78/KC21lvaJHeeGKEhDQlVB
5hi/aYC20XTuBIwoFkBpazA/aR9yo1Ff9H+duC9+Bo7dgYSp8ic7U/NtqDjBQZvQomVjB6vKrsqP
sc1w3Q3Kn0MWvBDgyd4wE8kBvEr31EdMudpMM9ep0gevVhR+n7sNsav3Agt1dIHOdWM5yS3q9WLf
x7qLAwjqTpFT449qFPkPWz/M3ccCtzonG60nq629jdBbeSh0V7vw/icC3afqO9Ttw9w/j9iHGpTM
m+qrPu9yPLcqTx2OzPrCDcoY8gWwzv0KPTRK0dMuv49eWy+rAelY9BDcnYa3+S5JKn4wQoRLcMr1
c5PXZwjSqJWVzBX9Ks9f8FfvwGXYIEphw7/4jqKtoKGoiP9QquDhvImjKNi4024Gb2BrGj7B6GnX
wWFlD4pHLue2PfzJI34wmJQhGfbSGbzt/Wh4nwsl9JlboGWHuSWBlvaJV8Ji3ps3lfsyDL3/NNce
m2bXOl78MPdkGvprZivtZS4TLWpzow+nY24XY0S/tEfFv19A5Gj1qo6HcHcfhGjMNSz7ajNXTqO6
2gYs5X5dQOWm+yb1tOVc2YZ7dVR9A5zndHkGUl3nMq5+FHZugs81mrWDJiC6PzLIT76nZ/cNGRTc
XttWwPuq4Jd81bGS0IHMOFW/H8UNKa7K+jg3+ephrsGUMzu5+JbUi3sxttFQbpPPPzq8f5wb/tGr
wOJ7qZCnWc0lMJg56//qbholysXrMa6x9ZpO9nUd8+4fjSMU9HZ5zvc3tfoq/RroXDBvvq4lTxt7
6RA1n6bPv7q/D+ar9ldJp40InavFDmejSxTrKIzngXF2SmGcO2E7w6J1AaAg5IiPJiqfPnYEwNNk
da69uq9ww+2HLSRsfHQcmP2rr9aqH5XLus7y9R8lc3GjG1tPVNrh3oWAsLvXtfLkDCh54ujFqed6
as3foIZTsYy7Zprt/x7ZXEcZA/yqK14HA4pq2xbh9pMOgue+q/iNsR6F1S5bFU1Jw+xPmVVXD+WU
F2dCfQXAzSR9EDJcjkQY/FHkpxR08sNcbfKczhu0bFoSYeFSCBvKdorv57xb+8GzUDz9ODeYu4zj
6iU3m/5479JX9VcnJM4+9zZvsJL7Jns1+9UHJrjvMMrDe437sBL7I9Bs93A/ixdX34OmNA73Lqss
+OEj9PZrV/TNT+Zf8ldl0pQBU0TB3PX3ZXol2obSIcfxa1BpS5qUGPP+a1SdTNOFSvR3f6/Th6xm
IdKp+3lIc0WiAsVCsaNufx8YboWCoH1W/WpDPKteWI2b/dGvMltvsyC5H5tvlC1GVj7Ev3dffadp
SwhhdM3dve/WaJn05q26I81LhrHRXJ21Aeum+/gszJRZ93WwhObvLsYuZIH+Q3bv8/4NSkGy1G2j
X32yglYQhsE97uu6DdaiS7uL7e39PLZV4VY+dogcTr+QuWLj6NnSNGS/vY+tS5nxZ0ktt2I+N4S/
Ct/1qvyjX0ybm2Wn1+n2Pj5kbZGvVoJwy7rvV78kRnlfDYnHIn76ddmKiwy9LLH1uf+8wt5c2n2r
MSWc7gH23Q4w3q7f3Pts1Ayophzk5musgeoHqwwk5ebX2FwjXg1Wnm3mS9E1yCRo8jQS88mMl/NW
mmssvI5GKMN9VFbNw1hZ8qKxyp/32gFZkqEF2Y5Yon/Wq25r2xVaxp5veGfzv3dZ82+9yKnu7t2D
RTZU9YYtadw2XM67U417++4/pffdpLXcs5Wp22SS0rxbgE+HAr6Jry7nWhGHVBdfrdJLMU9S2+rB
I1R7Zlm6Vaazz/XzzIkuRu5s5r5QfugsQhEofW9Ybbhnaen3fnulrx9i0brnqd/57HP7+ZAfmX+c
/XfDuc1cqw0c5zzV+jqUTd3/bng/3pkh6Src2JIy22oabx43qsqH2mrdC+o+q69DXuWrlz7+RDmS
LEPXPZDT6R4Q/B8vvSLXhVVoxzDNX+bL1gqCMGWAEB9kz2WHcuhWVKqkX+78dIUWD7dFNuJYN4/W
HVz7LFXcE39/SdD97XMhvP98K6K41/j1JU272Cz9cavazEeSiEP3bxX2OdKe7M53zg+qf32zSc8t
YjN+V8cfJK31zZBWqDeJ0H5o1OITpKeRFsm73wfRPg5xiY4z13mPq+ycjbpxKeLoKnmOnlwT8/ix
t42d70pvjRFzinyG+tAPSnrssbiHZgQ50Eqk8t7rONgzj1dOsFjSp8EtHkPNJeZUj/o5bUJ/NQwJ
oka6Hb2Fhrc0ZBl86AlK6z0o1O28q1hbq16iIq99y8w+26t1QpLf7fx3IGInIAsFFixOcooj01gW
uhdcY4cELEoSKbONsbqFTtFenZ6J/TymJiAHGck+OOdukjwRmMCEtLE2UYwRt+zDZNFGnfXqamm6
QnF8vGENk297mcT7JsvGFaLi/SmFO4Wh5PRx3mdN+euTgXudtOWw/To0f4oqMa3bpxZzM6PGL8gN
8S6590W2uj/90WY+QZIm4gRA7Ov4vZt5/6vFvCuE2S3MXmVBMZ/qq818vvtZzNxDezHVP74a/137
q29dQaW7bpGWnEb9dRzDLy7+61IyJ+cJGWjx6o/b8tfp59pK49T7xHF3X21/Xfx0+76GNBeLynkq
Uebc/jHAryr3dg5a1WvT7Cdn26mHaXOvPnfxxxjGwT123eGPI7+/u78HXfYmWs14S63vnf71xXyd
Iy81YC9D/+N/Xc7vJnMPeVTZ+yJ5rdroljpD8a5VOFI6qpA3bIOyHVbkA4IQaY9QccMM1Tad1zJX
vmOV2v7LBRYoMP0MozhZqCyRX6IChSPWqOo5j2pxKH0ivL1rSlBXGiwtveg+xjo41iLq/kVPZxtn
vvlpdNPfzjPlo+kC1oFigBuUWZqn0UjNdSMqvLV65tVBY8gfklRfO508DMNXN2zDbx5h7FWsDM01
0wJ3l4NX3REGaK9zwVyFRc/LrxFPLE+z/oHCPRwLyx+ex8nybEAi6jSfuEsib2P1HaI807DmAUo7
JPDLOeMhPgpptx8KCc+lKaV8mC+R5Ig4zJeNll6+bpMWcwmSEohAONZPzV+pQ9T+O903/E+d1yFX
jVXUd90F/sm47/Gc2RWmJm/zza/xL3svkH++3yUzXtkiif5ByRozQt1pnypDig1GCt6xDmzv6JCo
2LRO3j01k2VGJcboH82NVvOIp++VnAFZB96LUDtScaigzt03Q9nj5ORLY08gM96rQ7VW7Ty/5FoU
7EcPLMloNOUS0Fb/6qo15uNtvXNDTUPvJYHeWfGMzZEt2iq+D7vVqeRS8TEuRoHtKLUiOWBIz5Tw
qZ9EnFNsvNZ1ZT2jTExbHIzOWhcJEKS8RbEXGHYSu8yNg2zvweaBfeCF9QFwHviO4oaXVlOiU5wr
OyEqPP0GlIFHR7xHMUt/WRlLB1XlLaDFdJ+kRkbSV6/Plpt0j5FZHlQb/NAYoyMaO2Z/RmOrXvSV
5278WjUgz/vGGUNC8xz1Ys07MVoFXqzusibRXrPaPPSa8RK29MP/IHkC35SuslFsoWSPj7kgpRFD
lzsfisR/1vsRBKIRdQRhWY42afWqWpXHzcnrhTfYWPTAcXdbGfFCSV7aIA5e8B3lng3lU9nLf5Q2
s1a+4mEdEKo1L1qjXDdB0a6qoXiSLnYNEIWGTWAozdb08NiYYlHmT6Kv73ab5m/IQGorGETdRcRF
srTQm1kyMGXb1tK+9UmmLuumDT5cCKha44vnIjfqjdY57cGYNgSTtFXlWkcTDurZqNLgPNgn4rHG
eT4CDuxH7mQ2M1sOIe33U4tqZWEWWXjMdavYedzXc8XMZ2MobfKQtjfpoRHd1MwktQqao+Pn/TeS
UlHsvNtBX/0zCvEyCKd90ZEfVkpR8gfHAqIp+/gsBom6YQT9KHXRlmaKlrypOtMA3LbblV6esqZS
TtZkGzi7BWbjs4t0PGIvQfmWwAdfl0kt8BFXxscyX0RwM5YjSdM3kanKCsqdtSviwnurkuih7BTU
OXM46CbwWVQasXow4hhJt/FMmrhdQd6IF0J2yrCYRaRTAO8yV+KDrg7dP4SO3UUfaegR6sCGJocX
NHeJRgg9XRN2BYvv6ObOricnDivTrjwllFUjfG3ltGp4Az5le+2IwjDEqYcOcStH93fYEfrfRewg
1SVghFkJ8DdbGje3781daQ2S4KmeP7QRKjRm+EMMeXLJvdhejTi8AbYxk22AVuNyvkVlGZBN1INi
k9llf5YKE4+q9dNj2pKXL0qevsTzN2kux0e4kEuBbPE7LHFlYQuSZePoZ2souHyHDbCSMskeZo3h
sTXFIkyiigiaiblYhdNRZRaHWCChZ1Qn4t7YhuneJgbVvw+xjD8EyXipijJbhn4lb5D23L1eIKRm
SXtjZGX6xnxqXHWDeWBZ6zw6Q/iGFvrw4ceVuyQGXp7wQfrjOJHQb6lErlktDVddIap3C4YqP2Ao
DWVOoL+KemS26VxmhDVaCyvVSeUhia384DsTWjyobnaDhlxg9IiQB6hVD6lxbIYXnb/v1RMEVMvc
cxCFQzwJHvu60o2VEnRrzcqyd9E73nYsynxjTLuyHB/akRAltt/FTjPqepegYb8b3cB/UAhTF6P6
puAc/Dxv0uHZHpkSukPmHMsoNl7AS/DYTYiyiYx70m/6VhQroTrtTpJLXUFYLc7j2K8aZoYHpyuN
E8kmt1mMhYsEir+IjM5/46cTbIfAeIXwwgsnz7ITZsrE20qnWaJrbm7SJjBvRgMEV7PzdWQUPcaE
encse6U71mHyHhT2t5IMUGObYCvJ2T3OCu0xcUt+zrcMHul+LLGRFHZmLxJNsR/J2zAbsGHKtmPl
POZ6+aT743jtWkI/mNMkJAagVKD9V5KDUyT+jtZytONyg+yxtmHSjtikh+dAUqrqpTVY3nTG+N0A
YLg0zdG5enWlrKocvxmZ59+susQ7x2UCa70hnW68lBMwVNVKblWm6/ddRdf2LQnjYOLd55OOo2ZV
typ0wTSSdLkZiXpFZLHM5VoOYfhMVrp8yHDEsRBZfOTN8SRHCwHyyFEfFf9ZdWJ5DVO9vyBqS5xY
XBmruVd4bB01hN03VmqR/mrA6QjEU5dKGhwIzV7SMHfeo5IffInEaekj4Be155hULchHq33u4+i5
bcRE3KzeB+ttiC3zAw6gtoZoIw+WX9ZAqA0eQtjBIuolEW4mu7SIwepuYp7ya2Fjzjpv+jiHDBa9
Iom3xBinuo4C9Y1B6PrNr69M6bJt7RYG4FYwWkAXn61Mdu8GGrbrjrDDft5l8mFmOAEga6LcRkPb
NLgafEPqS98YgZXsxZZrHPeYzLtrQtN40iJSuCwwEjnDrtHw/caIsbFIupiZVh41aQwrl0TnZ0rG
uxGts0YLP1jHPcgxRZTWoU/1aGV5dbTGO8g+EaYgEKURZsz9quJb9e2VBIN0sDxpLKJU3cuxGDY1
Ig/n2ijjR6uvAS0bun51Ix7WWtMt8bQtP/ISbA1yigvoce0zNxMuLArte1j5yTaXinnySa9BOVdw
uosNbW/VNdacvSTREkSfALr9Z8cut+g5KEcC7CFWy6ZFxtctF7N1K/rZKJliFLAaEoSW+q4nBzTZ
rBXGRaIQeJzhq2hEHyuv5trd6fHmhPkLwXYsLxrt6JcpmGc9ASqfJxk5uG6jGsmwRRsTjesCspqX
L5UM+fpZttMsOpCgUm6676I3wxBxheqiOmX4if6nyawu2NVdOJ6iXN3VTo+oAV6hC7221EuJlaOs
5S53mOU7mQ+2V7WWlSMml1gNMjZqxBtABAKj7yLZxZZ8VGqo54XQ2oufasUzBpUgvSynv2a2WSAZ
qagH3qOI8BXYLkduiBiG3rdHRa9hvhUkchUy9qI0L4kvNqocAfMHKIPEMcogdWx5207wquQ1WPLA
ciUZMsVfNUUPfEHWNjRinp0bUX0A2Bxfk6YcN0Qw9U8zc76nUYJZhD88xdZnp/f5o+MzU3DDql5r
ZlA8xg6Je5uAzwLlVTAwZk74TkkPNTIknTtJrnZavO4xZj/GhII3hRd9umVbnLM48VYZ2V7NGPNV
p7TKoVTQdR5t1I8XdmBaJKMGe9mANll10qmvdVXicNWEzgoZQrmGmBkTDjDabRuAbbGxfeB166k/
XJyL0eu1b75O1MbUkfZWEbxap1LxbmhuxrjWPSU5ADFtBDvclYOxDOqqWVUwEq5hG30WtWHuW4lO
hum13aLIHXfZVlhiFYCViiG0Tj7Au0VQmc1ZFC1261E/HivfN3g0D+auCw158xPFWiYhColOPTC5
mp5OaawYSykMH4d0r/ZWQ0jOatTs6snPUvwd84CwSjqhV0mdaSrLA8XXMf+M6ic/tdadmrnPdm9s
iDU0K70jgT0wU9mjIZastXj03gcvf8h1uOqOYg9nMBtiYVYWLhCaG9xgbF7LFiMFc1TdZcxLFcrB
+NPOieE4znBqVZ+vox7TtdwERYUWpw/fy8CsZpuVN7ir+L+muxaI8Tepk7MeQXFuKsXEAT4ZdMQi
i/2g9t9jr5A3qRbdGZWiC988s3HE1T5IAD2AZh0+Q7MB5V2eEzWIz5BrzYdGx4scczawXlWqH5Xq
3eDR+64vC89uloUPtFh0BW5Ejp58EItj8JW4QNj217r36nde+d2KIpiKTjNsUnvomMYlOuhk3tNJ
69crSNXtUqYtCaoGqwZoJcZBV4CnWAT1zkAeP9rGE6/MRuBHR15wU2TIKkMb5drqQS2gVpsdxQHI
tfHiRVpFzIIEhwZPw0nMR2Bw0l1h4YfKQmPs+zZMjTWCJDYABBP8nNkcoMUir92FrAGmTzlyV0xJ
1KlrdK9WRS7awzgVK97QHr52ExI9W978G69KuoPPHOWPzdexqgCKldpIBSex7A5Y5uro8thaRx7C
Brgiqw3ea0hMd5m6M2zfPqD3oazivFduAxZE6yi1nCuytBovuZuJlfoeOamd0sGvHm15yQH4B4Wm
HTVAVCu1LG4ujEACFL26btB8X2l1V7GCbcCjROmAReFANVTnTh7WnJVublMzPFRw3C45/8W9UFvW
y/UN5GB7RoKZe5Fl6JU3tY+izUToRRT5Fak42EiGvsQbOj6bJei1GE+1fSQARGUo7R0D4dhLI5/C
lxY4+9S/hM7gf2j5XmmN6KRLp1/46TisU7N/sPI+3gnXbU7Q4dDdnT/OmzgS7cYiNzYlT9MTeuGd
UTYneG7MNMo0aE7zfgq4JC0NeydgdFJg+OYmNNqfVVSxW5gZ72mcQhZY39Zw42J5qqfNvDtvQNiX
K0U15VLrcfDz1AZoTlaDxmET1B2fwrqTiyyIMShTyxF43TSnQrBu6WCZtEzsoZH3g34moIvKYZ1B
STxHXjLsjQT0o1Ei4baIu946O1m3sZrRvxWglUqLNbYUqnFE0ME4zp9k6uebIo7/nfc8JzN/HZ+q
/V339zGdKZBYzMWJpx59tyl3fq5B3/mrCS/V/6ObKmTwsdaVi3vj/9/Tz8Ofu/Yk/K9ISfZ/nXfe
/evY3CC3pinIXGIK21ulwaAt/rgd0yX+cXX/r36+uk2qctnrBtoD/+dl/nFON0VGsOug35dDfo1M
2/huKnG30MxUPFhFwHoss4c1bjjph+YrJAkr47ssgZ+jehhfQGp1rNkrZTk31cMfYNWVjyTPi3UI
GvLI8lK9dQlxqrlCKL1jEkjvtTEdNEv00Nwprpc8+175MVdgnopoqzKmT8Wg1tzFbtz0Eu9YQu27
uYZGXGBp8sa7joGjMPcFXD5mTvLdKVa270I1i2CM5ji1nJK48C/l5KY9twzCDKDvGL4TJ4o3Ln6U
Bz/s8sfcwXBoriEy+TzqRfJiZmay0+zA2FpZ6b5oUXObK7g1Ui1hVPUP0vP7gzkg7lu5tvM+MvGc
743e9OMkYi8uSVGLc6gwQ5ybxskzD5/yM7DyZC1F2xybmBBgraTW/eRa4h0waUvfWF+xjCM0uhtJ
Zz9FefR97sFQxU98SOSTRiRqjyQ9Kt7M9t+chJ/b9L1kVQAOznGU6yQ8dMw7AfSZNeanz9poqhAM
IDRTpfJPVlIZF/Tc5P3WIIiwQru8ehchL7Cx1vKDw1/qAagJ892paeOFT0qZ1/jRAksMC9XZSkuO
L33lP8x9E9AkVI0IP+rxRX1Q+sJZJ/04vPt+uJprdA7YPpm0/SUwwYWjAZateNOvHD0avrWevsyR
dPvmA6TZeEWl7UJeXy+DTC5gBb1PZ5Ix4xz6JW0rLCZ5Pi6DNPQ+FUc/GJHdvuYu8LfaLspt1yfx
N5SW13MFUcIZNvm1nCKbexMWmQFubHA/8T19ZV4VP1sNcQrP7UHrdKP2YcvrXA5MO1wHqoyPdR3H
j5kvyYrPDSM/WUCAdB+MkB+52mWsBaYCvXxJ9ab5cCIz2Vhu2+3TvhLPfRq+zOUeMFPY69K+5tGo
nKRGpAw1Ku+zaVExwy7irbDteltleghoV9FefU/ZzxVclNFRcSvcMzwU56JGAjjudF/4Yq4pHtgv
ROSsnRMaBvPmOnvPmHPOLb1ANqumb6OTJXr35LrKU5m5F8zYsqcsV9InMeYoEXkobs27sE39o9TL
H/PefYNj3yIWY3u8t0rCCLt0FB5VvbWKZYz5S+4zuyqnPiOlrnZJFMtlUxm/TuEqQKiUksneVIMY
PcB/HY/Duff5mOk/NkUVPc5tzDpv101ijuu5ggMDBpORf76GbOW7NAUYXGmiP/K4kG9FxfOhz9On
DkDBI5Qg4vOZfCvlEB3jnOj9vJvFaMdowgavOJX6k9F5WnBTK5Lfb03+6CYye1Wc0L7WtvI+99w2
IGXJJo+ruQ3glnJVy7zbz20Sqb1kimhutYU0EMvp6ekl3yA3lzgm5h0IPk4EYSPbWsIMNjwy5Fuq
GemyLFRm6NN5BX7RQVwUT8JH2L8hAj03smEQHIPMbHjc0cjB6RzVe1Xj50GjoGWuLSQ4vbm0Mq9M
RMrXDvewq/DHj7kSkvl4MEwRsnk3RDt3JfH6u4/dt/MXCVf9ZlWyekG7cjHX0u0i50XNSiP6jDp9
JO/9nw18VvU8NvV4trCMWHsZ1zGXzgVf9eZPQ87/vekMZ/VVkGo9MI55vxmALqdxEm7/OHj/iI3r
Cai5vv9qOOkwEP6KLgmaT6dgGlEyeA3hzWlIdVtEx6wZ1kmmwa75ahZmdbZDOP79a+T3noiFWmt4
c0zn/mpiNSaCwsiF37uBLakt3ISAWq6hlRiQSsimJWqu+xtfK+p3QsMoeo3lytQz9WR7Q3gmhGMz
+Tb9S8UbiZ9AvmT1q36gthTQqPJ3mMoNb2YRr4ibOi+9HhyMoiwWdSnDldok46KyAnmdN35XyWuH
t8u2akDl/1WQJLq2UWpL+bugcGHLxIxpObcg8C6vc1dmXSgAngpCgtM55mPzJw151rWfm0zT/7sg
JPOyRnEI3aD/LvDiGJ5GHE+eEv/VlRiAt4V4d2Fyxnnn0nmTV2oD+dQhtfjfBWPopysLWMv6r4K4
Lb1lUcrq7wKlEtoS6gEGutPJvzZE7Xj2oKu3+To2f1J7CB7Cd8XfBZoE96NVgrXj767mYUC4RcFT
07j3U8HXTfRTeDqytOW9YC6dWwyqw4qumuBC/90VADTCJTX4o6/K86d6ImAbozH+XdBV3Q/HjsL9
Xw0SUBNkY5r78SiHJhVYIYA4HgAPYHnTtaf06UMXQcxObRk/dL6Wr/kZhw9ePBZrjwXcLS/0cu3X
0rt1UiELxlLmRlSvWne41N+8NsDvkKXlLc+SZp1iQnHrwqhde2Y+3lLWBetOs7pbQEyUs4XtrRP8
+1Kh1LdOH0bqueIW5PhWEK4obyBhNfozs1unBcYaJliCvS/Z3i5QIs6WWJQWaCXopb32peNfcYZ3
6CXxrrDd3XUnTRunONubzmZdc8JFXFtgwAtXFOop6jVo0xD1HH+4BjVkCS/2Oyh2fbxJIdpdu4o3
Mv8iefVaM6V0qK55RorAT1GT6Lq62HRxnl/TQJabLs1TzqZCN1P6+IqfTLVJBUZSsF3rjWcOyiUV
otl0duFdqNJuCBs7ly4d8VYINOvSxU6/8QKwKrhjjpSG+iWQlbrxvYjwtjlqm9S3eniTLkYtXtrx
iTy80XkRsRliNsTTX5FJAAYU9mR88+JVFzm2tqPzOZc5gKRPqcsje5iqIksTHlLF7ZdzqdZ48Y7w
nrmamyJsVm+6xsk2c2nvet5KITa2hc+uHcK0GnGqkuYUPW2Pau/ZL6yVIUDVGbrx0y6JIrFIOnW8
77JUnShtXnr2GuG85CL911JH6zzXTUT0yaq0vsxlsSNfZRmH17nMUMrHMSzVnVZEyVamTr4pSxD5
YKBsnuRhjUqi7VnDwkf/bFE0drRJNZJef1Yw8mqVFEZ7BJXzn+rYePERxa29q7iXuZ95EwxjhXCC
T4qzF62+nOvdT3bfQjr4h6yAu52rF/O5ee3CplJExtdRNucIIQv8dKPss7PcxxIhzuciCvtDmarx
OpmOCwwi3MSOv9UTEIqLglfn4YKoNY9hqKafumY66w5Zm72CEPqLHSCrOLWzjTGGtVTn0BB8+0FF
RRi2Gg0G3L9g/RrVNYWRcBkRjElaLJE7U/WOltM1N5NpB9QwvfwexOND6drFS+Ek7c6SwMfUPBze
vJC58Fyh1aplOYzDpYBriWFkaS37Ki+/5wMqcXlLvqczerSqPaLj6O4/d2rxbW5ZYJ4BtbzpHoI8
RVUgETxP3NT/rKP7uUvUMlZd6nVkfnjhlVUEXjmU5Zm8lzjPn/Bl9U8GIK3/Pnzf/X0sFKzp7DyB
eTcdCxSdPqZP0e9PdT2C1yk8whEcT7Uqw/fld+lcz+JaiEIr26/j9/P8Hk0t9GZjDMRDok6hg3vx
PIx5M1X0Kx9qFvynPwp/dzAfw18KPymjVe5X9fdYitEYjjaCKPfKj3WuXgenKB7UaZNqI+l1vG7z
PPlJkjbaCMsksSUkcaK03tcGeIHATRE9YlWyQhRyTVyLgKAqg0ejUSRSvQOrPCUMHudjJRJpq1g1
LPJz6gtSKT2mlPA/U0ULzr1n/LBYQ9xILuq7ZkysheWM/pNuib2C6OU2A08BwChqlYWfdKsSEuUK
HamXXvOTTR/l/3iZ5x7UMewveaQb+6IbHyoQAWqqncCVEA4qbfB9VlR0MGTzjDB/qq4kq5WPlilR
UqHLORpFt2sicewUdPvDpB0eAlmvglHvb/C9EG627Mcg0nSyXqGLJocCsE2QXUybbB9FQq6zRGg8
TpE0iDHq2PpKE28NXxRrW09xQYrKdOOqSv/UtcpwQUrzrDQE1OUwdI+a8RCl2XvfmOFV8bzytZE9
iOA8epz3onCr/BsOlXmrtaF/GN0hvWniZ4w64blKw+duwAkqVergmkucjpLA096Dtj9k/QQ7s4Nq
rytgTE0R1CsnAGOucnlrggCLUHX727yRRDgusFovYW8V705hvQIiWJTM0fW4tq41s0mQto57UFS1
W5MBG3ajX5rfNHvcIKD5KnoQjkTBIyyoPIzNIZ1GxT4Rnb3mXXsIySIeoZTgx9P6rbsuoaMsOqX0
F4WGKCwxSXOXuLwasMaD0GpVI1IR8MlSAWdOGu8hqkEr0yKAWoophQ1cAr4bWZ7SRTzKghL6Dxj5
s6FF8YvTPHumnVzi0JGHPic6NJlL827duokSXkrPih9VpXwpjDg9iegq+qdwsimHRWyaRn3oLYgB
sgj+RTYFee8pkqh1I3LPnSlOqrvJg7j8hkOwuo/bK+nC4JyGXBfuNNFrwmrq6I4Fiq+eB7fUVaFY
VoaytfpMrPKkBhVM/HNXNX4J/x/eWtMMztJsQNDWvJP9LlJPdW10KyCD/VtAvg+liKVnBsFPM0t/
at6oIUqu2EsvXiFFmJ6ywfFXIUnyfSt8aymAia3hQDjrWXwqI94AUeexmpLQGdH7zCyCByHlOvKL
9nE6kjb89VSreY8Jyp8VQleLaGgUfDqtj67U1FNaliZcrgU2lOa5xHDwzNQIo4HSopdQcXkKasVC
g9V4NUguq9FQfHeDzl60qAwcSrd+9ZSkuNQSEFGNmTLS2Vm26nRCN4bCGrpvg0fNcbKDEzr11rSD
8EReC7fcXDZb1D0X9ZT9rjr3fxg7jyXXkWzL/sqznKMa2oFnXW9AEtSMYJBxQ01goRJaw6G+vhd4
s1JVW1dPaCSDoUgA7uecvdfm6mHX8Z78VefgI15a+i00bnYZcluHerYNSOoG+0PbY8SM+66m1dPk
DB0udtcAMJP3d3rorjUucLoybZM+Fa8iIl02irtooU7+Nu60vWDO+cjxXyxzYEYMaoN0GxmyPxIw
nm6D+R7mpZTZb5/ulCDbKwHzkSXa5f6o9OW9pSYtwWuS7HjfENuhpphPm6bC7x735wI+Er4DmS87
M4rvmc6AxkASgQiK32hO7BPVpJ/2hR+4S4p+EK6Mp3xsApsWARw7BD2h/5OMywbywI+Q0tCUTXkw
ZrdfBN3/OOg0koSTOnsTZsmi6rJmGw/OZ9Hlx5Z98slQ62rZztyivH3tw2qnzflbZfuWJ+gkR8vt
7n/uk+W9ZDE+B1WrrTKiS1ZuPRmEXrvNLlDLloCu6BWLdn/pymNZ2PErQkBtq1vscC10EW84vWY/
oU2tKBzabLp+IYbGXiKIaDfssJ81pgOXKhQvWYOlnr1KS92fqd5I3Cy4+cJ69FMU51qjPmvqqBx6
Ewe9nhG3YPTKk11zkHaJWS/RWj4rY2k9iUh/tQTiT9WdtSQkqVnoejadEVrXahbv+258EgKDFqPU
O6mYd0Of6UfXVjyyWBtmwKNOKvqps0P9DQhWss6kL3d+37dL3oZsq/YJlN8yD7dCUyMcCp1xrFOL
myy+gFsLTzWAxWvWHAbRdI9aXexg3BtLJj8Ykyfz/nZDDtvRaXX3MNhRvMbCDdV+iqqzQgGxEvjj
doLsyt4pflWK+Et2EdEIvv4BKs5/sO9iJuWm0lrX203UZs/kXZAklwh8kKjA2rqZ3iote2xVGXlD
pIsdiOCWuOooIKIyMH4YmfOQc29njFW+d9QuvpgaEvDQcIzXqFM/KQWcj7pP7gbH8JHtG78GoZmt
QZKaqzko5zIo2Zdqo1W/pa6lff5F0ue4yfr6kZ6titoqPKlYsndsjNP9MPckWZi1HXhGXHRu88Os
Q2ttlZwbYYIeyCBk8cm3jRPcC+VDEZD62kBGKIlQdy6CMtGQwGjRGSRFS6IqSrFmWlVOo+PnJMJB
H+vss0EJAuDMfSnjwfJml6tTM3EcFJ05QG8NH9HwVUut3QkZVzs80VsjdJNnUy+xawC68BB+rttZ
idGFbuyhFYIGIfU9Gd7paW/ZTePpjEgRYrGUqklwV+dJfOSysdMSzUGC64vF7VTqA/NHM/ZY+WZ/
Al1EWG5UB2Wj3GcydPY2+emrYPSra2LF27T29QcnHppVaLGxZat8jnBB7sfGbhjxoQ9CyJqcSONb
SuoNLC93Coz0l8IwumWR5smliyKgc23gCdptW4kLa+Va/XJInGs6WcWdq7vejUPq0AN+1PIeaVvi
n0Okr1LWkSfTdB/Rn05GI3i1tHXEbOklqSuxDwwoXFNBl9Tv1O7Azpvs9NwyLlUxpJugGpq90wb9
FuR3u8jpOS70KMqetK7195paxss+LrFD5f0nTCCKfvdXqXU0FtNq0/Bnepbsgx1cB4Z2TuM8l/Wd
ESXFKST7ndldjw6vyhdD4E7rXuhX6EPBAX9+vHECoAFJpNFlNMf6TLxqsho7BMhOJOnXdqW9TWNd
82jwpCuDqOktoTjQupHHIdQSK/TQ+bnJnH0bSbrcTRduSSoFJNLE6a6fK7xQVR8dpI7ejFm8dnJv
CXdPqGHw0NqyfDJ0wikcGhlcjEZFsV8zU1xCPH1J+CZQFy5ruBTrYSxnSa+OB5hMrLiskZQ5OYKe
pu9XWJmTk5u/12Fe/YiNjthkFS7b7SY0G+3LUraJkS54eyyDHauSr6f55GWhG1axiQTmdi7fHnZF
bXpg5g6oldPXxq5XjJesKwHO+8mFL9QqZbQolCilNYiHRJFD9tzRre362vpuRLRKcSKtlK4p2UCr
wCBHgTu8//MdtD5IjYYNuQQNvipu0l6J4d8QXJ6PzjSvygSFz/dy+KFWQPshFuHVmDWvTG6VFQpK
FDSV9mj3/YHixb1PzOjCYSa91nfrhxwK5KRLfLSxL46UCOZOKlm8oofbbF1ZVDsSfL4QQkcXYTKA
M3Xd4mNpowvVr3PXZEDd2mwl3JktErXputUUFb8YzQuR8VkbLbK4krl7hBrNdwh/D5Xs+N7FXjQr
L5SG97WtySkNQnzBZa3u46iWn+OhHs1+50v4h1NnaIcEMMYmqP2rOQt8ewjJB9T7y06XxXH0p0Ve
2NY1GpXh3rTGXTmSiUYQPaYn8m5PwKBqIogUsWOo0kau/x4HeuAZrLrA/mrtbDHUXYhA9h+NH9+n
hAduSo7gZQrC6r6tHm0M/usyKJu1VE0E8b2Vr8ZIfQxv6RtUK84KlOpMabT9A04eZdUHQn1lHkZD
yy2eDFmlmz5RTq0+JV6OL+k1TguPynX8DKpeX0zBWD3ofgiBZrDijVsACRhCkTz5Ug57UbNNyVh4
dR1qZstFNuuF9aL3NPQk1/MjwzWdMNoOlQ8K7Al5yFPXjiAAS0xKGUk8Ky0z5C6xkb4BGxd8xvCG
wq79IZv+nU11fw/YTazoAzgbBlqe3irJBVSMe038kG5GkGef9ACNu9sN/Fh5BGqOUI3FADhSuWmw
1yAWSpXtpLZIwwITlzcqFQ9wYY/Omucso3+T7KJp6vkQwVLxROiyso5lS7yxu6/8Bk3tfOMrAjRu
p1pe6A7yKgnPqFESkMEZzpss7ST6+Lk1a9oYo9Z6ojQJ9wt9sokK0ziwHbEWwnCqg5vGwU4RDtXM
YGmc1J3F/Nqt2uglLmp2adXQLhtDH9ex7ragOyKyf5zgdLvplfylIaHH06O6hv9Yjs+BMl8qzPJk
ukNybyW+sdbbQJyclsWMzc90NMu28CR0IJSAzrAi7Z4M+3Z4KVqduO8st5Z9XZVPDWGHK5dFd1G2
+uvU+NG9b07RvS2DYduP9Xs0a6XzOGyOpVG6i6BHdRMU8Xz4IePJGqXfjvmEN20o7sh2jLdKjMgk
6OBZVqFmr6qes3dsHgzrKkfsLbpbWQ+s9CmJ4JG5xUxD1glNULPLz4yAxgeb9FbQsMjKElucwdKs
Utkql1zTPKVJi1PMJVxTwx27S6RyLDqe6Qz6wVJgu+A/Wd6kympJtKwZ8aY6FnvGmGDshzmpZ7QC
CFU1ctBQ88NDqxrQjIyM1V5MyVHW+a6VnFATAs51MiOt/GBYEzeJ2c0YUbz374ZaimudddkiM3q5
qFjCXrE0hOioXtFkfQYJTkTNxO2R4x075VBVV4rF+VZoCAGscqi9wjV+8IYOi6wqiFrq3lGx+AsF
0+f9bK3ao+b5UQ3GxB9KoGMmLEbWhBPduSPmN8wC7t00FA3r94xfbUvSphLYTcyJxzMChF0xR39J
PUMFrjrs7IDfNyG2mdIMtA/qKlawQr5iDvkKWtTSVVKzpTWpIbK4vlSq6u9o7d0Ned9DgwFUq+CJ
WJhsGw4Zhr9Ia1ANBMOJHBP/AuV7PbqD8tUfZDieLS5hT8Ct4aLFiWd0QfWohL1/Norpyvgi9jp6
w3fxuBmKUIIfjfqHTM2sV2UaS5Ir0fwmal6v866WRxDH9mqIGZS7j0RZuPeqFaSLlPTgB1afpa9p
AaS0fDFKrjq93lUrHVXBvmF3xbUnHS9Gx4xVVTJQz76OtFFM1mNVsikJJpeLvDIaiyG2hhVqMmMj
VVmcha9/Dmk/vsR6tHOStENpFo8vERGKUCpDMJI2FcdNnTmZKMPBaULuYajZVdF3FLbJS6LE/hpX
qAr00C2WhVU3sOI6DHw0jHBB5daFRSM44xvamDkFx6DJ19DvsGd1rwjNqZAK5cMEUrByfb9YWzp+
l8h6I6RS7DSSrxdSM9VrTbMG8MwwQ+bqGohhlb8pBe4nYkfaDSTVr9qso2ejp0ct5XMhZ+pZjJg/
bkL57GiDs8kL4DtFpiRLFM72tlUcMkJwbWwkv/OShw9cBhg7u81G1YrpvqnMx4aNSsHH/EYb5tAX
YiX8ojooFn0kLaIr2A/q8w3qXYewFCaj+fQHuzgoUWGvUk0JDsOkqwtTCeJ1w/T/vk9acLJdNV9W
nc8Z0S/K0v1uHLGY0s+0GsIZwhxes45Ls1uPGDkC9aDLqxAFUNuxg8w9X2YprGkoVfK1L9X2HBjR
r5Nur7LhKRT0BzMRtg+phcVfTrhv2xY0kZbKTUVmqucwCfNIu6f/52TOJRuzclV3KJwKmeRrwBLM
apQKx8TU3VturG3tMRkovd0ftqyYJUhrk6iDTgD89Ix3Fps2AJlDYFRPCqvCMnNQUhTOqNzHjWPu
G0eblvCjV0li09tROmtZNOZTEmWIN+Kiokx5csDofCitfupq5xyU1W0/Gu0HU9tKsqIPtxtD1MiX
3PKYW7V5Z+jR99BXNcjxYRbZDMxoSvNQhHZ5vt1odGsNXSnvhI9kSQTOGmqef6oVtdr4ISYFuzSV
s4/SZ8PgR4L4W+ltKF/bNl26tVy0ypNQR/vqRlPymEd7I5ne2yA0WLsNetFVdM6qsPCwlTTnRPQv
gTSidatIuUTcNN2z1zpUdS1WGc6nCXHQeQyN4dz7H4MlJTYWliHNQFdEJQySuOBd7qtyfeu3RHnN
tG+e+ykxl06cM9FSC4Ab1HacnULpN7Cr4ukQ2fZ9BlID20nGRDmVu9vumMPjlLRGe8iNFg4jfimK
qIJWdhN92oNtb4sZyjdiLDJk+ZHRQV7VbaVxVVLKZQLdpp6ijYIXgi2ctalIZsao01vH3KAdaYss
X4vY7o9mvy4tdhm1qgPJGWMvrVN/Sa9WXNwwQTfBOAkpO/0rdSRAOSXikMCrjJIoVw9KnG97G2+V
ZZxACGmA6UR8gJlGPTc4r6rCf5wM9npClL+muE6OOo3wXuckxLDgewH/8YNkBLqM1pNRO5zzrfXY
1/bzoLvgBVJWkmzCph+Q8QmR4TWw+UtSioCd3YLcYke9xk3pbzurvsMnnl/TEVSf3uEdyYvxg805
zgy3OiVRxQFLqCQznubaFKH5zggCTAwCBegv0TfuCx+rjBrCAZs1Q9J3H6GB4RJjG1KpevYRtfU9
jNby1xCZsV77wQMa7HiVJaWn10r7ntNOXlKKxefGF8R5Vc5Zr66TO2ASaYR5qUT5AQlxUymWvy20
9N3J8IgpSOouwVXOWO/GD+Wxgi25Q8BrrrHkI3lTCjaP0gS/gtCNKIqnPsenNXZy1uCp+cJNQIA3
dfKVhsZHZETGMYxA0YuGdVvUfrV17HBaOW6TrF2NYQe7f9BABt0eM//RzQIi4TTaji0XfHtf3+f9
WH2SvPtlwGB6zUUlFthPi2Xq+/Umrpvo5E8J3jwsEZ0ZCi+DhgLzSi7mgfLSVG2XsWnvHq2wQTqC
/L5xlaUa1jomxHpYA93SSQ81BuSLwOyIHrHOYafUm4iuzoIKoDUt/ASO0yHqrmoCituopqEC6FqX
Cp8XdYAjg2Zf0zVayApG0cI/NEXk7oumDQ63GwteyIaZXXgqu5y5Zzu6hzEq3YM232vkhCau1vI1
l3N9UQ7PE5iAfYdGj0XTCB7TAs2ymhGtiY5+uEC+xudh1uxnEulsnSIZD/CKzZWuZeybFfQwZmym
x9YZPoMG94zvmrhmGchPLQdIivKe4Y/bNh4ZaBP+IBu+T2Teo5gJMWwkHhaOg3QHtPuZdm4GN97Z
I4p1xGjhXWIpKd0dgUbVHRkz2sXKMQaxJlm98Go2Akul5qKp69LYm+xeK4WzPm9gFwTCNJhQNm+6
zA5xYwRXK0bAJkWqeGMbMvL3tXGNCNyCqI3PlB0saE+CGunoaJEX53JpOewAucq0l4Raahd2/g/k
3xyZZS7wEqpfUy+IFGOsaqkwQCa1Bh2VVQwr4mLY8C99G7U4ln3LUhto300LJDBO82GrNksmUBw3
ka6B3cFxpYrXJMiVA8yrXRdgqBgqTmsGR53XZcF8Ls7laMiHJwEKOrW5tpvw21RbKGbFiBoBl9B/
CH74dww32ZkGs3ZTty0B7fKvUOpRHeFKWDlk5vla1DcZjevQBILtgl4Y259k4f/1Ofz3H8H1zS3Y
/pNs2poYiPZvD/9n6128/z1/x++v+Ovr/2fzXdy9Z9/N//NFp+v68e8v+MsP5df+9met3tv3vzyA
wxq144P8rsfLdyPT9vYH8A/Mr/z//eJ/fd9+yuNYfv/zl89C5u3804KoyH/57Uu7r3/+ojkEz/wO
gJ9//m9fnP/Df/5y993/19v3e/qef/3bd32/N+0/f1E0Yf9DJTfIsB3N5sqiw9buOYr42bb1D1cl
4EY1LYcP0ABqnhd1G/JdhvkPw8FwDDyaRC9MrXxXw1o5f81S/8F4TYWGbsN2Bq7k/PKvN+A3Qv3P
j+yPT/TPxHrN+OshBC+TJCHXMlwS7omF/bcMUDnqqt7bqfWB3jakedsod+AOTmrUNIxd2G4pmtHf
F+CMHp0im3vGvdhU80MBZmYXM49YumKIHw3HiS62bi5uX7zdZFb71dUWXovb6xPUuL7quN7tYa0W
6RFeYfSnb2jd9y6w9cvtBUpi2VyylWif2xFLjxEpSzMtm/swt+hr2t1Xjmb86LfNiSa+yYSjTS7z
bn8ri1zf6mklH0QiYZZmQ/PFzLBTfPurJot3ocrwt5dOcadvZ+WvlUHCiUwxV0PVOpC56v18KAN6
2hVystvDwe2yU6CbX4WeOI+Wm07rmh3Fsp2q7DCJQWGhn+/eHlOS/+VJxNKLeTnZ3b6gVHPyCeWk
eq+zpML4DcdjhescW+t893bDkGk8OqgKd25hb/7+kjgcUq62rjunVaClJ70vzrRnv06bjW8oyXYw
RPFk68HRYZL9MVR0YZVZP93GFUgi0UzL2xfMMN7GcqifHX+g+1bWCChEMT5J2jW3F6QTZicRKE8p
PZj7mESSRTe1/HNsyKkgqvhADzZZuFzI0QL//uUIFgVUZ00+zJbsuIFChtIYx2jfPOpT2K1dIyBW
I5L6CQS9RY80UZ5bUIqB01f/IQHwRl3/g1cO1I5EPhUtoLAIQP53mP6UdW6vVEb3ZvvSo33ee40M
1J1aQZmNR6el9xOGJwaPn4mMm42TM2VhvtOgeh6qRaY1ObN8Aoo4ovrJEPcBPa6VDSNrCxmiW7ph
R7xR0pfPUaGfdNkbD2aUtJgJklUsoVDrNeTkWtiYHrO0zZc9jOMlE8rIq+O0eUC0GnnmmOSnPqcB
u0rR/i0cp0J6N6r6usuK53QsHYKZ2z65N8Da+qWydpqgejMsma8Qx7Z3JTZ1kOLJf0hrNP4Klee9
cy3LQECCTMkRdEP+FvpXTW1gZuE4vNlpDnypoUgmI+lHZ2rPehwAxSH/ko6ZOb4YajetmNK5LMGk
kaRtSrs2tOTR7rXPXhuAaTZR74Xg6FaNM2LRLGHFEKUA2gAT5+l2E6aOfuyMdDxYoXahcmG6GNFu
WRgJNhKLa8RmiBLlkZ3aszZQhnYTAOlAo0L7DwED5l9zHxzXQJfNJdoitJhrpKb/LYKhZ+BWEwmf
vXdlnqyyUKFYkSL8yJBO6aVUX0xfiDXdAYMBuXqcaNBdGaWncZe+RGqMCTggyzeBRK2HSGX83qRA
u1Vp803dMWghM2fQE3/VowjbRG76Sih58KxlvgvxybHoQqrjHm+uwKAzXWChFLu08q/DPGWlfq7h
hOTVfvbFakDB3+c707/uFLG/bCbDOfInWNfYhc8Q6FG1AYI1XFXK8nD1pyXw/5KBwjr2b2+ZQUYH
CxtLnrCE+Hs+HS3csDSFNN7tkPz3vqFcKlxt3YHr9fL5YQQffhtV6TKtiPpuQ0ZWS/o+uLhVLWbn
pacPRfw8anHzAMX1jqDQ/shXmoffn8ID2W2n1u8XBPlk29SpSacqbE1d54+mjHUAx9qvCVnPx2E+
5FpF9dcg/H91zZoDNgNnoQY2xo60Srxb+mEvMJxzmFerVMfrV5i/Ct167UpjejYSv8Rvao33YY3p
tA9rSBeZs2kB1Tx1Zb1nBhR9YFqrl37Rcg6WhrrIGwy0m4pcq5NWPzAMzD79sscvl7bybmTieiyS
aloNpl0f1WoiwBDSvaYq6pMQrXJgu082QRKEr3qsp8tpEsYxUovph9QLD5Fj+MpqV25TXztqfud7
qhUr2yzpwofaVmIMvkp5dYfiOBFCsxc2biBBMjfNF0XZVFJ7QwtyzorB/+4Qs9a2GHDnV9UykSmM
EkFnzpX0qvK03DuZK09DFUpvkL7/SAe8Xlh5pLDfJt6ncKy1mhbiVxGJn3d+f2a+UyxMtbe+6Ca8
Odng/9AUGa1lqMKk7+S0T8qneGAFmxOf3JUj1WQdmWp4Raaqba3W2RVCyY/0Sp9i2gYpXcmUtlg0
Ol6ujy9CB0l4g9T5SUnnHpLPb7y53E7oDoGV2WCwj3fAfpT1GLU4qxlM1kabP94CMEc9drZ9FeaP
HWnciwC6vIUb5MhnWm0Lq6pIYf/XPVWNq60atQ/MfrOjGU4G/bZpB7W8uefYoN1WhO5SD6gsiq5c
Z4UzXYvBpuXql/uGJuqzpFN5MKIaaY/KW23GnX2oJ64iXZP0EAfq8aUzn0DQ3A9hiKqC63+2cmhU
7LvA3w8N8B9Ht9ODUK3pUE5OvAH3aZ1tzY5WDpDR58GfNxE23QnbDqxm7bQG+o6oVTaKbczTKm5u
98zOTdDOhc+3R4mIyi2+VAP8X7NGuycPNnPGg1LGGfU4tj/EOwm4cFdXVnkfn1N9ih+juSLMa+bq
cJM12hXZG7X2Eg26TSe3w1z9+z2S4H57zpwZcy00OyKidA9sBOKFyY6uCEc+y74fn8LcDRelkEwx
G6GBTR0uSuSQUzE/sm03pfXmGLvbK5KkRwme9xA97e4eobIdZosOhZznw4+hZtZ1TwKWXt66oVao
8xk1FROrOOiUa21iazUJh6RNDdnjmNf96tYOzoumTDzfYvBCn+x4U+9Ft+a/A8iiFwjqf84CIsHY
MM8omWkrLeyi1o/EMhvPRoQauCye+ixEjDMp3YosQGDZdtm8SmT+wqzuskof38xUZXIEzvlQpnn3
OD8/aj4E8PnDY3QcnqK51O3Kkf9BqcXa0bCLOyxI9maUurVlCiq8CvnM0ukjbTlpQ7W+ERYDtakO
WVA9W3EykHAHZdTX+/RiJflDNi/SzKX6VZUEGt7xzL/vLOy7BerAePpVgUX2ZoJHWPRRam8zU1fx
ZNCoRxzqAi8law9sh2sgkwuDJYdBfrw9rFN1Mfq4R5KybHeaNVar2vaNM6kihGKrendEjgzmoGqc
bWgZ+gl0joI8JUkvXTPnCJD6B06VRA5GtPnZnLU7qaQTo2VVjjIFayf0OmtjauSMBBjQ78o2ih4H
VwfaFTwrmaZnhyQyrTMHUnlHSN/7bYvSQpoAicV0SNRpvKZ9WO1HcCK7JNONbY7okl5/01HeJ/Q3
srktHlftgbhQsU8tnukqd+nbanMwc918GtJy2cVj9Uo7tNj62DTXQ0EnJBhSn+lNytlCz4s2iF6A
HuiI+7HU6qI1dHFu5UcKbcbKnjjxg+sQ4B+qrVJs1LjRXweEX6Yxogjt/HWVDWJD9aokaNMMl/18
QIjkDzlV12x00s86V4JFUtTyCrzPxNCJkj92snMghxOx6ToYmCE7T0g3N5Opt2shA8ZWOLrJwMPc
E8WciSBdTrJlYw5ABVGyAAoG20KwmbOYSps+e/eEOIdNOYhSrlJyM9j41uNZL16T0si/iqhBzNgl
8qqYkQZ6sILkKoefoLc/NnPdCP2oFR2BD32G9dKy7gC9I6AKZbwy5nISyznKmSB749A2aSHTwahF
ZzzXAzkqVA3hMURT+RyZy0Q75xA7P5yxRPjmIjuPk6p8SKNhjlR05JkgP3aUunhycjf6EbRQV7Uh
AgBs2dGjntWfbZRkn2rvb0xDpwtr6z+yLqKCpN/1p4f9/DAOOaadrCVANja+ZWsoPxjl1p5IS+oE
c9CYBvRmcmoBgB0cXKMHqHRxsNJMR/v52Abwn+QcBoTmFskiTYXc+GkzeYxklKeC+FeGH7MVb85v
MGvzWxgK2+so1Y+NZr6NY+UfpsYJPVBBkDl9suVvN/F8r5/6ZC1rLLfSmFOMVH4tY0g1W6UE0d3R
lMadV2WhxxJLMJphhw+Nrb3GwuiNN7oVdYJgpBYb1Mb5siqmnJQXLL1MK5zHIkxf2r7KPmNVeber
rHyElrXk/auPie1z9RfZYzLfuCUS+CFTH0o1aB9iGuaOk7wFWatebeRRO1uYnOVF3b3J7nWIFOvO
0VFNIDCm5E7tT/KXUs6YlNQhLhxbh0jhrRUN4zVlr7q4vUQdzH0hx+xFZSrp5bZ4Ax0YrOK+pCrQ
R+3SMLQ9/O0hU+2lAaim+uiU7ELtMJzT+Squ9LOKPReH21O3G4TK73bcXnwz1rc3nFTXx6j7p5om
QpVDBi/QPk2jYSzHfhiPGqOlS9zJ14SM9wfF9TWvLHF91D1eDtXqEc7GVnYkuAIDazflz7yhl8xG
yW20iljTiUJ6VeIVMtK4OPoNUzDTObtFtM1gmEF4zibzhOV8KYkt4cihzXk3payx0K/fYiIeVsj/
bdZzfVjhnOnj5eBX5SvLUVB2uucmKUUVHnovsAKwmPVMmgSZsgCdn0GBiEJwaPOPUglNyfksms6s
vKmnZ7xgGyThFpq5R//H3wZuNxxMXMoIJPkBZMncjU7cf/WRcsqLiZCcghn8fGf81zO3LzkjjZqO
X9YKYmgM7M8rfbTS3WhMB0GdekEonF8qh0Z9axrPwmrfb/9CYRnOwiSc0fNLUiVU2Q33cQ7DZBY9
JlqlHTO/QRFlDfrjkFuVpygiuQcerP2MB2Y4x0w2Im1DKcpfZ+7ZmiMlHR60+ZIqR3dth1bzZGbd
A8M5sNraEFwpiboFmar2lzM8w5OiX27p+Ybp0rV0RXyyDRlewc7uGCaLBcm54hzPY7PbvUHtFWDA
wfK2cEwYvfb5RPw3yaLjtuwmkhVmockfNy31+rLKiru08eV6bM3uuSXtw019Ij/MbM7Sq1Zg0pxX
SC2Nh8p2Wv7cEaii6t6HhtH11PmveaJEi04jAHsl7IxsCyKJFpImFkwwxuSkuTqs012kPARdsAmt
vjr/PJwc0MEfOnX00or9+C6X4vvnQVQW+lYg+95O2I1Xt/OgStV8S96uBKCNxB+L3hJZmKJt0yGb
ftuoMM+s17e2nBOl0kNdVAIUSnzOslA8NsYeiYrBddO3IPSZHBNTm34B70HWP/NAa9DQSFQwqkNY
ylZBIsz9EMjOi6tSPQdh0RE1Npe4QatwGOPgGLp8j4HMeijUITkoOCc5WNXww+w8de52kbV2rvLK
ILwmt7/wVTilX3zZMaM0pPabdFDiYwGA4d7xEXzcCIMpsnMq8yTiojLly59n0OhUCCKm5KOf5XOR
2ozMW+sUKBMdtJVt1erOKpt8q310ZTRSUWXFBkP6sBlZXU6TSp30B0F77OLjfM4fRCK+yPnFNXCj
oQKe6omtJ6jn9lEydDoKomsdaYNlKBzVK7HVPIS66B5BY04LS4zuXvczYw/maGC4RCBLlLZzZwAf
ihYH8Qpil052RjEt8fTY96Hiz8F4JdRvbUqXPz8D0wBxhXjfPenF2NF46KfXwo52Mhtj9gtKt5V2
K5YafKYDG9TxhSEmDsqTRtv6qTLVeqVVVnNgbxc+5oU8D4GjL+GZAvWfN1AWIrsgn9IHtf6hCLM5
BT441/JLhza4rfz2RJZwc6mtRByJrX6Qatpebk9FfXuN40jLeJ/y9ppNWsYxSSqWij7v3DSdXm9c
VjOvRTQtGYQx73L7camAqWwJLq7rw+QX9jq01BpDLOLgeL5XZJgW4sTMFwreUMgMa59m3epngfTz
7LKSxFyYhWJ4gUysQ2UJtn7qqNFcRc2gxhBGojEs7rq+uiRmwgB8Br3dnkpozXkU+uM6iTtyV8I2
n9Pj5mUARJ4du+qLSOHj01IYO5LRAGqtKwzg+9uBNZmu3FWu9lT/H+bOZLlxbMuyv1I/gGfomyn7
TpRIqvUJTHK5Axc9cNF/fS2AkREvoizzWc5qQgNISS45unPP2XttDZiByclDqK/q3cbcxvjvFR94
xZOl1Qj9AWpKeinTMWbYyCpI0+JiOyaW2ATTOkFD+mgqTh6vFYOrttPjhR4M6c8s7FEOBcPT/UMD
Qvw2Lvu97sbFZb7MOWb3vcHv6gcMUt9aix6mj6JPBhvxMmi96irM1Nooqcewvy3TU6C+474JjoWK
KAymrAFlHA/xgGxtFzpj+KQV4oIGWG5lEoxIyHXrXCqiU25OTd5L4ownS+c2qJHMAaVt2owNu9iV
6pMpOvV+Q+7jHRgS76cfZ/Q0Sor0qG+tVT0ENdPKpN8IxQc8eT+CfDtOnamANnkU5v3wbjrGg0Z8
x4v09WjBStr/5YDRr/Xyl0qe24IGbPEMGS3dZF5vHkU3mU9yzjaSKKB6kZRO6My0FUGK1nS1Pxp1
gwvY0INnQ6Yoc6VQvpNgH8SW/0ttuxAvTTO+qFbygnIXsWebmA9+BO9ZT+sRBgE0eE8E1soxNPMF
1n2xKGRY7IYiD/fDLhsb/ydkBTrRDlJqBYHrgclisamSnBYIpX8fDh3TztreJyzud3ot8OtN3iNT
4SlPzKhTooxoDJsufMwzKhnF131Bez/4PaauJ6tUrb0rZbBEMp4+u6PfXkDcrJyk96/mpIlOIkae
KRp0Gmj9k61DjLC0rnzlhEanDGTkJzg/NE6FCBcZeNkuCodfVWb9gB3Yvysl3fDcMetrWHHfwIic
Af+nyu3jQNlZIPaXYHjkNjb6nhsshNdSYKVRVazXeVP0j+n0QTR9AAifDxSXqHkNFSNg9799MH1H
m6l/fAfeeUk7r2vSlWl45Y/EjtwVbLvmlHAnPJsBRaODgfCr7/aQ6rSfWg6gXHOG+lGzuvxoxInK
XIC/AOMIJbmn/XQNE9+ti6XK0G9mGiibVG9o+CEIPyfI/QnGi+yPXB+Yg1nZLzwgt4i5yVseFwJu
iRdBKA7sY1o3LkAsYb0MKuvDLnqhNumqI8B0lveJfM10B6NTpLwquUCp7kY17VG+TOOYG/SNvnqh
NgscNfkFPwxj8d46tWoWH3xDPDWJYYJoFOYZ/Ej5YDkBKZlta9Vb7kkdOgBzxXFuN0OAr2MzMHY7
CB08J39h+EJbLVpHYqzxW5hgBiAf7SMVdJFnQp/DwQ+fJVAPMhyW0QS2K7xy3Nu50J+rSL1UrTt+
Fvx0YkechvssHvfEhv+pdqJZKXmTnLK0PZCzm+7sNFXqfZXE8VqdL3rOlUNgl+G5rAw6UF0vl1oi
8nOkqOT0Dp27FH5CLFLNyHHhW/Y30BJ5yNApnxjXf6lZ11+NmOuU878cMdQ65rPZsuhFTo3mKtcZ
ifDrmeO7YXfoC4qYPr3eP6Pu9r9Cb7xvRGzM5bEE5fCiEf+B8faXEsqKKM+kghuqJBuIcZh2VZBn
JjkN08vYZ/buXuQSlJkw6hHumtBUk54sINeeHIApcYLCT+zsvCfYbdrl6b2WlpO+xpanH6o6Q5cx
vR9pzltMGb5QMgM/kU6cct8y6ZjF5TCBKBl9dFE0qcWzAAHnhYX24TPnWYHZPTBH0jbzf0PFomCt
TLsknQ871+SZIPSYmVVc7vWw605MARx30aRqiFKmF8vCQBk8f0k0mBekQMVH3pQOjAbo+2YijTPl
e3MDNHPSRtd9VxJUbUmUqJt5l2N41QwrvSokST1qGvzJ+X0X3/zaaicxPKsd0FzKBWX4+FBwnQGY
8S/zW3kZNTuseN5C72v/Mn9AxpjK46FceBFSIJpbDpyt2LlUoWgXJRjffdDz3vyBqfm0iGPrYd4z
ooKET/6TzUbbN1Ngqs3i+KIUoXUOiZsS84IRl4q+uQ8+7uXz/bycmRTDhGwAmm+eh1RneYCjGT0r
GrSlYvGEdcbgPY79C0hsxs2EP2MpDJGxdaZCZyKpqmeIdhXlXKXs4f3Rb/cHxocMpeR21JFdZrpu
b8nr/VFbtM6m4zK/zMfANVJ3GY6sf4Ybbj96503Bcq98agtzZ2ZJ/VOF8cn/FEkd8UMh0uuQuOoJ
xS0LotHGiz3vR8OQHSXG5L/ewvRR0jq3bTCnjXczBUJuI30OppfMImCEyPTgxNSF3KPE9g9uWX0X
nRV9ThsmHJN5IzB/cyYk3/UrSVHqL8dqC4CrcqAurSRg9/BYcPK+lBL081R2jEa2uj+YtaAldbVw
PsdhCLZxVxXpqiVQoQsgcauINY8aaVex7hOnXtrwHnIS9ZiMKNGVpuqnW0tOy4XmV8VzpGWLWCHD
TpW5dZi3Ol03D51ivrDWL5ejk1k3esLNXpIhvZyHXlmmIWkKpbWKDXz70ArSl3jwMxJaZbeaV6AD
MHK0mLY8zLtWt1c6mLgi8H4HsHXmDXRA9w2lVcnSqXn8U2+f7DGJr4rZfRC1qx5n9zNmEvtpLH/M
H7VacBZ24R6DaXbcWuKg52F1uo9ybbLwiJnIWJpM42VPBtm+DKgjZkm2G3BDK7XmUAgLBOyk0h7i
vDiB9KJTGMQ7vUAu2+behAGIxaJx6/GzLzq5AAJnP2kd5tzEwrzlMHb4HStHTQP1xZ1H57wzXsSo
G2+JR7ovE7Mc3XZ9GKeF1NRqKpXaQFk30lBWHBjvemc8qHWN/TFahf4or6qhyGvQh80uHlyxnHfJ
oMIKxE1eSVh5N4GdnEkNJH6b9RO/xrgrMFxCfxtUEJlDzVmDtOkSZVBUWln1J78lmD1gKrAL1D59
9AlmWimFG72YdXZqfOWdJm+QXkatDqnm6E9Rvdj5wMIgNrEYQE1bYsG9MPpEYQGeo2oaxo51qxib
LouSBdHk/nl+cWBmneWAUBMMp77RnBYTWODVzs4C/byI0Zqw6iaOcZZrs4yOr7YGxDiz3fP8lin1
fj/6UFUtuAXTaHU+88iceKJpl50DvWHtpoTmhgqqwrwHS4AJZ/tWPoPLMd7GBhm2EfY4JSQUdL9w
8pubh84Cymv6ZUQaq2vT+K2l4TY00P1F7ktcBBGnfJaQqMudgcSDHbHaVLFdVh/kNI3XiF0n3HSN
Xq4/+LbVHDDLfMspokwAV13dH1cyiwdGpejV5rFlKjQcZlrxZLVddepK0CptSPxkpObRwbDrwlgF
KaKMpol4kOF7LSCQF1N3ltyP5BhrXbsEv5cy4OjoVhXJoC0bVo8PhkEkjE4yyaoPQacmtWQg6iC7
QwyuRz9pnkVX9N67RhdUq6XfuxTk3PdHX7WO7vzDkgp1uIN55FDYeNKnnlBit+amLoBN37UmqU0o
y6ibT2kLlcsnV3GbVWV6wMaL7cT1ngYERKibsVZ2sS3f5q2sAx7ANxCXlS903bG/agvWPtPXp6Ev
YTfME2Jqv4vvxs7amntZim5tZ2NSZygcMeZ3hK313UGkzSmg7fqaBbQYxLQVBDG63ajayNwrCEQn
emyi+2cW/WQdwOEpx9y6LYC6bFKDrltc+uf5pao0dfcf5vHmpM34S/fisUi3PM9GHEj3DBGW9Q/t
RgK4u7E6NfuMi2liMyGUybfDnoOlqkfkckhd/ZUOQPqRyeaAYdj+nt4RPfO1PtWcTVdn1jqoe+No
YxZ9MHJbRZhAaz6JBLwd2VRyVaZxyiikMJZp7T1yxThUc/5Bd1N5m0esDMLqBaobe4UY7+cARuA0
q63nF7OsB0mebLb1vDE7uahffW2sH9px9B7r6SVWinavN95PW8u9xwi0WCvTsxhpFzOYLF657xyN
IBZfroH7v8eWdg7i/kXJmdf0jmE8zS8gK2JQ9Xa+JdbDvL+ndXqwdfui4NzN7G0Y58re9r2ULAQP
73PFQ43kmWx375z0taPTXpgPflDwLAH8xBylWPejb9NkwA27NFP7N4vJ7ElRgQ52hgNQlWR4S7WI
C7MHcWgiA55FWX0FHkRHglP8R5eG+5B7tXLLXY3w0cxMty1sp01VeP17pW/vFy+20fGDunqf6aXz
a9oAJOn86my5V5RMfEeaJJmmGg44OqnzdLcdd9HY3rwOh15rjQRj2nH/MFp295BUmHcUZ2TR7an9
voIZsCpCg8G6DK8FPeFYVuJryAKWsDJ8JX6AgRezj63Lr3m2HInbZNPm7fAyJml2afoEK341QC6p
Xqup6Zf4pnkSMazxcro9iV78jhIYlD0Zmo/j4NEGVvWXgtviY1VZV+xQ7X84+d1/nvsUVBpdP83z
TB7hjvUP9Y4Np7/Q0Pd8KtMZM/WZfIeYQyuzhvtu2vT1FWHKDwnUBUHXS11hPna4Sqdkpls17dVp
2L3OW5KLZ+koobf3U1kftLH7NfdeIA4hdS5DyjsxMhwKXdBpFJpf3FaMRaKb2s1Dwr/RgGGDFFF+
1api7KzQ4JpImIkkaSl3WkmOhxV+SVU7y+5N9D5HED0Y55GJUlD1iRWBd7FkIRKr1OCk/Chqw2D+
ZAk3OWrkeZ7x3oSHgliacJV4/oDzVDcYIXjUTfVkClKER3pUah1VvVYWfVa4B2us9Zd5V1QBAJpA
R3AAHd8pBmaurW6WW+FXkMEsoZ3roHIWdpqQy2Bk+L6l1W0kdr5JroD2S1YPufscgv0+l31l3RwT
yDW8extGBzXRf7izWebfxauepiNa8WwkWo6H6Y9j/Hf9M94pFwy2KT8jU2TyIwqkdoBsMD6qVIAA
bxJaYlqGdS0g+GWamc0v4s+teTclSnt+OJlZtyE+QNzsLAxWZq+T902i6FaSjbMx8UOgyZ/rm4BW
7FqtDI3mZOse5y3vzy1yDMSu9ji0TcSsOuvQ6y0bVoLMMeKpuaS38ZJC7mfqdk9m5yI3UAsupqxG
ZCp0EbypVdvBSmjaDeKe4E3v+oYxaGyybufTXBjPRWS8wypwt/dHlQ8/2msS83HWMsVj80k4WgKa
zGDtPyVxRSPXdtQrbz7+AGYbxFqkIo4mddFi/gIUPtnaqbz2QH1iM+uv6blPV21a1ivICe71zz3I
aw4zeypIP8Uqj7L+T6nHX6IPdXRe6T64H5MWBDVS+dqG/m/wZs0iZCy1n6+7BtXQU+Eni/nKhM+0
zvx4PNhy7nYIoZ148kZL5kAlnILiRqoBJPey0MRq3iwUbVhEbj+4G1h+BaUo6ZlJBtzWFuVjSXV5
ut+17zPYwAs3FY1qfJnxTZ/c/kJAcZcQY5sxvxo1SgG1aK61JaqDgwTX4n5eJqeRvhD84FPueekN
YZv6SPoiVWKI6q4Hp7yNE30BUKT+xV/9m+Zn8+LDXlrbgeocPWT7p8ENi3XGBfUaqtpbrKXt9j50
MfsyPpDCPBmvm+pC8uRNL6pgoe1UI2/e4c4NR0HFvAQzSXRZqEiOm98v3LbpHgWPcapkTp1ZN1CM
If8bDNQf8Q3jtIrceOOLAPE19+KG2+STV/vHeY/uU3Fk9YzcCpyF4yDRphuvPdkOLhmPVsdnpqgc
2KjMrvVgVkcNv8MqtBtv2Vb8PawKF+o0MjP8acpX1d0tqAm0VBwiL7BCPntKH55h2z2H0yrTnN6K
4H2hFhZrLg2DJ09mR5uizOvr/JLIB5f+xEWglLxao/gtDGJWQjoeB6UNTCYGiUICaui/Jrb14aNM
2937WaxbQR4ZZGFgWxbPEp7Fsiu08L41Tu8l06euUovnf3wd3ABvP5hUfBqNYLRp9FF50TKg/b2Q
1/ktq69vkCuc8/xZWmkkR5W+fixKIV7sUMNoX4zKbt7lDlWvo6hgRNv35OBSOzhB5K+93EL/Oe3i
A/DWZLbXG23SHsyf/rWrVQBDVEulhKiMVc+C5ElrYvdJVmO0T928WPz1nq85+dlhQiFSy3maX4zO
3KCCG455Q5h323jFMqsUYmRMyr0+UttbS4zRXvpltCRoFfOxYpfLuaLKh6aaROvnueSa35pfwLMY
qxEnFT/bJzWa4fI7SwYdYIVBdxvlUZ9sdKs2XizfAME27Y5+RXyUyOoldF7G2K0SuVtbeWeixqFy
4n2jRsy4SMx6K5Wnyn1UdI32Zl2b6qmZrnofK9BCYWS+kcKCL4HC6tCMRvQYQhpcMnSL0EZqxXaY
2h4s4OiAVFVururx2B4714O6owixTloPN61T7BXD1l4QqffItCJly8/ba9P6lWdUfVXDCXOHFAwt
FiMOJPsAXgSD0yTGgV4VTbtndeBf4okP1IKaTaXrn+c9W7S4uEfSemVNuSkTyO7qOsSfiyCILdpH
GlOI2im/NJ2p0HztMeah5B9N+yinC3Ocdp1p14u5VASrGGfU3hS4jW99i8pFhFl4FvASDnGKJz9J
+QprtILVXwcp7eDjWpJ/0UC5NUVcM1Qln1JZvStRKy/zU4HVU3U5zjLaOYuagG1lZ0LHXGOiFNv7
ydpa1VpEXri1yKt8mT/tiqZcJoHxPt+k55cYnLNZe5d5x4msfagP2MKn2UvOYKqmp/7iVQriUdcM
1hYKFTtoxfPoCMQzERmg81/uQ+FdY8yNtvOjRfp1sYbeDGdtOyvJ1UzlxplGqIt6g3SYKFzMKklB
tbdOYSGug6I4qlPHp5RDtUuAirDqYi3eKEm6Dxv5iQn1Rzhpb8um/qhcZ3JZRuXCV3Bs9KVnvwOb
uhWRaf4uy2jBVaZ/pxSD6E70nQ+ykKCb6mffs3JfVIMzrEazjVlG40EpXCa9DqprKuoQ+a7Ln3v7
51Zvia0EaLPCm8ZQYjDKf36JrJInBfnOHk+8T9egMBf5pA1EMcMFQfm+VmgrrXo7bPY1Q4VdVGrx
xWYajdTSkz/uTxEq/kvYZm/zEYD7SvqYgY61830bABgxs1Jfa2jq3yqDuncsw/bs9TI8hHnWb0fG
VathdBISmEW/dLMg/hAVkD/L5DS2udEbmfIbvtd7Fdfp3mcWugFOBfLNUIb9PIHW1fEBhFlIxz+W
B26y5YOI247WfGY/awwBF8Bx/C879M9umsm7pIK6Lt57Rb+A0FFuXZz3q3t4m4nRJYEYssrxzS6c
vsygmiD23GoRkD/DqQnYyoeY5xcQXxEPkD7oy6xLBxYuNBEoYWqDA4ULQjPXfZnqaHMNpKGTak8w
Z1+JKmwOdISy5wzCQaBE+rp3GxcuX5ogcyQbTtWL8oTqibi5xqvv5clcsSh51S1zyz5RGhX73I6T
PbbC8ii95nPE/kj6IsJpYyiMC0U/imUdq4Dbp+uqKL21wn/wenaZYDHnb9Pa4IELkPAHmyewM9jy
SuDBD7I/6e94wGoTwMcnIkTl1az7A5545iBc4itF59bfmdUDFwQ3Awr4yM7cWwm1dpa0RYXdbOrR
IM1yKpnwtmqkGNIQB916nN/yUWQch7Sol2Gvu1iEYWX0JkFesfTVqznkzUVGb7GtqCQuFJm6kVZY
rVItMTZx3GYbWF3Z2uy94QifTwXVPMLKnfq+yHWXfpBnL6Y3PNdtGvLIiMuPXJgmTJLM35f5EHxo
YkGGl/Hmpoq6m39lO4TDZtdGfUh8u90PJGcB3SSw3C+A4k8zHmliL9eFTQ03CZkG3MxrVgbuA2vb
pZi6o2PceI/zljXSo3FbAmYMyAfLHg2fl1nWseuFfWyml3nX8YEWhR5U+fkDpai/wrJraGN5Ut6C
sc1pVPKoo7Vi3QarFA8Kvf35Ng6+2lujTZh6l1MpTHTHWkqn2cw3s9HncM+fGm4XUPcgjDWa/NuJ
K+WxrfP2FmrevqmN4p15kLvTKtwIvVmwK2usbGoIiiVsrdc0/jG/zQIoPhp9qi+xqBbvXZLzYLUz
69D08OSNmoc5rNduOnPGuNvSCcleSOuDS9VV1Y95K4DoDPNLa0+qUe2gLQ+X+9qPvSqOgdebXnjA
XVSvpCas67wV9LZ1Vf2kXgWA7qm5EAIP5aRgxE+1lznZHdRd3VFCgVxUWTM8GmYYPIiCvzo3ZPg1
IYbzzNorVVR9DT3G1ESE36Un6Aa5k1Y9Krp1H9bYOVxCIeugeLrL4NqEpktijf7CyCyVjIE8fh5D
tT91iZ9f4x+WUffLWc9hBfYXhoDgmikEasxinj6PtyPZY699qAYIFLvsdF+eI6ChY+U61UGd9Ow0
9Bjw6PnR7nHtrYyM1W9dSgDBIO/8ksWK2yk/GIjvchXM0hgXw9KaqBmOiICoDNl+XqDP0lsjUbpt
19iYlVtv3I5tLyfCK0clLv/wNdX01ZesGPp919bIR30BGFypsrfELE+z3rIJIrlA5+Ls8wBX+T++
bJJ/hU35HZVltW0n/0/dh92udXj8SkmXGpWIwoP+ZrnordLcD7dN6HTcIpjwzCfmvBsU5FMjZJt0
NjiW98EITGcTZaG1dMMmXhlTOt38MqYZT11fNRYAqcSm91jKq9ZgPZP/UO2zmP5Wi4XxOcTq+aC4
xZcEfU2rQfRb2g3wX6cXz9KSkzO9zFvze8bQbdvUG/ZekHen0FFbjJx+e98KrSMe7Z6xq2vtCtlW
t8HsSR8JovRnW+hXZAjOixcH+koPLTJfEneFR2qaZrnFAwj8D6TL9B8zVMxD6b2ouVOcjcAVFyPJ
blyZxhup3lBiZW3xjY9B3VafoYzxZirWd1FVkmYHfhpVYyUMg244dGWJm3y6uDwcGFHkl89mtQtT
QwF8673MN7A/94w6gseQVvaNU/sHCKf2zbZ6QgLB4T3qIfK5ziOzehjPpEqPDKBiomqbQH9L7nW1
7Bzr0KNIOdM4JeOkbxH9QuRiCmKea/doaTTvNLUd9l2VXSxNJjvVK5FcxtNV5Da9v/WyLWVt8pzr
6qGbnnsGeq1Nn6nV1k11BHp5uB17qJm1n2hwPvJsZ+a4wgzASG95EGw7vw6/hGXg/lQe1Wml4hIH
sLdDlPrzXzvvwvkAvimAGVtkWuco+2MrVj9SK26ZMHCDuw8AdUXtnwI1h5soxyc5t8lcpqKooPtv
rILWH6193f+GA0mWn1Fr677WkcwHPfo4gqSanAjWzGJBEwg9Ocz9xJTYg4Vq0YVXS+9keIO4DkP1
NU9HrBErfAKxZBEy+FxZPKQviBblRQ/kbhSt/jC/NYw5CUIhObj61HwTUsWDag/BkiUL/ZvIdD9o
HtZIk5R8ZZBgQ3vcHF8hbqwM0Wkfmo+wy3ciZUNkIRi42F87DfToIqTz0GjtczCI32T1QDCF3fBs
2LhBRtNstvOHhfBuvReOS+C24f3ARJ63s1VDRQ2f+ycfrduSqA547ppFek5MGqg+yuEUBpr1AqCR
Fk0XfKRSr3em1pJDNe3KMfqR2UN04VYU7rit/fAibApOKeTRbvLgjBWkWY1WpX8g24Ne27KOr+uP
2K/CV9kiweV2fOEsxDDCtbC0LL//KNTkCgaZirBrtppXtL+9rPpBaOBSwwr4GNtt/IT647senP6d
KyXZmGahbe2iGN4tbzyXNLHoZSO65fYX3toeoX/Z8BXzLhDo6tFu9fteOHnAcK788RUo+r0DzDLY
b1WaPplmCsEMEsMSsiYuhpIiOe8K88pj2bwWRFTGZlM/3feMJAek7TIDMFNUxURy7sqMMq2icjmU
4FwuVTX5Says/fLc+M2UWv1MkoK9syXtEfTn9YbGgQnhU3IuBcb4PVLg5JUHUaLE8+bnZvQzG+lV
wAoKX0sX4rnF4I/icHiLC1OcfZ/SktVQzQ22wG7kxaM4BQoCbk9/DZNSe+e61JZmntUX7g7Khuih
7qijLz1GTuFuwqLRFzVixz1Lp2aB1Ut8a6rOgKTCjssEmJRnCm6YyxiQ7MpdQYQ46J6WQt7W8RY1
aki7aFCv84uTok+nwVXuOoSiV9gjERlvPD2QoieVBkNtmq+Upuc+5oVsWAyGYuVM780fcJzXGSmU
J6yK279+aosVYA0xdFzP76FtJjOZUQR8YO2xku2xFnpz7hBZ7oaWgWE8u/78sj9AL8WNXmXtxh1t
eyuNUx7pXQSz8OG+Ef3XBh91/aj/9PxqLyp/qyd6+TQ7RwqDp2pVQJienwKRCMXOh+jW2JSJ8+2+
z8uGbBSbvJRpcknt9lh6qblyrTRe1ZNvZn6CK33zmVuJv5clByopShpomUdTostRr1Udenn2XM6i
DR15CazV6Bhx8hys6PEhtHxIOp8CaX4/5D8z1HWG5yqjqUor9nMxYPYV9k4L+VVidy8FiSRyVIsP
mGQ9d92AQnvabfEr5Z14w+Dv3DSY7EvNYJjCZGZ4qpCIjVnxq2hb7aINWv6QdUm9zKZ1Y4ZHxdd/
E03uPBYguJ8daWxm/HqasuBLhcxW826NsGBpiDI8lqWnHJzEEbtKYPh3ksf7JNcEIawGZr+f9U4x
voGHLifVcP5tsizK6Y0wmqLn365Hx213tpf/yJKRlZeaEjDhMm4wpRd9/7kx5s1jENX1lxl+amz/
/dO/fdn80fQ1IzS6hZka9Zl2h9hJvRlW8/MoSzjK1INke4z8jWZiVbshap8QKVQ/4MYotKWldqtJ
el1nTaE80EcTexvxKjYEwDrYBRGoIIYvL7rmfGax0BnmD94Ku1D5QVH2q0J8+NSinHuyDO33fFji
gjpAqoq19xMSBXCwTwcrA4y+UUN1Kwt+CZnn+Wneygsmef/t1vx1qJyzNTXZk6OY5aHqLefkhm6w
0ZsyvgFlC5dgf/UfCGAfApa6j/BG6LkxSgn1enixi4SoZpkTZaYF3SsrTtzAZvOlMbVemLHJQjY0
w9PkY8WJFtgleYtx7723U2PQzcbPuKM6rwRWTsPVs2tnF9zfE6Guk9QqD1CUQDo4ZXPFeJMcPG6V
a1oM/kcweMip7ebLi1Ew0JmTD3ju7BXJJSMVvIT71NfhB/CpB7jyNWeqf5rf6cdQruwk6M+ppskD
kWbBtvVpkLRJXq0No0nww0Ua4DWjOxCgh/VNZikjggFTEyPRN4J3f2Ho7n6p/qc/Nyjctjlbsqp/
cK+Jl10g3CvEJWfpDmgSzKExz/r0oogYVRca8H0yBrdRdjwDnP6nr4JulDQsH/pO8Y8sB8e1bLtu
PzaZ3JMuROHegmmdp6kF90nDwbdsNmG5nEeltjQ9nAseZUPa8fiaJFkClGzfts3OgD908lC1rIx+
rFfNgDGExWZ8nBm2BpmtWwPxzqTLaJf3EdRdrKtAPXtHZgQjn3YGci1tSZwhDXg6ZgBEgQQ4jPPr
GqVwqwfiEnhDRDKms+tmt4sZcXshG7gjBrrrH7oi/nBBSG/cyElGarXOW7qWAjWoIIJyrStmhafE
6p+k0xKNOC8LXEYuuJ1aiv+5UxGoRvCgpURgD1q8ngHPDLdSrgyvONhK8k6zJFqkaik2pl/ukilh
vNJ901ikde+f9Zzl82hb+/kD0yjpwcki3ZM6KFYSZssjpNlsb3ki3yWF5jzl9VHqk7ODg4yUK+QJ
EmQEPbVYm6DhqngrG+eCpwqpk67fZhrdn3utAaDw/nfQwU/XIi2LYdPj5SBPUrnoqNhXgPSACgdg
Vau+rVflPDIdbbhzAi/eFybDamEMtbqs85yJvgIQPsrS8YJmgwDn0LrJ8uA0mX0lp/GP8bafv4PS
AfvG6uQpd5vrDGfmDpgdqgQAFhOe4i0rSA9lAISV1m0UegTzQHF2J88+5fll6C0uGFRrLv06ZEKE
td3/BhWk2Jbm1Fc1kzPCAL2F4xW7yCzSFzpbc2pBXNdLpSyaR3Wc+mW2+/N/nrsa01T13wUlQLkd
G0mJpnkOWcPOPwQladh4MeMz/Zv81GzpkPOrBrr67bFhxoOzdkqE+1r7xEjMfW8Vzsto1Jy1ouGA
lBDijE7ZC1ab76LE1opx9qZYXfJktPFnTzPhnYJr2ZX2h25NAzmiFq1aJkT9iX9/6RIj3sx/2B8g
qT/YFf8AWv1j97/FV00/5E/k1f8fdCp0Sf924P4fOtUtBxj1f27N9+ffmFbzd93pVAYEKtvRVde1
dRIs8Mf+F5xKN/+lWYZhoRlC5w1bjH/pDziVpv9Ln4BjnmE5rH08vucPNJXxL8orWEOuqumEtsPH
+N+QqRjB/O00Q5MDXMC0NQjipFMiX/L+PtwnF0B1oGW8IobVLMiXRVLeqmYayjQxKOq11ljlV0h+
WXXxgUjSe0Xc/1xiPPDouBs1fDeUGjUQA+GH5adSx+p7zHgUcbkq8hRLJlXZKe2jksa1lyuQmu0a
MiZRS0lMAJWpxCABghZMCTNfWpFFir+rJYlI0+xvygfLWMUmY+LPgh4B7GhTNjlTfhlVKhqkgNw1
gi2Gqh5lwEysbdv+ywpB2b8CaY6aG6E7lalyg6R39qElpmEzq7eKDkQlRaIjsB4rPXzBPvVGZSMq
vI97mvg+ce7Sw2raaBgSt31F0+qnj5gflVwbFjn6b4AcGz8SQv70UKdhRNSAzPwuFPKClmFYgTte
OBmu7uVowUaGTSC13NrUCBPLDTIDtVxyc4/9DagqQjriyJaMqPoqSskHSGwW0ErDj+hVxygvtYn6
BFm/NHm6gSmof2lxlAS71h+8bskTMCdWuE1o81aDZ+D6MQMWdknYG+Gisewq25qVY1QrbrMUdFXj
xONVkkVgUpiCaFkQ4ZvRgrDsrHqJDNRkCOUI4WxrM6lPjiMkSFmlZClENwvVqQGeZdy3Du5vfryB
cGAsaW4+/l/yzmQ3ciXN0q9SD9C8II3zsjn4JHfNY2wISaHgaCSNM/n0/fnNbHRWAYVC9aqB3gQy
L0IKuctp9g/nfEcX6KMucnDS7TC2bFIhb7neE7qL34Xtd799P5PYKRxlVciW53RANTauz7gVUHlX
m2rL0PdNqw1636AitWdiquKpHb1uhyffI/1yTnQYN4PCQYsKrH7m15Jj9gDs017wGzL5qDLRdHeD
7+TzOdkGFsm5EtM3uaGcg+iLwK9z3/dPPLEdoguiY8Gtz50mgwQQAu48lRhWCHfhirdgfu/dzTjI
v0VdksXFwMftzL1I7bb7Ysiz2L97GNv+QfAS1BCYltlu74ueTx0j+VkviwgUA/vUYJxg21xad3Wh
rstBqtFCw66W4qGh0tzqHb165WZEQCAz+U6yDCsDe4i6Kt+KtlXF3u5QPXqYWfve//Tnvl4Z/LgZ
qowFC850RQdsyBJJgO47pk1gTJNbC6iP7qGvIZVsDEy8OmMWFbXAwRpgy3KJ3pNMu109UvY8VAfq
7K1m/u+V9rY3l3yrcnhP+SCxBySunsbYtaljoEqRC7hjdI71KJw2Q3Mxm7MN2na1Idx0JaJB1KiM
O1kO4WBtc7scjGIsuWGzqeCD1RdWr930qS0Y7qb8XDV4cpUzk4iwXCX5Q+kQjpwEHqcPAByIeu56
osUX9vvqym57oXcEFglboyMg00HFse9J8ujnXQ19rOXZ90sLxrGxbaRHtIC+eEUUAh5eLTRLztTM
dxW9AWnLwPum9JS69WDfgFBpwOEuTLhJYF1M47e7KpFhjrWRVCpSg/CbEnZmM5XVda145tQX80ef
5nbyxhbp+rGu6pwMlUzK23IjPPojn31dO1HqSOPBQQjt3nUUEjlS6t7RUZzg971DG6Kqgxozuzsx
Jl3w/wM2qR9Fr8+gyLbcbYzAIrZC7DWQ3vpT5XnNnWMo/j2/HOVBJPkEn3JwSud2m4ar3IRJibdD
ROrk+5TfcH/yyWTezp4+uZMTToM0mi89Tf3fbObmAT4TD38weQQBHcgLNW/ttbDccJ5tM4nGlsUw
dRI1Sej43lie8A37NSoaYgo/HF9mSahVJe7RETIX9evCqRDJ3EFwIBroS8+10avxhDixaeF8NBgB
8pEu4sMfTSJvRsE7ckIY6vrY3hluxRIYvzqoTlptNJp05N+Qw6cysCmD70TRKgdagz69FlL07SEd
CkPfS1cuR7sf55vEnO9ntGKfK1Y0K/A2SsZHfa3QqLMdK+0X6lbTA4lnbBKDt673+ie5dcDdR+J0
8CvLKvUig8FUsRceSQbP69CQuFTpJYTwLHEPXjWK6zBYpq+JVsNszmrRO1FqQcw/bAtZJRGXbvqt
0Xilp4W8VutWFxsYug1Gh8tZU6fqALu4aGMIMEhQx7nv/wjaDaJFyUxx7omMGjUkfWW9Qapadf0d
79zk/CxdNvk3KMbkVybnLQ82V1/mSNoGXxyWKx+j2N/yNg39ta+dcF0G1DCT1iTd/QTDfb43+Nf5
+Soat/2Q6WMGq5yLP4LWZXdhwRXkRBrJqhiXFAQULrCtSyMdnoF4nlxdFVcKCQEkglg9LS4ZVPoh
T69mmqygW1fC4hE6HXdH43v2HLa5+6ZxSV9z4bWp/dCMixXpRr9Ve+jXBbnCEDPFoaSvc/8LUBqF
0r9U0a4JU86zTMM3ddeyPFNcy5/vz8e8TnvooP+Dbc1gdN72ZdTGXKY/4u8CoP67GMj/URm0up6N
T2CNKBkmXydz8Ou/X/D+XwNd/5+siHkT/3Ne69NP95V//iuqVbh8wT+KYWH+RfIt3ZBjcvFYdDf/
uxg2vL+u5a6uY263BfAW4Ij/LIYt5y8AnLqh63wNf3h80T+rYYs62TQM3DQMY5Fsuf8tTqv/NzTv
/zRdKKDAbrDkdf9DFVy4W9XVOZlyxNIvgOZHO/00JnJegZ7IP6IuENhghHmgJDbePbdEAEvm4aXX
p+mY2E2zQ2BQxAme4JNWka9Vqcn5Fhl6xFwy0yYDwoAWPKazd4/Mqn1wFB9/5gPrcEqNVb81S8l5
vpJPH+Bj236zCsZvlZc1MyItvajcwNI/or/g3V1OHvjxuDGtNzL1xAtsMhpQe9Y0IKCd/UZGSAeW
rHePTHqqfZLnS8BGVcYsJIpoUj5r6UofH8AUTTe8XDLEPKc7O4ZmxwtcO+xFm39jSOLW/KnLI3TJ
Zcw+iBi4xbcWJB5O85GXmf3GSlAAHbEJ5Ag8Zc7vkljKnUFLcTcuwijDzcsL5oWtEQzrLAKv9oYv
l6nHU4fkd59OavuzSPQkXuEgR9KbWKGuBgVLa+HMRBiuzLviZtq6Q97L7oX9Pctoe8VN5xGjgIYB
3agJteq4DHVOUtc6bLGUVno/A/pDD2DWN2TioasZmo08W3t4rdBlfGFlADJZIXDKmNc+V9yROk4V
132A3YR6VdPsV2dGqBNlviRZhD2dPweqdIcRt6ywxl2KyzrHjZjPJ2H63U9SoOEli+BiL5l69Uqj
BGDD9Eh3p+4ZS01iBrlZAjXPrPq+wcEL3Vbg2G+02a6DPveJQQEFMMDpl2kVzuAeSrIq+yRqKyv/
g9VuuPTl0ByHNG1fKs3xWcpdMfqEVXkPLjvENwxR7ieypPKtStOrPmjqY7SJ9k2rk2OzzsYUIks3
PyrUOWcTNsjr0OXlk84edYqGtSB4miHa8GmOsrjLR6GZgTWN7EgFSoqgZbGbE66XjO9I7pezYffV
azqYJaiRFu0UESVlpCP1C/pODE+FDq3L1pu0RAcMLlTIovrOKx/B/DL4gdcAjXAzSaHfjNtjK+zy
PPD2Beijhz8VyJRIkqQSD1Zrn5IMoEhfwVIieAcya2t1K+578jMhcbswdTQ34tMAXcdJtXDKALnR
5VS7hXVXOC0+u4eEUHtjbJMRLT+RZE7HFLJrmuVjsevhfpOLycCkK03SsWzpuBErzWM+9lOcuvIO
scCegKsyD71Gb39pGpWrAJ/wJo3ZP07OlqGb9vWrsMa0k3fFPDcNVnvw6wPQzbKPl7k3Ls6MHQm3
elG85yxEbgWxBLwWiQ08NMi69m6cae7fr9vUY87c7LuA2utgKuwmlofl8DufKZMB3bD0dPmAfVvz
0r5OZknlX2PYs+K2Ncx7cmGaG2Kz57u1s61TyiRBizqu7+fNGiHF+qNcCARNB/3Wm5zuy59mEDco
CfgY4haWZJvr7RIqlSUvzJP8Xx1PgBcSAE8CeuqR5ReOaOI+8VSgB3VE2mrXWACiIYgwBd+RtCla
hqxq5ZnVcvfUFxSF0p3XMwbElNmlS9gpStdTo1cI1hQQHEOJZa8z4wZKYs5HyAJEwki9A86BQVBx
Yp8Lmm0iM5S725au/2yYAKcoRFgkB0PpGxu6Sld7kX3N2MJKJ7I7dUvxssyMpFbEqP1hQCB4mHpU
BrrmLye/NvlpUrefLnjqc4/Zo27fap0oL4mdjwDeG8jJAcR+EtCctXoYk9L9lMmYHFhndjz6c9vs
zUrqL6weZobb/vZWajSQgdj8/LE1DPfJItm0oTrr0ieP/xn7/FcQzcb64XAYcBJPXggJk4P5CopB
Uml+TmtJPEey9N/lnKZPYOY1InOsfq8yWVjB2vbdDbcGIFcYSlMo+MJHc26m/dbLKkqcvHldBevm
NrvKMsYGHNaikiIkBWIJNFuDRmmtAtN94mDZ2rZc7oxWq/b8RmYTAMNAD5DXq2PGpt1l93PuWh+e
hQ4bMpD/XDaLdTdVlX7bbq4Iic0bksB3roTBpBiDhnv9ZU7BaICtVoBYLEXiBJEQ7hIObpIctcFy
Hmgr5R1OTJ3kttFVsTQ0LfIsnpPStxVIm3xasgi8QQPgU/ajjuaGcyDYxokMyNnqbxpH5WG9uAtr
3gEFVDpNK6DnrvGOCymVeHCVt/fdtLkjwK9+RDlIJNbcDEf2SuMa97LhU2xRhw9Biiwkmkk2iK4z
jjUUrQtl0lbTVZ9kYkxLRt+MsNqoN3Ax0Bao13MN3K60ny27G4htxvP60Q26cU/d0ry7Nito2vuC
y44QVc3ZGm5fEl5lVGN4OLS24BXpuOmiMlNXQBoYrGByEBjFVemQ+27gQ4pNZTmSQwRInBpYyB7l
XBCXVGeYlbRKmYeFX90SOxqhUKPSwZ2uqZgQLm6OTsaRqAV4K3eY2TiP862ta8CLzFEHotL41isZ
ODnv9qBiy+zsZxp7awmdop8eehIIY6Mht30dDK8KJJax2LB6SXjOFdwk5+lSMOYkHXbDDJMX3Z6z
E9EAh3D6gFsRDoNk8EyxVp9gqWhnhMbzOQXh94he2L+k5azemJ3zb7fUM3bIXyyOGXHSZ7b682EB
yXZaOBJezXwzAcldn8L66icZMRTtQO42NwWmBRy9wrrTtsR4g5owfcNPct9ZbGR/tnoRcdNX6lcL
vCxK8jmPLOgCsTZU6Q8EhOtxp39xeCSPsm5FXDck1bp27h7G1H1rDNH87p18DHvmrz8onZ2zhp3Z
C5xRzh9rZZBKlHbze6k0tXfLuXxULJSRsbBcfvI6SHGomVpyxIcUAjpilALlqYFSKfRbzJvNCOy2
sJV3RiGxvIwSXWDeWLybbVcRfJchXOmZI7Xr0fTHgmEd4HaCb4vJjeHppn8c8vBCA1ebtkObR7Yp
yzs4Ix747KhTPeInBJkn7tbhjPwCGcDcbdu5FB7ZuOXgnTqELE/KM2wEcMX4aW/gI0aMrVdcXfsJ
QYZbs0HvbYXpmrYUiCwq8eCI343o82OqstSnOKtdCIzScy6c/V3sZYX2oBHTGQo/ye+rxQKg6S/J
Du39cllob9/ZK4PaTA3/zpd18laYHTRMNbW/pnxsfwzHgGTRZh4n0cooSxsWnuD11RAKEh8q9DXw
ZmaEssgEzEzPuQMLXWThuPKLD3rbIItk061QJ7adtOUtz4pwxLPyaGuq/+mGroFmNtQ6Bq81vcmy
VC+DklvSD8CYdI98ZAgOBBcPMl2ht85s2tTGK8c9Th8vBLTWvPo9zmoNwzMP8lTiRBFVjBrbj6wN
uQZkgQ9Zl34IeM0+rI7Mjr5JXFPP4RmCqiBvHIrcvTXK8UByVHZMWDKRWZdpy4krwds30rRjO6HO
bwqJSlpuy87I6i7MQGU86DzvLGjc7VKg7I0bzWsQ1qQKa0yhnfPMaY582Jkr6/72VRnKvyQUx5F0
l/HA074Cnm1yJ5COyG681jYIv270y9zzwvCq6vMBv5f1ovhln41hQsft+dYYD9U03g0ySW6G2Z2O
7UyiYN3rJuG9aLvUthoyWHo17FtjKviWlvfqcMfsDa2ebptONhdbazU7yNY0u+2Vbl6EUyvWx61z
ahtLfYw1a1+9wJlbb6QNWgS+nHgk9TbkKTB/FZkPvscppp1WVduvnPNxj2Rw/pUwbXhIBDqRYLO9
eaKCBocUSFn1j4PGZzmXCeJZu/UOacPs0fTLgvzMNDu2mHAj/JlXQ7vbAr81NPUpLW291DpsuaBp
mx6GSDFqf6bNdE914/XfTQKEqOPTcrIbBlJB0izD16APzW8klVhENib+hWd7R+be273IxyWe1o7V
L4YIBNktpp7dtlVk/ZlJ06ug8EkwIj8VpxHX2HACtDNEk+Uuj6urGTvu1RYhtZa2gcSYlILIsLXd
CMfBYUFgG3Hpdu3BbArkbPhobqwRlOTYeO29kSlkftdEoKTzEqpWdhK8GLjRPDRF8sSR9COzojq4
af9LtYqKYurSvaLCOVMGNJetML4s6MvnzOr8i+4o7udJzz+Kq41g8H03Grvsp+9XLu95RbnVfmwG
WGOElZdG6Y/dxILaKl0+ZOoO4+it2fGqa8feu3QOorhmjeSYGU29FQfbIETKb4zhnQ+1ukn7dUGZ
n3SHZjbmd0fRq1EXGtRGMt3EhyxS56OwG/+hH4eVMAnEKQHNLaHIiK7XNGg1B4ugrE39VMMJe1go
L6N1FFefxDbHgL6uZ2jFwxm4CZflyDuDe7Pz3nnF6aMiytNvdMAeHnPaw4K6/z1ZN2On5f143EY2
FxP+yLd6MMTFVimpgCDuWS8gNHhDuGwS2dZ6txi2aFyYg7KX0cb0fhRMZTH0eYMTgbzo8JjXOa0Y
+L81G5fbxRrRQyW+/iCqigp9yFux86GLEnTiLiQ1XFOmSn194TlBrOlgGmAsZ5jvyzROkSrqn2LI
pw+ZmFwFqh8OXucW76ZM+HT1i5ddrA0HDwg0Q/04HqTOWG8WlEMr+GwX1KFOwmKJT9kOF06CU9mM
4yUdtjQL57GdIsbW1YuNZOc2oXx99GlA9+vUZmEGsZO0xWtPOi/uQ1ZX+SFPamI0yVJjozK3L8W8
2A36TnPeVfgyVUQ2b7GHT+seE6NQoV9Pc1RUNl4OotSJJk+9kdhCzczfqs5qnlajJ3J5RdfaV3V2
Mpm5v1TwXOEh03n+0qk/wT+6Xn7X6otz52vkP3K/m3tquRrykgkCh21lc100JHvbGuuHGZPyp2vg
dwh8wS94SS0Pr45od+T2XINvLat4TF2/u3MtD4EKOb/zQXTmdJcXRbO3cWYDM+vq00TR+EaBk937
AFA+WiQkitGHIDe0H1LA7ilaLw1W9zkpLP9cMsl+QYlZ7AmVaJ7wd5K4bKYI8lpfgBSr0csvZNcV
qXLunW1TX64FlXOtBp24XiQiT05CcgmES2YpXQMlF3Uhbip+wWAteWBeyWScHuHba7TXSQcxI1fp
Mxul8aXhuFh3WiPQriam3tw3QvNi3DNQqCq6uKlNxb6qt+HJc3Mf60hp/FbwPOnQ534PzYHMWenL
PbE7KV49shdbxhJYpMJu6JkUoWT4RvJhRAyFTZoZf30Y215ee7X8uTWtJmb1w6F6ZbkGQ8tNn+ic
CLMxIoMu8uXowT8Hpqrw3Ro1Ny+7t24PZatE0p1a72RzcYj8fz6UFcxL//Oh7EudDz+//+1/dp9f
/xbLvPscfvp/N6K9fvk/RrS285cJutxzXYQnV1ECwpN/hGnZxl/IFQybqTrzW+Fd82n+OaIVzl/M
Xhng8pV/p2kxQP3niFaIvxzTNIWP0oDZquWL/45gwSCU698N9F2blRqLTUKGLFgT15/uXwf6jnD8
Fik4eUxMC8LaUlRE5hBovv1gAlM/gHxHzTuy0J/kG+I8GRizB0RpYBRVTcO0y4R6IMg7/S8gGNcF
0X/80ehXdMfjdWLl1q3/uGuQKrG8iUckqhg0HLucSLreK/R7hqRVVACtel2WK0jTs7YDIkg9tFcw
xXVm5TH+KKefbw2LFYqj9bebYS8IFMwPZym6g+EVt97A7Q8E0KdEEYyaFMqqekyecGR1vA3aV9Ho
NDoJdJx2Te+4kzzkbCtgv/U+Zc8/+0hmc70EAYzcHZYuTA0UqVpPAK0fW6r84y0AU6Aev02merVm
WnEP4KZV+V+Mj7TQnMTvXHrFLplNDiZf/fGoH5m3pYriYvgpRHNwDb2IOuhegZ+Q+ABxyJpUSsJt
9WBuRIqpBRV5XTpR5x/NnNUrdbtmed6BgL037+oLZO9bHvRkfZZ+719QhNyUWhKSmrXGI/FRvI31
w6gBcFstfY4ynASzxYp/6/M/qQaXUoJlihpmGc5cXZLrcHebANGOxbkHVhc5LaYHCVQHw5WOsxCY
Z/WxamnN1PlZKbXdUobSnmIfQ6wXWIIrwekYoA9EMIQIRTbOTV+LEcNSlXjNB7HMKkYMi4vQIYSr
JMO68Zc9A6vyoGF78NbYYS9NHQkPV6zOzBp33QlTGcA+cQ81nf07m6+/7HI4uQZjgsEo7YAJBOqs
tJKBRrm/6hKxmWHUYaH3+3rb1kNVjJh4zfY0ifGw2cXFRK0f4NHqDs5o7DtrtPeDlekg8Z04V1RH
TOLm82xIGVbPDkuzXeK5DH7QGtM0oFTFp9LPJoA22TzyfW7R2BMU2/OpM8oP90A6x28AFQzxiVEI
Kqs8+ZODrrGGpMtncVek2h+Zb5HdU7YKaSJuYJzKV0SNTaizzmAwtq6R462CvKZTtu0G39y1Qp1R
BeLnX9fhYBcg9Jh65rPcLUDIw2p2kpjZ5HlJJTjoEs8qfHgx5zGD9evM59E3FycuxfRHW5enWU03
VkFYW7V5j15GS9BMs4h7Z/uUHV4kpypfGcM8cN+szKy6MVpadCzZ9tDp0AWNPPejWchT4/fhxFYg
uPKn9mMy/ZpXn2m91xZxkw+xvjVgYvSdmTb5TQNCkdWDvcZo3w/mWkCM0cwydPpmT+SbBwSgTaLS
adFa6ETC1y7gVoxWm0l+bD8s5RmLWUA8QNwom69tgCSBX5CkW4knAgGA8l6L6us3qVe8SiRTqcin
GTv44Mkjy9D2lJUM0OXg3nbXP8xUPK0TQOQUar47i/EOrPwVxqNWBpQEKXxVfR0i8P7T6q0LWYFw
dAnzNmVEHIzICuXVNwvcGjvWoocLbBlSOqrQGFUdF67PtHFcQkOaPUMShJuT6+EzrP3jlXWNty2P
JpcEePNPk5dvmtIuCBnjtkkxiFQSj3CeExw0H1GrPNQuecD9sM+gYh3kwiTJNARQlA6vhz+1byPi
1R2foC1wEvXdlYeq3AaevD67Dh6P9PnXXAPJqHeiT8p4/3y4lBupm0x3fW2HBi0AiUld2PNbcoYo
Icc4aPIUHxru6glAtOhFurP6NQ+6Kf9cbP9lbrUJY4Ld8gjWV+S2kWKfHZ93TVa0hOOOzDoXae68
cTgrZ3jVavHblf3zsBKsYoEopZ1RzIsgOSSCoT1pvU24zOYSLt5pRUfFJ/lWyDQNS+DmAazRo0ek
+GFSqGVc2Fa2z7C37o2ot5h/4eehzE02ZLj3LcoymraUh0nddP61g+2mV8ztBNhprCgqn7fAHEcj
ZOVyakhoQgElorXgG86c1ECHXpnCBrNegkCoEzwgCu9Jtbp3TLQ/qDZj8tR3q7BvBm9lBNkuRMD3
Ev1ShdLArt9sEmWYk4IUnK8RI5YTghCMFD9eiHmiwMtZ7OBT3lQFJin6jYCOGsN0KePMXn5dPfVl
6eMnyHGprgDvOfTqveg3OOTJr673ysjp+ypIhu/OndaI2WkXtM4SV2K4qHIrQ21g0AMib2NuENQl
L5W0DobC7R8b3EQIuyfdbCTVaKiDNXdqgBXGJZnwwA/ZMgQLJgyylrzTkO07WpHQsSs3LksC1pla
B3lS/Igx+d06REbgZzNXjEwmivqgnfh5CSYGERm6zEOCZcHTb/sjHDG3jDoEO7G73TuD+9qzv+Wy
tZy46xgFIxxKMSfh11tsdGYU9YzJHZLFl1+o9wMvr8nySBNOSjYLDVu1QMHA2qeSBUHnejbnjYsn
2rgBdEVi0Jbg5cWfXwzVrx6tSFRsy+M4O4xB7NmKSrSNU+8sNFU813b52sgHczC/APRfvLUNdBfS
rwHBNHQTcvFqjO427e4i/4zMGHaIKcYArUdkQrgKdK/ZMP13BwhZt2iyXleALIH15nS8u+XwtCw5
mArWWvzx3rsJ07kcMLDW52cfZ1BkIrkMGdjtLOETbWn8eIAigsUcn91tJtpP3LeQLdGaWvE69wmE
EX51mkf65cA3Bj9ehtCHLb08sak+MNCMjNnlLgO0VDGe1jYLvpZAw2/y75j+T0UdvCCjk9Jsgkkw
+NA8jhwb2aSYrx71xbdD3Ya/Q+R7hHtuChCL33EWn2UNVhc8G8OjIg8TO6nQgL0y0ERyZt8tSn+9
/o1SYDguZt0NM1//sI38pZegI0mcgvIXaJvd86XNvplXTHuDM0WESC8BTkKiLLiPuvlphq9HWzME
Yizu2IGfTePJ7Rc2R7TaLJ4KrIabD8GTvVKHPK608idrG14XxGrQw0Gr1tt3N9K25/b4lgCh046l
bUGvRs43SbEGfYkncJzPi+3Bxy8tFuwyubTWHz4kv3wfDVtWCATy6bxbLYt1Rkf4tMVcQdmYz/sk
iRhhPViDdUh4+FgNoWHVmXRyJX67WhVqpey5Prh3/P7FreGR5VJ0l1lHSzD7zi00NO/m7z+AZ0EU
MOT+7//XZ8wNTIv4hKx1IFBlBczr1NjIhmecPKflyS6a7cThbOsB0ePpTtFvBH8DaND3PjvC1851
XpEit7INGa6lIE1yKgzi6Wm82aUfxGjbx8URSeiSNBOtrvOMd3ZE0whUjkBEZ3WWOxUQmDefVdpT
5qTvVEN/cMpgXJJKHlC5IQTuxRRkPCrRmrKndTOBpE4tFaxkn+Hq4H7kXsZzuhV6DIojCZrO3G5R
Quw7ClbEBBQ/aJclZFcBQJ+TqhlNecpcNyYor9tJMWNnze7gZn5iiXRvOs1UnMXuD/A378ZsNnny
VWsfimvu/EYBGEOhbRetDI3CEVEtcuu0eZW70wr3KRmr6ey9EhAxXRyZP/X26sCpQM+WGhUx6533
y5ZeundxsBZsic0MkzM5f5Gn2jx0GWPvOkmW+MwjhSzkjACsvmi9rC9+BzpTObOzm7zhtjAapFzs
p/ICFp65kgY66S1ixfFolfxrJa1nIFL4us2gs3+sCHBseYgDWoaUsV6YNY5zxLfJX9VmuHnsZe5r
U91ZOKi4fhGupO687VmkpoSyY7lZfqB/uufR35Zn0Y9pWLjrjlVytW/SRj/PpJyy8eW/63qT7epG
L8KMK/lGpMUDbQSORWbCD8ywz74vntsBxnE9DvNzh1S0Suf506myG+JlorqxvC+rGwxmyfo+TUrv
bR1Q42BaDd2N2Eq5AlbxyQ/Ituk0Y5qPt4KYc+S8IdPm5sYgczdGS08Ge54NZ7FbYYucxrUBj4J+
/WDSRYUwB5r9wgFvp3USTph7DXzbkTDli8B8HcJz+UgN8wb1MguhtoBZjsGqZ2oelDYHLwPHJGQZ
vssKOD7lSIxmRmJy7PTb0QNOEizjFeADd0xLp4+kr268gqsIqM3CnVcDqgK8C1z8T2kDUwOKH2s8
zDFWppUSdgbnY0z7WV/TV4gkFdjZyNSPcsFNb5jj+pK26y0s9Bltul4d/euHeWiwf6fQmh6mzXeI
AWSIbsrSftAUnbDZJp+9g4a673AR+YxUjwhfaOMEbCAIjLA1pwM0h4X6sx1YcPnDuevK/Agid78k
WXpSmYHLueUGMdjMRMzb/VCum3niI/9gzY5x7E2r3K8DiHAtw0o1JP74m/3aThgza0I1UGJkEycj
59RjQUVMPNFi3JR1Cqgk3drAdTbYbmae3Tst+sxihOfjDqYdziADuKrm+sbR2zbSCCbyjA4kRAKf
CrKN3ClFG9hB0OGl5cazauo98sc6Muy+jRtZzo+1bNeIuv8Ef03uKNz8Xyatxya3z8pPH4DQq7B3
qvGQt+Xw0ed10Hn+9NY0dwzth5McmTeW6Lef6T1juXnaSdrpne14eHZgJ5+V39c8hJRDky8u69Tc
ATRssSgL6z5zbyYl9VDvmuJha9DKXDNs1N9ENau4Hpclq81O24lFb8Jusy9KIdvt260i4bAZQFDa
6W70e/MAlUPrfzO06M7Wkp/0fnKOiChJoVYVMhCKtPM6eVYMYmd+aNbi4hFrGiswZzu0K+KyaVy0
iNnds2lCM/DMQQaYr+37beufxpVOidExjWxe3JRIRcO2hACT48obrBqXU1c+8v5lD0Umk8iFRLYj
HtO6jAu+AkiAj+vm66F0/fylYWX6YlTjZ+tcPX8Jmb5Ugwf8qsmTnJZvSub2sWb0tZuvfuuYdJWj
YRPttAoy5oqr+2mSfRMj/iMzt5rsEyvyMQb1pWIFPzRIiHIdbXBvf0fc2XVyUTiV97WZkPGWausu
zTgCiH6UrLYLKguvNWN/LLsdVpHibk56SvK2PyIUAJvsZOc1Q1VmXKl1WlZMAawNpEhzHszT6n06
6N5QEsj7niXCdepQ7K7fK057L4/EYlh3DHBZe9ooB9SQF7ez2dwKSNEnKRIG29AnjwQ7ndR1nTe2
lREm2bU9tpfqwLd1ws5yzb3HbRrP5TDGcz4/DhbtTm9q2hn237enW48FJN67NUpmUZ7LzBpONLlf
TcOYB9Gy/9Q67ny0ecs5ZGbL+4THL+/rzWp2pSwraDYzJxVkZhjmJtvIVu1qUalQWFyBlkbO0GIh
UO5bsRyc2nhslOe+lLnZ7s0poZdY27tK2Q5gJj87b+Znk7KGRAJUxMQL2TvTKnyohNRX3WQcNDa5
hxYY9z3VFuveggGOl15tQ7WuBQ1lyhmiyRIKQb/OcUEpMtTu/+LuzHbjVrZs+yv3A4oHbIIdUKgH
Zt9ISslqLL8Q2x2DfR9svv4Opk8d2/LZNuret8IGEtpyKpNtMGKtOcfEio89cUFmUia37yVhrcGQ
z6CYzLTbS1XWOBGscGWjRzt0jICnWjMHxOK1vdZ5wuwc1/jIurzhTEsH8SV8vqrXFBWPZd4frhCy
NOs46x9b0y1rsn7wMVBD3AJifoodszu5iLdPmD2mQ2Wr8dy5I49iK46fKKju4TciR+it6C6SFAhj
5un0/hHBqNLKXrt6/tyQYBMYGuMScsThMvXFcInnPjoNSfLo07afQRO4dd/B+mngotq0juAIDZvF
e3jxTYi9Tcbja1Txxtd4pFXlwHg91mKnmAFif7jM4wdoIU9mOipsn9XHxO3TG3cOtIp1dKjN9dnz
x20yFsktPh7ovzFUzyBPSPAZdXVwpry+wxqCtqFHlZSGkCqMQdsVFaWL+iplXH4qxXTfOdRxo3DO
b5xClKAskC7kqJBYfvrzdmhoxiZuFJ+UG+L55R7o7KG9KV5qD/tQHGdr6dnFYW6RycCQ1fH/UPG0
9ZwcF7+4FBMJddh32Ecucp7kWH7ACdOIHLbl+IL25Nz003A3t7KlfGCipW2Qrjs9Bn5tYDQnIYPp
2jx7Z3r2+sqCvLd3jGljA51kkZhGlEEjY6WLXD+ZU46JJfXKTQlzuIqGFFTzHFian6x84tFelWYS
z0KEWppNO5PZyYxl86C8kAk2qpebmgBS3+seS6bdI+6djVNPDTl/XrvuMjDbXhq3QRpqxgUZzj1i
0PgMkanlEl4XzLyOZbUkKNkSB6jj39V2VwXYicoD7g7KISbgAQ/4WpAopsZiYGzCFNQ8LP0WNUn5
KNRjxN1/cTDY3k+tTwpRkxCsg1ELON1nok+QNyKADYYWjrs3S5aatg4t0/ecbQF9+3lC35BEw1Hp
iDtK2CGCZ96jBGDdI+ja+DFLFJq8xp2t+0THEeBhzK39rh+s/ZDXEq1jRs+4mKyLih2feNch8AQo
mGowNYSTLGFcwS6ak8+abWZ25WOAeyjUEwlc8pz03RP4gfIJUxBTKFDSB8fIoc+MHU48SVc/r++x
O39mUQ2mG7jIGtnkotp4KSznnKcIo1KaBbTpiCpRiiyugo70mkLPjq5rvirjsd/Vs6/t/PZc6J1F
OolNFaEtwiM+Rop4hitPau7iEwYNxNSIE920FS8Nq0CsXs9u1oeou7r5rqjFfId6kVi50T61LpIX
qESX0Bfd1iGZLBCDyk5qFNkJkfGdHkPgLHsx3pJd2u21tntIU2snM9fYGBmhDnEBNT2xanNtSDIF
MZYZ+7BLwjWlGmdb6bAPq2TqDiqWz3Da0nXGiparA1iXNvXa3TQqLRiK3rpnZvsszPZsIngOkIO0
gOnCSx+xsOXj0TSNpF1SRtMOzawzcW+VvCm0dde9m+T4Vzfl2m6hkB1EPebMOkAFjXXbBiofxDGV
lbezDe2vARDCWlP2cNHU0O2wRianMmsvZi+4KkdThwbZHVmlRnezOXySWZ9BYFXTPQ/6Ag4gt159
iWPnvROHA5UbQQ2/0HeD7YeHQuqvCh/WKhMV6fBgSFmG+lCvSmdaSy3v7moQxiTTIUvumTRQ6c3x
qEWRDEzRbArKwEdn+as6JytCS2KxZl12zwXeIf+pl1jj4LrClYA2cUrqMfJ81+ccxQElVyoSc380
T8pDgUK9K1m7nmU8TCNgROJ2hc+wZJWfSQDgOZWY/S5qjLtrbPjcyL+IsCS+xPbaQA6q2ah+CNdt
nOUrr9ebS+c50FTGcn+N0EOf0m1Ukz4Py4NCA60XMAMNb6X9LnRvek/6R2UDaZHOfHN9Weo/26SC
Q1F44j6qdf8wkol18DtSN6j9ZUEtvOp4fVGI6o4+cqSg1IXa0aK4tP2kvurMRWidxJ+6xjWD3i2G
d5Ay6m0TOf5JQgI60aGrmbK56h1wZZPuRhp/sjkMTR0PX4sxujR+Wr7iu3doZRkd4dIIMMKUSDc5
DsPtCCaVhArhPpeF9nGeYr6TXg4keuo91Fd7OiFPNryEjT21+s0MlPVYhgkVMISG9+EMP62iFPMh
npLTdYtbRyIxDsVf5uDJlRiH/kGlMXC2vE9OY0wQ3RRPYmPaNKJEIbugEKL9jMM1uP65ZYVPrCnk
e88itI1Jt7rLLQz4mRF5+5ib5+76D9e3RFI+YxVRoE0oBHdW95kqdwu8rZkfJ4pWG09UCJyXL7Y8
5W8Ft/vDdbOuG2jDcb0epamNFljD8MHNyVMbPNHdX3cR2Ex9vO62LAciEYfSfIriBK2o04ovODeu
W7wcN385gBO6qjVmw/G2n6bpkCU5mWF63V2uBz91p/J1Oa9F+sxS3qG+Ho3Iy5YXylhnBhh8pCz5
x/O4vLjT+DmvmEzLZlkHXN94/Yfvf3L9yatFuEE83Hx7y/UDvn3W9d3fP/D6bsXTYp680/dPuv70
w3dc32aJEUr+3KYUb5fNevOd395ezmR2V4377vuHXffk+ua3u5PAiAx7twUmxM693arld9/+gjom
7Gly8mgS/fehqHBesA3LUbp+9vUjUhJtj4aGC+jn31/f8eP+XP85Mz+A+y92bzfrh3dbo04Oci2o
/f18Zn54z/c97ZIgAQvKlGM5Pt9//2ZrXElEq9kiwPm+Oz9s3Pe/a52OSYqZvXz/1fWn65992+rr
/3d5Pq//IxE4DFGxMUWelDymbpLfIoNNGPw3COPjRzE8YLop1y398X2KoDPocB3SUuJ/5eLAncZh
P7RfUeQxQaZgHjR6YZ9RXOcI4/QaB6+aj4Dl4OApX35TiECYiL4gcckm8Kj/p+jzSwkjezED4ir7
RWmAfRDPqaCrD4njZ6VBbvq5jS6LVEYrIy86ttXecNLwYmTzXa2MB832XnRhnaqkkWfLJp+qjsTp
B5XGv9mIxXf23Y/mWovaQSByAIXMU8DU32xDXZpO5tB2XBOnIaouP9VwUnUtpkhDasisSeNg5Alw
Hezph//5V9u+Y9toDgRm+EWI8em7c7JvWkcMucFX17lcTXjX8ASoaYevBHn/dFLQAtEi9PeuX8d/
2G3D+mW/fR2pFbhKdttxxZvIiabWKmqDZrWWimjuqX4dfeZqNuUIp8m1reGRi0bbmQYZm8iTH425
H4PZgZeydtvyT5fCIir5+TT4OvQOF4mLT8X57WlwZ8sC4qRIotENb99LQiCZOh38GmMP8r9d5nW7
qLDo/inuuU4fioDQjtVQefMfZCa/XhC+EDrQEJ3EIYHK5OezokhiHWzbJtu1NWhd0YfAQ0SQ5EwI
VuGk6WHuhLvWrf6JKVr+h+OwXG1vDgMeWrTg/Gd4lructR8uidL11eR6Jj1sMWnbqbE+Dk6rAxdl
0jfkZX/7+yvQ/fXrHK4B1+YuNEwuxZ+/LoxMDyay7NdlJFQQDWW7TezqU2/qz6aazkQa1sfff6Ox
HL43ewjLmC8FsOJa2DB+/kqpBkYphJVrA7/TfjYxKDQ4wok+KO5Cai7UCdMHhRh2M0TmubTqVVmU
5i7XNCorLIpMzVd3v98m898cdQisAF88zjgb9eZegCIKU4JBZu27trtDWdqehtrkZXEE1UXi7ZNq
3KU2ik3YY/eON1qH1GufDUptD/lU0jtGAnWphqSisUwn0sPjdRonkQa9JplLJkLfolxt9uoBMeaM
35FH28bp257uZvSHa8j65dZ2dGNx+WLMZnDzr//+w0XUmHaNrLhr1pWPiGBwgWHDujhiO2SuanvW
ujHGvyBrWC9Szh/86lUr8njXe8TxxZ2zz7Qi0EPHfM4oRmKsyMlNjMdt53rIkHoqOY4JnXdu/SPM
GzdQC6sB5/Cz76dyb2Z6G0RlD2iejIyVGupoI8vZQz0z2JsmLTe/P3fiF7WawzXEyOHoPmo1x39z
xzDHMoSAokVIahtjoizmJZW33EJbARpt2sWHcflprruNnafz6WOzpKKM5vwMmVe+G4uYJoljusep
WJIgM+/RoldA8frYRO/NsTZ2PuXPOqW7ort4p2qZHczSfNQmvb9FzgBnJ6fRHPt0l51B7KThRFsj
kmFgxJOPiaZNthLXHBUhh3oa+StbGxfgyp79BLvt9HmO26NLSfZ9r8e3eUa79fdH6FfNHDZVIPSO
5QOa0q8H8Ierwa6KeM6J3F7PU6u20HKmzXVv6CSnGI/iPOhKtofSUvSH+8r6ZXgB8QqPheFFFyj2
3j5jINtEPHphwIAhLom2kV/sWb8D4ZSfqlC7GQolN50XOTsUJ6hdsJKRg74kM7ZI6yKX7kZnZz6W
kHBcEyEhNiUZeidb4nbGvDHfRpJxxDTRLZW5t8+dWm5rutPIKpzbyRieHDscArJfCOHQKBUWkEBX
Zp2KA2s7XJBOemLBywzOA4QJZm5ad2Yt/nCBLpLNnwc8BxUC2XXckZbNg205Pz8cf4fnXux4U8dd
Z2Ht6t8ZboW8WtRiuzDqV/R0/MC1VYJssW+J5kTcg9Ww2vIQTNe/vxaMX8+Iha7TF6btLEAs/c2A
DzB8SOqUJXkyGu1OxNlDmBX1JcN08pIvks15KWR4fa4QlWhfQmzcB1tGHxRz0iB2GuRiGd0MO04D
ICfeHx69v4zDrPBNgwkJ0lOuV3vZ+h8O1eSKuFaZ30G9yg5OZvJ8MLhIU9nItfKL4k93xq8DJQfC
NpxlDsTqceGG/fh9sC/LkfBUVuuTdYfr8OCPs3sf9Vp/X2DGW8lrSSqO02PiwXnPi6LfKKtFs2Ug
iLJ8wLBgxvfKc59jnSTGHFQIUM76xl2X5P/esBKvbmqyAiSetJuYzIMd87r3RVeG2zZKBMQDoubm
0NaO05wgk/GG5REU3Qw9I3UlIUIKYyO5hO4HRNxhKNJnqxTnRnTGKgdIeDeYzkMHle+gcO4fsPIR
zzeX81M+VtDSWxznSbxIU/P43JF2TTLilqegCDQjj7By+lUAA63eiSm6JXdCw7dnJvsrDNQltsGX
0XQxRtLkVVW8E3qDKEZiyk35qTMIUwxJ/nEgo3iu2b/jsQ+laknncUSa0QgNIcsTZkEHJMoP0kIu
uSSo8ujadEjEMF/Q+Mb0Pv7htJq/3nFCCIMYNd8ymGG8HfHozGnzIDsi5VEKbJ2KarYazaUh7mYr
wCnRVveio+tX7S4z7CZokJCR7lPjMUZKQK2yQ07nYkqL8Z5oLsXsMC2LS2cL+ckajwS9kvrUSXUZ
RuXvfn+Hmr8O1wI6B0OGYALKjGzZuR/uAfo0nhEb8bCe5CzuqpyqW548dEumkIF7MtCAaqHraz9r
Roe+V7kG8piPVpXpccAUGlA86eZ9V4PEMeolWcY4ZHkEtbGy7Q2ZrumhQey6T+RnwAbaGXSWhl4Z
x6wBoGODh9FEX9u3fxgFzX9zqwnHdn194cXwSHizWzAJavzQAwrIOrm7JgR6DrwHgoDQPn4ePYNE
0cyiVB43T8TPnDM3/VLmoX7XuPnBzTudqzkloVU480obkHXGPchsH+OR8j/4PStmmVofa1MWq+sJ
+R/BFG/ebR//8ydOzH/9548cxf/6XwWfWdIJf+NzaPqo/2v6ydqw/MU3a4Nmg5+hvgolApIM9Bmd
+f03bwOLdcCKDOo0Jq7Xts018k9zg2bp/2D9i83E4OJnrrJcH/90N2jgHR3MDRCGDMPGb48r4Hr4
vxcZvsEvv///T0WHn9d3/wLQ+G8m+SPK1REFrbkZNiSwbtz9vIbXu0aKuzH26hTt9HN3C0b6zjnl
f5gI/bzm+ddXem/WOhNapBGKl7lxZOM8e41fPpsuDavghxNw+bZ4+nGXfp4Cf//4t4+v1h7TetRM
zD7uZtT96JCpYtz4YSm/3QR/W6n5u29480DuKS+bEPsA8oOCda3iXFXVqW3Dy+934OdZyfcdWOYD
P451hgrz0OfjIRXzfE1HmjBB58tuRwNzfFTWPF0Gy+oef/91f3c63kx+4oh8kJHUyc1YxU80mVb4
Dv6wvP27A7V85Q97kpVVV01aZhE9mWWIwHW8z/ETvfH4D+f65ynS90O1jK8/fAEKEey7FACZMsz2
OxnW4jzmEc+nrIXkW8b55/+3Y/RmnMb0l9CWIxY0iVNv6/ky2UxzJv/wlMNmwvZ+LwN834/l9z/s
B+l8U4bUhyACvIA9QeuNZuLYdFGIGDq+KruNN5Wq4rPjgFQIGkf57qOZV9mHxg3jm6EztfeDMsg1
nXKoTI+tzLpFgztP1as1++5XKqHJOmlqneoVxQM6y1glPcdbjwYETtwyzTgGUKHs9r7KYp8TlFuA
C2kRzeGxyJEwhE0ybZFb0plxCi08ajUzpJqeJw9YCz7dInDvLWzs7MgePXGj3queQrk2evGTlJU6
O7QXP4NSxOcKP+FxokqFsrnP5pcoiTIoAbMp2zOqJtfai5GG90Lwu43q4ssCfEfNPFb9k1fXD4kp
WDNTih78i5TghPO2CrutGxvDElrjvcJLlC+GUYKzL8pun8R04HSj7wkg0lGgnOFGQsYUmtlpWwJ6
qadPbqMzd4Xz5DwLYKL5MXY1h6ZSSkXhmBnkJGyUbxWfiUJJvVs37Y1pFTWziaK+LD4L5NTUa42Y
2sYA9kV+oDsye6ucFSicv3Ks93DjzZeJ7ISPmXBTHNYVk1/4AuVf3CYa7T5oe4kcsqOpl+mHEEkF
3TiTTPgR0kEAWACwZ+6hgeBSKZ6cGJ9PaxkR8nTkJrS0w5vIIuvCTJNxXdm6Nx8W8uemSCZS58j4
KD7ponFp8zgTbvIhvbEkmPPGGlt6bhJetfLHdStjMBXohYyDb4QmfQW86Mz9GESJ1J5WTllMq1wo
cKEgxW5nMlN3RNN1e3ALhBRRIyVCrkzJehsd6A1dN5+5sLKN0Xnkyysj+pAa6Lo1xwhPOe2xtYUc
kYQvvKONryUrAOf9bihF9hRHJaTKg95r4d6YTFKLpgjcOtXNmQtBNX7AcMLqoTao8GdthjIeAWtg
UZz5KscGxXuuO0cNgu++j6dhr+HmP9tW573XU5MMp1o3Yah4ubeyKlS7L1TZ0c6tqspub8asGu9g
k2i3sKe6k09HFK287C6jnaaPNGCR5I7Y/Ajps8cwUKlpnWeSgL4QJlbcJqgp9g1wP5ywDS7BqAoP
w0C50m0cbVsYhdyDzi4OZj2Fa4JuG1YOVfNAg8K4N6tIkARoUH6gYkRmJXF972c19GuPkszOsBHk
sEhO2iPK0PpznZXhfSv19DIiD79FspZ/HequPxNjOj7j82jZUBU/jBJDRGCojHgh6v2LxVVs8Umg
wa1rp9hFlgY1s8n7V4eY4d2oVHM0+3oWUO3zhenfw8awGiC15ZwNq87xgOE0WfLshSEk0HnGUw8B
+naac+zOlW+cdPoiN7h23INRV8VWCwHZacKPLlnmRlQss/wTKqHxbFosZ8dSuJ9S9IEn/Es6UprG
vjUAhwR91Yfb3vWLPJg9/CCKO2JfD8OEYat2b/PEJJIc2/bRGmnT27FjHc3M0+64l90T63mUa6UV
onnOjXcF4cRJUHnwPrWauh+WRJcMBhTUUtTtBxfe623cDB7EAjHaOC6QOuAEQ2RRas16sg3IEoWX
3rali4QxRtW585rUO9dTQXO3bogRIKzjAPRRvuS9myBMSJ3+MjZLvVMBqd5bPZiVxGiH5z5j9Uvk
M+lGqZ6zHkwLf2ePGqqtVh9J8+4zMEZtq5kf02yxxlUITAKg8JMJ5ilTW4C12RaAcncunMEOHINk
OhcCCfKmCDs0lGAU7PTEZZf1t+U8yaeoRvgfE556y6q0SYJShMPtkEm5SUnH2VVzMz7S0iWKwI+1
I9EI7baK2uag5x6wN5XW235Kx1snx92PDCI58oQNb+kT+C++ytOVbUZk1Lnoros8ahGOz/F+6oCZ
wpnvNsCquxWF1uqE0Tc6ItZyDmNWGnCC7CE8j63mIFivrXJt9KoIhr5PsSyF03qozIqCTNNvLYUl
I9K8gmGB4JcxYwQnJEzQMgZnm2R1dW5hAWxYVnufSBoscA7OxEyIKj1BcEbYqJK2ftR8rI65kt6p
8Kr8TtqOfpow+53HRDq3+pSh1lKOeMxVN2wQ2yXPJbyMo1vhpCpbgkZaTt4GMb9cF61JDlwG5M6l
QHLXo+ybAgNJw66t8ftllhoO3dxVq9bCK5R7QEvipkIUTa111wOBozSskbipER07ZzMFUHfx3CdJ
enAE0IdoGJOL1sQOIOxw2iGnLEDbzuoOH1h4I1WW35QLLmEUXb2qvWQpW2jppzFB6ErMiYtEHNOi
W7pgu6h3hBcyhcd3udGi5VWDt0k99PK+AwedALR836I95/7AK+VnEdIgqLhPE7wTQBwo9wiyCgPq
MsQ2KrfdonSrjW3Z+/1O9/XhPqnxruGD6eq7yEr0ASNO5z3qohinoHMn4rqUr4mjk7uL3Akl5J0n
S0KejDIJ7+bRNy5TNvRfpIe3LlMWvikkWS89SId6NeKqfiLjj/pmRPfjnmwxGA5VE6tz4vQUdOjS
bFRSCw0taTshzIIVLtFc9q3OM1IAIEwy0HVQ32YhNwX+8kXICjERDU3WfdRFB6cCGFdKW0MXYD80
V4TIMxqBBt5seh2Dk9lbHy0AbcPaCDX1wQ69xAysq6Y0coxT6bbmUSzqJCTihEdNbo/uq6N991qU
o/+h7+iybPPId411pTDfbXOg7moLxCTapBaWvSALI+urSwXnnYVWttjZuEBeTUFRTMKWf+mUU9sr
A7wuEmD2aW07I0EtKffmiSuvLQ+juwj8oYUPOKRIALVWXVtKlg7NUCD/G8PxHY9vTV+B+XMRiOsL
ZYawmIUg1dzjWzKbVQvE0qFvAy5w43RFFhLFYVOO8LNmxMRXY1NifB6yiMqJifbbEu05ArsvURo4
0GCyyag43Dhl32WO32Sbzlx8NrIrq3RjQZT6ENqqOph4wXGxElc5rGrLJIwctZ/9dWnQYBHTB7KN
Yz2j21yaGSVAGNkeVl4gjfqe1MNyDubZqEd0cb3/GZxlXCCpbfrXJNZ5nyFpiQQo3zifvWWk+Kf7
rvw61R2uBaOqZLuanQpBKJQS7aFSJuZgKvFudsww3eUnZcWZte54PhhnHjOFt0cXBsWfsDl2fdWP
2pivS1+Nz4S6wzrs4lnr9hGISvOENM1nEA1LBi+KNPFkIdrUyXKadzkhhzi7E+RDc6DXfucax7Gr
Cqw7/+FjhphGQk82SavVEKYJ2ysQ2m2FTjbndQ3zPyrd/K+qzCw8hL+vzDz2TZp/KXjAvEnKWP7s
W3nGcf4B+wCtg2Pzusi3/rs6Y5v/oGbKLw2LJqhFXMa/ijMQgF2fop0rPBup7RVX8c/aDKUZQxiM
exZcYcdBxfH/UZpxLarZRLLQx+Oj6MRab+oB9eANg26H/mZqUDC2E6ERswn1k8A47S5Miq0Rjjdm
YWh7SpdFkI1VdDYaNRBsEPbrgY55a8FhcZvcW8K15iA3mflnPTmtpqntfzi4/6bq8kuldtlaCDae
cNCQ6L71ZqmM8qDo02TwN7SZvJ1WgLnxW3OHb7Nd57Vp7PAfv6K2pAlsyjkYiYohbg6rS2jDdYG2
uwXrMiKbHlIyJeKnesrMjVbnCYVe2orTUDzypHOeEhjoK+Y084gGcMr3qvQvoArNQEeSfvP7nRJL
zej7upxTAF3DMEyaVYYJncR4cwpST5+8vqJVy8zEDoyhA+FYDtmHCCcuzAWrgRQKxRHto7GqTBxy
Sh9RQdhRjK7bTLYxjoIMFJI5IG5czJhhexJh+ldiIWWdo9y8lRkurKoginxI+2LvmTHpA/gjLk6s
vThMgI6JaQLWGMeT3VHs9btq60tG96hURskmCXPP2nY7jaU6VYQ0rECt52uD8Wiv584RldiGBbL9
2MyTWivC+UAQuNXJa8EKTf2tafqvbibKb4PN35fI3F/6DiBTuEHQUtAzoQX/tu9e5TpdGN9swfJk
IiA0GPxqHmm7yIWwySC7V8wEbnNYtRvLreS7EKsM6/Hce28W1mtGON+XBd9FUkuzk5rdA3Y/tQ1R
agas/jUI+2AwmJSKCNK07g3byNCxFprau6idGYk3SqT+mqV7vJv7du9FdOvFcyu6bO2qJNnVftQF
PlzeDtLulikc2EzI+eht2qM1qKcUqJpFlO2a3SMSQR/RQanqNfaW796X3tCsemYX5MQP+SYKK/eQ
L7+z+2pTdN1AOvuRSDT8cTgjFvLaVhW4t3tIgEffJoHdI+keM3mDMnPA5DxvYnsaN3Uoiy0Jy7jC
svmkMhMIcA0guM++uiSh0YbkWWbbmHcJkWj3Wr9cR12f4Kj7AsK0CYoaKb1NaMhan25seIMRy6uw
foC7wBM2xnCeWuWXyuKDo96V29if9Y1jYuN07Pahl8OH2oLCNXkcw6kFSJfkMK+0uNx2nooxN9fZ
VukFc2L7VMj+q5DtvY0BtfRLP0DSuzP1+M7HQwUE3zlEhfswd00a0A0RG0uSFlsaNW3nVFQbAQpy
X86iXvc4qrcFqO+cFvV5kGQYGqQ3hE175FrfzgoDDXECF1sHyVgolMkewuGVXxIkIuJyRxjnO3uq
64NGbDnmw0c/AeBIemJb4c+MOsi/k2nsgTSsEoPD0xC5TsyBtcEw8BphYFRg4DagM3s4Ba1Yi6QU
KzkZ8BIadwR3TTRgZftHb4yOYe3G9yb0qaAyqC94naZuUwmmBSl6kI+kevqLHFvpNnHNWhZEmYYn
YbJWkQGPwnbnl3Yqhj2j8gXJ7wlzLlElwsGjFKuHpoxObkWvlRGkOWvFoe3Aw8H8BHdhqwE21uCA
uaZD2srkSA/RHBsCblHg4LY0H0gqlxvP84ptl8eHeUT/H/nWjpxFMlbaSQT4Bpwjiz+EQ+7ELubK
OOLx9bARLTM0nWszagkXdmWyz7r6ELmdC6iQMNoZquHV8DXThzpRAwC5AckvHMc20Ke0vu3iiIk6
kXWMy9i7V2M444GOsq0JKoMrMohTmFwm3MWtUOVuSdrmkeBl25zP3/WYAKxZuJvGDh2UOuGh9ADe
oY3CiF8xhY9Ff66rwTg0erPvEoTy5LSU++gavnqNASxH4L5m7T66VvhSNZZHMumyaFUQP9LZKwKR
h2rVxVgufY/LAxBjfDCj8tMs5/G2rYin7wfvXW8BBgk768UfrPlkFs+122Ng6yxs67XjrErTSxZr
vw2YxjLWloKjMcGO3bZVfGFKaa/KvN1C05V7VcBiyCS9FNO5Yf11gaPGisB50mJqY42U2T6u2cTE
hkqdKyAAleW9z3q9O6d1eKMxeW+LZAcJI9pFU0pGpTGd4BrH65D+8bbTJm2Va/pWq0CtWCzKqDv6
G48OODqlzA10wEwIKuaBW91vkOv5rP9DELqkMckg0k5FD8DOdo3XycS0S0d8X0UQknQxPpUj/dS6
o1fszvbWn+tPnk/kbEUxh++kYue6E0qp+C8Xu9RChZv2Xs4EvWR7dJF0F+hH4qhT/w8Y3YeTm01n
5lsN+GcWEXAzvpJH1u1kBQAgLIx9ETbDynf5dKN0YkpaSU0OTR6vLafQbwuCrVh/UCDBO/4XfeZ1
LXmDSeHiWVNGUMJ+WLeQrm+qsftKXZCRShZQ43N72FWQnVlEoJFMuy47cjLCQBvyakeFhsJ++OQg
5zzAEllp+WRTuI6aTS7nmSypHAISrOezXF5aaZ11pM17XD2wDnShHx0Uo0h2PlHsCG+sFoeTshYo
8tCcgGr2+4Ri8jp2zad0bOb7MhuxTWXyows5ft3lKV7RWmIBjCNYjuiy3sd2vSGv4mYRz1xGyyrv
0EX2Qev7cQDqt7xXzaCDaU7nO4qX6jbqatarUTqdESoTfrWEVmoXEssCeofjGfasd9P74n1HzW2P
02W0yuLu+8tUuAH9e2eLx5L4ZeJAodmIrxNL9kdjpkMuGoleq5nF40xgJJgbxUCcDnhxR66BborU
7ZDY947dVI8QackUwMJwwqCKJZyHhD1UREGTiZAvgitNX2jTfniTCltubFQJKxQ4425MuU1IrMlu
Pa+ejsJpDgSEJzcshs4s/j9FFob+CIs45OripjYExNqOrDAdeE9DbEYoilNy0OEYBak/ypULNWKJ
16a80X7oa+CMjgWIxP6kZ0u5iRrbMbLM+nj96fqi4kJuGQbhTuI9ocxEEduUBoO4nuxTkaxqQYrZ
mHj+vuowsvuejJnbgf+y6Ne9eFF3P2hT/JIb5pNflsdm9uUxq6phK7P42Rfhqz3khLgzQbG9zjle
X3J8u8dSKnsFL9fd9Dha1r7ehvsEVcmLAiPsaR1gtUS1T4Z/dGtE4ZkkKLdSuYXdnr4dkyIVMiVl
EroZweQDIgN3G0kDX0adg6Uzt3OWQkqqk5tO5PPiJhHb2h5oAIyVPCu1ScrefsK0feOOQ3oaQstc
1zkIZI3w5bBKsrPvbGacwadxeYGxXKyqetTXRhblN3BZD0wiQvxmvRHI5b5s+XU3F+0FP+8Ls9YJ
TNR8hgj7ly7matsMQL7SzjnNTgs61dBY00DG2I5R/CpjJJKoTKYtQFEXA62dBd04zdDUOKuSPtSa
au2FcN9hZQAt29gqw8Dln82QEiGISrwwRgrNhULVHrxoLqwiqMzQWjt6T4hYOu+SmMHMWJIlcnKa
N5CPzYXQXG1czRvgKFBYAc+6LumOrUCr4LHSxw3TvkeYbwekAHhXyNU65aCQQaO80jmYmN0PH9M2
IjWwhL9N/q6zimX4eU6nrxHqXipR/5eoM2luG+mW6C9CBAoztiRAcCY1UbY2CHlozPNQQP36d+i3
+DaKbrvblkgCuJU38yQ6wzqvf5ZMb0Nq0iljKqh+tvTkOHGyvNQ96e6YqWY7W2kfTm5zitdsAFS0
4H7PzH7TlCj4Ll5J3aKvvMYPs3H9J+8VN7bhECQbV22MXDfZVaRe705MZV5pz9W1XioRwZSCZ0ZD
wgFKznjkFqZFwvHhujX6FhU7oc6Kui9jmcLeqO+8hD06xcjMofQ3TjryWIlpa3rSPtitc6zKuLgN
+d8+p6lptAa5XTn3LLZxyelihtbOJ3Bh15jn8qNJS851ggYIz1vaq5/DoPDc74Uly4vK+p/WsCvL
xfv4SqAV7zutebiGTbevK1qA8FZ7WmhBrFJPC6sEwlXpdh2WYisOUkKxMYPUYS39OPA8qEbU/w1/
Ru9FmSWKTW7TfbdwAosf/QTIsFcDCe0EiFrxC7JusZOuzbXa9VtEVm7dGVip3r5QX5fuC8eYTvXi
cANY5LzBkpHyVFrHnUwADQ6Zd/Fg20CzoRHZB1g9dO0mtXma1ZkAOuC8CM8rXwbrWrW8N8ssy8hw
5Ad3xtm1zJDTqs1FRkGjNDhewPKJxr0ldjrS5EGaY7/Xk+YlWefIcmtO+KlvP5sSLquc9GM1ELoC
vTgBoTJuDpWCYZeTm4x944+uRvpYuZ5IAM9L6M3KAzo3gRVqmUZiloyb1Vqr81TgKGJBH1Z+f5UL
+4LC4EGm1iBRybzlu7e4P8gLbOpDlwMTplYotQcPkTuUPuCUFnvoUaYcb/LUem/R+0ARpHcvQWx1
BsffLlOvbWbLOOWjnHaih9icL715o4ExUrn9OdhT+bHG5j0bCVLypIRQlsEB0TgyuAuqq5dzmwMJ
7+ecyHz8chqFYPZUfSVr+8PnnbC7X2vjXeymiwPWEtyVhnsiZLk1eHkD6F/emaQNULkxrnfSMq3L
+vyiZjKfk9L4iRs4AC2AaczP0P0qpAi9aj4TmLN7WWhUY5ayu//7EuOY7nkS3Z5DUrWgDpr49TiJ
vySN1l1YFp2ewEFnfK8xl11We/3LQfV1UMt4S1UiPpou/5B6ld1Kb2Y509D8V+jEyCkgvi/V1DxU
ZgZmdltT+hcmmYkTGByOeBANkkoTv3CzbK11Vj9HST9l2eqfjcMlTicf+GcOkoH0a/+rgxvBvsL9
k4/Vf+6Ypx9CQxVPVpObafk8xKLj3sk+szia0vy3ldmhMe+tuVuikefEtsCZeOn7/OR6M01UI5nx
2vChX83Kgu1dYU9OTE5coKnOXDmnzq1WUFTzN45BRSyntVn9FrgeK/XwSPUd7LqVz7VxfJut8jum
k9zRtvHYT+Sk76R82i2TMBS/2s1OrNqNDfUVXjCzU4pGst/vpj5MUcwWEGQznmdVx9jxe9bVaq7D
EWf6jlSB814oO99jJcDqLH4kSEaflZ4vYSa549srLmLDwMur1RMwdzJUcib2KCXPGUKXUdrE45tF
leqTejOHQ24sR57c6QZjz3pb3CxYaA05TCO0CNds/B0FHRoAUkgOhHnjH6bEd5pCDMg6XSHCubxe
2I3Z9TY/VnVPwVa8+0vmX0G3HL1qSsiULB9uSzXGYmR7r50jRPF+u2ZWHWhSvslZLSfamME4FsPD
AVeTNWzbvaLcNbWkNAIid6jsLycXzic7ExaEQnF8rBe1Eab0L5iI/uowssZeqFdpudq9FdNjza+8
N9onLQO0ea9+unerTHDFezoYeQ7a49C+YYgkDp7JNOC1O2sF90i6BBYueBd0hk/wGLyQ/pk6XQ97
qTnN86AHjguU0BvByHe4JRNQWqNjN4dkdq4ZIv/d0hKkAV37LtLUfMX+cWN7A1KhLCawV823pjMF
4HikYT57uJY8euCYCFrGBusWDc2zaH/TO1azDm0V2gI7wtFe3e1C5cQuR/aDGuCia5Qd66oEEwLQ
hGJbmWQmR+zu20JoEltxbzzyQn2oYWRnl+ePmCjINR30XzxQNFCUZb31NJF8KNJ724En+yEtEjNc
NftJZJ9g/46zd6gKR33oy3GFNouC58iriNfmtUr0w5RH9eD5H47laW8az2jIOPyb1OzX2YefuIJy
hNn3AXx/urgQOjCZqvxzis1iH2deHiJJFZ9Zya24owb08O93ief8ScHwXP/95uqenVTLH7QEXCfL
HM+WZp91LVkeM6iFC728NcctJR8x1/OxdZ+os+e/LmxYIh1rQTh+csRbP+MYH8tqGB6z6KwYXPV9
J7TyDVp3+iqEvPz7r8yYrXnHw4PKmoy+odJb6WKV5eHf/zSYzXupuTa3lEq+e5X+//+VP3XeqZhB
q7JP3U+xMh/SW37VnQJs0rYPSw4PMEocn11/K3OYDPWqQKiQxMzH0QxB6QeG3a7HMjNMmFTdx+KO
ceRb7cQYxVTbTlzMFiJJZtyYMhH9UqiKxQzMZtJpW9CdGENjLWbaDxgVXAPdDIksPqxeuqdaxzrm
LtXDAXxz4650GpvGlQ5O2xjZAJY0DMXwi3dUzI22CVA47rQdLaX3nhjoFnbKTD2bsRttQt6eD2pl
wmFORsA6NoPOlOkOLNoc/DqT04itLaTatXymjQKHL1NLpDcrt5rMFadR+RtFxvvaet2lcp1HbjVJ
NBO5Y/LutXByzuOYN9uBhGAw4rxG+cnMO+xfulkpNE1SK6O9tnb3xLCKndEXl8lgFOD8097LdfhS
fjFAFG0+0prxsOAt3cjGFwEzW4mjw1SXgcUqS6sziN2fqUWE3hj0r8nlo+3VWEPGvqdqbIlbKOrq
tq4mSADNnncmMjN7N22XUFQAHl9siqOQsDDd3ohPTvpXG50/Og0Z235S8ZMr/a36+KV4Aho91Rzy
OImRnPo9UBD9ZKZFddRS8iyzk+/bZ719Po3Q7BjT/WmIX3o/XYOd7/XZDtHnxVgOgwTx145OB3Dz
wvIYI/WkWZuE8ooTu3sORBBfdfV0Nhk9w4P4rlp32FogHEYGmsDAQbi187nZQiiYSNvxtGX5+rQB
Me8p9Q75xKRPNHmgg7zYdHrv1zL+CzWx3SzPwgauB56dGl1kFb68qiEjSmCJRX9ZXPEeoUio3glW
wX1pta9NkXyNbfpzwETT8q5rTJiIpc6tZkOzZWJW4HK94ayK6tp4ddSMUrx26EG1HefnqUvGcHWy
8T0ztLs3/hRdZp4KCNXj3Bhol7l5grBBT0zVBDTJVrsxdghrcR+Bt4oChGswKoyexjZ7GdmDd3tK
Ur4ROiXMOxHA924jKgKbzUIijYmpaMPEyf4mZavhHRwvKfIPZvmIpQUVtIrnVFOLI+WwqHwmOjF3
nBFbmdrlgKlP5WDQIvik3/ZrpW80YxgPJUyTbdP39Y5gSN85VCw54qyBVIcLwumeLdixVGsV0HwZ
ZDa5g2Q03maoLoGWm5e+GHm7bKx/SuoE+1Ga6IEBgZp4mMpoCNqQOmP5LcjmZq14bzxoqejctzGV
yybXXG4tTquQxM2TNS5/UauuMHTpT/AJ6yPJkuV5bUya8VgPO6e59U4rU92GvMYvoHMfiRBtlPjq
C1PYU9GyqzzeCfGRG3D2lmcffOHDH2Fq5EEis5Jh0KI3iyfYpnHPiQdNTx/RaJtYA1hZu/2Ok8eW
/ZYJ+hLxlAdabtDfnbVn2bTepjQ5vsLeAnsNXKjjG+2y/lJSBbnxjBQjE8e+3DwIWD65NQaexlW/
IsVu2zj54c8rvZr0lG8sd2FwEdTRKG+nDAvclRr5VGsl+RPt2tJUwXF3ORIzGMGEwxGxitOm0Im4
eCUjNY8PcKJi3o9WX+3b1WEb4JomT7ImgxbsjuepHmjlkrx26BHgNtojtKQZzlLxIkUxHtnR3oiA
FlFmjckpztV6RKHszLI+uZqqDzZ3TNDQzm6dZpA5hR7ZjvYoERLPZGG5nNYn7rLxHmZdaqG+pnvN
vNkoDgdqsyxuRmv23iPt2kN88+Opuvqyeh0rz767LYU7fLdfdDw5oXSX5jD3QBnU+tEm012rnGHT
iAQwpm3sDOyeVHPyS3ZO9mPlUcTD3E/c+PXfDCRq3qE4lm8TLxSfjvklx26JlVMHecyYIbO2fF1G
Z93W9FPoJMw5unEMslvxLVzK32oxVhFv1RFzKiVw5rhLY/ZhicV2UHfMXwKpluCv0Lea08QH2Ca4
sRUHZgP7QV14xsEs+vtSN2dnZmmDIbY9OJ2DEGxKQqnjMNM1oAiB+95fAIAHORcy7MlvbeSHF0tg
0LkyLrhYMPHG6EDdmmMsttwvDYzcVZv5yXUIn5t2eTA89Ten8nViTEwTsrC1iybTz3myzpb05ydh
N+fPazddAm96qtd+31vVX5iN18SE6Fxk+i6r0ZUb1z52MQSfvje/vTqIXYm1DqoZBdFtYMrud9p3
kbSeqeIWtdnjNrztZHaZh8YM/Lq/KEfdTQsypDNSE1cB4RV13X24kx8Cxf5NPL/ZuO4EumpgDTGN
k3lcbfNi6051pJsxIprE7FqWcegShtS15TWz4bPlo4qSQr2xQ+Jh2LTOaa14pi6OfMsEDjFkalIR
rdrbE+HIfk2CngfvybJmhgBPXjybTQ5nNRVaFmsgdlL0ILln/J8FD4DqbbEaN5yrH7Mh9Jusy1NZ
i6Bb4jqqJqsKWT5E9MWQ+RZYRohhdOB6gRLlVdkFKtbanTB52CcUdobdpIpQK+b5TVmodhkgjgXY
Z+tOuLdyNFjlAfamrFIzbIFyyZNEDax/c9lxXF7Qzhr9jQjKsY+rfD8llKwBHAkwrt2GZxvvrBfM
IRDtq57NVdPYRzQoBLohrFm56xpAuto7DBkCbbvM+0JgzMY2vFnwLwUJaclAl/q9rAy5aUeD2yyH
RDtrGI3sVGN7lsS0Hll/q67+MzveuzYj+hqi+T3O/rU14PElDgR1XNiBL0cXvhwivQn0g4as995M
H0ki292woHNp1pN7ClE5Lx2IMk/WttVoRPUnGTnWFaxkF3gOPgCfXrKN8971Q3lmAhI7OE0tgn8H
JxQZ7mR4HVNTGpVZtf6EqLCTmQeP3JzeEqO/xvRlERKv/9JKlR8dwZGHiQEcqRoOpGZxYglI2bnw
3m3Zr6F/JHgH+lbj23Fa9nO2toGO3Wxhbn1lI2xip5+jhV3ZVjeWZ0+l9sr3/wBh9NCK/GeKXLTx
nPmFA2Eb2ZM+HasYObJkXenbVDqkKfF/ME3d4kJ9su3q6Cw2ropO20vz92S15ROOsYdKgZaXa5tx
thoybeOeKuNuz2KpptCsueNnQhhd2xe2FZE1YK1q/SocIYFvLF8OO1vN3wUIqZ2k3ZCeRWPYtpzn
99aab8sMLn8pn44tixLlplZBnNth1RS7fi5rssITg0opQx78oOLILOw1LX/LXVKhpNyKPd5//ucp
/1jnxX/vXCz4TtNGvcT9Jl1hUrVYFBFNejTIF9wCcka5frSzc2l+iEaYGxzt33hFkhdm2B9S+clr
Slctmfp258nav2gLYpYNsdUmZIqaY7mDH2L+PWo0cuENxxVo58MFr3LK8X21AfZ593EGhOu5dRdo
vr6zjQKnaqKcTYOjAyvAy2pXUzAZdE7oU4UmxWaEqEJKQZ5CV861vjzFmfOBhXWLwXraGk8bl0fE
azOYcY7pAN00zbbI8mzvNPVFAal4mBw0uEEemomiaYbFet8vAJK0pWGibl08gdaYoy9j850BVXzY
EgqitSyXKQU83fztsopaV84+TosnGS3a3ayaWUb6IAguqmGIlErXA6629i4sxv96Ib3ocoo8pK5x
y7q8/8+F+q8w4ewZM5sTn9OuY2bEtKZ2k4ytQJDe8BrxTsddE01J/U5L0ytGqxdGsU3G2B5MwzQE
uFHR9n87C4WDi9k2zEDVL8pVgn7BKMq6odg0hvUYWHzSsQrobmGj0nj6OYcCsK9LdfUX3LlLg7DI
pPLdsew9rNL7QR1UGno5Jc9mDwnLnm7p0raHKmnuPU/s/ezfE3IjZzmPxn7lTgbAJMeIrp9LSXrZ
mzkM4cC8+LHrHJCXARsjOOxtvInUZ0Ap6/06wPqrX8p6P4MJuiDRw7x3egMyebIeCt892PRr7TyL
VgycY9MdenuE10Xd8oQnIKpxNWXyRZU4NSBNj8Fax/9lAgHeGJ+9IfqDqY2B8Bku0frpTzZJP5IO
BZKkaw88U594YJ4fSemEboMTMJtTOm7waDGz1K/ugY1Hd7EGdRqIhh8lH5PKOk2OiwsIzq5dXzzA
8xE+YnAN4pkqYVY/Jam/WybF8FbpR82Kkd+1oOyS9Mhc72+10jVOgloMPMklb4Bcvww7gh1qnLD3
uwizGYvZNOzWJt2bRntvTUlPSgV1eegxKFUqJYrt0OvganJXOTDoMH/S4Tc8WRbZfGxXbuFeuzCH
VE/628BDvSoW1CYeCIsoKUQuN5PzG532l5kAPF7E8xNFIMNPe3HFv2xSJaFXvH67hGDXuXOfI3nl
EFeQlMBoYgkVPX49gKWgSt3XJvPTXekAA4yH7E16zmNywAZNONSQWqhN79t+79nA10oTb3+Wdz+I
t/AeSick12KzGmbaL3IH0AJ762l1d7pYxb54qtJDTVUG/t4C8KLqr7rZ9NfKaf4zlnSOUocXqzOf
TeYMVvCtujMRH/3VEcbeKuRvHoZ8tvL424vFs3YCpSQtFxQsdvrQekXHdv75NzlzcfG1poD7vdA5
rmmHqSbxvw7eL0m7xMbCgLwbBg6lZJ4GjaUCzutFA/1YVyhgPW0vE1Vrifrs3eQL5/hfawaMVpnp
TiwAWylJ8gOTg8kp19Z3RQXfZpTlhXQCVTXj82/ibrbNcuc8mSbMV560UC2tjyUn5lKQkQD9eqOa
+KAScFQ8xmgIzwheWQBnnTweD9NkvAD4s9bCiKxxmjfOvGVBTCJesgn3neKekhqJUmG8KjtLIxAT
JFl850/V0+E9x+kPTZXaKaYmKOkzBmjxlH+AqHaag7t9cnmFy+Gt8JMMSxWvVqeRxivM85ClpxVd
NSjhYeAEGH06/9Zx4y7Z33hdjadgnYd97e+XAXXWdVOGJIxIFgDEkps5aIKSbYqmc8yjtvrQ5hXL
jq4JAEII6Owu+Sfw0Fuj7datb7TvWdwZ7D45SybkjkAMmOgYhhVhH9kXg87ShYshmsd6ek8tOPus
Acd8OUo0viPHjV2HAHhyHbx3OfiidhZc1Lnvhq7RfcFUZ+pK7VdnQH+yyvzqupkTzXosI52CWya5
W907YwSlhI7AJLlT2IT5vJwvABL62zCkIdYbJ5IdDgpOFfNjmLbcc6e4u1ppA8sLmyHC/U+Dzctm
Qj85rf9+KT8Xvkw+mprcAD1ob6I2tahh/ZFQtOI1rXmHoXtIOOBsnHEdQin+ePVYb7xh0jYDwytP
d0AIa34gjHhwJboKtHL3XwU8XSriM7Hb4o2B+MWJOTstRGUGajmxZwzpPXJXjccytZqktEwOpF40
zIBMtRXHhAcf1+5+zytIoGLwLgu699aqsoKZdnhfDb/jz/foqaLj9OrgcGLdU2wwcS0hTOBbIdlM
CgPvjpURcjW9/E/SzvHGzXPsdEPUNN187rBo4UfdNuPFosJpO5Zgb2lOzQPO4qgbpdmGKNwCu7mT
rsNxNJxHS3f5WUK49VGy3cTFdcCtKkeFpYHJa8NZ8zvq3fmsVDUdhs7wYbqkVyalv2p+pUcVq6uE
B2PRxjFiTM2ZPsMZgUvNvowcufZ5r+d01mdYQZT3G/kVqa+4FYRcHrjIxaY2TkVWEUgbuzcjzkJA
VeZ+VRc9S8SBnMgPLe6tk81uRixIkH2WH0ZSwyvLxIgucipgJVK3ntPFsQw704R9DKzmZntgf1jW
/3JF/MQzYYkhy7GdZP051u3JbyhLeX63mSo4RajsaCRlBtWyyblBZZFJe9GqVjqK42oG/krrmOhL
uNq+e6FEZNh0jLwuxOktSTjaS0Ddhiqh9qWQZko707qcuqUr2ePTI+zbAufB8wvlZzaAM5GHIIz7
IG55W/SiSE8+gbKTXvrnpciWiIAD7GnZjvslmSLoCjUno9jfZp1x7gZ4TjJm22VN7Rffqve89I15
Ar5IUZ5XSOukuTxfE5KaNDe4O9pn9RNol//c1px3jkDSwGf2X4tz5iRpNz1Nzy/eE7D/dIi0WeMe
5jb63xWuDFw2yCUa0kUdZzHE006cDBKZAwW7B2nh64U3/WftwCsufXZZxZ9cb9iOL/59xgBy+t+X
dclfPG9KIl5lh8wm3VOMqLyLzYMSIcX8Z2cnlgzwqZ2UAhInXjEMABWqsvy/ljbTcI5JYK+mCY/f
ooBBugqT2PPBaXVHPcHVOZOTCRoX9rAScMDp5Q7SvIAj1HNfcVk+jsCUwsmP5zBOMHBjLjqIITl2
fLbCuUs11qOuPHMTu9cTmVdwIQz8/WIFHklm9I4avXKNf4420FmB8JGKjF4/XRebntQbuaBdNo1v
ej4hOFhIzlU+cmD2yC/hyNmaAybi1i1Onl7j/2RobJzhv2FOfneTSTeea7wKDjlBrQOOTVf6dlq8
MFP3xfdPGrxL0X5y9UFE9GkOTVAic/HaW053IMuChY721kBb0+zijkZ7lSwF0SNSWk5nnoh53dwW
UKr5rjbn9lfX6EEOPditgMHmHkb2JNMDii/cQ4Oh+eAZ1Mnls/3W99PyShLFGsw3IZjK1uFZG5TS
TeW0TvWbBqKg1rY0PC1/jbK5ztlPv5lvaK3Iy6Yp98D4ll3vQ6Q3q+qTtUB/6XrxqmnU0dRx43xa
WXrpyhVT8KzDzu/F84WbZijxBBeFO3QRiPV2V5X5UXXqVdOT/mrClVOspO/d1u3c9qiviPTtE/rd
p5VEDy1KPE3EiWy9tAPkf9hMiS3xdQri5hyG+HliHEuNGfU1R4iSDYkRp8EAV+gixufmrCYqtGKY
OmU+U84kG+7e+Msb4X/bo3Mnou0csAycDQ9AGivsiP6RIvAqErW6yXlUCYzAjqAvpU69MkyWDjk6
SYog9/rqksT5Sy+taqepqjlqAzuBiXrsbS6hIiWN9ANdGOX+yQHAgKDBRYaQeEIY/l4MaZy0rLu3
vhm/WSkfTtydSNvmtRu19OAJgs68fIKE5JtCbt9XaqpRBjLiwHn+alPM9ZraeBqw0t+6wv8BcAVf
g9En3C6JNOqSjsGFpWEosluelfKq28UXeTfnI5Vaep1r/bfpaxuTKrdHXDZGwAu/NcaxiIp68s8x
mD9+cOhblaOocSR3vrNscwyRKH2a/eAsSovfJbGi8+BgadnmNQ9zYutM1fwnfWJrwbxa1E/4CZsW
AcyeZlAdG7aXgkmSOdImAADoSoFy+njj02nz4hY/POcNH+vC2f6j19fb4Am5nxFze+puTp7rakcr
QMdIqFcBY0/j4pn6NYONB8K7SJJA05EJzGTAlrRgIAM0v6HBPD5akgIIz1+JzHPvpFHLVFtmLS5A
DXGYczyLrs68tIClNtR6aoE9Fp9mLLqIS8Q592nhnq35rbcQ5et9kWPIHmaaBMyk9zBhDF1QTt6y
dZxiOUM53hLMHI7wyNtz/vyyrm6U9jaLCGWKjUvEWOMTcvaN5UNx8RwaUxbB4jU0TcwliIS0cyLP
5vuuNOs8FM10THlVLpN4zHVRHyqr/4yN3NgRXhgpvtKWe9dzO57wjB9rxlDMNhRFArvjeYaFpoZM
TVsSU3iz9uPOHruVXAxtgrjyM2NOr+noBQXYhVfV6vJqYMPIDNdEk5BDqKip0ESqXX1fU8e0MF6L
hQLr2Vxu/764z3+SLs1Tfh0O3J+5JhlU8Qf6u6HBD5ws7hy5o/uo+kze7NXqL+s8Pp3YW6Pr06+2
wA2d0tfCQou5eOFeuTHoD/9Swj/gMo2x+HnxLpsd89wRnJy9mouf7oVf/kQNQjxXIT6HI7v95y2m
KXcLAemdHic3d5T9Y8nhvDubkhXPTxPHOtY8OYdKcGqZetM54Ve6kwnJ9rUlmUwzrzkOrMjCzP8o
PT19L1rv0jQzH5DW+elKcpH4q9HQJawL6ObyZFFMlAmM+aJEQTIMTmCD1jqogrS9z/hap2mFqR/P
mxmU0jWu+vXelv5zi39aaULYcijKaLITBV0nFCn0FdFe7h8qJCj2Edd9epXIv5gsZoKZOe0nfeNg
RbSiphz7DzCh5jaVAx2oeLWvRHki7N7tBSMJbEhaLdUnLWfTNfO86gONtGe/SEddrtr6I7GmhiMU
TQ29ZR+McliQZ+MPQxuQBkgSsfznZpv21a70hyZIWphlw0rilVvnHNpmb+2sLpFUFhrqfeRXcscn
Upg3gcthK7B0jJaxoZCn+/QhPHLnwtLfQEf9ViQ4Nx1VOTcyjT8qzmwuy+DXocdij85tX9HLE8cZ
f3Jj7QJTjUS4wXhG1pQ+yPsgxbY+MJd+Ml+FZlEjs9pa6EvvhXYjyldjY90Ns5Zfk/44pkzzXcIW
TS2slTweRRGPIrj1SywvThmzQ2EblgqerX1BN2GDHEvZO0PaeprYkgemTj5i0IG7tXYif7oIvINy
65OYB+Ncjm0fxhiMQjF0cyAxfZ6tMW6DLEuMPRVGg/XaaLn9muB33FHnwBRi0HpcKf2S4bHbCmVB
DuOYRRzBS+mcmvAp0DXfuIIUz5ysYdMbvBrgUDhYsi6xGiyCOrbiPrPt3Tx41SWzzxPL77xIsm82
FIorS4qbns7ZsTIrtatVaLfw57CwsHVS0+86wSxVAvOxm8ylqQyAMOD8oCGX+s7z9DTxou3bVHgt
wVgisRwAgzbjJ+VwMt7/fREWme0UJj1GdWortXxyQiLF5ikxW96aRUNPzpnA9dHKfjQTXB+JHYSs
z8Fr5ceUl8NlyLtoFvF0TAST+EC6lY9cm9yyePiqslE7KqwQF78zjkzv5Wv1/IIDK9ANo/hqGUIV
z0qutvkX0lh8lG6J8YjT0/AkTdajeDRTzfws1kM2s8xfk0KEWYFq3xgdV8fSGremVXUwy/2wZO21
QWDeNn5rHZSfEQFZPSaXJf2QFjaBOVseZbFU1NV71T7Dn/miFU9yZU+0hP6uk28lxqMrbolP7FtB
CziKLL4q+phvMbG9F0nTLCcYMWJQxjE4dnoWWXFO+MpZPilyeeMPwyqVvaW6/klwl6ZvnHR3gAE2
nYA2t6+6hmbBL2e6dk3jeH6ZJjW/tM0PSueQcEyyZTgi1uPoJP8xh2Y0o+oiKityTxA31oAUXL4l
h+2dqzLTTjmbtnNaZZc6Xjn5al7yMosleUk8Gvlgf8obLAaifcrDeNMpd76M5ovdmAzSuJfhf3Cw
w712RPwZnhS/97ZJba6KTcy55TiBm9hJoyOkwgLu/u9LYXGMmTivbpxVHkl2N+/1lBcvtKGF1KCx
Qe46amO6rglXmXgvccklFcft2bLRtHyd8uCY0fuqz7r1mGgDzYH7Ht0n7EKMeoV9do4Su1jvGMzQ
GQlBnmpWRrBr9JANrrOHdAni4rkLdOP6pTXMlAUe4wiirQGlQXqBoG8i7LED7kaaYwjFt82pRSZj
oyrsoIbeeanpd+o9UBRM3gV3k5FTxLedlad2Bf/eCIHyoVgxYu0EB5l1D0ojM6PxPpznXMSUWpON
NJaQK9c4lInrYOb0f+qwJG6zOTpYXP8xCrR5z55C35AWMyPdSZaT26mHWU4adV29RTHTIcPocFXS
XK+r4X0Pq4A/glB+KED0bKXiwq0aIqqZVskb2+j5RjmVh66giUjPZHVJY/3LJL1I9q9wuLuY8pL3
O7dr7ZNZrN6dVEDU0KVBuL7n04Q1A+e/bhwKTrKnmX5dDESZ2jtDNkWTK67cVuuvTncvhq6m2yA7
95ATytxMa2fvOudJvvAS/5aAEQMN0p76J915dqYF5XL5EzcjndcGuFm9I5uKBPiZBYWB7JJgEQ08
2AEUo6y7RcWccc2ao1VDmFVNTRpZZfJJeJWfUBMXs7bZB1ZK3Ye0UNvYMnUqMOI9+tr8/SxKx4HV
0SZQzFzoDldDPLXbAhaOxjJwJdBgYvTOV3A8xWR/Ok2+96m7WAb5Ps/+ejXEONA05X1Ma40m3lVL
WLe1fXQKS2If9ruDRScuwKrFueC6428CVx7ZA/06rGbTfVbqFCTVHAzsVR9el4ZvFin4NyaEN5Mx
cPN/vJ1Hc+RYekX/imL2mIA3i9EC6X0yHZncIGjx4L399TooaUKaCYVC2mjDruquZpHJxDP3u/fc
fhQZV43MXmQoYbrWcHKDAEANTVls4J6SKh2apZ6pzL2oSMvzY9hEv50vWds+Ng86oPIiCLV7F9Nq
VTYflY+8rKbFkYyrfaRbLCO55lUrffL2KqStLPYfBoptvqh101+g5CmurHJOsh0iszHXi3c7FSjv
3JlPmtTIJ9XWG5fb9auDTvzpE6ilLFPKr5pdRRvRdJOPI31ojIfdjFjbyVblhdEbGEbppcf0XJun
yXqSdnZ0rbvol0oksc/rpg/nf35Z25LY9wHVrCBumfFosHCtut4GBFkO/vQBqMkLPHhOOHpZzacC
0Mwe5aMYtGEzDpNdoZ1xeRwvKiVeBwzRpCupOsdVYL+UGgqvTnvKrKdADp7Y4Oz9rL47KNTzARzU
OXL29O4tY5E9Q7k2j1ZbDjymsbP1comgcCFfk1KhxtyMnJc/H/yWxFw5o4U0ezNouwQMr1PAwzzs
RQEIheMtlD4hQLgKnN+U/t6fLlc3XEfsl8SheYdEO7VfpvpUkpY+wazR14nwbm0q8r0Q3qWwx1uk
6t4VPlcygwHR48zRjIVVNfVL2+OqttlnDa88t2TYfVIIG5I2eDEw9FTM6XSZ77FLAowXYXRHx4Z0
boSlW3i8fPko64eaC6Vb1945SkmZIJU188gx+hUuuWVkltVJLkv9Ra/vvQjLzE0k790UDk8xtSv3
JmBjU0M6psDMU+Y4FZthRFTmoaG+xU5zHnQpvMSgXC6+FL+DSdNXSHInLckWofnKTLIiUQMLCnBF
duPZlOe8isqSmqWUC3Sr3hsWxzULiXEzuY5My+jS10pmDIWa3rPqpQ3AvnjCO2QGbfOmhgg5KLJ4
40C3wUrcXAXW+aUVx9VRa4wPyEvSIUnb/mT2TIoUpzW3aT1JYFbGyiKX3rvknAh/XM0UoJxMOtdQ
q/Y4hoX0wFGK4w8tGjko5ySZ5nOjGlmS2S0AChN5F2PwCLkDxUJCioyTYqNWeXIMetS/JC8Axmp7
30PbzlI12clVth9Jzp9BdSL4hBfbXlaEYJ60BlISp/w4o2Xv+Sb2qB7xIVckZrl8cDXVk48ydOKj
WRj4Q/UCBzqXMMUMs2uOQlMXnbxWy9HfEorI961kAskvfWh1Uw/jnw9ym6i4oOHeuDqZxH0lo0k0
shDkSDDGDahsB6yh45zWMXyMY3LMK2fdDlpyMMj3UkwXmWs5GB4D3pxVZcT+ouBWykGV9TwPVIYz
RQEmqVk3uaUfYEIZB0A4hENV7mNKAhBMAcPkRvykaHmqg+1gjXvOHjCpeBa3kO8neL29DD3l3nCn
2kgt7JfctlZWPjWldwyK8y6ztqWuYQXVJmEzrY4OhXNG0LQrh2zAqlQHaqy8ygJF8Du2irHRFBwo
XU6riGuqqjK3HN92q47Cy0zj2igXE5uL0/LK81NjNhZwC4be7D8Lan8KplVaNapb29LMdaJ3uFd8
c4vzpqbTMiEARXWiY9gnv+xOaiSqDVOg7AJ5b8UaGuDA1fLT4NBZnSK+uJ6KvTH3VXFr/WTX4Nec
MToSS1L26p6ypHqW8d7iJkug0dDr65BNTd40T3A6aO1jGSnFhYbhq5E24hzKw6PuZZNitZY/YDNI
SSfp0pOZkJc0ZV2qMPmCaUc5eaaH67JpUaHxnOAVKY9SUbyRe9NA6uXREdUAUhLMOws1bimbXX0D
eiwWIpDFXFDiuqMrptyVIQoAg5yVFMXS1g4aaWtOHwon5yQ3RcSxhO9HM1b24HM2daCaW5lq6Ky1
NBfpUDoadesd+W+JS8k99OlxFXu2dhytqFjTA/is1L7e/fmgcC/cjREOFTnn4Y6yYElOKWbDwWaU
M5k49MyMDl1rBCRTUD4LuzY5bo/Z2shwYMT0IF/qkJqSjO6OVTV6cszwElyJGdFkzUCSiGl9U6uA
d7xEGyeZqfqW4InGfzQwxFccimd1jyG1MUAVJZWxpEpBQxw3tE2vDue4RzjpBTuGklnDrjRxtRuF
dR0pM9yHSvegjLdcxYK3VqoYd5mx7N4Kyv/4oE6/LSVKYYtGWmeJxebxJ/QoCfRFO01PFeN/cAmz
pBrsd8duVll+bm2NKAPfC9U0+atsUHmX48ktGfqh+jgzgnlMNiUI5o7vf8eGnsGWZApFYbfrJWhD
KCaIyGANa+uWIrfTvs73OujKrBpwkSiQXWBqAhBScx/xInitVXXNvWYGq/135DNDe0ojeooBKkx/
BJUKc2aR/EQP2NdvqSYKZjh5wwZyiTS7OUiUWU9BG8qxhZG72hRo7fNb2CWPgeEmtynAc7qUuxn4
2Z6kuWun2GQH1Vx7vr0sJO9r8qPpUbRPE+9pZ/7JnGI60JEWcDABcJnOa6CMNIPK5JcGWjOSfnw2
TbEfsIRvAhQj5Np4EQset56hv9vypjlSH+qmbFZ4U2ZVLd4IAZ40tXhykuag43OSLBZ1bazVwHxv
C+felOYBYW9bdfk8RL/lLEhXECqWbCm/wq6vBKueKVMWFI0J9yDdPCu/9LK69lrAmwrcplWsYMru
FGPRMk3CTnq3WCJYWwnMaw/dUw5i6G7otUiI1rddeP3GN9QcBnnHXT8PyEliP1zoqcmv2hSnvv7e
tC9WZ35oLVpIWfgU7DL5x91GiC0YKCLU90rUIOcYl0SJYT5OgzcUEKffS774bEeeqDElYVim2bpD
BHCNQsWl8laV1Wccxe2CPsNNrXgbnlDf9czgSwURBDf1dcidfmXoOgcrYd0Vwcmrt/2T5kunrhtt
V/VyjA7qR2h1T4F2zZWIVYBdZDvY+mvQMnjHi8FfMKltJZrRMvOGr7S3tY3FCGcO54uWt77irN+3
5w6ResnSfaJMGut5lMvbNhp0cALhWx2SUpfDgPNh2WXzJmSEZDBzJe2nXKIo/3Eo0Yuq1DkrpiUY
aHOqibiqhHKQXUdZAIhZDGRsX7gwMqBi7vpUgBLMtb7xZukoP5iJUu+eEcCORn/quY0nZY63VJBw
hS6MBiaCvafNElZYST2TCWwlSJX3vAYMyAna93NeHNRv5j6A2YrUhh0vmIAHzatE0YbM7uDmXAcV
eJvzxtLPSeovHSX+RushVGwOv5qoPggNsh3wb7lfM8ZKJ9pCewoFh7/pX8i6jbVTxxrl8WDFf67R
LW4XeAQ/SZC8GTARSJ3seBfCg3Qwyqoc1UocUNlw76P4OiANFAxjmsIUoM/OauC/UsWau2VMZFhz
iXVsoiK7AtS4AleY+ZhTOxnDE67IVzZ15hcIEsOv3Gh7+BF3nfpVrForA3vpn08hYKC6QRpfQuzz
A/8sJCYwhK5/hVFuB7BTtubfcHpTHdj+Uqi4Ylo6wSCZ0DTEM5OoYjRUZ7NcEPevAG9Hgce9LtNp
22YTHL+9qrgwY6EP16yEm74pxfAejBiHVQ3KnSLtYl2aGmFogfSeeaECOkmBITjJWSVb7Oa+9gMM
4VWtw1ViKwT3h0+TcyZHU3Wjt8kqMhkwJUqvzsZam+OF+wxj9UNquu880C+chrmxFjebyzxiWssK
KtlrzWjeY7vfaWV0rAyab2NDenaVtXE0355NHRlQhYIbiSSuWTkknTReVr7ywedrnB/uez/AbS4a
cjt6/cIppiU69AHuCecOGeDMrrywO/lY+BbLpr2MbZ5UcAwI91foT5A/9DnUzh0I4rupSN9enr43
anYEGYXsp0A7iqjkweWZG59plt408U6gYIeB9O7l+rcn2lddQDBOajKf1dFHYkcE3XBh3ZRazD1W
lWGFWP0z8sxfAayAC2+5Hrtwjbwtz4UA2Tsq9c7onYdeTwlnLpoZ1Y2Ig6Q3GxpyBUeyIHZOPNbf
1FOSYtG7FfDIE/BfMHmzlGSfK3iCZ/bITR95zLX7CFsID5duxWejL9fNmO9tTox0AvJpRahuZK3A
q23WWB7S7HvMX9okswDDFL9ZP3xlwcaJldJtHALPnlUdGgAvMMX82eBbXJ/TrW5fgWi6Qq7pXnK6
X6LGJ446Fy8cJHzY8pOWpzDKln2SHkEJvUHdwJPQLEKb5klfMNcvV41iLfuA/nWWqHbk/J1uwrze
JZlE1p4aWGovR0PGGaKdJWObFumeCxecDgQx8VaWT8kb5zh5FzJ3stA0TyXhNc+ONxMTVo/becjc
MFeZ9Q93tWYFcbTsrXpIXXM0ZeYsoUmWx4p3DLgEOG56btjPwDqpG1r36Lczqto1bEq2veBlTJgO
ULZNog7BwAC2CPXnyx7VOyrlZ5l55ayf7tZxrUymRnSCijQAIBHMTc5Z4FV3o0T0+IvFLVWESy2G
IGO3kpjN2kMMm8rbFhbslZyApl2RmzdzNoQm2Sp68hEmLOt1vBhV+WaU+gFhIFM82qGBnLr48C8B
NiZepVSW1gCIHuSNBjd07I+xXStlWM80mkzdkqE41fXjB4UjcRtRKatdvyMZQGsP5iQcnr6sHWHN
1K7N/LnvmBLqMtmvnsRcTrUdJsVcYSn/A3GYZQYh+1imVLymurK8B2X4aQ5YFjScWpUaXKWQt79T
/XqW8yGPOO9Lyuni+s7c4Owk+YnO9FcrOEJum4dZxD/jNw1P8gPjF9hG4r+Zdazl+pqTHKlLj2Uw
fBd5C+1B7OIAlJsSXSLeMk3D7UWvq6tNZmZu5HdDdGcTNyeZwluvWWTJ25OqE2z1a+3CsedTBa6S
1AUP9nDNaaLVBKa3/p0AJVRhiOpx+j4mSTkL8OABviw3IciAIm5tnjDnypnpjk7G/qI5bD+QJG1P
vtb6QJ5MuVUYbWhE/zJEdI6ScQWb5t0JlbuqQARDATIrrlQOrCRXk9uXYeSaZPRPmtF4b8TeW/cS
OvqtcIxvDTOXG7Qa62u06gvtyzROmgg34Lq/ZB97ZleVJZezYYt5n5BMhkY+pJyTZYcWnaD2gf0y
mFDVH3iywM/Q11wn7T/g2+Zy+0QmwSBo699Z8Rj98oV16gbp/lAbPIhWeoMb/xi99oFU864M8rZS
hnWOyu3qJpplxkGxCn4NjTomVcQvLZ3JzFF5gkrtCXs4CFAZOZG42th/CNVYOy1gmUz1X4QP2kTm
K4ykk9LU74MEPkKWCnDr+1bDjeap4P2sID8ljA/MWnojP03nE6F/N6bcabTMlLsA72RL1XeKHK/y
JPgiIMCZUPpiFP5Sr1S7eu+FQzrJueS8WyQ2mJFe81lY4jnGndNY8auCINlJ7DiGhbnUb/2T01dn
swwnHsuGDpGnmlhoVk57E5o5V9Vhb8KAYmylPiqTl76ELZDTkJWxhrLmW24HOAeth0fSl8cF+jBD
CwL9IEZCYiQqw+7qjgDyIRn1R1kQ3tfkzxET2Vjkv43EUbsbcYkz+lhhqGS1KiMgEUHuBn3ymjr6
V5ga34pkHmQWk37ojiXX6anQ71yExkwLKAxwovxAAHJWtvmObMhWb4p7V/SfvgE7OiRfZ4/YGuqM
H1DNgZ+OHjfRUVtwClzitD0gGF+CmPCy6VMkNELyQNrRx9rnj+E09ZPfsrCJCGqYKrlcVOzkfpK+
UfLGadQgcylHzT5u41VZKxx9u56lWepnyKjAA5VZkaL7J6XNgVTLPw0jpT1d1lwuIPzEo3LTOdDh
CszYjDLyGXGTrwhmUwdYyR3QfcGQcKWprfZLsVZNBdW/lJxfStYr18t4MGQLvlDz4+QJz2UonUI6
QkVq8wiDWHDl5lvImETaIPtg2gfJxSkolMqPaUPESVF9nNumRfKLhLqk8JM3m29l8qGj40igRKLL
kPJtEOQeyMHLt8Fuf4XKn2tJB0GosFd9V/duGgpAxiOvTBebOxF/+gUemnFaJqa/uXcaYrXStRPE
RWmn/q69X7tlbRoxeJAXJ+ZV0pFAuTJTUr3bYpC49fR+cm8jc50n2rdUxaiQ/ULCh+ZqZfbmZEOG
y4zxVTjS4a5XOp9YvHhNccFQ3/OC81d1eJNQ26NaHqaf9qen5cfRsz8c68FM4VlnDs8AfC8k8M7V
JPD6eiCTRQ/hXAZHY5xc6PKJymgxV32L6c1abhlW6TauQUNq0PH5Dc4PL4lnImMcbdsYfvAM0Sa6
C2r5U0n9izeUOOa4KRQi2WAhCF3K2Wn3HPwXWsVdYXYXul8fqs0G2fcWlo5XTXIwGy3M0L96RY93
OHH2EjsTyZ+tmg0PEHXLjlN9GoJ5AEipG829GPmrlaF91Dg/ZKMj5qHUphvKybPHpF63YB7a9C2X
snDGXUajph12sODH5Kn5Dv/GpzBIcSaNBw+N01Rbx++xsA6m9ZOH/b5xkt+i1y7ExN8ofbhFUXH2
DXLnnrMapXUrYR2Cc/sAOHMug4SSDbw4aU60b+BNMRiPFE3Oqx9hLo4qJ3zfXBFKhSR/pvliIOKj
I5ok+k864mKN2hu2kh/ZhBhoB/bRbjyeNPKHxFmA/Lcuk00SrZKKyzcNXUUKd+EYvKgW3sD8TRO8
NTODzuSgBpNET7KKccslWR5wXOmVGQRGbK9cj6rxEXnxg7zy4N8kvvpadS5gsUL860xHgcjneEXx
Vc+bgeVgsGtm6w3Duu8AeIsVtktZ5YFMBqzDWXZKDQHhodnqwwYWIE5w4HlkNDlDW4/Ktp+9Gl3J
HOEeNJqNpZpnO2Tog48M6FPnfAYsO61R47mHJwC2L/2w9Pq9bTveMPG+tvrD2DnHxhrWgKoBoGkv
vJi7CPYMSlr9FoniZsb12Y82lXZD7j1xRPhSnUy4JHLZRzx9H8W/5shtRFTvhu1lbs47wylSqOHG
OYYYA/bhZDTZRxZjjMS26HpauVJ0HhM6qAdck2TNY804VAbV1ZaJBq9WG4CGEepR72EWJInbagAF
fStYl9mdwMlrmYXplGDa6So/haqGPZSElOkawHGMuqT0SQtWGGouamoenJwAQtGt4rKaDRFJGCwy
jdy8QqB8eIpxCsvOJUG2Y1Cx7/uCxJ0X/WAdlQNl4WQ2Uoa1McGcBniLBpGficS+Yx/cG0QZqzbc
y418LexhpU9xpHAt9xRowEvzlGxFMsiNJm4Kf2Vgc6mnQ4T2GmJ66llVl3aU3cHFzzmhrK0+3fSk
xiHa7lH3n1RIkM9qWKvsS5DzyzbZ2ZxmqGiCBM6kCLSINGPYU1BZM0qwA82t2QdEhTDcUu3qdolx
7cv+E3MLRRmEEGojdMFMDa6dB0eHFWowSw11S8MiIuZxhAW1nt7Cfg3DriOLKY/k3cdppYIZzKpn
3WIrqGeDxlrYm9k26+xfGRMWazZbkxzi4h5kmDGVYcwKqcwARSxNDWhSqSH2o+YyNGsFiIcnk3Oa
yad/m3Xssqa380tyNYAV3qCWk1mrmSbSq3GVpmgtJkESr2b0psr0u+DJGcz4o6TXZ1YVye84KA/k
ITAAnx1tNlGXbg0LBHxurbr4JuJhrRbTIBlqiOJttTq88xJSPzPot8ZiEY+Ftgls6VgPb50cv2qJ
fcHYt9cV/wH2aRn62TFM64/EZ7Ajtc274pE+9ApvZpuoBxuRD3vFg9rXaOGPKKUXPe7eA9lbZu00
ECu1Yu4FOIRbrCYBckigcSIQgf3VZGszrfFLVBfK0I+ms5ysy6PU4EqvX7XJb9VJylvUjOtM9RZl
EjzlTL/ZifRpqPpPmMpnMyte6nyiVjE/rejYMQd7wZxuKakWQHqUVrunooGbrhBKsraDiqh5tQ3+
SEP5TET6l8ZP1R67T12xLyJVzp5pHHtTnMvoO6v8E+inER2PR3TU9TeshJ2PfQETUwfVoHOL1veX
PRC3WR6vhsSZI1Utc7tnOygQwomnMEwvb7FnslbAlgJXTPJHDk9N19xLMkdc7KpzSud4ytF9qE9d
SDy2L7aJHy+gtQWzEdGVnBCggLx+NXFOkxwHktJjHIMtqSFD7JWersAwkVZMpwRaiHSu5eobQwh9
vDw3abx1UntpWv411IfbgpPuLWqyfeDLy0TzP+CFuq1tbzz7WTbVIxLMOHMffIFkeY8QThO9i7/5
xMHQEiajRlNcHWVHeOWZmuz3Sfqpjw6bQya2HfAJLErwn02cND4X7f6cnaGvHMSovIAceS0r+ejU
+rmJnp6U7Pyq3vVZhm7ItDlQ+peQHck02TJrht3DiI+cG/HdQcCP0/4rYozienxWbCcaakxyScKR
EK4c/fZdvjatYh15HG1l79Wpw0NbUUzEeF0KkUYQ0FRN/3KEdB6ILKlxfODR5Rit3QPSCKEh7ccw
/LW6Dj31k6HFj1xD+k2mlwMFmyXSOKcSS0gTFY9AXQwxWxroLCLqZf+brdnXX+HOvAYQUodGWbU0
EZfFsGgNtAjzgmFmG6s/lRAbIyl3jhK+aExYe6iOutef055cGLcmA111pueAkLKMpa/K+t9poqLZ
yVcBrwTkFYeqWJRLo6xqUCHkc+FJ7rXwq5Esytiyj0bXDqJrp5/BR0EoNAN21eFwUEzJY31jJcG9
igYaZ7uqbedWCBLQl8tfw5JeR8Ir1CUte7BDgC6uCA0XsMlPQNVykezrSHkNfFRLmn3eHHGEO/za
leZJrZs7oKbMjU0ZTqS3tdTGXDXmxGGjA8R1+jI+p8F3XpEbBg417AMlDMkTi2UaxR7MjIJMu6z9
pkZBKGzoV1T5lHfscD+Nh3ddItC1z9t6mRVZ9h5aIzP2H/YDpnyFjsGcHjUE5LbbSUyHlhzWK1gF
eYBwGEWc243wNrYEwOMODpoiLkwP8qWUfIrGl9Zh2zLVtizuQSCEaIm+UVVTrHvNn+UZvku5VMoj
RRnpzAeNybW/LUW5KgMwR3HS0EuorUOdt42jYAvgDbv98yFJYvXff6XUTrzIPIxTpdKVW3aDYtv5
nDlrvpSZ7JTjrEt42jkx9hZRJazkfTHXJSHt1OkD3gaPRiL6MbQhMmdY0ppd2Uft7s+v0DfB1Kkj
qaY+Zouhbm2rv+vAanYV7VMI1SpFbwRTPhSVZUh2pKXTDwWZC6vY+W1e7CgIJkj/n78voBPNbQEd
qFL6szkYZ1rE5lnc7u0mOnWK9yqD2sHO7baM2zAeV5Cds9GimHWVVWQfxrCjAG1koTKxZckhBisl
wh9sWd+d5O/DoH9qetIA/rWi2dAM+LfH+kTb2khOBpeQE0nICUQ1Th6kH0OLoh0CI+FmE9Ni3Guz
LI68pewU+6iXX31ffJCVRYkt5UejOg+rBhblGFc8WDHWIaK6qpy+JiAdGToTlFSdyestlENYfXoA
JuZOGUTc68yfXN/ilZTXOHEjJAGQqfDM7Mj8NCSrn9FdAnSm+CVPIy+6RHtJ7fEqQ0kNFDhPDRwU
iuf0Wt9ESljNB4qPQax3M0sylsNYF8Q9eGj1UfrGUvfJG6fi6JIt8Yw0awrbgHfQp4ZIMx3bc9ht
FrNHSgqPI1sJJ7tPPPBXKPNvnQZ1EbrVu5lAlBmaG7lrDNqdDHUqZSOMHQxSmG8pgVTdUME+z+gR
+SjYMAL8qormbNeMkLSub2aL2rR3MlYEAXYVUshLoWfMX4jzhkR+IZs/84rndmLXBBWgOr4kJ1WR
klL5gq2Z2pRyo2r+JwRuesMkJNAR/w/5cm/n9c7cJKS9/PNzVeSGzK1NVR8Vy1k0IitsYWbYEEJg
lNTiWzjyhAaV1gU+/VErl57ETRSGKI5XFXmVvUAfhn1uzytmM2VfvKKiH/XiIHmGRUJe2RdsnuSK
ONsQ98RfOQ0ILXtheP6tr3rq0ixvKxv9A/AifdEVImHgPNLKvNHX+1Ri7w6wJV6oUrYSNS/f2HAG
1Hog36i5CFWMpwWKiOQ176X/Y49QDRUnfC2q1JqbPVbbjpOhGzQmbCrQR4ycNuRWUeaE+ow1nRMM
tOpIT2ce7Ie5VJZvscw3R5uU0jzjaAADGu5ElqMVVPVvJnXhXGnlZa0WHCKTMSdK5x9ySvQgTVrw
7Bad43QcVKU52mY9t/KfEA4gN20CJ3nCa4lqH3jKQkc457LGtkgh27pBGpnJpCsIIvqEj2rO0bJ0
8MR4NtN7KMDPjf3SazGcRXFOkJ1XYc4Gn8xl+Dj499plXXd4SmMYQ7lXfuV+tOgKfwcMydxGxYKL
62vYtVx/wfpiAqL7KgI6jZFp1gVLuqxKvMzstZm9DmOCXjo5j8xkmCJ7yVJXw3BujRRmg89GUsUV
vMmE2Nt6uCP1fK0SGOmQFOBDy9zfrJjJXGAxfMUzZAO0TJ3siX1zyu57cw5oX7lTf9l5g8BYpBCf
+h0jQQlmE9KPbenrUM1oE6fdDCWP8zhcQSba0xSAhZssDFYGMlTaF1H7nlEf0CshTbXovTMu25q+
ozKjxsFwSGBUaYkWcJCGFAYMpson9ouZqSnBXWueRLqr9Tid4LFBrcIezqOIoW2hAS2AC0db1Rm/
rCyUlxSpjTM94aqk48qgpmrQ/KVdnQHnMJ0OY31GxXo/l3DLcGhOQMFgm3CoTplhdKqWPUZeCqMK
dYk7wT+i7WHJsnxqE5wMc7cP2VBrxpUajOHGksS9GjP9EIcy2U9Z22FQY/1MzFVCzmTRFxQ/6BMD
pEdkWwzNH/HCBspIN6jiD5+SiNrnkK3LKoXMxlhWy0z2APoX1lI09FNu5aFAPpuFqT7soN/TqpWm
7wMj3p3ZGF9hWOCIlbjTtRaua389Wlk1a1SVJKnt+StHawr4B2yq7HraPJd1hjNBE3PqVtKpHyc9
5KGaoIgmGEGn35pdqMzN2nz5y9Qv9P9TsESzyleGCTLwRf2v/13D9j8UblPx/B9f1vyj/viH3yzw
gNTDS/NTDpcfSunqv7dDT3/yf/sf/+Xnz2e5DfnP3/7yhV2/nj6bH2Tpf226/p8LmDjMNul38M//
w79XL9FwbeuWpdqW6qi6LeuUIHc/Vf23v6j2Xx2H47VjqrpJJnWqif57L7b6V01RFMOxdQe3Efwp
+nKrrKnF3/4i6X+lQ8RC9bVNFSCiYzr/p/Ilep7+ofvHVhSZwiG+ED6VhRHX+KfuH76AMkyb/JHa
H3YUfjK7dNhn9YNRli9ZBdPMN/y3sY6v6hB5awAill9daGYd7tMxCRzwJa/mGtvOfLA4+ktdttfS
ZNbkUQRoFHvA0GefTtaxkPmHMYJlVAblJ2y7TQL4vGh79r4kehkoKkhViRECjYxcnZBbNezh5kgB
TjVYjz7PTv5UZNem3WlMyq0yhNzxaMZ0qQPaOY4HYzvoOC0Zij6bTKKLShtuijOeZDs1GAo20c5f
yxUBWtWjETJN9DkG912dDI1bMOOLwOgi3nCFyZV42QA+mElOs5J47rYQrx9qr+FTZZLjEWTUyK7j
83d4msdzalbdXG7gaNPdU4vxpZWVq9xVhLcI4/Vdv45J0vU9iWCrLr4pdH4oHaccOJeurrMnVpCe
wE3Rh0o9LXPvxq0p2Oima18V2TA01G4PE7+D9sXheEJJNZXyqin6wUJDIw7l54cqanXANqkBhBhq
rZxfwEABLsNppMapc6HPSp3FGcc/OoW0bc7QFR/gbxjKOcUd9jPz7J1d+vrCjOP7UPrc/ahriCBm
o7jCkRJOyx1e9N/5d5l7xgqZcUbZ20XwTa8b2UESSgvo+Am+P4OsidVU3PDDclgmsr8hGZETQ9a2
ozCZzvg9umrgb6uipoQE+HwcUnZEvyTayRFHBRJ8K20UG5tS53WzIECrkROqWnVjmpqmtHBWNwsG
tGKp565Ck6bb7hdQOlph2r8pccWfCCvmtIux835MXIPOOqSrwtXCCjRJfJcC8Sn88NiNvKe8QVsg
2FhuPPrpnNXmnXcSJbT4/o5grqhQqHEXWi+iD5uVQyiAUkvAeczByew7rufV9zLJTpCPYQ3iOyZV
DVNS/k2i/B6I6Fmn3ZzkPqZ9j7md7ydUVDfYNNWyW3VCJ9JSQ6gNhrdBHZ2l316cZjA3qJHL0QrO
LOP9kjTqdXTCXQrafGlI9SGgNXtjjcdOSvKNbyoNtY7OkZDXM/TSi+AUY1N+41qmuujDLydC71P0
7tGzP83TMV1okH3xl1Mk6vXhpxNS2xWEZ/JLDM4lQQhvkTmSvOg9SV5z0DhEjCLLEEdxN/VO2bnz
RWlGfcx0RiKyVOGAGQ8iki8Fd88p/vIb1628iPLxFttQ2miLIUNYVu8R52k3gauBVBxwCp4mWUlC
igRj9swCd7lxWh0OG8bxmYobDAqK9JokvA3bsp6ERVaVCJxIQVehZPpEkb3kFQY+7r4MN8dQHqsm
oZ22Ld8ZVL1Ev3avV/Mo5pagGZB2RWmqp0TTVkOjB6vQqHdMfJ9c0Uub+Ybji50IkpGcnskzOWyG
sQL2L5VQFn976APcSlM36/3XCulukUlXry/ruRojnsJkXqVmWJ2AdFh5MLicRLSlrZa7Oje8q9Id
A2jN7r+xdx47divZtv2Vi9t+LDCCDJpGdbb3afbOVCo7RCqlpPeeX38HdR5wZQoSXv91DnBOoSRu
mogVa805ZtFW66zkMCPR25XGC9mLnHWhzYDTbjdFCB0LkubarPP5UEo0qHVGvYl9iO7eWFoEDkRc
xZBDli1YPxzXAhsUc8xWcbHKGY0ifM5ZAYriqfNy+IhddiiitsORYMObLlsKvIm5KlEd09Lv1hzX
/IUS6N3bCplh4m29AEiFrroVXhusTLBTUzBVOzOJz6P0zzrjso0wnY8IbDXj9nWphuwuyQgdNsTF
ncKe+NfOxWRews5zn91BO2iGfo+GjTZG8g3t+Dcv67BQeMmn1oyRPNakpxNcIDK+R2ktbDMCFTvQ
NEZFjGzUgdbMr/0Mpk1HFhu0O7+y12FlBmdjzF5qR9uPrrGyuQULbVtZKafniZOM324avfwIUqwj
zBuNhXEI0tbZ5pjjFnXkPAy6gFHZ07gzEYL43rKRjHLN1rqYzdzeOyIZXsrMZqo6JFvbKE+ZEZ38
Or+1ndXsghpf5uB+xDW0Ka3MoQMqkwUfbYCnEJbrl4i8W6ac4UvaITkYAixmhvE6WOKBlWZPeijw
03SDZokUImVqlzYN4KylyZ2WMHWkufBmtAer1F8MvQK25dPaj6oDkMW3cIQHC8iX8jA1sPlaPkn1
5insOubzYb+KgADiOSL9qmrlzpUfssL8JnQO1YNVbAcAKQ6tzGiyEZ83ztYa00cmQndjKeP12JD2
FlbP8h+mbOjsyxaRz5DUnyzTvslE+julXMShBSA/aISMg/VIf/JjvloktJTjZroznT1uFvdJd+8E
FiDevQk+2YQVrmtXTa/UduqBjut8OxNYC1tYmOpanVU4w5Ik78D6vk7YgxAIaGjkWtwmhm7SQSk7
oJaZ3NkSaRMht+Nm8uJhL2AnQg9g1Jrcp4DGRE9Ihd84my4efOwFnAupiz9No+GcpIoJlNSQAMST
ee1ytOslCuMTOfbkoWDI1E0neWGq0AfxOrNra1+VRHtLE6RuOpnI95JtEiEl6KeWCWs2UufASYyL
rXCZxJMtGyxEjymMQ6sxEoAxxhw8ptSCIvDUDFAN1JTdxdYs8QbPrDt3+YijyEZpwH723Dsgf+m9
MSOaXlQZviAB+AqaAdqtNn5oaKnCjOkq80kinEBREdSDhNHZ6VPw0aHKXLQOYSYxnz2KjUxuB/9F
A3C4VPE3nWpDstqeh1a9YHiptmMvd5idezY8VHz9YG25O0e3BRJE8LS+zqeWyLPMSE51CzJJlN4D
RevZTYp97nqkEaHWpm279TN/a+jtTaJ6HjXs85HU+xUBu6tC9TkaRgsMML08KXpnA2bqe0YmhF0v
v3czpKNNKZ8EFu3UKTeTiK4Dr+mY1acUbyxhCcn9tOtaAWGvwtYlTC7ccqgrNcQJKZkV0KfGM6En
G9iAhCE0+T6Q4MtoterH4Iuf48acqGr3rc/AfqhIggKsu4xIxgZHF4LDg9gRa/g5B/3JC2GtM3FE
BJsjsTdmrK5K12acvjljew+igSbMUDZs37SnxURkbg2DHw2IOXeDtDU5W9MGt81rG1RHiEVi0eDV
XYjAJQBomQ452wOsewij+RZpoj2KlhC7UF+3sVNtB3S7Wahzws57OvMT0cXTtGjDoTw2IOASAIfL
PhvESoVGcCgpoJQJ9tzuAkKylf5Nj8myT6oHB50hdVu8SrgnK8s3YmpTNluQ4i1SJNGsVIVPSSah
vnAQIFk5Ftyo3tcVfC3aXLNPr7lqufulIS5xLaS21c3qsRnKtVbRKpsSNp+CfSRufA6rEWL/AbHH
IOjU56J+7wwPpyEaSiGfLKf+5kuyBEXU3gpDHFVcXRNVXUlNekKmLjb8BoTQtnXF3QIdlrqGdh1K
R4IhCwSL855vLIt028CcX9IkmTeo7hRK76A8CAp9gtKWDUIVaBO0CnAYPQCN9Yz0UhfluvTLrYby
hGVI23Rl846BHUxqtw6mCHmpiZ/HSQqwOtBryDxIdsRsrX1SAV0Xh4zVypOcZ9SBn1Y7ghIIxnSq
ey8wQch2CKBqqJu1DvhWc4tqWeWfOGyixdKTfE/3+VSg6jQj59yrnpBtzhoxLVZmGk22LgydHKb2
C0vEBTEyiqAoB5iMLCnDMCj64SXF67Otca8j28WSqMGmN1n6HMt96HNyWmV88YTRbEOLnoPl0SlO
vrQYVGSFW1/IsT3Lg68vkZzekXV/pNL4rCGfWpth8wiA2lwimujgcKEG4pgUUk4taQpVC7Nr73zE
CItBCxhno65vwuEKWv3NaUWxsgh2zbubb7MUaYifWcnvaRbThGhrNMFt/dVtGOKSJm9tBtl9a6Ph
Tct7A5Wafcw7Ke8rrBl6F6RLPld/laY2Ij5gRpi8jnjF4Pv0kuNP1gCvn5wbrhyeo0Wjb/oQRutt
/Kk5YmGhpW3jZcGHvALq4qzYP8DptZJkYNKU2se0r+QyNr7lWgadvEUealXhk8RLvchscjWj4C5u
eTSdbaKUV3TcwXVLgSV5DNdB1O90rfM3pUeqVMGS3+WP4UDDkwKSxLYpu4jBwDkljXXMCMrO6PZk
1bROMJ8sMh+EgTlFlypnsDGS27eaM7yH2qYKY6Q4dOl+ZEY8usMhEezSONroAD461VCvmXrdSsU3
1isKhLjkK9XiFqdpxqQgsM1vaO6IanLRN4ZBe7JbMnuI4GlDgKjKfNYMlHOZLdG7MRSZiiq8aCxi
oPEe+pF5xtAAOysl/dxMse4BmIZWhtYoghg1gcqaQnPfRwgHxrYlEK8VxyTqrioqX82uvg79dBcY
wR4OXraOR50ufJKvhELZpnfefmosSQoB8AlUtksrKORCivDFqY9GR1opT7dfAyq4J/UqZUSi3+u2
czBNCw9ZDEfJHQ90xQhn48GsKxsZWT2LfcOLXZJHZTtQkmn4hRMxXATkrVy3PbZG8+IzioHjwKIE
64RcYVQ5XdjuRkI7/H4Pm/I+7rt7mzh1MIBPKb37KJIfKcPLNr9afNjNSH4YmSVeg58C/j8KFSyN
Q0nfceRVzBSTGcl3ODboDzjPja8JLcf5by+o5QhHeCqi8Cvmin4RpT18i87KkUfNPoAHkgYWdPj2
RUlrVC9WdpyqXULTuet0iZzTNteDLd9j+ocUugSC5lSKRKhNEeqaUqU3AuBAA5XdEzrZZo044KzX
zlvoEYBnpS+6opMePZWGDZ0vCu9E0hLCQztHxkxqNIwm9+WANb6s4M34pHwQp713SuudumcnRPYZ
oVq3odmpLyedHie7fkct5uogjNIEZHdY8zYNiC/axdwXJYh+IVvscQH5JtajsMVJmGzfsGY3liAh
oW8qVHThtuqNDLEarIYBrelGxOVLY0cPIFc3XMbZADtaovAh6/JC0/6hhlg6mfXXqmMoFozWzs3F
XV1FD/TuEdGFyWvZVF/Bqvb6mwUSndm89QjSeA0h85ZmGF/Hr0bkfm0B1zPl9tf1UH7xAoIYpLXV
u+kDJOwd4NUSoHFxNJ3+znao/qr4Rnv1hBN+45r1U9EkL5g1j1iKH5JK/6ia+mtIK5451K7TCTX4
/icEr3UsXxxj+jBCa1PN9Aqtqp8jkmEzvd9M0CMz3/VXeulfQjgGhCC+g0oA5KWCS6YDWOESNN1d
93EEOStBD8w52cwQk5TXWoteCWnfjJGg/YAhO6ZVVQDeqK3o3ocbigOFM43AYgOHBT9Lv7G1i60N
t9BCjyakec069dCp5AIp7hXfkg8TDiGlV9A0EvUTUb1HYtvQGPCXGhaAX4Mxdd9t47q7Tye4U/F4
01h8g+rDdKOLQ15UVzB47eikFN2rkh5LE1q6wFWPeKpu86/QPLQ0c3FXF+hvq44ZcfqQhmjsAABl
Hv0Vy8Gz9z7LCZuhfnIbEhDShE+V7D3MrPHdxBwCT+yM0shfiWvhy/Z2lhM8kGnJIuK/ESy47uBq
rbRaPc6/t6rnrKrwQuLdK0dgY8G6QPFUuG9JGG4s/+SrASoIAV6bSo9xLlCd29QUJO1EB7pZfHBM
tAJNv2sb7VOpnsekPJpWPfd22M56n0WtVG+eYtbSZv4lIr2Gcg1kHl9WEMC4YupLL69dVrV49iWi
01FnojmmoBCR0Jk9YSBNXzwnCQ/KJuSthvUV6+kXGQTrdAgvGEHE0vKxDrjk1OCiqcfuSz1k1GU9
aKBprKBAzgHZzQjCUMWrxgvWZNuaaUpmEipxt/6aurxghoO5YVTwPQdWdxvCByR4nC4FETgFzNC+
xDpYxMMWW+ZKxXwRxvDB8WwTD90NXzMJQeFhehstdmbZTnd5KE6drn/AkXiP84pJoOMjHJbAfMkA
uWQmN7o0omsTTRfE0uxG3ImuCDgcshaXPZ0+j0ZxyW6RB73AChscINpv2NfekJx9mx+f7WZfmFMh
LY79g+mCeKupBOyhfEVOQlCXPy5tv3luowohcaF/MiKOq3QHpmK441UcqHHlYy89uDjTiQwfaDVJ
/Or1Iwla6owJ7IW1aRhiLCTF0srH9DDq6bFsHfvVXYF6RHcq5B2fGhGo83W27TbVEUXLlL+wNNoL
uSsMX/uPIhkozMh1XGrZ1VHjS2lGjyVURuyLoN5ljc1X08As0oJZliDz6QxRABWF9Vx2RJhpsHhG
FRXr/z+S+eNIRtjm9zvEOMn/ls8jn/87yrm8pYxynpFovTXtjzOZ7/+Pf4Yywtb/JQ1DWK5SyoJM
wcjjn6EMw45/KVPYBuROjtwkov3vUEYY/9JtiQpV2pZtGIbr/O9QRvIHMqtxHVcYHNGl+H8ayhi/
jGQc0xEcKRwGQwxluCZGQ8X722OY+fW//1v8HzeNe71C73MtO8IH2tpF/J+H6UlYFCZRRy4Yk6SR
l1Je6Gqly6QyEwzNJE5JwUIVcDDfjGl8T/8EcYhwb9JKNsw1Udi3abqdCrQ3kkCBdWskmJioUxao
lglSy6yV2/YjYcdTsLbS8r1KcKICIyh2vmc8//BI7hnq+nn2X1mb3uchUXL//u//8DOlrtvCNblp
jJ/EL5OngU2q7l1RX3NTUBhFpGDnH9AC6mWVgAoxwYsucJyro3S7DR7hfK+GiCsUmY7OCyEwj+Nc
9YStavQsOxBtTZmXWwSrHECiYZtF9JxcjfXOd+3HoaZU1v0+OBbZ+Ak9x9oPMcHpDdNrw+coIYyn
P/9Anvp/Ff/87v3Xf/838aF02Mm0twTNUNAW8pfnOJTs02IYmqsuCqAsAu2Ab0TL2GHdhiURrZEq
98zOTP8s+6uvaJQ4XoHVMqqBDjIKcpR3FlbTPDUKUZWOt1n0uD0qb9j95VLne/3bpbqmLZQQtms7
+s+vXFcZUc7Apr2yEcOxkBxIw0K3loPfJ8jSQN3LBPiySi89Q4sliVzpRk4Dr91kHKvYHx40ZuCF
sxYJc5K/XBxD0l8ujrEln6W0mVZAX+PL+/F7iIeWfqPKp6vnG93JiJGjaISan0L1QN8aizi4hRXb
DhR/XrRlTO93FeonQPnjpTW+jFQG94L8DBV6BkLdYfOX6/v95hmganUbRYykAWn9cn36qAHuqHxx
NX1CHnTX+dTZnou632w4S6sHCmHYa3Fl4X03Qbm4dkG9Tt523SnwG5TAWUA5HdJaLoG+Lf58eXJ+
dj8/W8NRlsl0Q5nEtLjy59vX6jgy0imRV6z0co9/3NjYHCBXQetS6UJJ6Ftw5UmOG95osptpQ/5i
5moiJkno6LRl4TeL0gkyVHuAr813x7fFA4Dbeik8Y9z++XJ//2hYWl1upWOapguR++ertQOsWJnE
QtxEjn7EexDiqETW31oRaP3XqbaGw6CjHKfFqv7ZR//ZJe5/X5Js4/db5bquweSQKZWuvg/Lf1h5
swh4ogm36uoOaK5MvRd4atJt5XnlBqI6KNoh4UwzJeoliBEFVS4Aq0rk0SoiU/zsug1HZ5tjB+YM
vQmPBpzjbav0emlY9bhKDCimHOaWQHyek4q+t5NaT4MiehTTNIrtSNH9x4JB9zp/dJr3sO5ffFEz
JPXL5NBl5bNjB+8ziotRujOj/jgi0yKsnvIYYU4Cx3JmtsUYEfaYHF5NV09v3dyZSXJ6DAO9pbYw
ltzQ97i234Oxte6bxoQEl1yTbvQOIqVwIxwMrR/QmJ3VyPuoio2NDsjaz+m9egAONglGo6UpqaZ1
n9AczdZIiTUYWXd5fz9VgfdAU2C6T+r4nIbELf75Dfl9XaUac5EqmAqFhG58f4o/PKWu4mUsnNa+
+gnqPibwqNkahwxIhI1E5z3rZrFzuqK6holACe+bey8xluAicSk62czuTvc0jCoOxrcm6YKrPgAV
sIz0bxf620ZOPaDj2DMVu5yrfr1QQYCIwcdvX3US1dZttIttPV5jQ4heaHzqK8JRlhQAE40GouZa
AxPWX27Vb9++S7tXCINrMNgOpfr5a7IYP+iBo3vE7QbegnM4B/EMwZ9wWxsHkLm2aaauuw4bU27W
aBVRiK/+cg2/Ld/zNdCKlMpB6SLlfJd+eFwZSyfEXUalZCSYizhy8c972S5oGm/F2IbckCQ9lFE7
LWTptAzsQR2gAJYrXwf2MI4cGYVTI0wAVqE6BT+pCvZ/vkZFYffzGsk1urojpGEJ3WCr+fkaCbVu
8hH41bWkWe6OrX3qMm3tjP107Jtm2FcSSC/ZyzBcPTiKlW+vDYtmTCK0E39etynTWWAI7u0U0ceg
KyiyhzQKmATbpnbwCJswLO0uLk0iV10mAN0EEouM3rd/+G8E9oHgxsRuxQXdTT3KXjl7XE2XRndN
/qEz/yN+1/QSCWNHL813SrXrAvGghRputZfCM6O7uoX8MOowGEuJqCBWBjbyWTfjk+uYkJLrlIk4
Vgh+57Sr6a7snvG6/O2dm9+pn/YbVzCYpoS2hbR5++ZF9ofnTd9a06fac6+h1b6VWYQMtq9qYFAB
bnQ/3xRKgQmG9sMoG5taG3T4JIIgXkpf049VRhu79J0LwIm/bC32b3uLKx2dt81wDd1Spj1v5D9c
mWYjySPIKr6Bj04XZpUWj1WhrfO+QHvTa9nWi51VVOvlGu45oYIBsXEqcGeEhf2tSSwI6FrUHT1U
egg8+nxjN0FwDsbwWffRAQVWcQxr+TmScXbfeIYFhGkA2OVjG2XCm+21GCHnCnZtuanSpN7B7UDW
4E2flTXiT8jc7pJks/aC8TVpFeXVc0J/B3im3g09HFGyPFwsodWmQk1+xDBloTX8KgNweWWiB2dT
w78AqC3ZMEYw7p2ie0yEaz+wQ+0NErwZ/zrRoxXflXqanMJEWaewhABjeQY0bZpgbZDoe6cAQ9UX
XX4J2yshVYQCyepuMkvz4BfeNXB8scUj0R17O79qLvmqC7snxiNo1UTaXQziV3MA5CLPbMP0LGg8
/2VJQcn02zvGEYzzmWHyopnSnP/3H54k8qvILZkEXOskf48zSCOBqIGjKABLHtmbTB6TRS1z8x4e
Z0p4hPZsFFQwpMjSrEZONWZmxTPSaD3FtXdx6xJTdlQtNbq8DCJ9/2g0bUOAafQpdiX0/RrrtBYJ
cQPDQ3k+PwDcbhQnoJOXDIsJv6i7fjWNNbgzGhQ98S1XkgM3tV+1q9oP4f+1hr01oeMtTL0dD74W
EZaZZKTE09d3NXDpPl3rHL2cOaUHH8LnMhP2gxWO8V4zi2jfNodRGUSs+WqLBGkfGM3F9qrisehh
jSBA46wTDKOEwpLsy95CUm+Tb2AEWHuGJt4XAEI4MA4HtBBfmLqMN7CRgEW/AoKzT+xkwcUG5ZRk
1i4oPSobhhu7rMwrBPERRP4eNnSPCvmR3bdYhoH2PEAbvCNwKl5aUPZXMV6YpUXi+C535UmgvkQz
VHSHcCL8c/435mYjDvYShRuRJ8yA4Me6getewnx8UU6unRNU9EQc+6GzmNBbYR5FeREOQ39BtY3Q
KanWQnThdvRpG1Z6Xe6mZryi+iIzNod8XUKjnGzwZUK7I1jBXdqETIANIfGoZtEuS3NHRzaHduMA
V2sXorWwUuQS1xLxi54Ou7b+MiqnPRJZQbkEvHXW/R5joyNXmthmpi8U69GAeIeZ4dJzpr1F/542
VXwfKaTUmHRJ43E7RFsVmokOivtci5G9eBn7ItwNNpi0gWa6Owx3ei14YyuyRJW6wgpG92KG+ba0
MAOSC9ot3TKFEwl9o8wIEzCYVB+QXeM08L2t63S7UPZfhzHICUBF/JyDlVC2p05T2U37qZofh1d+
7SInvYcO2GwhA87agci9+/4PUfInJ1VzaRnUnYO01CDutauCjauLRoGJMzPzb9PYXIKN9OtuXbRh
iSqnzC+ivAsq2WK69b1dAWFZDt0M7yFukwcjPfGI78G/c9xw7wUfreMFaBib4RgG+j7Tk2pH3Gxy
Im4YgK8tnrUwFE/AGt1NnMilHD2s2y3kfXqa46IjGUgZPe8b1FjWk2gdjKU4+/F7ETrmsWdswh3V
4F6mgzqFKMAPoel8iXhJHnzbqha98yUehIW4wvlCtYfUu4G31zJQK4Wj7dok/ZyCpd2LGmuvXwd3
KF/l0eqnXC3pVoKGjxmPeX1vPyRSQU0ejWFX1iTcqqRWjE+ButoRbgWzrcKDBSlt5YnC2nSQvyAp
RvrWSIr6rqiKBlgY8HsgxUsDlsBdYw3GPtfU1R9keGlMNIkmsX9bouCwmVez3w+L8YHsx+pWB3w4
IrAhekqGAHZ7isfSOlnZa+BE9kFGpb2O+tai5Zp+o8QzD/2gzAeCkrh20sSOpbKIPDVCVje7njDG
hC4mluyE5bc8d37e7QkeyZlK69mqdYvihLQ+fNAddCbkCEzrwZIhUBA9OoP0f3TxQDyKcbAfSWT8
nPmNsQUp3oOO+IbcZzaEB8Vx7LEfT+GcGVLazeHPdZvx+45OJ85gqs0BnG7Sr0dvPyebx6SyuqYE
C5dRt/Oy5pTixNhE5CEPo2EevISFwh6098khN8h1KJFivns/ycxdUW3xhCXYl6iOOb0jxomKz70d
PIpae+vceG228hM6N7FpcrHVmPEvzLzLdnAhSX3XQ3MtevN9MCN/HwnwbGnRbaQXpQ95OZDumLno
NASd/cEpzTVMa9mc/nwHfj/du9wBm6KVmouzkDnfoR92wkivkOiy9t7UyCSBzCq8IIgutIoTj48L
F4TVsnYzAPvEO8z8NbXu8yZd+YB6l2jQSUIPqw9G07Vy6KHXLx1PdIn/8W5oJmf556v9T89rbkSY
CNwtS9Lp+Plqh8CwzKjFg5FVnbjoCOYPbkPr0SoGPnpLDC+OP+7CvlTHPncpWr32WNaEiKpxhLwW
AhscsZgVXq0BXR5eqzRzdoEaml0B02GRfBknQLBm1uwd7EnbhLAOcplBPWU9I/p0/ksdPzFQ31XF
OoBwO1p+8aQxunVn+wnlYYlZxNQfI0P7zMztqGUdqArswuc/3wn795OZSeOTLjN6foMm4S99DksQ
v2YFfXjLS2PTd/mXdk5a4XBuhf5w8lthnbz8UwHx9akupwjAfI+dKPOaXRWEzzE0kGtdfK1LK9kV
HW/kZPjlPcBaKD6TOpa2e5erxN45fkbUITOHg2/Z8N0mgkt1Rt9dOX3QcoDuUTg4jbyGYZBVIHPC
1RqQp3Iu6ZyyUYT4zANDHsacSnXeRYyyeS5J4dhiLbjQ+5ySZVchYlzVlRV9mvIpP1hJTuCWyhcK
nenT0EPPYxRnLQE7jBtXes4tL7yPoibOGxFT+BAD97BG65vHwrvoV5Xpr4q6BZoZiDuCEtttkCcE
Hrnxt6CV9BYsMP9j2vyl+SP0//BIaOJLU5esynShfunjJW0uZRq2ZFRE0sRH1K6UZL+R2qCfK2L/
qNnJiSrzYT3i0drEnfpKDER/irKwP4l6VbMPPZYRIGCmC4jfraZewDmyjiopP6vAtLDr2pwlu2CO
mjYQGxtHGG7qvo+beofwl0AdPoSzCRXXS+4hFRn7KARk3zvuIyEP0YPvyk+mCL8Jxyw+q6r756/2
XCvc6mP7BQLCRqdFbjRj9RiTfr5tMircqCVGmm2KU2pCBpU2mzVYvxDDW8Wqd+IRQWbjLSsncXZF
oed7PPvH7wcAFu/4aPfpXuld9VBnI2rscjgQJw0ZghURpiPHixGIxwHlHIkzJhklQAyZYAboQdrp
kWx4dCwDhSNmtm5tKq0/q+kgMme47+UXs7v3GTK/jKphvu00qHF1wz/naX7rQr/ecmQbj0MFuTQV
PhO75kw1nJI0Xn5yci4cp1axxj5PxA3i41slR1ymH5acsuPk9vrfGjru7x0dxQyI+Y/LnvN7qzdQ
lWgbvcpvurhFJFfdFzVeMntmXtpxxAC3Es/IQyuMkU91IvRtUvTDkknmQllZdk9yeXVDWrwsU/GK
ONNg9DAeUHnnlzgjex1l8S6JLUTfhH0q3vFPwsqzc5w7uO193MU5YSHrjlu2NhC2LRLg1ShI8HnQ
HAEuBvMAa/t07jK/enR6Ezgsox4gIccqIWLU8mZ5bEBULSGddz7WNL93moMfdDZqf3Ct4FtvemCs
hS8uWugYV0yS1oaVtwC8cukLX+2ITSSAzbzTNGG9BIFDcgWcLbTTnLCykV84kfYdj/ee1u+V34t1
aov2FmrxrBo45mOv7iUv/lPuuzuNMtyt9M/wEVd56b5lnaGeHY3UtZ4TKNBYjhFDcYgSsnu7mDdK
+N2XyGF8Bm+QMj+qbjmOkS+Z2+wwY+/6WJIcPL9iMi3xHJcEFEhCGvZJzdzETnxGQYg/bzl4CD/u
WG18xYSsNa5F7wQvKpseAS9m95ZNEFINerWLtJsZ4p73MwzAcG/cU2pn+D+Q6m3gdngn1Pw5GN2a
0Pvh2hVjQuCbclelhjZAZKiu4pU3kFS6sIa8PSFPGs69NzpLjo6kOTS9do4R7m3qxLQQLdTyriOG
Y+PkSLqLqQFXW3kPA4HI6ySDEpfSriOSFY5cIOL+0cz4MiNtDQCz/2rKB4dm/ji2PUyHb6Wtpw/N
MOobq/VTMmHHfuH4Ei+AO58q5jFfG0btsqjeJuZXe3ZKiDsNpXVLADS9D8JWskz566qQmKNchmpx
lruEWGsEnkdR/4B1owLN62w0JRaeGE/ZIFkHZgdE3oWwiMhfatMIbbbIbnnY5/dFKj8XrSrO+jzW
o8sMOHGMFIaJetpHAf2skdIa9eMbkWWXWY7BYoczw9fF3Z+33++d/J+bVAxDhEMXWRjC1X9tIPg8
AxInh+o2FcF4FChPr9GIxZqIbJLjzfK1tSRoAL8djsJ6721LfKozQXwt7XLoDylMlj7UL4NOgiPK
U3RS0vgkPIYo5NDiSu7kvkskocTllK6JzmIFmzsqTeuQbTPxLExPX3Mimy7G0HgP4RK1yW2MzOyU
EM9x4ohP9iX77BMT2womQQF3eHACTNAeWZ4kIM9T0aeJ8Ms7YscA65quz9k5ZCdu06U5kxHaGYqQ
0gRchqkP+SVkqFeqYdxOzaAtmrqDxROeTKrTOkwVmR58Vr60Ozoc3rVthtNg192NspsRQxu/c2KK
9zod91MGFHRT1k1EYaEZGJegalnMq/eQQkaiosrHitXhgcHm2mkrcYFPKh/KGn2H3RrTupt3HLL0
rn9+pN/7yL8+UgopYPrzQcD59SwQ1N6Y6passeQa6LyK8ei1o7+Nw/Ca9W7wxFjwTfUoUb0ZTBlr
ziadXHHDvbkh8Bq4ezWfVGoO9l0lj3ZbqY0hz04UIHqik0AjhMfx52sWv/dKSfZkzuQy39RtOtA/
18O+bwa2Kuzm5sypOH2ef8v9Irylhy6svuUjas1Yr9UWApK7rKy831seRqZQDK8j8tVDHvUpnCB5
/PNluf/hstjddGp0LgvQ8C/FaYHxTfS0HG817XBO09uk1vu170TZttcAZab1uI1GozrVwUSPqlJH
t+yO1OhHIBBYDrTqTu/N6pT69Mescd81ZMkrkvaWLOXGiQYhRga76h/B8xp5XRzBP5N24g7TEt5X
cKQ52tAOVgEie9elIbT2BhtOTkUqJRzHPMrPPfkYV003Ue9Giz4rZ2gQmkhkUSc/1l/9IH8YcHOd
VGrry0hXMTLv3IM1vueceuA8NS6dOFOr3ApwDDRRs/ETgjHp3y69QE9InjxOwJvOk5usOox8p6Ea
zGVH0DkKSOGXGD6zF800Ukg1NnmghfzWBmSquiNBA60hL/zXYFu3FvGFhnEvnYalTWd0HVD0L0lS
zc9lShpAIFtg+mOLZt+TRzU545IooOiQFcrCA6AR2FQUzoNLBgDO8GBDTh3xq7FwaFyiJuLmqLb9
BBmiufhki/75RTB+LYmZGSNhEEphYNY5Df5yumw5+OjBOJLkVsPm95G686vuYYk+GaNToWBtCmQB
ZL1XcdZcwo6wH5R0twQ/Re2jhUewAJFaeeYL4HH2QNIxSnFR9btjT+3ZNpBBm0731DuiuQU97TKv
tq5MW7HkDsjeVJ8yHEsRZ7FxXv782+Q80/lxvZh/m4HeQaEEMpmP/zINgOAytlA5ZwgkJrZGxoi+
RHsZs4+GY+ozzopLbxfLrtdOFZlAO5ol59JK0UGMJRS6OjA3Q2deQz2CmUYGOiBS50rGz6Nu9TvW
GMobx/1Lw+O71uGXi2aOhxRN2Xhmf2t8W/7/MHdey5EjWbb9IrQBDv0aAEIrBhlULzCKJLTW+Pq7
kHPHZiprbpfN221ra6vqyiIjINyPn7P32qxiRATKT3VdrRudp7jQrBe8hGe6aQSBATHDBASHTiYU
dTQDphNLTzmTHwKkgFqqswgXBWerVDSuUenQM0hIlZrFs9jki+1ppkkWEjUZqsWRVPcI9YyCvwQW
I3kvg683/3DuUv/s5XMfqEAZGpm4d8XfTsIMwSaQXuQPKZ0Geb2SflWawvSPkCw1RiUZDo+oYuTV
UNWoKxYPiKzXu0TuIzcfsE+0E/5SMWy7UcxgcKCBdlInbbqq/hyD8cqNp3kqjB5mC0kv5DhraxLp
PmcpOyZt27ttkyHitnEKpDCORw3df64XeKq6t2r6h8mFsizof9w/m7H1cuQnsMNQ/2iAZEVUWohA
ZdBDxLwSIXtWsmSrwtRY9RPprtovH14yEFcNfjfnISrU6BlR+nsYqi+tHB2tUFloY6EZia3AGPwP
L8X/8MLbhoxWW+MJM2EX/HVDAspjl4BplCfLemwEDlmoXW8yQ1e7Fd+WStCAXGMkyfv3npkefhmX
mr+uEiBT2ndp6+0qr7/jFo9ZVMSUzBEcQdiT/zDJ+9terwtjeXUtnTEj53Xjz5ky7tu0zRL5SYnG
X0rNIbXIPyQLiWWGv7kI0bqheRFOKzPULmV3BCIL3BoIpWoU332of04lwDeOR14AKiCOR9cYytxV
35LJULb//qJy7f5219lIbcpMU6fetP78uKYeq0lequJpmuva/U2jsuT5jDek4lBmgg5XLQR90FTi
ya93szxnB6LqSCCUwe/nlklsbJ7Ebh/CKK1qTTtKpQmVSAvHL5QlHPEc0no5hCJT3EVKknkt2Iat
+tnIC51BxMa2CAkCCWAjcdJKtRNR04hOWnCzJOum21GY6dmm6gQmx2TLb3pSAKEGovl/hWa5DtWP
2DfZ5br8XPRszhPwsVFLy6+2rFiCaOsrkr5hzMIoUjkkARPSdm4ST6psJ6tKGPCge4PktTC0+9h1
JcwU9m3JsFreW/mZL0ZIuKivI0omdADIqy3tESj+qpyxFFhzN50Yc0n6xWpUdHA9tOgkDA/CN75G
KidDY4A3zAgoysj/HHPicxnSg73FSDeHAJBUOLqU4cTaVhEZH53TS3SaFHw0bUR0siQ9ElXaEa8o
VUA3h4cqMR9IT2MtjFJw+R2UAKnFTatINdjVjszalg2tkmtCn+0vw0z8cwZcbdUhRd4bJqJfVisJ
lJ/2kWvBzS64OTXz3mMevTcKyvUwGI5mYyWeBTQ7pIP39Hufj/RQPJWtup1lBk8DM7pzhgzJG/FP
bHKzfFJgM9yCnGSy2RwKJ7KyGwzxlZ5axQG39ehhxqIjkYCVrZlxPlQjMqRkTtZVi+idtnR7H1UF
zUAeUPxI7fQPJQP14Z8Pu4XnXKVcYBFhi7X/2FdFpiuSkuvJnQbZL/hh6um3OAqLekC0jJP0LQ2n
OgXBXzFur5RqQ0FPFjb5767Va+IajM02GNUtQu34Z/mLMCDYMphqLOSExeGJ4aInMe7U0KLvMprI
4JU09qoRlWVrSCRH3WJRbhpiIy5FyV6CqbXbND1rPMtbfNYlVezIn3XLYEiOFJEvZdKKE8Phb3ZC
niYy2pzKap5Hvcu2dvyWDcK86nltXgO8CbkZ/IRKJb1gRL3bIc2JieuB0YMf9vsnBl0OeUYHa5QN
wCOW7uykX5QJjVJeyInTiyk4M1AH7WwTR6MFJt63JboyQ9vuFwoxzk4DvmS5/5YX90a1T8JxM1Yh
NtWxei7EZ5MJcYcMu9LLtjpEVfee9KbBgqyOuy4seI/TpPREKIt7sLDElRhjf4nFuDLJLqvJCpOs
/JFeQen5pFSS9VkPXwqC4DX458OkRNO5AbHfcWZ5GCw1WuO3UNelXT+An5T3uqEjWBjG+B+WSutv
xQDPjsn2jmQINSX75F/3n9HQBlPv+grQfzfhage2omZ4cYUB/aOOip8hj31w32m1HviHq67v/MMw
9Hs/osulF28m9r7j3AT5tkFvkjGGgXxHDlfa3n7Xnm3eCJ4jcz+yngnOqC9GjynAz6JNOM4fBkkB
B6aP10J0FQLceLxVvQ0bz953RdCc/WjSbrE9kP8hVE7nlCqrGe3QA3pey9EaccsyTMkEeUrHysT0
hRNAfUh2JKcFp2wmAALTuTjh79bBh5WAZgg50xZre9irYPCxRbO6iXETlorvEjWmMH0Yyzd82hVU
ZntT1OgCEQrJIfPBoGjaZ1FLkMTKYWfRHM8Sm3C3fpaYrOJDRwIuO22mwS8R3UEiJe67b6NfzMwk
QjolnMA+t1QqJc1lY2+9oG8tryJNw5V8cBb/fh/8rTb7S/EDdUw1F6KRQCirq3/c3F7NrZRtpLj7
WrINbZBo1bzN43QThzKu+yGFcxd2Fta+Gn621DzqgdrQXQtaDm8wiXHN4B3VunIvjzWGVjPgZExQ
0Zyb2xh59RbbkxNpmI8zBY8ay/6//wJ/k53wOtq6YCOHv7Rokv84Dhn1PEhTF/X3Os8AXBhEy45p
usuGDg4B/hLMLzofknjcTIO7klAOJcihtn2bu2YzKPvU1H/+/WdS/1Zb2ACmNIOhDQc0jcP+X98Y
n1RkE1PveJdTtgkAq1etxFie1uqrUcrhTgWC60pjfvVR5Bxkol4w1Bp0ndl/l15wqEJ2jaO3INwW
msEDC0qNEf/AgX8S9OFlTFTaGB9mDp1nln2ILDoBbqMcLjsucsEKerAby/ig+07yPZYsmcDUkuug
0LRCqTsqZnX9/a3/VxCyza9isXs0vxlh/0UV++vf/v+BEFM0HnUga/8Pv8pjWvQfSfTxF8PK8q/8
h2FFiH+xnhr2wukC/iUERfl/GlZ+88Xo1NBDYGK1tDH/L0VMs/9loDzUsFfgcFlexeY/EGKa+S9a
WnSbNF2oiDJN639DEFPR4f9lv+ddBmAmGyhcaWWhoPx9zv5vE+hyDsy5r8seWUiJWsGvc1QE1WaM
Y+NcKvJTXMT2pkN0ta8wxpuAYM+ZgRWiN+FNt/ZZVQZSnqyehj7EC6xb2lOUxMZx6PrXeqqg7Bjz
COB5tradBOC/gpF8XqpApE7tIScCDct+xCZvGcVF8PNXc0+IIrFC8t6aaQUibXnCcc/8t7KFl2r4
v8sRpgm92YLJZF/s1jTdYZyMYLZSPkE9DQcdLZ3Ttcbg5BVNy3wiemAYJf59o9NWLTGKW3w6j3Sl
5qySN5GGW71khVupk0uSwD6b7F/wE3WqTtRRrXL7PYMY6wlcKEO1aS63qRyQDJDDB4+f2aT5Ianm
44TXkTIEkAszGNsjdvZaKEhg+NOenjCnazUKt1YIsjf99BSV1TFAK4jBeWJ+ONEDGiXlERHQakra
tyDuvlN5+gnU4qtTM4SN5cm3QxxE8Zp8StAP7Y0W8wGl4qGyi7tJlP0qtaxn/Db3siEszOy+1FaH
4xYqaxTmujfVtEjLZN3L05VChqBVH15+PL4CMbrVULm5Q8grg+prbC28926pKee6wisfEYPooItH
iOj3nq+IHonGmpTf1ZgnN0K1yBKa7hgs11glW2kmJCv1L71VPNWG5YyB+RZPRuLoVU1L2gcIofe5
R3wWsVG59J74s7Hts/KxjCJQRJh/iogtcC61X3qhGKdKkvYKam9IVva6mUYyXUbkXJaBugOGOs5O
kiDYlNtNhoLBzfwUHpmPwitD8FVTOK9s7utQGSTe5lgagwiKCyaKZFV30DqhsDH26Z501FLPWt2+
zTJIIr1+gP7xmAYlTAlCrOQaCHoPyzIVE6FCFg4DyJWeRoYDg/vskOT05oPAzl0sToo7aSNpOEpQ
rChvIrcsG7B7xJHBraIkI9WbsqdZYrtmqPXEfATQcqSufC2SJfrL8mg7Otqg0MQBp+GqUbjEUfNF
qlB2prp2fA4fNIgIiyCJnrNz3zroqiIpBVUCwHqNVJ64r5Tmi+wjKMmHeaUW1jtqI8sFSRsSm6Cu
87wFVV8AlY2EcfNrxVNqxkLBCGWqSJJ7NqE/jjKiA0aCGoE58PnRgq/UIMrWelZKTgbgF1Ab9uD0
V2gaD7EaSZuwCb+togi2Q1xf8oxDDoliCwLdXsU18X5qor02JaNVaeC+VpGLlLzmgQjhsp1UoN2x
1uGp5Y+gUSMcLrKplo0AcahM6ozWUlTFgsDCqdqmkVI6KrioJgBcJaW0D2jU0DAY7wQHffd2CVbE
bjpHtybeBGu48ge5J4n/wdk8XCUcvFaTMH5NDe35QXzkoYV7umwFKw2ZMqLGNSKpJO4Kc5sGtdiw
lMPPy8itaAmTJMtVZK/jSMnZdUIntVBnOZWarQI6dBuAJOd7fBJO0EFD50yBSfFDGRoOe+GQgMcL
N7MwVbc1+T5dHN6m1Ai9SJpDp2+qcaOUKng+tWctg/K+sVK3jNYtsQReGyZHVeRXZQaVShbDRZ1H
izyHBQhlwtSJgIBYdmscmkTbarafnEwTXZVaVQ6c18pAtD+xiMIi3osoJHNjyh/jwMPeTwc3EFz+
iLNIS4o7z1XNIY+AkwFUPVUaltoGkQ5ZCJz1YSx7NWPcFffzTLIyeNeJ7ADI0c6otCTb2DirJJYQ
DBxoixWW/WE6hn5+ToZ3UIuMr7D3la09OLKZPGRKJHZQmIkWCSEqlap1S2DcXyoO3FvQEP1+Imee
3PeuokUk7wuCPfc9v6wKatDFFI8oj1xNjt7iqoHOYz/M9FT5P7dDk9hbqFtf6qwhNOOdjATq4zxp
nsKm4ZkuOJnLBH9f/Qc7uCF6wJUss5oTvuBWZr+XrPqloQkUw4QZ2xRecQetJEjATg0g7YBZnfUi
v6ZIfdbBQtQxlwZIXoD4Vre4auB9KPgnqk3ArXIpUgm4tVdAliqnrklU9gewUKG4TE18FKN/HMle
92oyJF1mXPW5pJEBlJFIEzLe3B72esV/8MoVTICLap1k8SWUrVOsDd9SBPgtSjFphDWx0zXnjdJi
2w3Ci0Xq+TyDkiuDTGxM30QhkpsbfVS+i2kCnj3QmVaYSoChp/0qm3SUKRghsnTxBvoammG/80qL
dB6rh8gcaqqTdXKHWD7p2OaoGmtr/Az5/rVvzhyEBpVFo19HGe7PQY++4Lsw268nF40rcEXE5goR
cGPbkK7VEdEH4zDdaszSiBT3FHuCXRGF0JFSMD+tQbZ6GJEDFJoETrRQDXnrnNJkFj6ntL3oezK3
+ghaxVibGR3ENjccvwWIVZb9plclmfM1oZuZkRdujam8L3rJ0Wt6ar7ps5RwvjcaqzrUw4smGu1h
tu4stRjcK35X2kPAT6E7M/TVQ+InggXmnkO74fE1wGmtmmhINmHOcqDZFh5yP2MKVMeEaZCDYPvD
7EpZAhGG0sxNerJM0er9iCk9SY3HRis8KzFtcm9YhGKg+mNUAZWocfokRhO4gPZ9POnBdOgrv3Cb
SCqxkAABgji5sohh51xJmG/WWntLJsgVSh6SKPAXgki3IEPh6ZO00qd+fTb78cnH5briu6OksAL8
KoabEnKrLAQOyH1unsF+Vuros03l96KfEAcnZXON5mof+qqbNB0lWlN+dRGOfpQwQFba4TMfAJcC
b4rXIW9+LY/fcqXb205Rpkumwz9gD0VtG5iTM4f4iBiQEyySLQPGhBeI3mrd0NZLRbYFOouE2yos
l77jcIpbMNVws8gBCc5SqTlqSaB96wLoyQ9hoF9KZuSrmcdEyqYBqLL5ktrT0pTV6WUjiyMQVCco
NnclpbuGefyRSFzUZywlELN5IGeBoyoS8bZUWvgd9XdPtxJgNs3EPmCJiKIC+BvhLAzvP0UkRoLw
WuTVxNwiGualBrliuvrQdAyl/M6BQMsCGCBvrADCksD4JadkRrIHHEZf/5npYSeRdJ6XzmoAPEnK
II1GzYy2uWrY0iaOpUnFHJw9SrU/RGHmriCvE7XjQ5UyxaczmZJFGudJ4jWBQZ8SXfQi7NIMKj2r
+WQmPryzAgGfD599+0YLY6Wo76P1khJmoVkXylwOgMQVvlfdU6sxdPoqs5OuX4r0+hlrhNV+oK8Z
6uucAXBk2YiQpilOzo7UlhR0cCO06gMB8gpK0ioWcNSfSzN0FMMb0m9cq4MCxtflzI1JT4E82yd4
BCx3ZEKcz0eyXxY6BgFx2NjIBZcDnMs06+bQgt9LfnpQOczlah+4rzzvilI9pSmgUGvamoO+C5N+
M9ivEuJJ1Aqx4cn8jITmqhy2vNn04ipE8gC/W/xVwQHAN7Ma4cm9tdZFtcbN4JrxR4trhtrE7UXs
RdBaZGCNhvKu9pvR35jBJy4Pb1DeJZCadvNgQ+gQEXVX8WnJiC37baVcqtugwvBsx2vXgo2sLvIU
LWN/l4ymdYsxzMzuOem+WobikuOJDTpSfulJZ6gxXxpSeONOrVtY+XmQkCsrOUnSOuvZ3tbiPNTA
A7pdnLAzL9sDqefZ3aTbgn3ds8zXfBjoN468r2tCE2V4c9EobpGdrFWj9uw83DKn0ChvSLh3+WH4
j/ptgbAUVNYub+ddNFNUUOSFBmQyELg5epOYcClDutJd5Fz0WN3E7LRX7adY4h1cHwbdVxnDGUm8
dthE8yrojn3npKGHyIXE65zpxOSSXIQpvo3Tle7O3a4EcdAPrEx3AsGVaqn6VOUoG25tr/hftq4j
HEj/ndzE6EZMMKVKSvMXRwD8g8YDq1UQahcfrYf8Fbkgaq5B8mz/EignI9lOEYVcvilmhBfkzX0o
eF/kM5Y6S+xjzamadbwbGErqPcQCoIAu8kYrQwNl7pDHrornfglRPmH+YOdctRK0BQC51G/yeCvC
yzCBOxpWkfmE8SYbjhXXScv3kFJrxYU9DDlbR9mM+gxeDEMV49CPL9kHD0u9Zk6ul08srXW6Dgmf
yDYVk8N6i3mNSHP29wfY+WkIaL/5DFpOsmuSTHPgJg0nPZi/awsWdgrkkfRfNxAbVJVys66q7yBy
YIkBhCJiC7cet6wULihQH2tvR6d9F92oH9vMgYsLbyuYPfAQtXGbYW/rTCYGdo5jfaw+xN6qV9Jj
eu0vKakUbyysEZn0bLjw82b0vGSFE0mIZ+YA1krXt6hCAhPBNYsZsxSHtO+kIOt8BZOB5To0PH8T
C66Wqz1gOBoq8hkmRxu90T6RbNSEuCs3Rkxq1qGhkUiNu8CSdky/pwQm4B6FJvu0OygbX0FlyVLF
+YWWI2SLofiO30roNsh6XBLT+iuwPu0OI1vNn3hH4Btu+wasopf7JwCjijiawyGzH2UsRfwyuIBu
IvY8VlXzmSgboH5T8V2yY7N2WA9R+qj6NP/yn4H7NS2fam5eU42UMbHnqUvaoyaTojBvyT8XyiYV
Kx7E9srwK81X3XvT0DfgbLTm+eMVDdtXnrMacHK8I48CbWjgahkJKwS2w9fT1hKfJj8M8860Nt3C
RXOQ/cfjY3ZuSOPk1JQ8gmxq/Cukcgvpnc6BcJMgluW/+YaYYPuif8EgToyVtScYAYsLMk99zZmW
SA1K+Lz2TNIEerdWb4AXa5UF/m3BpOo0yVcSe/+HH5x0BbqdV+AhbG/SF/hSO3sjm5fir+UJZgp3
Tcdz8IzQuf6y7X1l4TXnCYBgvqp8j6FLg3UBzkDkIEUGG4xQEpgbNlLec7V1rNELm72aX8j7mOut
SQB0tDPo3o+YWpxkPgFdNi0Qh2tyNUzh5F9tdrP0PaJGEV5q5Thhj8yv4JdKXMf6irlkCV3VjX5Y
O4rnjAq/XssUrhCPJy+I8dC5fECkSTiuJNXtWF64+xEOIUw355ZApY9JkJyFuhpnCRmRLO5j86Db
m6RdLxJRGwJZtqbIsHWvw5515qtxbw3AlDo4TbciYnOkLjka3RFEalEeSOxzSh576a7aG5pqFK49
2UiRByRs0h8ic41eqUo3rXrN+NoMjvI9qsyR6LIPblxSHnAHm2ss1F5yC0aX9wjVfd5v5oYAb4fq
1pA83v5Aeiz5xKiVphZmm3QyQw/PpMhoVG9DFot8Y2A5hthub6b62bZ2vO5GexTKCdcZ0UYJUYiE
rK+s+DBIN5KynTC68fxUMYYu6ZoSGDmO6GGehXiycL1Gk0fc+q55brmWwlWToyY2cN1bVFK5l5Jk
snAjj+wQvKT0IRLZoc0T23scavWbbJyTd5wS6fRM/lVB/Zc4w0ZlRSHalf62/EjOnF9sOraVycMM
wflhV0keN8R8KQqnnllSWctWA4c139W3anPg79JHM7wAtjfyNZ21hj0mit1MWWeFM0grn+kdxRXm
0sUvSF7iKtW2vBoTCGMd9z5vHk0j0B4YQFfDu/gxKJ7ylWjdoj9l7SW82IpT09Si5GWe4fBKUUkg
R+CcoHOyNdeZ/Q3QK40fyUa2Cw8sIe2khEwWki9fEhJwIWtaOSXgVpndFrz5idRAMzkSghxBBSJv
QcKn41EVNcqOnXtq1orxresMDTdNg9IU1Czu+dWaXTd8iEnxk9dysclQWKMM14oNC++U7tprInZQ
6ZSVZpwn3bVRa1deBlvBye0Nw+wCKhp+Mf8i5K1J4rO0D4NDrP30za5T94smSl8TW9koD3noFcoD
FTrFLvPVr0jb8JpJDEek/MKN9nGK+I/sPUv+GIK9weUMTu8mdIkQwCAmy1u5AI22ldj+zIPtg+X8
QGy6SlEIu1J8bF7i5FjM/PN1X+9s65K8+PKDC6Uubbxu3uU7W/WK4rwcK435pMMPbDECrfrxwNeW
pJOs7KRuXyMPZeWL7xOL98SR2Rm/eBXLfiC9mCSztRGfiWNTS298MayDVjnKE9dirHcNIsX4rkzr
AsqwtHwhZRmcfRYAw3m7DNpoUFS3rNYMhQMVtfnOp79VgxjaENvIjs3uPfR3RVpHwQmRnFyve2nN
V+pqND8bCpqCX1FjhOENgD+61n0W0lMxOjRQSrg7m1bf6aXbKqvRPBHL2dDI0e5K43zS8lNnzv1O
+sWeK9tO61PXI2t0yOZT6H9lznhMn+jCsDrx3rDR8oZQISgKQhLbyQdEKadS3KhiV5nxSD6Zzl/R
i+jSTa4Di1qP3YsR7D5ri8Om019C+P0Vrb+WLneYXKDd9vrFsODdbqt3OXiEz9jEoL/vGkjf5jHk
l0P4U+9CP0MGSVi86Jx6JFKQnUE7hnLti/yw0WSWd6a8ojaBmskGjaaOFyfqLyX7wC8QdFb1S7Ci
KrvuVK61d8oTPAbKgrk/cnsX1fih1o/xjJF7G6innMOj2IFYx9tS09QsD4W2DzXN41SJv2wMjiiE
FK5y6sXKIww3GptV4fGM6NNLT22E91ryskU+TFea8xinNvzmHlfUtLdIQ1WfpX4poerJJk7JzZCe
KC6S0WabzUzF3sPWg/ehsp/0hD657JzRB1hX4EqSslKUZ90+EQ3aqw7PMcAryM0tG/++w1qQbJFY
R8+afKIgoY4VmWc2r1S2/Ck+THZjh4anoMggZlYc4ml02BLNrOV+Q2EU/BsM687iGajPeOzdZHB5
3Oovis5RmX4qTE9UkNpnzjuzTClTwEBIyemJz418kVUc7JmA+X+RNZc8jnDA9vqU/65IrOYWfUwT
14d7d/N33Y0oJyQ2w3P4yg8DOd56PB7Gh8lEcF6RlpSRY3mXn2k879Gs0KNjT4z9S3U2v1AbZjd/
CVAGdOxOnZu6E6ZgWD+r6byQUHd4o0vk22wgY7k1CgIOGQyYIyfBm8IaMisVJe+SoZHuTGwxRTe4
0KQ9S4PCTKWAnmlHxowJjaUFSZnWYjdKlscVC3Wn6ewHlX4XpC74jU2Kw7Bkub8KiNhB5tcgL9H3
LH1h7ArIcz1J0u7UXwGM5V3DERjk7MmGjPmqIlmcd8mMUI6YEO82Ig79Tl9zoFBoYk/IrKLnSdmj
yqF4yq0N4Rxa6XCOY8XIJI8Cn2O4IP/8NY5u8ZtvuRwE8Tjz4YZ8eTJh5lJhc0VCbHvaWg/TnQoH
keCUyudkInZqQ1Kfq9qsNU4OPLdaj/Wlr07242wtH8ki11K4U3kdAs2JRcN5PoYt92j2LwX9Rij9
0PV/Oqx5iAAPoz5ilr8rfbx+VtUve6FayCx65yift2TSbqfaWIXKYSq9QbtY021GTSH5D3PzVjOe
kE8xTxTgdv+CfGruafpB6s9/rIw+FN2rqpX2BeL7nDNbbCLqwCxHszXbufLYrTqgk43UHyurPvsh
7+wMdRkWPwrXyvK68S2WXYo50kMm5bOzz5i0n6oZ/DdnVWCto3Sp02NFoWFApafzrCoPch8+qABU
BzlyH4Fvlp3TWsm+q+an0V/YqD5K7APWc4/O9K6byHyo4ouC/rTXu6M+1jcVxnAXQ6RjdkW8XO8D
kpAd4MrUAsG6OAdIbrg/4410NRNFmcsUv921025oYFCTa4ZciYoSyxFvboJURx0nZSWL7sdXmnqd
jrfWlltIS/4tyrLnSdAJw9lEyOhbm0LE8Scb8kxAsU3ZXRvMF5h2tKvYJ348zsnBAWyk78fW2AmD
OWwgZadyRp+E3z/2ACXBDlkkUkMU/4hSNdcQCj6Mb8iB5KqJlmxpMlIVIszNiMQfi1CyurtCiNtK
cXhvpyUqWoGWkZN7rbGpJzmoLtXkXAjIrwtYcar3FEr8shZSxZL9U9G/pM2/lD9GdihG4tTVexyV
YjuHs8Rz389rxk4eDT79MBu0Kkn3jJ1iKpnxRL96PWHRJM2QEEvdU+OQvUQQCyeyR0ME10D6qePq
ToZAGaqHvOxObfeqo83vAFdPxYycmc6k3Fdi09nmVSmgLmhC3lAnwtMLc2ndJYj44XSrHHmYtra5
TUQSOjPMS4yXsVBh2OH4GZks81VBEYUZChqRQShxePX71vZMQNOsYw3xlDa1sM1ubY35ViRfQ0Zs
qsGVYEjW/YTFd1iDrmtCJXLV3GCga9EeaZJ7qlIxtVEBf2TIV4qebOfK/JWEmIIn0L1tlwbMS0GM
Yo9e9YjsnKTFflukRKjPqXWPIes4VW6he6RE0kwqWMWutY2sR9jcXbm2b+Zg7xgiTJyts10PIYeq
K3yxQ1SyMBQ4DiTTxEmLcIQk6/ediF8UE9LrJJEbFWfl4NoGYwORgTGMNBlXgEb5jWGM6VJ9nu23
UtW/spbIb7gmquPVSXzEqWevwPHDECxpgebx4Gi++q4k+q80z2ld0XZnaFO+gxtnC7GDntluwesl
um1V9g+qFoZO54P0XwLHJF31wqVeU8WnHrTbjKxZmgLUd4lirAzkE0jd6Gfn4YLS6GJ/39OrthoE
m2HyrKjFPTIsb7A0Qd63CTRkxJIRhB1HOZ8Ga2HT7SuaZyvJajAI7Bg0S0sCQveVgV1QkXicB+sZ
16TPAIzXrOr0N7yDUNDlzwUHoE8Sx8pC2iXtwDFIn9lBu3ydI4J2gTQQjWQo9+BqSCns+TGh1ljC
IQUd2zAWbI+xfLB0PLt9NJdrv8V4kfj0hrPpO61TDPttso8tE/OxYk5uYGbfSarkawymMPCbcN33
UwmGOqUm6OgRkHioOwzt7/5QW9SLPicZ5dXEkURci0+Kj0nUy3jMula4TQusZhjGo758d3Os3+fM
98w6Zi8uGg4fbHNJnz2bHSnymboObDb7AqSGGHBLdhjIRWiKs29NP13F6d1OUnZmpsrGkGssf8BU
Ai6Wj1JBYv4wsaAYYRs6+py9NxI0/mTLIvcDtH2nhAQRyEWVwdBlZVd6TmC49pk2xJtmIsC0pkyu
44uWiZ5hubFTGJ17JCbxjI3gjelKk2PSX610uow9TabEpNHLxh2lprVVH2CIP0u5ccHMFm58LKkY
AvhIfT16qh3vjKDIDq0yfU5xtBl00u7RURJLFtBKmZKz2Yw/msnOAazDa7rmps/xoTZNDKdKVK1x
XL8aEY0CRvr+ZDy3wtMiVBIJrByvTFhJQgb6q2Sg1cRbuDJ6zPMh4RQr07TWanf1Uw2YUrj0gczo
oC1TzGyaXnxNukpV9graFCXkDENMLqis7RN6TH/BkNRujwMCJ56I6JpHxxxxcTYpCLGTCr1z3RQO
Mc8QeqBvuSj2mXmujZzJUKjjfSXmaSUUVNRyuQRNF5sW3qg8Jo+SSjBXGNHYVTuc/KpusaqmsxNX
7IHCGC4z7tO9NeTPc6uX+2DKn5uioC1Im6bTinUcsrlpBgmtE40jSBZny2CgQRio6sLS4ALHHpm7
HJtJrHWjUMCUkt5BMK0Ep26fkqCLVLJUrWalJ9pzUbeXQVXewrb70M1sH8vNVh+phzLNwz7swJWM
j6XMpFZ9qXU6wDV+ZgnaNK+6FW+y/E01a3ahMX/vEpqSSDb2Q9xc65wOVVK1blyWd/J/vz8sOX9X
6okplfKWhxFujYQYkbhMXoAywHcvEzfvtRQhKN34gPaUnHDYNkDQylOvb8cHYuVsV6lggKCCikgM
Og5R+8oWMnuSWnxmvX0PRCXtu/oUtj6QxkLQuM4AJxgy02ZNJ8/MssOdgtcRiAwoC7snoUiNQMRO
750wC09XaeLqer3thowwFyu7dLPkqoWS7EbD/gTCpW8Z3hYReWHFUH9N/tCycvecoWOIj8SHTMEX
YnHS6lL6e5WgsYvFHEmriYNCnb8gUVrLUNvNwrTb4ZN9rpUETk7v0w3Scol4lvFcLpnzWU+Ihojd
JGQnDWb2gMnSj7Zefo2Dv6sLhE+ioo+VBf3ZzJpugy7e07Sw3pkaE76oroC0tteZnGkh+KU6LM5N
UHDa6Tqkukz7goZIY7NQthHnpKy2enwBwIo6c9z2fqiv/CxcHEqoXXi/Ju1aCV/mJG+8+/n/Ie+8
duRG0m77RCEwyCCDvE3vynvdEFUlid57Pv1ZVA9m1BpMN/ruBw4GEKblKpXFDPPtvdcWdz2Vb21d
0o89f8dSAaSAmlfmhb2bgoGvkoouNoBbMzKPI3H+pC2qR5U+4J5hRJJgaOo9/U5Ah4qQYGCsB4rE
LsCzt1w3EN0vqUGfN0k3oD3VLd0CGjnQiMh/O9Imva/ppiRXFh8y2zc3jjs+ejTjIH+ZH0MosbF3
+XuFuWhLfzFV49OwdedmMVEyy6V/Dwmd1W30I2oOcmzfVZ8/pwBhDqYNUaCinmQUxfUcEVEQ1aeR
J7T1EDNe4xl8UbU6h7GDVCLpQ2pl252zzLtUbGkHTO1iNQz5gOsB/tVyd82NyNvQCzYQhGRLhGTQ
uWe69X74QXo/V+NF079E0XBorscW1nnYnKVWFBnPwKJl3VJbHuq9YtKcIrxYdvA1zb9lzpqu8uwY
VE9hU4RHUVE/Y6YlzkDxrBNmloaZz2y1bNu1DdUUN427TzL2r7ghf8HoLxjBAWCtHUL41cVAsLDN
EecmitD26QeA2GwzRCANIoiIBjgO07DeSU2sTCGj7Tjz2bWSxScVuAMSyrALhpy60PDVk5VYKv2+
lZbkmx9YtL0FqtvmDPvIMZ+nCwHeYDMnnJas1rv13e5We4FEC3lVE6ZbhFFulsp/cUvnumpBf1BR
BvbpiQT8vKvb9sO+8zqYQ6RLn+fQFsiHN66emJGaxXaGfEMoLt7F88GybZ7IsX2jGZtX4esDCTgU
+kr2B00Ia4JW6Fv1E73wl7rI35JI3wxOeMGa9K2ibxzEX5Hm5zZnGlspJiWB3T+3XRHtcB+sxqB6
XeoB1nNituvUeS3tHj8PoikIe1zU3NDH0NdbG9PuWsTBbopMbrdKB0t0yqHUcO01fPSICmS4EK2r
Iu/ytWUwKrD7mM+7WFIVb8P8KuO+3DbQv1gkn8P8XJjZXTAZCHzaRv8nlcWh1zpW9rLFF0a6Izqz
zvBTksZxjCVyiXTSUAAZeIw45/lxrkfa7b12I0suz3GklmaUrR2ZHSJtec4LqhB7Sxr4zaa90VkP
3dTvM6KSqyZj1g+07GEam6cy06fQ5MrWKsSizIRKSXNoEjBjLYjji/LFpY+W0GrDA0H0lJrbOz8w
nCPAu41tIK7Anj1XVeojtExbUTAMKjHpr4eBy4QXHUxoXnsKcTYUyVLo0XjsVWG9zQQyjG1Np150
9cUdUolyJfzNrJxDJjHItOwMm6YeP9tK+3tswDm6k4dKk5XN2Q56rmWtp7dCz9+BwOcnX9tHSV8u
ZLv0fe5LQAPggRLhH6E9QxiQCwM9q2u8ebzXFSVfcAlsgh2jaHZz7V+6PqxuHCflWmF1IWOIsDsD
cQgK7meYvY2xImGp9Tlp83tVzEdb0HWoJtp2xJAfnCFd7uFXjZyZsAb9O8bDco2HdTyEXclJYRDt
mqrdcse1dpcPib4ElDwJHAa3qovzK0z8F9fLrpPIaE5eHmHIcgZmKoW9p8bkIqowOFUdUpvrfMIN
DE7pUA+HeHLPUnILCW0vPtiTz5Fgnh+8bPB2Y8CBO2RJX5ekFHHeNoeeLuN1MKr2VHQM2kyVpPek
DtjDw8g4YUnr0qegpHcNeztXO3sm40sdWF+AoggYZcAFVfeOorIM2zG1dL1FSWEurmC2eMDnGUuk
Efcfu2FBcQ37YFj4OgsT21Q8JwAYR3NbePrGhwJ1hRC+1wnFM+XyfFcsS3VBTRPrdbVteo6KBjn2
F/i0hLz4Evno1Ts7Qo7k8mjtMlJKlpoZv8bVKk5ksmuafCSVL78OJeVfZVP9aP3xHoOmzbrGthTb
Wb+TZaI581JlOs3oWLJK6Y5ZFivTkR0TJ0paHIbIrlFve6Oh7BQ0JE1OHgknArb9XNFM7m2Cjkos
cuBgATWEuzQF7+j07jtQi47FKvZ3UYkXcAiWYH5EK4fULTvz0F+02R8CJ+d+IjImgkN1hTPbZChD
N5/VJ+9uxvg2kVACjA6HqQjXwhimY1H414E9I0UmdbwzqazBbIQVKmTV01lIJ9WQHovlPtYvFtyp
pYvNr76KEePDNAD4HK2J8wgIwkM2hBv42BTRNkaxiSAMUE4MBFlMLgbe1C83+YiM5kS0WtqMDzLt
nWh4aN9hA4Lg8/dOJ5x3x2IckZvq3cKOkNV4xhonGm7cMs7OZUD/K4GvfS8Tde7TBscarfK7gvES
/WGoyB6HUs2It+dvOKQNrJthdvm5yHqcRqN/iPKRfk6bU2uK5YXP8Q9Nz0/d6B8mjvSDag9GNsRr
K24/HOG9eBlzwtR0J3zV1mNfWZ8DNtpkyPelolbNHoMTa6TCVh2deBPxF1SFu6rcAS6r0+4xYN10
mASMIMZP0g6vJEbyralJJmVKU7jV8bZzVsFrVKyaOrlQdUPn44icp6g5cmDabcE4JswbOTgVXfEj
9LkiTix6u6A5qki8qAa2fY2TcBuM7nZueb2VpgTMN/H/9x7N1zUYhqg8WZz91wRyT+QJZ4YFDMQo
X6QYVp3KEjEvHYLqEHF0Dx3drzNesD/Pw02s8CdpXX82Ib8GhYk5R0wxC4h6QCjQrrjIADBscrXT
CZo2kAgjaMyTJ5g0B4Pw9sLXZy7I9Yr2Aq2gynlZNh5aD4UkHiX3Ixmi7TQVTeIzKq8Z0fszYRVu
E+wbqNbATvsbNxiRUBBWa/rKIo++hjz3eRzt9KXx00OX44nq4g0ZwGKTChQCr6fCUuA8i2r7xWFW
wVHLObhTspHUXCMK+w/UjvmHCE6JsbxpxVKjCGTIyLrvTmQAjN4OVZbw8icuK35z48ESukn3WdaA
ccz2SjM3ndJIbB2GhxhXYNkWnNMY9ruYX+hSu6RVtas6696DXL8Wg18dKkF/tNvaO7VUXg5Yz5Ic
Tzeow2PLaE8jD85uVx3sCrp6ZaTz1slck2YOl6I6ridbrGY7O6jxoAyAgwxYHNu2mitkQ3AOzjif
8uB71wTZM5vZXlYjQWzyR3gPjfxgc08104IaNHo0+XlupbHDM6uHu16Oj3k0B3dQTu/4q3EJSzNA
wGte2PeDx44pua+5ZHSb3AOGSl4gXxtL3U46oo26pPnQMoz8bBh+ui8bFgny88d66vOHsdgRQ4DH
VQqedgyeQnevdBMniOtBuO3BzGBIEHDlVfMyhMzLwRoRSTNKtZnjtoayybzArxUO/xILHMEBzoYm
Jh/hrunzYJyOhaS3wrdIw1gravEedjymUGn8VWqpJ5aDCb4TVw3D2lYmh0kXYu4eJ4idNRC3YnYJ
ENnbjH5OeuyibtPr4T6GZU8Fm3FfVlzUqWI8i7LZYxvH3JqOzS7ipaSk+g+QzFeEEmcWz+y+1r5i
/Ih51Z7GF53JaY90YDyJ3nCuVMgbFkX1vCd/O11mVIAZGhCaFGbgNJubY+qiKoTARPGi+v4fvIF/
lOM6bO+3fw5t/QxK/SfR9b+CXqSp/vObrh52j7//LcvL+Pfv+L+RBDMX0ONfJMGG9zlK3/Nvv0bB
fv6Z7+9NS4mO+UVamp9Qljaoalm6Ef6IglnGF+1B6/FA/S/dQUsM619RMGHaX/idcHy4M9m2gjzx
7zSYMPUXS2qDcJkETkD1hfwncTDb/C2OKF2yZa52nSWmRljS+C0iiZ9yTkViiFXTuNhrgtldCkbw
t+o8fsnMsT2N5B+YmozlnRi7O8MBhlUmE3mgOLp2tJ3uR0vzsKVGtqnGLDnXsXuT0vW9h8UK0BIr
jh+0qCGi/gDI6J+Fom+5AkE4RfgKCPmYM8t6ezMtPByjQ4oNBix75jzshkaMR7/E7NBU2VZKhnFe
7n0txDWsQpAfc6YuPm7Ujd9TgwP3ZA9+jwlKej9NUp/FpPNzHwqMLYTG7L67sx195TfMAowOawkJ
Nre5GQ0PlhHDQl977xIaGLPscWyu8tl/nhnOkzoarxW3TPACinxIbtJEXGwSCbm6G/rkpHBlszPl
GCML3OEDzLXBpPRbvY8Jaq+prGRbW+l0+vlD08MSJ4MXb9O++W6YtMv2iMi6aFE8pqpZtTYWE+nF
Z390cKISt1tHA57sKg+OOZn2/cin++QZdXcyc9hujQ0aG+wVY5Rw6JELCojRyRKJmcpgU2SwKjuB
m2UCWn8pZy6WsTMCNJH3fYy21rPnGw3bPd0n2wpS3ir9TKUML1bk76WsygM7lz51ycCpzWPaA9db
rLVE/EE8yW8wU+ttx3VjHcZ+ciRFemMXbEotcLmyLg/4Rfsxda/Jol/cEp7NlGJ1iGUlL60dnkwz
qY75UD92paz20s411gQn2aZhWdCzww/jkDxYc495MSAywyqLZ7j9nkJtXJX6cTIxG0S6oO5dGIx5
EjfaL/3ysahwZ/vqznUgfep+J3hLr6zWSHZgg3gzyb3FIcd+u7W5gkYmrRVow5L2i7vCVwXaQffh
tEW4rzEdgdWS1F5t8RJTCJRgUwQi94YzfMtdgBHPjNzfpAEmTwa6Dr1MuKz8jAkQJIwN2OpxN+eJ
j7zeT1eaaib22u+hV1evskdQjEvEIC9zTnYyNs80SW27enDegjFeG8vfyrCaxlBXlts2zzgKEA1r
vRxt0/7k4ngFe5uCdG+Kr8uxVhi6zO4IlKbeml6OwcpfZ7K4r9LlcXdwB8K6waHVWtdNQ3wxCHEb
q2EvzKB/7HPKYsLY3Q/xbZLgl7GysccWWu+pPZ2vQ00/yzw+WKxgq95ov0ljfOoF41C7dratxVub
RKdiwns1VnitJs9+GefBZdCJhDULoEZeZ+HHT2ycEs0ZAAtH8d7ftFaDyJhneAsm3NhFW984caSP
gwWuDujbWoQ9r9uYrojOxetcOwMzYoJINfSM9554PaOi6FuuMO+q3D4GU6MPpWW8GoYmz5OgO1lL
xDWhvr6zb7M6v+Jwmd2mLCylICyD+LJVtLvvKjTPzQhwuPHLqyh/qhV145TTLOOKqIYtQWasL6hP
dmyMoVFHOJQQSAIVfDO5xvOsik+ZcT/TNgJSudSoZ0AQKO/Anu1P+nk9JKNFwAMXU0Sfqjl6zlPp
cbnR81epFKgeDv5JwYgjaHR8G8TjWRk2U+k1nTE446ZxzwjawdUxmA91ix7HmfIVEJ11LtFtV76d
31sa41lqqxfQBhxKGa62aWbsNVMeJC43OIRhgCW0y46k3n6YXmreeBZnajtIN6Rg/ANfGVP1bG/a
0AZiY3QvVupvI1hfO6KlUNfSuT0abv44lMZWl6q/pF4+EKH1z1BlFr0Qw0tOTfLOMfCQcNKGe0c1
hxUdaFpFJe+9g6dKVC/SK/2BkA1uTCs9N/JFc9c5Md7Pisk7lwxgj50VHAy35l6LYg0ogEBkUwMM
7eJT63YPvTskR0fMV9T9XQVswtwvE56xhMlEKet1WZAimMC/7yCgsbbB9lns0L1Ti4PXF+HOsODC
UY2xrBYxAa0k2uiKUpCEdjTXbh74GPyYx+jimRN7FCS5nZ+Ag6zM4jJxFQjR+VCxCTVJOSYUqNIA
0sQ7nP5OIg+xH32EmdevwUhly6V8gzpO8is7Ke26uJJrc2vZi691BhU1LVPkMsKim2IRBVWxK7rw
GPpTf2MUmKtikPV3Tjwx/0HzH7whO5OO6bnqqAQ/JHcuIwk3la2KO6Wi18boYIalrnFYhq95RkjL
zNGsqgZRNmHxx1G6NE6j0DS622WjEEhfdPgk3XWuFQHDXODCKjZzRSE4XaIg8BXzj4ANaovKGeYI
G674DOVs7/SUD3c/f6AVYeUljENIDRgNtjqz5DqmRobmQTZerFgEALTcu7KdOUSYAeU49eLGR9Aa
1fBkFILxb3fFh4sG97I4sIL0d7aLfyb3sQkJ39+DlQl41H6UrI6rrhjTXVLI9wSIpk5LAsiM5DT2
OsvVH2qp7ig96zWxgxBnnq42OfEMhp9dcwpTh9G5my8X5l00O69kEOtd6wX1tsFHgzULRoTtJMeY
UxFdbQ61zNRmML7FCaLY2/2qqU8zCNomYkTkNJz+Oze0Tw7NWut/jlD4/+vobUEJ+99H78ciD/5E
YDCX3//HsVvAV/jCyciGDG44StnLL/1x7uaX7C+OC9XecVwYCJb85eAtbcgNlgGgHwwS/8eFhfQv
DIMw5Rdlu4brcWKmPNT8Zwfv34hoUBygUsMWs03T5YVzzofS8AuFgYK33KnCyX4qa2EcaNCrXpYY
lOGe4c0Q8ORn9g4d7pzLo0tpduVLDJTbKazwVrame2fMsLOmLR2Cgtoh58EASnNxVQPQu0zL23aM
gr/BwfwZhccrdhjIL42JsNa1MvXClfjlFVtDnptVFXRPLdSbY1syPGVyaW2qZiAI0NftAY8DDeCU
G/wN3/Q3Ct8fX1rC/V0gQy70x+Wl/fKlKRbxm4l2rieYpNRBT2l9lbd4p+MJ6KY7jsaZsepbG5n3
CccS8HCkSKhPSG7rRnEMqZS/sYLe3PpAl1A1sx8JrvfLkP5NScDPqqz/AHN4na4El6MAaXFOXBix
f36d2TyorB39Av9XNl+B/qGgB3PMoQpnfU2Lwy6UhcExhIlm0BxcHEvbtqD8ZEhx6FHMPWx/+UTc
/vGVf+1sXS6Rv+ALlxcEnomnXPM/k2/bb7AZ3rTUnhJrerbqwgHPY5pnMy/pvrCafQOPiawqbwtS
8YSPoLgeRWw+5pCuVjlDbgDXZgDrbILMpT9VUE+vPVvmqpG2e+2y9Ys4Gk7gNkqqX0T0z9/MhcD3
B3/Ptv+rl0wQGOW9keOzqmgeaDUOnFkSpjBy5W6zmRBp3oePs5Wd625uXqbYokXQnM5ehk9a/W2J
lf1f76VnGJyxluu85znqJwrrl4cw7KU/46nqnouq8049Q3tVE2IcqWD97EtTYeX03/teA6ugl/PS
ubgUx9oizOSZ2aUj5mBHLphcJy6fs0xzRrGtAruvC5bWCABFYpkrKi6chWiafWdmwb3wMSNk0Gjg
+EeYpBasWeBwv1M2U1GtO8bx0CF5pL0e+o8bIQk0L1VFhNxJ4seqVOFtI62zN9bxa9bPt8yg5mON
wb6aB7lu7Wa+DQp9F2AO/DrV2Ixlk1E2U89XXQc+ZLmzgeL9u8fS+jO1kseSt5LlD5wm53PT+B39
7Pq9aTa0JT274Yx4mm9nGWV718KoHNMsssukIt2U1ftmTrxtbsIOaTzD30cgBYAazuNN6Ct7lSLx
kkAHwF466sZKnflgzhTj+LVF4sqa36TbvTcM+u+Khu5bPdlb3fnlQ2kVFMhpepTDCvviiLj+15+7
/1oqPUPalmMyxGExcH+uE788Ki7gFMBZgfEMomHeJJ4dX0flYnQPJ8ooUr+55vaBvUrFx7/+wjT2
/f6JR3oA0CpdCxw0k6Xf9pVhUDUnqNl7jm3n5FTJc0KD47WqOMjXYrxKbZoWRHbu5LR4X/p8Tety
tpaKAlzqcvJzaRFsT+oQYNpg7SBRzLfN2OsNJ0vuJGEWEYOiUVjaMdb0OYKHIGO8GJNiKjRM9d0Q
jfZ+MKdsbbRjz1WLfjyXiqwt3FiG62MNUW3KI9KuOUVHJXksoEDDLN+EtK+tAZoNTkmMRIn7Ydez
cXOv+onxiUNKH+gEAtgc33Mi21WeX538KiRoX7Dp5MRUIkb/kew2LnTY3dT5Jgk8XJgBJ7RRbOoA
WcVD/D1ahkD3Lt19b89HKWsTN7lUZBvcUxqRDFMliJDSuApqIMEpPjAqz/pHUXb1hrLCG64rCOPM
cvZgRDBwCg6l9by4htzuPuyjZhsZ1FBFCVaYEKvewVc1BmDVMqXJqv4qqbHnASm0Uj3cCsqOECai
J12Jg98avItpRaGvLX1o7QUZsAwBvXUjfemXH+AIAI/M5gdHWjXMpmwreN3HwQ6MByv1iKe0A90l
+VsUJnofDEyzy1kgxBgzMYG4w6as4R2Z5bVwL2OPgqMamg17p32XI5+wysyaJ9PVhHqLbQCG4fDX
D6j13x8NyNSSySYPp2OCp/rzFgnOsZqnuvGeM2/MeRuSVw5IT9FAXXgiivd0WJyjY3DTNbZ7AoHi
nsrEvfdamwusH3eXaGxJ36FfbLoSj2THJToEorjy8VmtG5zUByh9AP2moCUNS9Tb8LgdOIV8aq27
pkup7AwNMLlMZzYa3hPUNwo6hP/WVkQY9Gzs+zYRD8Idz3hjiNrbPDF//R78hqVblj825aW7FPgW
G8nvUOG2j4TyRJ88A2rs72dq1i5lT3x/lP4WOQEgiF+mG8qpi/fJDtHOwojWPpSGzWD56tgwETh5
0AH++mUtnM8/HV6WV8U+a2uPQxZ16H/+zvR5jh3HL5LntlcAAyaL5VTpSD+EqjnBM6z/ptPhN8ru
z7eB8bZrmUxuqDD/eXj5ZZUcW1Q+txhiHgU/vyRNupRUU7DWEpodXDJB+TDeunP8MdtWfd8ukWOi
CJFfJTeKTI45GsXJZ4rhDJOixM4GEQErYcmxNygqKqRVsmnWLovLuZrEbaxlt42diGkqsbYeJ2wZ
drAnB/oy6mQ6+kT5okYXL5afFpsRTsNmYgM+YHwsD/ncUIRogSkjTHEFqSc5gznvv09jcYi0SN/o
Oj/hiA7+ZifhVvFf3xUO3oZyDc1bpX9HGHaxx6F7VjFuTfO73WnG5YrXlbyiB6v7qtH2VhXIX0U+
TA+557wNZvuvith/pPr8L1Hn/6Bms7xH//veuIZBWBdF/qtis/yJP26O0vlCpZTkqsHEiVKK5cT8
x8XR/UJ5NfoexDzHNZamhX8LNtL6sjzAMNGX/Z47J4vev66N8guDQJsaRHCP6Cum6f0TucaB2vGn
54E7LVs+aGoOTxxCOVn8xuQ0QidltmoCEyPQV1a7rLLTbaOYhZoWphcfJ8p2BB2Qddsh6h6ZVaEN
45oqTIKxI37VUH3IwP2QVXF2TAgm7eyv+wAzniqzikggRhgkfUyyzODnCa+Zpb5n9NXhShPrAhr7
KmUg67QmJ4Q6QiOlN42kVfpQaG8+tU29hf2DDzusXhHFgZs6i0c/eMhMN12jpa4Rbcpry6Li25dd
xcl2V7bBG5bIHJOif/EGBpSlOpZDeU/RQQitGsB6Ir53onj0+jg5jMgLhrF02cyL3402aoyhX8uk
egsGzHFTgrTeET5UXdNutTuvshHfG4eQA4LRa0WXdRQXJMVLYlR95bI3RuEuw4UErjBH32caWw5J
evAYn+rWOaWZt+vVse4SCAC2nEgckF4t5HyJ9GuXMPsvSmUSHtck5zjAzJW9z+lVS11sY8RC1lQW
amyeJ9+c3vFmBxWZkIZAtMigp7ily421Iw0IA/wY0lKMS+4mcDxSakRiNuaQ8d1rH2ZNJWjDAtgV
HL1qB4b6wteX8naM5+94I+lnSuk5eLKq4hHkSVjQ7JbNH17p0oNcxI9ppD+jYXoc3PEeE8yzUFO0
91C11wNg1tYIV9Y4nGtXFq/joI5TR/qhnpnX+3TyAj1WexFX+zA0X3Q6llupDH/Vho2xK8d5j3Xo
MTVz3AGGsSMk8akm0CiERjbB0vXa115w64Xx1oqiuwzEEkpATHwY4XBU/bdgJo0qMO4jB75neDWJ
tkXWhXdqkxZkXaqCa1PEBf/nd0R8UDzwEmXE6ahNLIjc4/bPv07WAo2amh+EQVOqb/k+zBtrLIc1
/iLIFglaPqSTqTBP45i/hHka4Vjhn88Uga1ALLUk7Qm3jrsGPHRNedC2H0FfSBDfu6UfcuNqfEz0
Qq2smMYR04yPvsldtHN7MikjWfsR3yklVyPG5s3c66t5Sr5RoLF2Q7CKKX/9OiX77gE5KINdn+Xv
ZZkfh0BAsN7mtUskojyqEBdwgac/mLnFEV7G2PxRti0GmOLYWtQHWta9qgVw8BPHJnzOFEQwhoa9
PlnLRvbQJkCr7IiaC2je9pZyTSfA924lYltGRDOBz4Jw2CEfsdH64gYCFePbMd44Vj5y7JBq39Qg
J8rGPCBUtNSdxneAHBni1mCadUhbZ5tI+Ft9CmNE443LxEeh4ifHD46OpAXBs/1r9EqLlC3rhK9u
zTm4b6bymNJh33tUm082vltL+RJn0HU0tQ+jRidoRHICXskfAVq75vvF9z25MPbe94ywu14Y+w4w
EthhJugt/xXSgbYfi01c9I+5295pMNn3tk4PcWY5u9Yc7PWIba6nhmbDJ8g8mkmyEyaRvqIewMA9
FiN8FaeCHoUiTXPiOawQq9veOiaex4JkfucK5NGuOzcA0EfO557HAsq/UUWxRozoD8AHTJQEHD5T
exgy68Md3tymuJWDvmrjzrhvTGHsqMj6JOx5a5Z2vskMyz2RRlNb1TJD8d0GPvxLJ1mnynY4u2WN
TB7oKyqpUDD6G2FO3Q+0Esb5ERWcJb9iA8zIiA+ndcZNJSK1MlG9WIY2mmTEN3PIAroDpQ7ge4xg
6cKJXQAp/0FaHcZxIdr3Vg2nVCJkqBDSDt7xMXmUlbZf24b3zQoIxErg5FtquQAK4stNSnVnJAIU
U2IQBh9P9LmesQw4Z2yFw9aGp3FyvObesELi9gUFeLizABKVVXHM+uRAYjBnnYO5MBpSHHWuvMOQ
qO6qwCS7FPr0d3nzgL4dbWgmYLTnRSTnDUxhmcaxW8zpjaQxFjWFa6TESPg1ndPnpDdptPPNi41K
fy2mTz/+DNHQ3qy6erLDWGJlJMfsxsXeBy95LWf0iLqsPiBlJkB46PxJw4XFYQQJHm/vGR06hOXC
XNM5yMF9yrTzbIjyK6WX3tYx6rM1l+4m1WkIs7LNbntQ4zj8fTCt7kyUKLDAX8n8mxDd89QQJkQr
a/cWDiJkvrtYEdgY0aDaanlyqARdOwZOb+iPHf5cNmPGN1lzL11y+Wm1HmEGc7JljeE8fEWFc8UD
QApdq6be194+7bzHgKYU0ah7xEWYEDXOSFE7L1V4ldVP9J9nqBLNMzSzTRvo73rpSHLgE6YQZASu
wKBRK1csm1xMVfpoORtNPwudHjsuuMYqiCP2MMZR+ZDu7JhkdAL3xhU/VCnvbW8O90Xr/JjC7D7G
koXdbIR6FR69KfrRujQhjlQ/LaCwC57gjd8QoMzyo0i1BeUjw0ce9Q9uyppYNda6afMD96YbhbVM
juKzCEFW2mn2ZNTxt9b7GlrhUzQv2WRnZGTm/FiKExwUwvpbMrpvtYhewRO1PgJ4dd8wWXdsunV8
CHEZQ6kjkwqvoJmtwLe1xaXFp+hS0Ku38rS4N0XOPC4yaXfvxUdStqjFlENSlljcLeF0rHXjqsp5
M7w5v2lrZ1Pk/rDicHSfWiSXgvQzVP2m8E0KWnG7cdO6GjPIgvpWEzXYJSkckSiWx+o+CcqTHw4f
bV6v00D1J5E5Hzr0dqkYHuzMZNV2xlcDo2YU97e5hq9i5N5V0ySboplPjepeBz8Fm9R8YoFmZy0Q
FYceCBXVzyHmUcCJVrcKh5apIe6UmJWZ6Ezww8JGR9CVxZTVwl/TQQRHM+fbgxyLwjU8UFk9rTBq
3nQ+bMDauumn/CZB+4KI2YIcxiaZFO+ysK0NIfJyVaFZCldmG9svPytjxhjsj/OGuPnJbMEk9agW
UPaIO7Yx3haf0Gqphqtg4r/SZqlf9+DHECPJd0Xv9mtbJh8xPor8k7H1g8qiDyvmk9eWTy7mVWpI
Ao6r8j5PnE+jKMW+uhtyQ+wnFOiVZ2Q8tWa8c8vmlI7hU2818d4K4rXrNc9eBFqRjlbsNOGJZorv
rhoAr0zNayZCfxXJ6RC4/ZWDTXhFMovqQF2ZhJma7TTbX3s7+PQ4Z9jvBXvZRlmkJSjoSBNej1f3
UNMrCpplakProleknqZXcI6nomFVwB26BoA6XueQOxDXN2FcWhywipfZiDD0srfjx1/ZdQcANsye
uNwiM5hLkOzdnGoyAkWzzXqeHoOyzFUXvDgMpZiV8YN0vk45/yazqElozbejVWwm684uxlc+mlsz
S9t15pcne4D6Llu733NcYgZnR7ssyG6IRYcYd9yvg3Mt+9fAoiLT4ww78F7udJw/JcL7MAyGb5Ge
TqMsDp7NoYKaI1ZUakc/2kp8qiTapctYus4I6xqlJqYXTCv41/nwbtD5tJ47gHej+ygx24rYee/i
ulvp0vhowuI2QQXHxkCc1bk0Ez7sQBA9MYTe1BlQyCAf4RRRh0GdCgwOIW5rSgkuUb9ggpz5rVMl
LnhsBxRT3dZss2vg2avFT1Avl/ymNB5m+ohraZUkNElRiMyk24aHmthYXsLHKNXC27Si4SwtfGAS
QtqoyhJ3iYntKnNve0bFpZcfrRAMsldj5pBRzKVGfTLUzNfeYH0foZePiSUw3y6LevlRyjgjHGHd
DZ18JWTBIXiM2MPlhWwDcP59Z9mvKVsguC7O3nWFfJaIS9rkx7TPcJiMZb6PzCTeGzmHeCSZ2c32
S3FA12FRaufoFPv515gmFbBaEzSkgWsDka1UhuOWCSxsJAiAIuQgNRg5pvlh2M8FBw2k9B3dS+6m
rod0k9ZGuRcF5+CopSrZG/j8CI8ce2woWCxUC1iRxiLk8gwlYbFrtfHZa7+9EfOl8upxN6TuY+q3
0dFyul3xM3OpU4A9TXVLzPJmykdi6ChjK1FK0DOL5oUzCjrsUK2CQd/8P47OazdyJAuiX0SAPsnX
YnkjlbxaL0Rr1GLSu0y6r9/DfZjBYDGrUVeRaeJGnFj/Sj1n3KUK/qxZxfmlYLw/C+lsQC7CtSmS
Z6cmaLYEeLtrXBiUrm5s7DSbijIYDhQtKPqJfH9Z/Ft64yrX1O6kJwgZsdkf7AmCcmJ94o3RTIbq
dFdpMGAhNccbcvpzFab0vhJlmvWxajADu13zML1SSETalTKWaOpjg/Q3K90yDPsChzusNo9LKa6k
HPcyfKsA+zk8UGXWX7bBAlKNJXvro6K680MO2a0J9RONAS9zN78vNl+QSEgBGI+FL9jAveHSAjKn
1sS/tjS29Zktnr0GrEnXNBviq59x0X95U4D001+BK+h7b3LRAi4ZbJuVDV4H+piUwCR7RZCFGwYe
5epZ23BpPe43q7nvOFFrecb7J1m0icknYGyDlouBqpvqzs+IffmVGmVNBgT7RtV2d0fVj8jV0FCt
VkahqD/BEuKwBxw5NEfNZhMZC62pFDhtq6bCK81HbgNHzEo+cdWcy1YABDJ7+e400FQqQtl7UpBP
jLmXmj91XHLrn2uGYWv77p7zw0tRhTxkVeWjDBSkYOPA2C1NrF/igbFbmBZXd46vdTFCw5TLqivg
74Sy/aaLYzdglizQnve10+cRHGR9Wjr4cuSWrn1AJY2mZKwz4LuSSTGZdtmn0BpflZPg3/bSF3Sj
NUADxK4256MxWLjng+LLcxPcHRYRbj5x/N9sW2Up7yzX2Niq7eKBDByNxN/RHk/qRslTg5g8Ds9p
2j63i1Q3AozPcz+/WxP2LyfjxzUMQKagfG8HuImVR3ojc/CeGd0CEgeiN6mD4mMwGmzgTtjvGK5E
tbbYNhaC8e08HzsgMrjIHymLT7BKgXNKiRbWXeLdQnCntl3fQ6d9axSbUxmAz1+y5FblkL2GJf6D
HR/6UvxeyOLAEbjY+dK61wlRKhPcZhXAzYi94qux60ep/Ci3g0OM71YhgR37xaFPxGXPDwiqxRPx
SFeQ5SCUyGrzgpQSH6skW2Aq5dCFiSannAUOBouey3SWPW4bCz5o7RePY5PzcvPc+CukRFR3Tug9
Q1VyTo7rPPbzcs3c+dPuilvc9bc28NDtPedixbF5SUZ1JAu2DxDxqcfez64Br0iCAUz5gPyiuIe9
K3YCcABUmJZBOxXean1p2u6/CYzNQ5YnP6HzrycoNBbNaRJ9c4wnODVmYp+HRF8clw8fYbbaT59j
aHS7uvOai4KgmTfil8YzrP6eXqky7JpTRudVaRG4B4TdngOFeXDkXAjLI/sxLL5ZlzYovo8m654S
f/1l3ayGb7Xv1oNyb1PJPo9XSRKBj430NEUxW3P6M7rt4ygWn82IXJwzPZrjcPFHcspG12/RsIa9
CDoONKRqwCNQw9H/pT6bbJeuv0hUY1mqgZwQudtjMdWHeuRUQAXmBfsouFPT/R4afe6Xbo8x4qcx
sme1BkQraZ6Jzu/7Dko3vaUT+0f1l5Y+z5SX3svvegItaLMOx1xFrCC397ypa4uflx+sEGtd+k9M
Vn/wwi8iREhXK9/WHrpP+gauS8ZRNFmatx4rZ2QzSrO8ieOCeVdidWFrCr8ATg9Kna1aCCKFY/o4
OzXZrsZZF/IEpgUH2TpjS5yZ5GSBMUWer9VGQn+1x+QAk3wCqFMsJJHJ0UJgkTM14Uku3orF8OE/
+ugvRnEdUlXecnIqT0OFJ3px39YmTa7GChYbbBwk9o3q1nyHU1McV/1rWvueFqSdETxBRer/QCaQ
nyKXFeFXNy99kOAnHrfGUuN6TSafWaWLWDoTcR08xdmkFfYxo5lvMVZs1xJe4o6iooKO72NQFiwq
oeMAgTKgt47d+mix/CRW/bcpawXvE4g2+3i9RTA+FXWaH93eP9qDmKKs0U/snd5Z2Gb84NOi92C1
y2MhFLWKIPJYR0+dXVqnqe/+ttqikMGifDBt6AL0bC5k3kKYmTIxObrFfYaAZZZeTW0xr29rBHws
pLi6NqmISsHklDOugcw8Z6DSgaGibZZj+u17y+ckuETT235ptA/HTqS/2DhvTkbrZwu+q2jTz7AE
BBIbRnO0Sxr56LdcY7k5YgwHyaogVx7H/5rBxVfvpRFbBO+izjGdxrW7ySYS1n1hEBcuuZWUpBQG
pzlRUwFhcYqfpUi4licS63tgf5dWXyGVRsJAJqQ+wyRq6hynCo4v5/WMJoSNyNpx1y2Xsmg5dZgT
qbum/ar9e9HgNbINsU8IcdVLSB+86oHHoWkAgxFn2tdpBga0O1NqCmPGR37tASiQd2f9g9uDLsmv
mHjBC7fDW2Lhxc5LPkojj/G7jwQp4uIREsIuWcrTTPHZqR+bx6Dah3i4N1UIAdNpfjoSWDjkt4xQ
IyqOt7KaPuuxPrUptliXWHDcVmzugksNxIphYwB8rckYgxg5qQKCNHqK3qWN9RHO7S5uCyA1y8KU
FWfm2lniFdzGTZA8mRLHMY3BJsVU03COsgnh80a36VmAq/Xj2opiItAUTsJcKvP+aV56MKbu5D4p
WXF+Ia7qVPqxNLgQEtsE9tAWy1WNhkTCMmhdvprSqaLeXYfv7RNBefMQyPpmpuXZmR2ErnwkleU1
vAO1fOvrOP5TeV0UaJfrGuzQINYSEzFCxDKkX5nRQS5xxpvb9cuunnACIA7gG56aaJqutSxfaIIA
02xmpPypqq2csH1SI31EzFc5IA7HNGkfcyLtm7ZVr2ZlzBH9lyC2Z/999iyOB5ZfIwHAxxbypVf9
t6fLX6dV/SlLrsKqPvmS9P8d9Vw7DnWawLUcGax794L/U9bWPmzz9ZKmx6irOZxwND2VdThsw+I1
jY1u35scxuwJQ2rfPjHD536VPxuMcqLW9Ki1xxRPfbfDSru07jHLcyDChnHKwo6ttzB5bukA3XLx
39ZFQ7jCHQ6mlXoRBYld9YM0xR2Bmto5L4mx1CGYJStX7ITOo3S7aRuHmpqbsvpKW35xE1J/rXil
IGMpuCU+jXOG+JpCGsR8yYvlhJMZCWVPu8ax+MpLKkRDWRpRMpQwzdWDizbHkH4gcN7+0XNKIUjY
fFcOTAtDia/GQ5LoaELcucsMlQumXsiLwvmf0p6MdUyj8Ta2AXmYRgiaL+BxZ8mhrhTTnxDO6kTu
nfzQD3cjHNML8Wm84CsJL9zL4Z7ZnPyZsTsQY5Mo9ekhCkBKqK7Wr9rttyIpfnClg3EgdteP9nCu
y2M2cJDHBIqzEbD+C+XRT64qbr6kNM4rjZouB8qoXJMOAA8yWzTN0Kx8j2oUN2D4ZhofYsSwttjt
JfOSHyCjfP7dRRfNhZxLtqX/IiG2Ww4Hz4m793IoaDTozUvh8BQOE5KBDyK38WATVdjVI9kPTzqt
qlMwW09BkQdcAjlEBBTsNR0pHKPuP3h00NA7st1Zqoie1wTmEycXu6RhW8XmEBnHogEuRTl0TucI
9IKp4tKq8unfEEP3nqT5piaaPsrzDGL4zASINtRJQTELxwdLvOHX2eQkPIOqpxdlAoZgt+TDyczz
AodJvnOnVb1Y7H1StTMRbNqHTTGcu8F8HW3YFGlHrj0Oy5cYMz+RTbHjqOCQeK542+pGXGfpbE2D
Z3xK5IOauwc3ddOr58XvXCfTiIkWFRB4Y/izuZs8rWyOw0/I0wCR5Cy2usKtYRdIjnExnFzNhhry
tkNlWbc0hVY6QCufa/OnsyhJGugEqSdwSbCrdERS6Mo59ad0Z3nw7PBfFsQXn2+zjTvkQAqNmH2B
MOzdZN5NaXcrFE0PQtt4yGcmr3ij/IwXdwy7k/YwnNgQ0zpF6qB1UutQTRwO/XaNY8PF2dMjmaBf
bcuexYyOs7d4ZnWYDHypQdbTKjAPPZdteE35e2Fnit5IjB6xoPYyYD6SZiNhWxvv0a89mpSbGTFk
wBDynoZcJ5DDLQ/Dj393aH1OUYuibmhRXhb3C2Zoi4aHTysNWciWWEaBsGCfgK8xnaW/+OH8hxzV
qe5deQ5YzabaNT9algDT2jmmIvKDfH7sjP8Mb4B3LnN5LDSF3sbsQ3X11u4VhrmLocO9Q13vprId
sXUrLu2mBzwqWJpbJumJ8ss/U09hwFKTY8J0EgXwbWePf49x7x8HVxIHs7bYt8bAHwaV0gSO+IQt
s0GuQXXNC4++RI9+GyOrPyaasGAGtLvBohRHh3cyvfbRn9MLRTQPMrXWcK+AJ8dxJMpreJwUd/jo
ZetcLoBJ3vrAE6WggZMo5LbSIViVvfKEfhGwLYcqxRAyFTu34xPxoJ3DwtipFW1UWGV1CTIy+gTG
IhShWyBC4MhSgXs1sca5LqpGYE8flMvWJ2vs5Lav3SciQxs7pAp3EQUaL5MkmRjQSI14X5aq3Rmj
Ym7Z/dbp8AUZkE9jBPVStVZKwAWQdWrvpSBk0ZcVa2oHt9YNpp/UzO9KrdnoxkGui8Ulmdgi8Xwd
Ws94mcsQV9Q6dccTnRy5DR0KAiZY/kyawZC6vRFABlfflUkLHXMKOQwERn1eaJi6eg9oFE+FWPqN
HIyr75f6IPzBggF/tHuzO5VaJuv1+5SEw5WTEuTJgHE5IJPPwXUfKI8usRMvKUhPLJzEoXa2K7hl
5yNXp2kNY5b+azVaL5J6vo3B4Z3POKommR9hvbwh5hawkdGPWg0EcDilQG6Z7FEgveTlO7uM4L9F
3UegETfNqfqpA2/cy7i5MGggljNBMG1avz7FybnMSSEO0AYCDF47wrb/LRWNTwzUSNf7cCzQFmD/
6qA8Bh0ufPUnG0GM2/FwM8qTGEFNNKk/7wh6oFGoCxwEA+eQlDv8S/4mdvL70C8jQqhmEGBJsPTW
cQqI13OY7ug2mN8zM4VVqdxlW9cwmQDUplvG5+fW8YxdMIbLdtTD0bc+ezh8x8FeT9z6MnhZse36
idqLUOPFpmOEP9GQCjpjOXdK3VHpLcP3oSv++SWUTMttRCRFdTZRM0dTmazcwLo7tmq0w89Mv5T1
4h0bqlCEWItZ2V0oAmxOsimZ7zLuL8w71vKCOhbl0lji1Rx6kQ8LOvvwiIB8MlHm+GZlvBtsBg2M
vf6MjVUekUs3OjOwjEhcjh6V2K3suFZ8xa54mV15dL30BB66tjilVOm+afTWmruzBvyAkr41MGMK
ZnIUH27mYeSZ4KhYNnc/FV8ujQArnbM8M1sT9ThvNDJBSvytGZl8IvtspWN85jFAVN9fPu0q+K5p
2Q785pm5s6SZbHyzF/dT+jwtCSdpnfi3dvbYU/R/5bh815zXULLcV912yc5Jyl9s3nvt2tdVZe21
eHCbnzYOwPyv9W709RDKbz9QN6Peoeil9ldKZPEQiyZgULlcmL3wvnPSKIbPwTQQg4un9YtZwa1o
/3851TzhGznpSdER0r6l5cJrXc5nLcM7YnwEWHHYZlSW+IW4drTGOqWiES2b4e5M75b13OFi8N9x
ZrQMukkoOpJs23Tz5PAMIPEtVYIu8/HZCU74PupNWPfPHPYAF+oe8HjzzLb1m47KgJphw7X4rpMw
kua/ZH5FiQCVIAlc96n7kLcXL/QeSB5s4DcpeWCqBV2PGSgXAfmKPqPhQIHVxaHPuo08UcR0zPEP
bUN0XEJ9426lv7kIDVdVhDsGBPeqIYk5Zd9e6eTcuD0KeeOXelYHC0DESZBLiMaYE0j+MresY4YX
a1R3zjwSIcHo2nan4eetc8gvPJXo0uLctUxQHMkNNPBPTqhI/VGsoeI+3cIqNIT33zh7z11hgL+g
ZpBprB+A4jwOqceC79gb2+cxy/zy7lDUueQmViMVfspyeU894yjt6Ss1rXOPY5BDTEdG02GONo8F
2w29Jm0aUHjWtTuzMyHgCL5NXXzxg7/q2f3Ee8HJWj04Qt0pDWItd4uHGQiUaafflrzMjn4cnGEt
04HBaumDm4y/aGuvvHwM3jSY8nA8EZ39NErjDqLDMiXAIh+1Mf7tpWGugRxcj8Gj9NNnase+gq6k
yKXkjSBnACZFcvQK8l+osKcOzJLLuTPR5dfarVYM8k8bFI9d4kSD9veWAZIwM8dlj++RjY7ztGex
0SjY62xjUYU2yUCE/xU/AylgoiSdB1uIyVfSeFc7IHLeuzD4cnctJuLUzyfiis/JLv5SWr4JZ4Dr
nW+LDRmdm6bGhQ+a9krJO2laYKiK8qlghWcqZ7IT2D/QtoySn5f4ziFuaf9DIYAqW8SMV7mPccba
2Sh5lHeG3c4I2UiswUg2vZ7f+kK+WjUSeGUTl0wdMwo69taFMFOI6mFn4d1yimGnZn1VdfmR+d2B
yDw0qcW4cxyHBEgcNwfBudGKpWmK/8h+eRsQ6pi7giEfmt/OUSfWugsFi1wkTDKocXzPPUK1mcdp
pEjYDkXFjzf+a2+0+IGcK+HmNNCEmPHlG7tVIwaN6rGeLSLnuifX1XzZngJcsgQ/0BQOJkBop6C+
dxFkHfpVu1to7qnr37ALHxM3P1mtftTGVO/MxXqfAV+ijcAhdFImauxFRK5b0sJ5/BDW5WtNpvaR
htOT7NntFmKzedDd+UoYfZQth5ZVhPBmdGd/uNGbWK/Tzovfdl8ZP+eocMGuCOZ3Nl0fAeUl0SPq
Ye1MO5KkfmpfucszFQm5+xNHV/0y3WJ2kSSOPytRsxGP5t9wnB+ylFrQOAdqAPrHPDaTceQ0aGLb
1wr/VHLp6ADbiCIogEHAsKRroQxi/4CWADkyrh4bjT+wv2GzB9EfYOGglyZYtfWp/UFdHbb9OPO6
0m5nkwTYOEW2K8f+XvD7RlaJ6E575Sc5ZXLImKMKEAbKo2Nwvk4m1UppkgaRcPLz2jbpK/YO30FV
IX8azSYHaDV/gxXyaEcy/0vCvISGNsMEEP5r2ZlFJDXlwEv4NUtamTg595tXahvEvqtORApOFYpN
4OUv1ZJKeIvNDbdOvXdswA42xYAWt8AQiHWZ+FRWVd6jKKEVk3JhZcG97/Qcc6Tgo1t/Ft61rsWm
2c/BjTa1/oCmy2QCCVEbtA9lyJlTmgY7q6+56803D6E4KtVin2J8bAg7ccBKYeRgAEc8Yf3KO0oN
et6gYefMcbKAX8QceJ1IOpAZ/ttaFsnsNoebWj8Pub8rrLx79exmX+r8q0sJqpdL+DfgvbZA6+yH
3vsFN0mOvv0wa/PNT+IzlHUwChgRrvgJOKEZyVuY1S9uZawWIt5/181mppfO95gkd/a4N1DV3Mlr
qTgdDFtiRdaGImG9DxVpl8JYTUcJkwrnAjD53Hbe3Y163kaWSspat+FsYPAicJVmuEDzmsuiMiSp
EMlcGIM+nytDSznupBc/jbWIcraWJKb1w6IMLy75gnVJxVUDOQsvHAoKhivCJVRWgflOUpMOQvOb
CeJ3utAHMVMcefFS+V75hXXq/LnaewwUNipsLch8/ZFeyW9r7pfDEozEARX8OHPJ3gUaN+PyqMBT
NwVxiIFWv2UmlY+QllPjxKsxd/w7Ztf+aWY4w5aunXNtsptzRWoK2ghAzTwXFVxuHMo/VSXsc6lm
+9wY0tqZlfzJjOzg+lN4CHTyrylpqQBh9Wum/oOz0GDkhjYOwYoxb2JjKsVIg3cou5QNPUAWdL/A
DG5MgsttYYLWakLz4DtGcSwRjlCWu62RBveEauPN//9WC8BPup8xxfivCn2oRkHZF6A5H+a5LU+Z
du8wkJhHtzQem61/lmVyEkb2sVgB1sMc6ueavoFZCYllsD/9oLeOjIQSmNe3JZidm9Us5p5KbYoR
Ouux7J5Fy0jK8CMo74A77Ahzz7zNwuA/JitvVsIhLKBRQxrBrSqb8DaT57mZXfm0dm3CBAHkwZ56
lAEdV4YyTxo2P/iWVFI7ARM2LSzKx3BKuUX/2wXL3Y4vCYKV6Jq3Fs06KkGGVmBAg/xJ9D09p+78
VVv05HZiQEJ3enCw4zfG/Zlnh+xFDC+OR1NB5HvIE/FJFemd8MsWef7sOElU9go4hbMtsYXiVYJM
Q4Qrzf9bpP/Jp3BtTf8bM+HZ4d7N5fA7gHLBXFTt/cWkuGc0fucAvmy2to9MWAyTcQl3vVWADofw
LcHG2L5AzuVv0vB+Q9P6MdIBirtbxzxszZ88o/0pC/zvJkRrGRumI3X8Ro/60QmNU+Iz4AhqMBTl
snK1THXKZ1C+nHkqm2vSUGB46g/BVFwkfgcg55m3r+OdL4z3WPvODfpvBnDf/U60xa8QyD1+OY4U
jfvTFqsVAqP2fvD71y5enqxMM5wd0VMag1NJMby2yfCzrAk7I07SKLRR4CAzttQ2kZ84zD4yM10Q
BuLoJuOPl4bjzQtqKsgq8STpOUta8WAFB3gvXQh/Q3CYt2iSVwm0gaTD+RrLAV9D8NANEDUqupAL
NxUYyrm7O/E2TzRbwGvO8WyTwXBHUvjETY/F8QQUgqYoOV/I4zmb97Za3qS/iqw949PGCp8b0T9n
mMO0kz5g1AQPDUe7deKnRNmf5npNbWAy0lsA0TdmAlvE9CKF3UcSGDd4q29xgabGhRQocxY/2b5+
k4GGjUsJI7kaY/WHnUfjOx77A2bJOgpwgB370L+oovtKqUF0ma/OOKiTlMUv45BJRzOvDxcIo7VA
tcUvnt9THV8cBQeIso4/izVo1xjbMiyvcc6NPCOjEDWYKdJmgWYP8y1mbuMKLvYag94u9dTWnjHW
EZPd0N0BJLqwPtvpMnDE0iRV09WeTaVjop/scDS3vsmMv2UsWDYnqIKPaVDjdLGfvMR4Q5fyz1OZ
UiwNx1TRW7eA29p5NAHkNW5lNgijT/8LRgadwuCBpiWaWjAD9twQgsapwl8XRJFqwh+M/9nNHDoQ
nEE0GIxSmoo13p9/ZAEz3JT9Me26s3PWKUwVAzglXUclk7PC3Zh6fPPzZYwQF79Mg9G4c3bs+DOt
1G+CowbLwKWGwom+7xz7xh8iSBPnXgbN0aDwAoKx8SftX7W27yoMVj86oUaee5QjdFc67hThv4pj
R+mV34q9aicq50Rug1YbdMKVCXp3c3h09Zhfhrm4OQJWPh7gB1U7wGPY0TRfz8IZzu6TdAfHG5BH
Fx8Gt7iYa39DXtLWDpHR20izjjcgHsMDbDL0MbJSG4LJuxSz/bnyuTpjvT3qkrlQXJ3cIPzorOw3
j79m0563le+ScfDMX0/+2gUtO8TJIjPDexeL/suU+GbipoNDrNTjEtA9lBX9nXZHBlDXoXsAMNAe
Ym/+DIEyc/Bzv00bcbz2qX7M3WdvaJ7DtvmoKJK4jCv4jmkLLwVTqwgBPdyPaSuwYAge3LLkNl66
sHZtVL84duhspCPdabn+Et9GSI3VuJsz0E8B6NZNMKtfjnwY03KAoETw6KbLxT11vGNRtOLUa4SQ
sQbfk/CYJZbKiCR+mCWWAaenazDR055cOnD0mHq8MExIySDLQE9Njzo+24HmVtrD4hZFRntQudDH
UIl9oA3jIjtJj0ilrtKyCF6Wsbd1OvnqNBiUnJamohAH2UHPqLY26GMFyGSn6M3e8lZ+BYl38L0Y
oZRra1Ji/E9toL2VlX90Gf+pIR1/A+LrG23BSWw4AbsKVTiguTNfFFUcLd7HKUzeqfsNCDC097Hs
Ec0UDjS5NmaHidoMumsPpZueK2T/getFBJ51ZEHJQAEN4nnEBxgy43cD0q6VAXUN562cEji2yGMy
0/WjP9nMIklnqtLQOM3aY5E8EX8oD4tQP8OYtVulLSpqxu8xhYUZzgoLi43yh+jiGOobN/2japKr
Xzh/c+1RLIoFKDJx+U2p6Z8zil1nO/tMhg6AufMZQPWpZsvF99hhNvfu8xBuuQ/pqLLoL4CetuuX
jyFvqHzEeqG74LNKkfIzyb16zN89l1o8t+neKk/LzYqu6lH4zk5XvZQdOFuPjr1cyz98vt7GDCAC
/P9fzHycpAlcvGCNCXVLjXdwPXUmjLS2SFkgpEUPkH45m8HyzB3dHjSzWQ5pQANsUsKm9YAVueRz
705jFzZnA4p1KWiQTfz5K4MVTyNQAAKO3a4N3F2DD48iw+BC4HE6eG+YpAFTdX+gqd6SZmr34zU0
8v6aiwZfXNNZ0Whzh7MkZeWYGHayd6n3HA6OX5AUjnksaFngN5Thx1TFO5XHq3Di38So1KGzKffK
vTfqi5KjJ608IvlG7lomV9s3OEcb3HFTj1aErA25Q+I8TEuAO5NnfFkNNXgO2nyknRa+Xfacp116
rRP5D+PIXyhWnzr00fioILWTGyULr8Ay1B7Z22d3bq9TWLFm84BsfNZUNqIu0eIw0BBZ1PRNG8P3
WOFwFM38QQqNAIgX17sGpDZAO2I9KaTvJSWVVdBZXAe4u8zB41btepQ6WhRftGq4L3Hx3FkLWn1B
QKwNQyPqNbaGsYUKR9yEegycbT5NUNe6Gvhl0R86fih1QOYW+DUI2Ha+4qqMRiNdjh2foAU746gE
dvsR8wn+q1FE2syedYOE9YcYPgV3JTN8yF7Iqp7917XnTytF1A6Uta2IyG98wVgJ7Y/RVLg6wVgI
sCihgmWFSfmB2GiRAI92BYEBTwVUZ/YslGSg82y8ODOsLaHzHaa7f1mfnO1OQM2q/kjSaw+eVT/o
Knsg1+8dwpL7JocAOiN+k9q64Wjn+TVH66lNRIfe1vCXgKTUs7E7mu1vpP4l6qZ1/kl/0F1VAgEQ
B0bdPAUaDvRUq+elrm96rR2pabNE81enipm+uoVJdugG493pnXca5lVkJMEO2NuuCZZq5/tjQhA3
7Q/cC1pc6d2dVFq8NYbgUpUGmFOcgMUzrm3aCvYBTS64faFIWQgzHVGqFBein70Oac/eOEdFNb3V
rqP27Bsf84U2kh/RG5RHeVTghaY/oOZQPiSTdEvjicRBx70y8aHx6bjajB4lN3HsPvv+rauba1MR
fmTp5n6geVi8yaH5pu6IDfLTSmpNsIStPGI/3uSDy0PmEyGQZgvb0Wnp30WUbFgcMUcgcPPG4sV/
7GIxn6qweM6E3rGZfpkaDvUwMMtLGbl1Or4t9Xgv5+Hb8fx3P9NfHio9Q3N9H0A3dxwcXfTVSRC8
tKbmUWhrlyRi2TQGSJyykt/CbY+YI0EHm1RZtUPw6eQTh8rqxXLbicxF8NLSpBBRPkaPQc6fqZJf
DUyffVm4z6MszsZQ/1Rj8NKFNf0R3tkwUn+rC17dGQtalqC5GyAdqCbaEnLfcLButtSRU4sBUavr
s+8h8VbXoLneoBo6NTn/Glwu1NifZjo2uFdU2XkY6ThsS3Ch/mSdfKb6G+m694x059p28poLDEId
frd65BsHy7gxyW+PVe1tq4wgCcIMhq9qcnGW/fU5lhIKoOC4LYqtzNloRGf8ay3PP9jC56kCEOk6
2I+BMT/YTYyaiMspShjT7aRVn5YkeBkyGBSiUD/+hJDmZTY4B2zXRF28QzmXr70jD0nbvjHWBEqP
ulgpSmAJJ2VRKwgIsdyVe7fx/xgjzesy/7XG5lfY7rIfX3TgicMcL7TSqeBoDXiBB0uCM6uzR7XA
Ko+ZXmWP6Tgu4GSm2+iAOG5nRC850sbJKSJXWF0KYV+xw0NGwfA4tt1f0M9/Gxnjj46zN5t3o+RZ
Rp/l4K3KAgeT/2A6IyH5xsZVweITh2yKXBrz1B53NobeLv7n6vJBZA4XPc032BuPI7aD0MkOeRjP
UCQxsxh4jncV3fMYsk/kHHMmSMz0wzmg2pjJMdVU6mh4zbMvaMFZx1bbpnZfxEBg0ljcb5c3fT83
5YPu8CxZi/k14zXfDhg/PAyS3Hu/Kqb9w1zTcm2tV8jJPafa+hugRN1qXJKjQ98ISwBsVhQf/C+h
ToEvz+a0lW1xwxiXbpQu5ghgPrf51bmcBToy7IkiQmY8QWx/Wo16C6wOJZzxNzWRHwSeHpph5p+p
vqKnnQ1gaaCXdnm8RC6c29IaKGFVPaBsWtg96pySYH0B+or6VQe39uIiOKGrEwrZKHiFa2cDZUqz
5UcjpFuPoxcWaqbXHuZ4N6ThBPesfTeS5b84DyiCrOBW5nQxu/347eJsY+qL5EAnC2BVY725l5TD
jeZ4mGLnNTVMTjFmNI2tpKtBAlNprTCC+/RsPWUt6wjW8e8q1juthqsUmMtxY2C6kdBFuIVUY8KB
XatDJCXv0LxMf906+ASeTQeb8cR1VyIyjwHTTlVtNcyjfq29KsCbFyKhWJrJDVXGYUv8CDG+z6sH
9MDPeRxMLrHq1gSkuRYOxZFSayK3O884IgliUY1KpvYlT69LLJgAWUaPiU2gOGCKo38++efn9XUK
OmqWOJLsuWwwnn1qquLuBj3hDh8ESNc/9Hh3MQNwzxLZSYa047SjeVm8EZZwbVMyMIFhcih9I6ZK
CVzGCxemYc5Fqdh5uqXuAcRadowTQR0rJJuosRf9gNf+Bk69OZlZx5Bfdg5gRvvf0s7+ORmYpMSw
eKAkUoJbmdBETPPQlgmDSKLdpFI+ncYLLgEen8gyY4CDZciBJJm2I5oX3h+HowHRTkUmg9je/9g7
j+XImTTLvspY71EGB9whFr0JrYNkkJEkNzCqhNYaT98HWTNWVX+PVdvsZ0PjL5IZjAAcn7j33GxH
3R1um9ZAXRz96vSoXho2cHT2b6kXvlp9nC8nnjNMzZ4aTNbpwPA6zPwOcRBWfJNNH3264+yFat46
m8cSKYeHlDSkprbv9OJzSkf2u8QkgedaLlMpK7QW8uy1zW8CxqJj24fbzNL3OeYSJq9SbkVVreqB
q2SM+3NZYFoZ4+6h0wjUrcnc2aUdJhLRttfM8kwGwvTHPE00YlUmqLckTTdNgFxDlOuKdwCd7CXS
S+y9PXdObExqkdcOQcTMfxsk/CuGgfh+Rj7LSUew2PTQX+MUxQVCgYyolkVYCk4Hq2G64R/kKE8R
u7rK61GuM3QDaFamjJb4onoA0kIFeztSP11QoFBGXEVSLjmowRQcaW7nyHeilMRk3vM4Yo9t8VSZ
/Jo7eLJOdaR6WFH+zSMA1WKUjJgyfS7MNxjP8L1Kwl19yWo/BVJ2KAWV4ZhGS+kCVUpF8u2P5aYS
s6eiqd2NmFBQTQCX1rKU9haNGb/rxGJI97izYyLpMbJ5zYLNS72Kx2Gj+/29lQGvzkjifZ4Q/gwG
BiVAox6sDl5tF7lfGq7wtSYQRoxBpFDDJp9FhaNNs3MGTZ7YBE1eHscemZx0pA5Uqwb0b7RrQlK1
Fb7z7hYExeF32mU8w/m/YNbRj8TGJ5lEa6d8NuzWXeiSBpLe/j3ux9/I3hnAJfisNHrcizUSz6U7
BRdemCRLKdSb3ybfxIv2mALEe5lHxNtGAwNinroh0aANWh1iyM6iF4QUP2WIPFd5E08rPzc2ox+q
tTow4BLbUqcKA+by4ZjlZwy9dt1XqNIn69D25nXw8aUg8FJrNOMk0KnZzWVa71kCeRyaVT6U2UHJ
cSc00lsYX3fruJ8sGlCzXrcOgpdG3V1YGGsrJ32+RwgRTVG8RVRAMqrnXd1QOxCyZK3tqX11InYw
MYEyEeRF51ejBiSGijxiOXG31fbJbVBEiwlhohWm35ZfPzENRo8S87n1TD98vUBidYp9QAixbRwL
LX5G9frazYGDPYQqRqEMCHO6FSBIBg2LXqxq7QzqBcUTY2haB9IKzbLbBiYLGmWbl8Hg7yQs8VXv
eLQPSbGZ36iGw4bm+0UN3THzAXvwh4Bn6cImBBuacDFnmGEgeK5aA9oHwREcsAh+BjwcgM0J8vYW
FHiYNVv81rljQPUlBmLJfd5uh8b9yt3y2xZo8kqTVGA4RqtMeU+ZZ7m0+N4zqTjpqZ+OU+NaC9Nv
n0qR3FEWMC8Vap/NXPkIRYkdC+1oG+EtA0A+8uRqRdrRIztHuANL1kcHqwSyCymNdA7bOnvuXrQ0
rf7or2o/P4LLKxlCIaMHg0V8uftdz5E2adO1SIHQUo3+dJsGgNe5lzoQDTZV4WeHCd8TcNd3v0Bo
mfAUJLjmxZXp0S4R4owtSt/JYR2LpoLCa2gwD0K3N2hKVlOVnsneo1VYDaIiygpWGhsQ5PEu6pYq
ZWbsgCtESb7ttWKbR3iGTYtQuKFKr6VdfhsZpoYBaxMnWbwdbaXv7DAn9Cnw6iXU8uwQjlN2SAKT
8nwCqMlEKzlObN8btItOTma93587h0S0lOmhFIPa0V7dIDnuvDabV15MJnr/NxxyVIsGH2jaWvdM
B+g4DhVKDk9j75YY8RpxNi7lQGzaPtI2Hle41MYHCxNOrDGyH6w7hSu2MnW33YLQLPgifDYjU0Ie
MZhk7GUpSnlpS/z31mgS5UbEcOvC7yMveevrBr8jpsJF6zF3dYXCS9jvncK6R0HyqA6tx5WTGfop
sQ+cIJh7iaNklnTzmwq/ZYwZox3Kqy2IsfTSE+/ZpipRCehhxBywW9MfI7bXgmAh5k2dP3bvWTft
dE+Sxz0Ljoz4xUQljcps23dE9LohsZVTAkYaHva1bSwblbT7wp0b3mRjaSggJvxnmJH8MSgQRIvn
lO0c2PvgsxYoedIXP8ZoAiR21fu4QLvEPpMX9OkGTEDilW0PD6lMPlFHLRJR/vbTAGWHNdxE4R76
Gv4NmknKcCgPwECBpMcctqmJpdoLsSSFIepo1GB9A3zBUeYuxcKIUr3fGSFcK/CMrA5m+kGEBcAw
rKW0xjtA/N+wiO9waEAr5w6774ngVM/aTCaVofS7o9bEq5HcRn1sPhhn9FcIimKXUdDr/AIPAUUn
FAAiqCvfgRQDZN929Z3pPFpGxDQq1n8Pg72rJm1aah6E4yrqX8vaLXZ6Uz0yLwCkl4dna9QTkh7d
Vek0dGX6eGq8fE/Yqb/MKvbmtTNp9KRii1+RFoDnxkKkiXvhcemutNQblnkqr3bESZgz8F8O+bHQ
g3e/7sC3DdVeC6ZVRAbzpkpNqHViujoVis6aIHdM2BiDkWKUqFhAZvAgaAkwrMeBk5NzrsFktZRM
rXd+yXDSqAPjmKvPTKJ/gfywsVElHEgPWgeeqg6hvwaXYmzHIb7OI9RU1Wobj4QyItvqx544+2Gq
rSNrGJsn9kL2qBv8wvdvWIyRDekifguYEhW6OLtRxPAQYaWUZEP4ffEA7P2eiI6CPthDtr4xxKsX
aBAOMbmKZGyXSYoJ4HdoDEh4KNizpNyns3U7t65ebh+IjF1rtfHAR/0xxg3zeGAqZQe9pnQTRP6l
C+pDktbpRp+j7/HmI2eg5qDXc2sMiqJ3NloxIKMu7eiI7of/2LKEFEH34TK0azRugZAf4E6GtrJq
l9SuIQG7MgCcF0O6LiVDdzSV0b40HHyUTUNFr6ELjeX4bcXvZVPcBjz9T6CBTMbxkCJSgPUR2CxM
IEB7QVRiStX1V1UlD0lFK5hRvW90ratpU1NSwi0a0TwwtDWurnAtMJtMKSJtFvhkdTNaso2BLOMB
OUo1PEcBG/dJQUMdHqAer0htO3hYhBAS7CbX344NaMduPPjU+9zHo9P02F7ZUAlAQD0A1Hik06x7
xiY4pPsFAEQOfq09Jq3/MqVUFa5Oom4VcOZlTsdKQZ/XVkTSb9a33hyQDXNjNCYhBG5dE2U5csXb
BRWlLuv3wg9fTUYuGdEDjb6bT4dsCp5aySeTpPKX61IRwqz5xvYJOiLChRNBu4NFQqKAwih61hBI
+zUDVopuPqld7sF4dwWsfZUCbac00al6qP2Dp9Qckclz+Yu+v1HGkv+UYo5sl5UgownATcYSGDBW
MH7VXri1HTJDJ2O2xU/xs98GpBH11asj7BXG14sB/2ZI4heishD9gh/B5TrxtiKmBWSCx3rbBPLZ
HvhrOpz05PZtWg9DTZES3+USrJVauFHabBf0rP+VSXxZEH7bXf4SSet3NWg/0TxWHyiAj7n+JzMi
qk/5lFaLtGtQKeUO6lwdUW08nt2WPpYTDc0P0IYy067IBIjXUncMFPvKR8LW6nwMjvltgzKtagtH
PtNqH0KsTbzDSgbq7r9l9rgJy+J1cvMt1/a84zC1ldPVxUMkGouEUxeBlhtCuxf1o1lMW1EY0dpW
HLuV5p18rb4CIaaHnNjAtjT7C+S3jDCntTLKNWIlJsa9n+90Oj9Fz75Q1lHKD8Mu3oYC1mcMg7WP
u23pBr/SCGmTqcdr1t/3rksRNVMnDqD/NfvIKuUdJP46C8x7xKcwkALM3htEOK0fd3h5j1gcMoTA
wZ9S3/U+bXnfKjwQInjGtrsWbScppbuSDBm0csOI6EgvxCou4WDqh1YjhrpzmD+YWtBcXSSfJCdz
4iEb6pkJ7i3FYqBNuIEIGtNLPThPGfbTzm4lZRXNo6hbZyugJa5Cq48OcVJx4zGobzheEzPjzolr
hu62FEtwUuGDU4VIBKhAOqYhSwxcLsIIlayc0nEe8to0GGTh17Dp2u2ipGdUVQ6cSl/m0v4wsbb9
IF/c8BGT7BJx7Y/x8OE0Zr41QmhuplluZRdhxJ+3HDb7n21fxvJgpP3TIDRsVnk9LvIWa63Xjack
qphv4BGiQ7RgHYXox23s/J/GGD4RnMl4mggtKlZOGQiiJQjsVcSO142vc12NqPVnCBCAWDxGSbM7
kX6uUYlmFSY7ZPlIFZuX0JfvSguhGySHtI93wRjii2tsli0mZlwesqDs3nTW4eznWVbIZD/2HuIB
gemkpX+hTEDLX7KoYgDs3QqDqjzVfHdf8LmAAWXmpGPoAoR9iC3UFZ4kTUafv0l6uZo3AoAKhpeh
ckiSKehXcf8+6vNCiA9xZ5MThz4oaA9FOKzJAeF9KCiTrNAvDzVFn22F22qkPL4QlnzPtDA/ghnL
loempaCNY02u9ci8NsS+LdjP4m6Wn6WtfcGH5+fl6g7XC5l6hKoMsxTBqc5FjGynWv9aB2OM6rd8
BkTCmWbxa7pOxuA98qJtPo6PJcKEVWwBdZURKdR+Tgy6NR0rImaxzwGEUzk7F03ZvwsSX9ZOgb9+
yn5ZnbGvwoARh9N027AjQsVjpdanuCGlMi80srB40IIhKUWojOL8tXAKekiXSPKOcCfkLUhveMYj
h4r26cieLMt/Gzal6mg6vP2dc9YnclgFNnn4CsaiKoaHVn7pAY2d3cstG1d2R15zSHJKsk5nEFDm
QE3YlTPGJHn3qhUMBOV0kt5wixu2KkManRopk3UuHooJ03gJHJcPUr9rjh5uhhqN2tC/uH63HrTg
MgwWyW8q27AKQosW3ZwxQGCJh2VtlcgbSCll2t7yMGOmHi/pIaIQoZpWMZgj0jVbvOgCJQneEn1Z
OOaHD8WAtyfCWeZ2cjUQJzPTB3gUpZXL2QxRpQCZQD5PtPYmoS1GAyHMiCA/nEhVZxiDsoMl2+T1
W10f+oXwWRLKYYwWpiLarsvkTuFW2U6Gfel62gI7F+EeO2tPJpZ8dDRkX61nnl0ktDdVSZJn6mJY
FWGFUq/vik3dzKt9u2BrbJHZ6MXs7DUZAout1bFEJhkaiHSkBwXOTNL6cTLzdTT5EVaqZqTqhIDJ
iIUZm5191vUk4S0VziniuHgM8h4cxaA91NXw2jmY8IQGrq3lpERBYBw9JxWncQqQ53uINYKJsTZo
FyZuGvBGqyePSHYeC4GwzrY2EHWwPbJ48+wcWUNFhlLu+dYuIHCCHdOEL6Iu9wJ0Ubqy2+B373fE
0oOIWGQSWNVYiFMRRubL2CUA1DDIM9Qy91NDdNcYZoqQQXggyVRfzHxwHsvCfAr6sb0L4tsNq5S/
TBPqt2+lZy1yP7QIxwe1HGzKytEXwvIQwfVRs8zyDn+vSH+HOmG5OcbYdmzZ/WGqWUxyoMGuhzDa
JswOB9tOVigwjBc1intfJmJYkktKVQgM5xZBHNgzZmZS2excsxvWvsZo2/Ka4Bz5FTUn8YzK1oq3
wOMTm0z/zO5B7mTXPVR9G/NN8KZBCkEci8xZI+k4K4mNjuu6/CRcOKa4FY2nXyVUiMfBIq7F7+ue
yJuKyBsK+G5T4s6APqLxkYicWsnWGEFzZAQE7/IyBSO5BYCd7CHrDQ70NCMSjrw5Y4ytXdR4zpIc
2IfCyZ0nXQJmDyO5NjJDsFgNmbGbWX0o5hjHHivNwUzyjwa51WOGFgKHZ3lFAPslEopk6kP6cMco
ryHPnyUSqm4FeA2bFFGpzFD9PUY8d9UgICCJzv5sNdt/CAAKrvQy0zc1isQTMKB16AeCARFfZmXv
WEVHGxPUkj7evcR/fq3EZUFP3Ke/hjdonK3OdNZEKpONNGAVHJgH3OKa4HRvmEXFoMbkeLOM/gtR
NjrTMrx7VatdijAHIzkBolGec+ldjHCWkeYXQ+cpOuZPjgXHqOkoNcJwh+kCZ1He7DJZyQu0YrAY
YfFLN5t0m3itvGhGhga2KX6JSt2anLLJ1OqnyQ+g7RnMN51QJNsE7dMvozYfh7EhMjqqdkOipQ9E
JsEnyS5GMJCJMH9SRY/hYIoce2s5WHKU98Pk4acZY+1lkDosFJSy68HCc5945fSEdu+Jem18kYCT
wDcFwj+YjquO6aRzOujIJBpWxAcFG5epEAMcWTvVNbUnFrgqDD/9qroGmU/4k6V+RT4ulXiMprsK
uX28oI5uoQc0iImJe81aXW06WV0cK+2PNum6SyT41bvuNrvOndqfUVVbW9lclllyadKue0Ymq5aW
phENTNdR+4N7Jb3LfnQZwGhj+fjnH1oTHR484mvups8EpHU3DvzuVpuY0+Bt7XuwMQ5h6cgq/88X
EVGXRMkhjrse5FcQX30UOTtcaQObJEBFRuefFa96H+jcd39uPiXDjZlJeUQVbF40F3bw3++V2iaF
jzMAU6MFx2eMbPvc66zS0nB8MPx8OBXBtAU8HvqrhoUDrvsEHfS6wF4H4G72EWSqOGkA6pIBlg8P
y9SFwfaXb5khH6O8JuDaLBgtOItmYPvi6s7bROLuIjIHHoYRdbJtJe1TWxXxIr91nQbT0pr2SZQi
Em2zq+8gqE0RyjqhNFZa1D9ENVi+dPa029OXS11qIK0UZVQvbGWV6DPZD6co5LWJiZ909t7EwkBm
wTMC+kvCrBvS78rMHDIuHYZc/IpI8lK07VEqSAekbut6/h0oo3kQU6/5zcgPzMpmV0zzACqGjupL
DwGo/dmjhOTKhLpi+tioGhCBgQ4g7k+0IYE57Zjspgx+hJKo1tHRBBv2zPQGOHGTyHpmacoBEoez
rusjUE8Gnfgx7LSX1sHMfsfGselo8nSt+WX7FP1Abd3iorsQW5zMI4ck+917of8rI5Eyzs01l0a6
8+oAOXQzzxcrL3yRw6y3Rbdr2EZ95KEKts5Pd8xTuU/Aijhtz+a2Hbd//oTj4+acTXbZ4c8/JxLk
b67iHaS1uYGQVb4wRe+tGIqBpkcbzGkJ6CZgpD7FOSKUBmuOikEv1k3OMeow4JQWzw0lhtU//sOf
7/7+5Y++PfHeLcgQ+ymFribzvN3Dz9SZP6h6pEQN7PLw5zsxahwdRce1icv20JaMcTRUEsniz7cc
RkwP37H8h5cq9YFMsuHpSWPZWmO1pXIu9l3X/l45StISBo6ZHagksoPB8mQblca2H+x2N0G8KxS7
k7Aq3wcNe39MZTXSaSE42bVme0ssqsSBESFvRrz04uKY+2mL6r3cVlqvrZIYkwSr3YWmWIFh2y9b
LDzwL70NeqitOQMU4r3vd7dYAuiZ/xzT6W06QxejgjgTowd/y4ZpqJH6+Dr9U5DcIX2xYUDgbCcy
25TdCCRtNMjfTtEcmCQ1Fnmxs2uXGW0eMRVLv7PWv3XC+ZEoG2IPMdWUs8HyozyE3BWfWSCJfR1Z
75XVPiZ1xWSQCzmj0WX8BZAFG6fW4tuiU/0gx/iAlxsb/M3jgYictyGwsENQOzW/02E6kxpassmG
fSLiVTOZeHqLccG1hmbEax5ih32D1kyIpiZSk6jygklujJaSNY+fjJGQz8mS6INeM+TGvT6wwi0t
ii/aOztV7388OxakxyzkXHa2MXEgoAiCq2CauO1jA0xye0Gp2g7Ed8QGudl6OG0q4xfj334BRPrs
5ALdnX4PzOYH4/21T+oN9ggEgoF4ByvL0cR2V9ndA5TNm7BmI6efH6LE/oKRubcD3AHCXCEbw7XL
3pUoWGCCQAdzdTJfK7gWXT2ukbO0C5S+EqZ291ZqwxPrzVcVVDh7o4zpNbYLKnT/nNkAoIUT5kwZ
+alBGsByRn7kRHujfVACOpaDjHyRonzBqEEneHCc5Im9+SPtM9OqWL1LCx+Ov9GDdmPPbBylV3Co
pl+862c7hagFnzF0l/pTzgMXZU1b1K+2LLb0ItQNGtDpDNyuBqo1dBkA5Oy7/eQhhqctEE6nIy2E
FxXH1ylmwN1H+Pt6KAaOqXVLjE4nDHDYv6IBEKP1g+zgQSNkagzT/ew2X6LuUmIuJ/JX10cENG5B
tHULOaJvMe11zWonS/jSNWzBYDpzwOlol3rUvL3qH2TZPYNXhV7gFZ+DZTbbxGJQmUXHegQcHbqV
uVKhdvXIYU98b4WpI8UO37UsWZFJ6hqbvY5OBtEUzwO9dH/3RcHkJnope2buYQW0OWcfBsv72+XE
IqCCwR6lY54j4zR8/YRbcXDYpkPxsJ1u6+l4bkjcOfDEZklikDkhvju2t1e6+s9xyrst0v8c1BeO
ek4dOkyDsUFRXjKFCtfKOhx2Wg+QsKmesKhD0x+HlobKxPcTtcyiwoKWSzgUK8o8K829tPgN2BQz
rS/L/ABKsF/4udUu/balm0Bh4zgt5gSn4hy+AeeDAVPmLJGrZO85j50t7lGIgTpgCrBwmP4ueVih
3JbDrupaEuRydPvB9OB0yW4cK3zApD2i2tRWcQRUhn3C1c7DF+hVuLu+pwmlV1DwAIT1dffzrzJx
fqluGHZoXUjTSRy5qecHluYnJ6iIve6edSt+KRJenwdabxEMEAYtmDKJ7fx4woWj0GzKViuWSAKZ
oymY+vh1wt7duj4kddsNmTfPBRUoLKYG2exnvfKTPhPH+TBEemWZ/2j17Xe1B61CJR1fm7FEr9jv
0N7VLKTUB0UaxzlJdioeXyUH6hzVO40hLwc0nR6Pb824CUp9WkMgdPGecJVbJtsJoQGcKPW3ouIn
Evlobkt1LIyAy3NQX0XtnLsZw6TwwmQWYcXSfx87wn/Tpj8MJoqUKn0vS2c1jjMCYrR2XS/uXpde
5yNQm/CQ5sYTocfvdkTmDXoKFoXFa2oWB1zUD1aPaLWm9Okn7UOLj66ynnXX+SXqAqkdgTg2VZgY
34Mkw29atLc2RVYc40hgIj3BYLYF+qPGOZshTZDV/JBde26w2i/9ivCbuoqaB5Gz/M6y7uRb3dlq
cTGk6qvBx1ZX4pKhQ9XTvONp4m6KyNraZQzw3fSf8L9spzZ8mdMK9NYEwbNPYcz04Yn3/EGlxY67
4lTW9Ws/s2Yi/TRkPutN+dVS9c2atEyxraQKNZaFjnAe64dOGDCaDmgi41jfTEf7MXsK9ta4e9Ob
7md7r8lA5evruOkhwDYQDRILQwl7mgVN0YP23KvO4N7likH6gs8DOXjeFdu6sL8M5T7PmS2L2AGT
V/NG1+41CsoD+/dvy5z85eTDAdC65tENdDYXM1cxm8R3JNnvOGxDOE5McZB6Gu9HpAlhEKz0KM73
VeRUFEE2rk/H9NG4WemljrRhmzOXWht9wpDGNMrDgPTp71/8+R+DsXtij3HDwD8P+7NmNWhUjXqL
oa900Po0GWTcPwXSMBdSyIA4q/98q/CcDey1NzHKDDsYOvJyG8CLsGHYJ7lhcZDzl9DDbN6ZOJ98
E2lhWR57lkTc19gSpOBlZXpL+4Bg9fDnS2IgR2n4rFjrURrGoUfRUgOQGx3vgFMS1ZNEMwWIc8k3
5eHPF91AJxbXxN7SUF3TQrv0OEq4laJ1FeevVd2Rz4aVoizNLejqg2tYX4S6GbtGr+ADVkquqo4R
OMzllZ6baBUNwDKN9tjMey7fC55bIem2U1rBoHx1dDSDFHdAkJX5NWGUpcp8NdPm5ppUBaRNaE9s
Zkj3iRmteWNLaFjnmsDgolkPh6fIwLH1qiUcp7WPuBeOvmFvYBL8wgrPbJHTyB6Sa83oihlkcIia
iVrG6p8KEFwUs+BgixM5QzYicnaBjvlitGH+qDtYozOe7RFefFebmHHL+zQxHYwGIjNtO9xbifuG
AF0zouDkZTEuHQ4wH5HOBrUMYlx4G1R3k3SrFU8e/gzkc90g8sg1T8PEuFrSM3PUHofeOavaffZm
F1YN/GLsI6oHpz1GnvZT+wZhAd8CZTF4/n0gO+z5ywDLXubCac5VuA0aebb68UuY4s5A91tRHdlt
jzSllFsMy1tN21Vhiym4am9TZtK6mdFuMIKRCRPQYai4S6KucA4iQfIYcgZD5W60oXkdaa74qDkJ
eQitZYIZshrCPVYwd10ZuEL4XVp8OWnjl0RTZy9uwL4wrUnKG4g4Uzr7qYGL0tMYzXGyrjqP32Y0
9VORWxeo/ohEWsywmZH8rkX2y87puHikwPl2a58LjMOFzJdhoBS32j4+g2t6tsYnZfOJ6FQDrQOc
WNQlC7q7nMoaA4aEYqib/CgKejvTBlr+/stKEBsNMkI/bdenwlHOquvyvRYF4QGLQ8YsnVJQ63aq
VQxy+h4pMgQp6MXss1ftUN365hS5YfpSDcO2FOYdYiu2draC4blXGbtc/gIZ+5/tSDsIzKoFyIgs
VYTpqsMQw6MdwRjpVcqf3m3GTkjaEQ8JdDl54bAPxLbGHGpplqhiGpKXizAxUSt0tzwhB9VnezP5
lXWJOw18H9W6Auo/4lZC2+MwUmJDi/qMXM+K9dsRT/gsqkA7Ixh9lRo+jDIETJ0TVllE8qLqbxG2
T5OpI2lPmo+2on8gH9lbdLq7FqZ68qX5QvRhzDZxGdslHuNGnlxl3xrcJNsmwzTYNN/soJ8tpFQr
w+Al+ZXGfsj8HKXPaMK6eBPFD8Jr34lZwEgWbhICc/lRMjpa4Ap/H1L6Mi95BNq7taZsFSv+x6IF
yNKr5D6BRsSyb7C85EpUVGrBiMBXCr+/dKOEZo0VJxlKpnN5vs0EjRG2+8OkadnKLlKa9V7fm7Xc
eJ47Po9aIjaO5p3zsb/hDH+KUlCCZfXdaCLGjU1BMHW85hbmIngj7BbtK/AMxAyu8dN2AWNEjT2m
MPjE2G7VW5HFl8z0+4PW589eGPwaejtaR6p7YGxQ7RSYtVqVuD81E5jBQNAL45mLDK5VE1OnGSWP
yyJ7R1n9PjpsYUzFSyhKMIDtXKzPoyyifsTKMShAommssZAw36x5o6e2IJMiDUHGxbw/pjBxTlLm
VizzUERo2zwlp8NQQ48yXruETrWyJtwtKK7kUY6OtulCYgm0gIe0Xe7AUDCBLRogEkp1vM1OttZj
1sGyZaqBDEHPP2ChvXYTrXolevyzZnLm4CWgIEypWHvPPABVzwaaxoACxCwxRUUm3alU8s3R6j0o
T+THHctuRzdAGILnXUU6OUkM2K5aeu+72mVeR6saIwhXzfAImpjMASMEJxSycutL+4dceSY4Tv3T
VO2Rir38/zHdY/Hzn//xlVNuVOPTjx/+a3YaYWT/Lm7t/IET7iNJ/te+Tj6y7/qfY9f+/NH/nbtm
G38TtiQoTQlhC8cmt/TvuWvCMv5mmNhVlbDQJyqLRLYsr5rgP/9DiL8x8eengHtUXJv/iF1Tf7Nx
TDhEpFnKYcZh/D+lrv1rMiKnvRAmGXzUFLheLcOYMy3/KagQ8cRYpYOfPnWR/mLY6hX/kksKfdym
MLqIyUrzYd83bEKKQ8E+fIuqHZtJmHylFqpcViLci2V7dGX1haJuE4Aq24QjlnufpN9BStilmsKP
H8O5M972tXKyMwuTmThUoqxop63mtjjGMsIEgJL17WU02x2ADcKmmWmqFlVDKlZVWL9FVe5u9boO
l6zY2kWWxdOulu+9biMr9um4Uj2Z+02ojfhll5El4XpZ5aGZJFZMNgu2p5ilEV66qhuB7RObFHLC
JZ8C+1iMmDORkDu48J8rBnhVra9aSbzHP10j/5fgavNfYw//vOVS6NIUuqn4Iv4Sc9eYdHQ1Zp8n
05Qv6X0afZNO7zjNW9RSIg6Y6uq7k/aVcJb5xbsb32zi3QRJb2n2D94wA3qi4djW1aMVGafUq3Pg
52JjtmxEO8Gz2IqcvTUAPJPKElRuBZ6WLKPXRRLVjM8+UVxh+vDvfy/x3y4laEe6Tkwg1ybduvmX
3yv1fRdFgC2fBmcOyZg+G118xmyHckOdlJU/eqO2G1vny5VXQ2QX9CknFBfHRkNHGaGK96Bi//vX
ZMyRwP8I/uS9nl8Tn5/iXrJ5z/8S7G6TK8tGI1RPyNOsEv9/yZCduR0Lvmf213ffj05zle+mNMql
+cxCdmkyfPTzbKvKClJJBEXfP6CzGZeZHD9Z9R6bTL2ayIIXQQPXYyCxOw3+hxxVxUHz3164sCQs
CvKOheNyMvzzfZmBJZCVU1lP7OsXaZS+Avaek65CfCM5C0CGVQzJmFgBEDulGCkWyZR+1uXvqJlv
wuCjt7LvsiUBBQ0OiTTorFpjqazqXhCLBr4IiYjH4tw2PqPsdUzHYWm3gKnL8h0BMzd2XG8p9A9j
xmIYJDnswYM+0JERgfNQtM1HbFek+PrzspjG1mZMvfBaxmEugRTGCCyu6nt80mj7lkUvHmSfvvkz
TQCbHRt1UrD8hsfsKLYz/cGl9rKqR408E1SVd01vj//+QvhLNi8Xgsm033K4DAwh2RT/JQG26ozO
cyIrQADoKpzU5MG42O08qwmPKSwrzaVMwE9fu8RYE0v+Zs3qFz0shrWIsq/ON2ca8/hDpM+XxSqd
A4kSwkZvGzrJAcmMBtkrvxqx2hedxGBshf2WsNUNm5b6gT3zqMl7xV6BmThCLcwsbaNWnlN9eDk6
Pat9G1qdbBr/fzhtjPlC+Zc7wDQcoXMPWA4Ga2nMeeX/dMA3xJ/UKTzhWzALjLI5oKVzL1XePyGR
g9Zf4+6qI1QRxoz4wNHFFC+Fd9smZKc5kAPaejUU9RvX4MxWixir9tZZ8wCupN3bFIiX/+GT+m/H
Iy9YzpRjzMCOUPIvLzifuoy9vxneXEKrFn1hXGP1OBV7lfu3tgq2gnWerbsrNBg0MAPgrFQ/W7j3
yAS6FH2PzSG1rj4pmNLmBOwIfA+9CEVuJi//xdmZ7TaObFH2iwiQQUaQfNVoy7JsSx7zhfCQ5jzP
/PpezH4pyxc2uh9uAReoyqQ4RMQ5Z++1MwdSdUV6lo5QAXMS0BpP12+RLx+cqt91ToMVNyb88eff
9O1rlvwUFxUu+dC26xr6/LX/5yHgsohkA273VGEd6QYKy8FSb6gtj1RY7ippkptJBS8RlDvk64Qb
hIPNBmliD3DncnpUCxef6XoiGWYmyV1FCaVfx7+wLOy/oUL8MjRNDyZK7MO8a3fSd/d6SHsz6ug0
Yep47iLSOktXsD+WROQYGOoVfW2bTCFq3QrYxmDhxR7hk24rPUfV2JabLBMp8neY6z2DUM6tTXUV
d9VFVebyMjIJH5EoKM2SfDvT2BphdvLJZsczjr4LcfedwPnZBWu7FCsztOBUFHc/31lx/rZISTQt
VCZd2UoKdb6Zjl5fqTo19GMqCbKym1sXdfASs8scXlZYq76GU8u/QEjXZNobVGQrmqqbofB3Ancb
Jdmrkw7W2ojtJ/BCjySdklU3+njHSFyopr7Y/XzFxvnKLuW8QypDuqbOyq7mX/Sfd6EKBs+1Uakf
k2Q8DY5PXEtM54c+RWyjmw+yZ2soy5XqGHES7kpbq73LtWbf2PDQU6Jf6RcvQNis6z7y0c76G9ki
xPr/uErXwLLKvMIQujp7Y53WHbO+FMaRcrBa4JZeGAYDKyzdb6V50sCY4kujf9mE7V4a/TVXuDLd
8Xr8p7kd282gHFroCsc96+FON5PXaPp/X93mm+nahi11Cl3YnGf7e53EWT+KQhynONzFJaAR9Evg
KQZjL4yIkb/VQiXv/4xA2iaSlxKLlA7CmK6ZerclrjW2hBl2LJaej4e90pme6ikGzrZqUVSBlvb9
/pfVwJz3mv8uyf/3oh1O2xAVBT2gr29AAxQz9FIbrql0iR4y1buoZwJfwdtHQYmMfV0S1TvX21zb
PYDh21AHmz3mWMnzZINqawYnteStxosadHiTH2E+oqxzoA/po+CtJwIihnesx8UFgjuUNPaRESnu
yoDkKYtWP6Qm1oOiwuU2Ozm8+rcd92uaM6hIzlzCsTkHOrZBf+Vsx3VpsqdkKFhHJ5xdSLOQLjKO
JJWBEHfCeF2AQdXCstmMAfmztnsn0wBGUyCJB/K5NgWf2PBK8DJQQPDttq2503P/2oMlHLTFFciE
K38sPmiYTwvB7ZEePyQugErXgDp9v0XoxJ6+msBY13JEeG50YMVI/hS+HBZTqfYc9/pfvhwxP72v
T5daz7IQHitWJc7BX59uPbad0qvAPLY9OBR+H4THx54XcG2j8V2axkNUWQQ3y8DfwtkEvg+C1h9d
Zym84bplkrTIuzDZGreon4yVFOYrHGX6e8iYgPwEV/zpn0F38csH//2l5LKpQ3Uh6WXyZn69bKg5
gcGhBdGdmra6AC++Qse1wnbOoQQBVgeR16rfOrv4yGP5oEYLRzLhSJ7xWx1xfmaX0oa+Ru6QcoTB
+j7XGf9ZIEMHnZfjxeYx8hi+oTmqnT3he2gtfXGB94gAPB9tGxIejgdGeFu3TIAYr8QI+G9s0qr9
nKbPz7fnfz1VKdi4JcwExUpzdlGg2zLLc2Nx7CiomGiBfUIckXZPUxYaaAQQ9gXRi556xFzqOEo1
rjeLJMSpynmo+uZpnHjVMMk2y74qH13Rh7hKDR2SDJYpjI6wXKCQW6ufr9v4vj8y7DNcQG4cQAz9
fLehDOvgN008VhMVYKzhp6SXPPj1h2MXNDxHTO5s/vgdWKmrGr6JbUb/HxdBKWOzGhAHaSGv+/pE
e68Y7AHl4TGA74SgcRoN/LwOgz6NCU7bAvqK+jvpS33hVGTXOJ8/34V/XYyzb9LmDMzjozcr2Cm+
XkBaTYAtpCmOhgtE28/9O1eNl1GFr9GhRb427c+OwBuSt7au9oAwXu3TKHlyY9tgh41vPXT5GdrB
ZeVytheRfhFlo4XOHXuNDv+YwZiLwpdFa8IiONk1uKlIbcxw3DRB/9uZ5398IDafKc4/XkcdQuHZ
r3H1inKfTa/shVy6Ls69MVm8RUPyViYMlc1qOBiyu4QztHFR3pBjkHO+yyo7XU397BSIqzehpx9u
yGyhQ6yIR/QWk9jjQKKxMKpt4Ass85b85Sv6dvShaOIROJarw9UEb/X1wnUD9ExccVjzoX4bafUY
1eOe7K29VYYPdVQ9si0yojZ+OXLNr9eXp//vr+UILnVBr1c/qyjCPK4zzET6MXC9E0q5h8a0jkVl
rtNWR5FAo79xs1/KmP/xd1o63T7eNdYNV5wdTDw/FqXpdvqxsu3n4Las5B1trCsxnzKS2r3E9//L
zTXmu3f2M7/8lWdfGdhv38Dqoh8hH6wjwK0DXBA/1q4SuyZ/yoQNfkhBKSA/h9avNi3h9T9/Z99P
NvQkdUGxPdfZku3p6wNOZEp4Fc36I+GM62z0LptAGYDYdh7n98UMR94aatvXmtoye7vF97NtTffZ
CkEC0k0/RBE2EaKMK0o7MxPo15gt9E/SIZUmqRgZG+C68GkT06IIMaulcVkF4AD4RhAIDg2IVHtH
DmG2zeL8b0frUjfxVv78K7+V1JJfSS3n8AWyzbvO2Y0uw5LvJEGd2yT5DreK0jnYyhKzo6rcfQMu
W1XRZ5+yBSgbRJq6T3D2LGQxS9v7vTHZA2AmZtpagT9qulCti+fYpQURbUNCJ9c/X++3xty/61Us
fpIdhWP62fufRYFfR2k9HTm0rVXi3yeYqvIE4qeHF3d2Xj3atbWf7Oamgcbj1NW6Tc1jXmJ27STz
HH8qj0mVbH++LvE/lgNp8r6wGui6Y+tn9xEBX66zGvC2oInCs04S2FWtbWLrvdfaPXC4xxqCRaD7
r46qASdaf/wRlaFndBRul63L0b4s0YwVRnnRJfGGT+3WGTq6nkyE0KbFo/bAZB6Ejxw+XBw90vLu
gQuMvxz5jPMFWRmWYxAS59ouji92mq+vvVWMnIYLczqFabwK6ssKg4VeW3eV05/ymYae7RwgmTrI
ERKdn1SUrxKmRtq6nZqLn2/qt4c9XwstLqmkMi0d6MXXazEH1gG9b8ZTW6ZrXw+vnEHfq7G+GAoe
bVHh6vMNQr3Cq9qNWAPaixr4nq6LyzxO1lVT/3JB/96u/y5L8wXZ5EYpBgyGbp9/LSQa0dbzE/3U
2ekrzIJ1D6gJR8+4RzN/SVDLPiuIF6HKhPNyCBtEvQ3OpMmWF/og8Q5b5JegSUblF+3aXAtIiTQ/
SKJZ1I28xpu1pTV6l9XmpXA4GxII/SYm92VeG6Q+ETq8IEb1xiuMp9Zmg0yNJ50RxVC3rwMy9jGF
E5TC3/en/c9PQs1P/esPR+QsbQqB+dP7/tl1Qe62fQ9Q0Q4OObLHRU9KA0oRufVqX+L2eEFPe5Nb
MloCbESuNlC2IfRf2pIhIW6JjlzTCTlYn25dwsEWWsqEFScuhlSenUhthhTU4HQ9qromAofUT/gE
zrJIm8fK42wzYJZpGaN4eHVaKMIGzxg7B3NsnZn3UtnGbsK7lFXy4AHsQGBZnIIhPoDp3dt9STDb
m+dhfXaSCLlmt3O6ntcFSwB8o5XhZetRNhBKG4QcmPuAcFCuM4DG4DUNU06c0HhpFdU9dLDTzzd3
HsSd39y5Oy7nMQqrh372mtOPBWLbTug1kI+1r7kp/470RZy8P9VF0S3Kgol05mYbjBGoRePwKo66
jCUBTkZQmoCKrGSVh6fKwoA4UIqSnPO3aGW8kpm/1SsC3BB2IwgtOC/5Li9qaCH8IcWJu8odTZCP
FAYGRxBGdEPuBce9xItzYiJx0jWj/uQ0A/nPN2B0aJsk4klgjF4M/fRAev0GhMyfMo5AExuHIk1I
aCCwiMzHqcZVwzy4r/g7SvKiF23qvDUWWFe/M2+7Ru1lDXA9dO4SzsyLyvJBcLOPriI+qoA5v28G
DxkmggXP8Ek5ux4xOkFCOv/AL4sy9FoLuT81fzEzyadJ+E9eld0Vnk1uY53NEBP7DZCIQkysYQLz
xotS2NemgNeAagOPrU7CUTpAahq1FW/ah5k3uGaT8hp0N6VMcmqj5DSkNYj49rIEYBQIcfj58Vvn
syZl0Fiw51qMgwMawLMVF49cCjqoSek3JvduxCeDyWgZzYokVR8bhno0H54MD9iCg0Fn0xfWKTLB
tSCXTE0aQxOgDaf019jSgK3x6ptmwczSnk0il1C2HkP7Uv5j6JZhv8xd9WaxlheOc8GiC+DMfQjS
Nl02OJhWxE9exRloYMPE3NMgTRuy7s3Ky62CT0mjFs83GYvwqruSExkCq8QBNWKB//zlAPbvd39d
c2xTMh5mCsfAme3o6+qPqDcZUDlkJ5k4lyE5DyVE+HIWkgkj3KqGPT9tbxJHJKum1vZU94+iAWPf
GK3OGGC8mHzzyuzxaTtlocj8JNEqnjEnPT+v7/VNZOhvg4kWhTMY0RkegyjP2kSy2LiVem1ybPel
8Mg3olmo8vgeliZJn1MG143+BWlY76k1PA0TyrtZcEGqQQzMubYpooQscVN5oBFx7S1lxCDJYvFa
qoPdiicyxBwUu/6nFKfUaR8ciUSxJeVwVULwkGl3CDR3I+dPBmwfaVAhE14Txkge8+pbwwfzC3K6
evCFmPpSmzUqrqdNHJBvFoW7RNPKFTw8f8PJ+RU2wGYyTRB8xoJY3VvDje60Vv/lAGR9X8Tmp+VS
kFqGwwnibBEzkcPnCmPuCf/8X0pNLcn4ndajnYlXFJ4fVVMRYDXtqoAE3yE+Ju20w7m1TDQcpkkA
pFA8hwh4aTm8WuSkdaQnJGlzEHm60cHgrro0wa8NXcwZEErXMbhfEzlaUm4dM7iiFrm1bLr5HQkh
hrtHP3c1OjrDKUkV6DyV1vBQutoBPJha3LW1TRRYwg3vK2vr9AUceh/FIhryymz//PyB/6vIz15k
Ws8mp1UmQBBEzj5wD9xj42ldcQrtmLZovQ11b4cnmYN2EGP3KAJ+GJpHFqHcwY/b7euQhnnTui5x
7QcyqXZ94L8A/6RV6lcczdX4EJbqBtwDeuGg/tNO7q1eU/CmZmkgFPytGPrW6GeNchHrMMnShTMf
xr5+ixN9ac0fZXESY7QbPO+uyPun2DfvuW9XkR1eZ3TV7QL1OP4TQtPRQjG0Ja+XPaBPswN5Gjs9
Td+Qdu0gOUJc+OVoJr6vovNAkPhpObcqafd/vUK9HATVd5SfQChzeqrfSDslkqkL2DWAOkKNuIvi
PlkXVj2tCuuC2WyGWxtqgTN/Q17PKBxwtO7djSEpLjY5AwUWUURndLfcgXMNKw5zqng4Tsxl0Ke5
ayTpvzXUjfk7+fqyONxkCHUcw1n7zjuGkWWFmhYb2Ym2+VVPm5u6AP+SNdkPYdd+9FDyWIOTSzF1
NyhjUTo6K7+c5DKLSm9Fl+eXguB/3lhkAoigEeooPu+vNzbRBEG+wMJPyHzxcJv3hEFvaEMQezT9
ya5iT5yKMn7xXftdj1mWRvOkF9FjHOu3VF03beHSW/TWRdZsAduuZslaUYHvIAHvwqjqRwLAyIiD
2tj62S9f3r8t4uxmcjeVbhN8aytxrjzw+wIyPHC5U5EUJ90vDoUW3iH9X44DvHWo2PcJ+RoEHBbF
H/rnTyoTny1546QYQ6LahHNkbMCkj7NB/xIa1R8/jAE9pKQJ+SbZOj2gy9ARDw0WQxQ71jNz86tE
xh26/PjWbhC69W7Gulv1f9E54u22IT+0UP23XmUcRYZzVRnOTVdX/hUthUc/sbmuOoV0X8PiK6we
cjn1jsJq2CPaWySa2iOx2rR6cXLq+FIWsDir4tQF2XXlpAer9u5gdW0zP/mjenrHASh2Dfuyqyh+
sR5KbYBG33twTWNQAOAQQAjSqczomWYwuViTFGahPjU2U9fPEI5gF4T1XaVwZUwZoS7ILde1heYy
Y5dapR+aBUKWmf2lyiWEy7Dbup5UqzK1Me27d7ajo8kAz1Bg+WrqZsvg3UDq7r9BkEyV8bdPkuKX
l/bfV/L1wbtzsQK+mfY256u5v/SfvrsbOVHhRlgRSlPNBq07mdQjxCJQa73C6u4j9ujj0cQMDW2g
bpx1TPLSAnwswBoTxLpX30aeowgKU6hts/YFaxKS8dKgeAijF+kxe4ubtEJvXz4AjAUblFwAgQJ4
zNCYPqxcdTmkmUFbYzHf2OBFNdI3lrqp8mXsnryBgzv8B5LKImdnjGSQ2Iy+kJ3/iVPIIF1bjjiK
npK2JDAHSn/tetd2zark6oiyEz/Eu+3+VV0zrmNFJGkPxaFP7WtP5b+Ngf7drfO76Qoxj/spUb6t
/kWQETjg2PWpjpMH5W8qJZsltDh+qIkTYNA5AZHJvHB9n1je+iRhpSwjMBzLI0Zck+VTQ7ucRrda
DuCIYx2qOv3W1yhAiKrlv4NCs5wSfWUPBHkYBY3TEgtiHo0U0zbQ7pp29BCFDuRb8yTb6Leeuvlt
0eWngQ63zXm4QKPz6+viu2jRmdPUp6auPejhxLBUWoFHwxOrxrIv8nYy11YMrDBGCKSVAssTL84c
epmNhIXl47YonLvUH29LmqIOA0k4NhzHy6LYRr5/aUzEYfsSHfAvZ4vvhbnLzFiZtk37jrXu7JCc
xB3YRC2uTpnsjqnivA4ymQjfDPxE/unX+PHJogy46pjbWg7UbVzSEBFMXo0QZHlqIwTuuqGyxUe7
cKzgs3ba3w7z3xq6SnCKZ3emN8YAlc3t6x2GBFKmlhOw5s39MYysD5For0eXoKhUf8piVh9PKw/D
Y1WUr350P0j3l1v1/QzDJUjGNspEBUBM4dkJgb68hB8yGkdoZTRctPgOnSX0/5w+LPgWXADk/mDn
IAB1Uwvyp6EkL6UdXAOONtah80arkZDrwMANK0FHNgC/2uiXUbP89kC5SnQAaFnRsyrEIF9vlCIu
1AhmFQDANEwRmNltOhxGRWaJBbUKxcoymKDqVspICLgb5m4FTBy3Dj/HOH7j69+5CQfF1Gg5rA3v
pVHwsjoZMh2OurnMd02uNhnC08mod37eXoc1Q5OsfKxDQVA77OxoCC7YN69HB44XkSo0evKUJBRZ
rD09us10jqD14GgXh67V/csi30455CLlkmRrjlu+gHfTiQAIsZGYgccRQFGgwIL7+d3/p4f5sizN
twqhsYPtHmXB+bvf2wFqyYg5JnkViE5AoDnecz4Nt1UkIHehJ7S9DbzNTd9pq6CqNm3H/CIPNz9f
x/cCnt6NI2nfIGZG7nU+EsRV5fWBCvTjOIKzaYYtnE6Jww80NweAUVu7mrmxrXE7sjX4Q3fbQyRb
5CFypVE8acNcKkb9R93RS3fM26ZBA1zq5LdjWtzlJI8DU8PU6af0PBoXFhTblRPFC0e7qb03xxn2
fYPYKzKiB9MltgZmDrlAUQuKlndUauQPerUal6UdrlWjPU8OD1n30j/g9j9JgrO8pQQp/sv39n3X
EDbDMUHCgcvZUf+3JPxnDyaAMW0LibPV7TlFcfTzQttYNuDzSYwBNQfPxAx97D/92C2TxhMLlyV4
6RWcYS0yOJK6wOjoQuhn4SRhKbyhS7IdtOEiVOnlWFdEN2ga0PfhwzG6SyfN/Eu90j6ApHYXoRu+
4KN9icqEmtg2vUX+myrke3t6/oEmEj8EO/Mk9uxkbLpu8n9/oG2B8TXj6bPGn1PmzUo63T2cBXoC
tPT9XH/RA/2T8nIpNAePEnYjW+83mtnse3+cfrnx3+tNtO3o3232BORZ3ybERcpWmxY2kYzCe3Ub
XPWDWecwiR/dJHnJy9ZZRo56DcYB3ybJwCb+THtosIxay2QwkZvUcCd9d5MpmqGxm277XCsx6POS
iTEvloXCI1QioiOHHuRl6L7+8kXNu9bXL9vh7qE4nfc28MRnu4XRWKNdgWc9DR67LL27VF+TIKqx
6NbeOusfO9TfiPEJAIuHi2SYLiAzPwB8u6lG7ZmDxaokkGAx6cVbXTnHBKeuI4utU9C/RPp10ojs
Dcd0O4zVHoj8vukN2Ayc6ockguuhtklW3LT6fWbWb1NR7n3HY5lbVlF9pxhEmqr9HJMJ232BFKfM
wz94AuEB07IPlf+YNeV2LL2bn2+K+D59QEzKaRkV9axk+/ZBhZMvrEgk4akhKYuA6ZVTkY6FP4vm
UEt3CNAX58mup+/SXA9FdGhC8nbDkMSAmS8DrtBwoQ/NnrVwfE6Jm6dJznjC4Q+g5n8tbf8uErjw
1HtTKsglQG7HBIy7ggK58ByOawOjjTSmzCfS5VZPg/uYII7BxMoZWTurHG4KSomhLR+tIXrFIndP
ztl13+iAGr1D7FaHxmoWfubvAohWow79wqu3pXIPk+veJQEVezb6uyGA10I4F8R37aPMcDbEEa5w
GpFDgq5wIpZ3qSn5hrVuFzEK8NWsjvTI5KWGX3N8fpsoOxCKk5ZukM3TrgZcL5OZQnXP0S2R6bQm
ruZ5qst9lM6PsFcvvvHXG+wtJORbj2zSejSe82rDS/g0FuEhtOaFd1QvjvFgRZK040Aj7TuqPzzc
96UJ0tNCIIgkal/Y2PrGJi6AvW+8Afh6VGSrTqQtBJYWlhd/oZ+n19LqHzAok4A6kU54Mcm3Ac9V
WnhHkbo3+qA/Wxzbiq686iKeRthrx6l03r1hX9lk0JTDsjcMiKK+BRFZDwSmVM7MqXFw6pDA5urN
G4JXb8IPHY57CoWAow4Or2luZbT4BEhHHMmAcQ6+UT05FUxezyP7IQN4MvC/brZYVnYN0zAgOaiH
eLCJsn4jK4pHELfQCLQ5AyQEfpm0BBuJ7CGKs2pjgk9E8Ktm8OaIIq6Y46nLXYYrj/6K6+0sUtNC
W7SbTjUodtv+wosY/4DBjWnU3+pW1dyZUA6lwDPadMYlb957bPqKLMSCDQKA1kJ03WfYt28tXvo8
MTd0qHYuYxr7tSCzrAPvQYv8mFjRX5NAMRSVByQjL3itwSz7RwsIg7TGv5jyQG4mVrLU6B0tXYjl
8Sm0KjLToBqMtWMukmAgKS4iSIEJ8ljT5g4S5hQeiBbRTfeA6BbYSd9CJOCk1an7AKs4vBL9PczZ
cpO6XyOQ5R46vD9jRuPMcw90M+ksjU7ylAn3GMDeXkUZst5Wkl3hEddDlwDgGdjesJoFWIb/aMhw
ZyT1Rzq+/bysGPNa+nWt5VRuUT7QbuIYc95mly0fSdMN3VEXGhS09jEN+NBpUYPeDbwnsuyAlnJM
rrFNSyjNoC9WZaRvMhF9dsyxKY4XVWU9S8X3V8Ef/mU7c75NpMVcws8Oo1mOwYb79UQ8Mdhvtaoe
jrxz8Ozc8NnKxXVsOAMfccd556oUDoy/xvwwBO+Y7gF1BYmYkUHcXWtBeeUWlDlFJxA4ddZdmeUP
se/BKyh6c2sBifdUL/g4crykwIYqDWpJZkU3aUBQXQjVB4eyt8sm3Jh1OX6waXSAgK7aMMCn2fMH
1aP5JsEbEsVmPzuSA4BrQx1spP86IIrYlANp2lCjd0jU37CsHog2zlekHzfLIqfqZeNCnGB+WLIN
t00xS5uC5sPyh60FWnMtJ58EQ4UqVAXWJbHxLBkGTdaMwSs0r/FSl9c69uclLGZz6YbX0uME2EYl
ir1GAB526kufE/qKCAlYbGN6cjz/03PNR8PrH7Uez0swKXCAfU7p3m3JTt3yAubbcEBTZWHP/eWV
+19PVOCvUvOsANXJWSXWkcmqa2PDEx3HI3nuy6ZWz2ljPY9izpsJxDKX7t9kJPHdFy95ol8PdX1h
tpyoDHBmU8a/9cslfesACNdGCDPP4UzH/CbUjKYs1ly77459vdEanCWhBIsR46Abpxc2Lx6yn+yA
GjPbEYx0tFogekyfi/GXQco3FwBtSmSOrk0722Wicu4CaJSq9HTouqNB9AgTkZWLyagpnQPL0Y1m
3+Nv6rGSFM2qtcw3Lb1Pg3Hrk2FAlyuqjdu8SMIlfBSySO3bNmUdI3KYBo32y3dpfD+kcaEUqHSG
OI1867iDyKhV0nGhdeTvbYhGPcreLNwYPrXJCMSiV7xURkerza3iXRiQ8ANnGvIWJAaCQJlA6/Mp
H/rjaMj3nx+oI74vazaHFq4QxQYFyFkdzehJlLRG+iO+7vU49z/jy4SGDnGXLtRY08VCKeSFNmOH
EUNaFmDwoBnqtRdqf1nNb4NpCLfARZj9MYPZh/WUYpvnCMzhrF+03ZE/EZWAFb8KYvEWTT89Jtz0
KsgSpFLDhSB5dp1RFkIUepINd8ECpOlaKZP9AfNnXo3wM0m2F/ne4HgdGC9FaIG7pkaqzItR4NNl
0wZUANHeIk1jNJudVuOCC6hyMKcP7/4QR5uwLV5Y1y/Tm4wXfDHU8afmlyWK3HiX+jUoWTe8aoro
FEqAy6EiNmnItSVb4achc/78AceAO5FRWmTTurEZGQftVS0g6OlF+AlvuFl52QjwM1nyQzld4PEy
1oaZ/aIF/Vcnn+1EsxfYpJxXCCHO63ndDbqkbUfubJiFyy6Zyw1z3Lie+SdO4s9JZq9ZGLwXDo1s
jopL+L6fvQa2MvIuxTC9JxiAMEjot0aWMotodmJyVgHEn0WcktJCknOIJGfl+YT7DZG+7HDWrtGW
vFd5euyj+kJ51kE3+EPyJnvKGcnjESE9GLP+Pmy0W2CdBtYkCAzhZ+JWKF0INBp59jgG6G82wd8B
4NOC1jAZl5O8bHLSUqTTE6JmyHWc9DdBXV8Lh1ET5BrIQzylcRT7KXYhbwzT0jTx6UjNvABzf61S
WpHIA0+1V1zixGfazXx6A7tYkVj124Tv28ds8hVjz1ZoHZnwWWe1bKqNpi1Jdjs1obeDP/ZXt5tX
oukenIjMoDL2f6lmrG97AH8h8lndoc5BSnU+56KsHlQBHOOEli1C28N+/WIFeDhMgnTSaZwhiPeW
1rdrTaCMHEZ7wxEBxLGp/xGdWe+DFuSAeKkMtyeyWGsIijKWoQhx+LjDKTe7d/kg20otqSEZovH5
R4NzlaTFraqDTZ7kV41pXhdQCoc5k8hLkAZ4nQ3ITsNM1k+ttqqd4qVT1l9X5AnMKR0ukUc3DMrw
TkGWX3a588vq//00Nt8W2iao22ltfesl+SqJgEOOyUnkE6n3brMcS35S4xjoGC3WGxMAh22RuzLL
H7xkE2u0IR3jr9U3h7aHE8sphm4q4pUUa21MtPpv6/63ST+XqJAG0l6QrvgmVyLjzOhqu0lOsJNv
awgjCN/f4ruxzZ9o9h+6onrFWEpU+o0+HiqV7sCtM6PQD0VeM8SmHtRXsUNaCtTF367tmyGdJZ/+
MrgVa15EMIt+PSwi2GetChDt1Fn76sDwFXAoSNlyFqKP3tVQbJqub6jz06WI6NYwgMVnxFgHR814
n1zGo00mqj6VK/2VHij82qh6i/3+T10hDmC9PViDuq4pUBOUcnzYib8KkKlNoIFW5IhU4NaScW00
z7HZA9AeYWFkNuV6lQ8Xqd/ctWXxhA2I9K7GOAgZbbU840PDuMpHSYMej2JePKWolpbmHAdSgSgH
iaUvqo9oRbeG7MsUfBXaf1iBkj+nksahgfVBVc3wleiQun+JG/5L8lcA7IT8yIoOo2lit4tIvKE1
9Apwv19EYrzSe/ybmlu+Rqp8UgH/Qet7y9Yw3kbUpuyQyAmqKHkcrTRet77YqE6mWB0GsegKghON
IsqgRE57x273VnKTkeA9WtMJ6GtA0+Za3wH8rhmo+i0TtulUM+dNgvwJajBmCVHpZFrY6yrQKKts
525KktvQN+8AaS2l/iIZxYHopw2R+tlhaOh2eAbYMDfLP/x+/ENYS7YJPPHA2Qx7TVwcXM99RzZL
ym9+pQaJsbfMbkWvK8iD/QNH38vMmE42w9dloKAk2bTOdTP9rTP9fWg+v4YCQwOOOFPh//n6GlYD
bEJH9+JT7Llvllltsr56CXRE5CDeaOIP73mVrTXJ7/ai4downW3YQKxk4gpS05+OhYmO2o60vdm0
nCU6ek1lb246nyojDX0g6h2Txcz/FFr6EieBS86oOoQ+TQk05SiijHHT+ylRQJ1y0ExqtKaE8ycz
pLMWdnAChxFepLW55SFMkLKaNfUy8hJ0ACunseN9G1xYWX8bF7CtDBEyMybTyw3GhW6SMaIRzJSP
hC7QPiTa6AmxFLKESeHfxSAQD6smqV/1wJwI6UY17rfFbZ+bFzlRlMIB/hwHREl2bje7L9+D6jN3
i5coZrscrOToTT7Lx0Lj/EiWA4+qCvtTwJ5UCP0voyPi9JQG0ypLVhXh9ImdbwmbhHEz5pcEWrJk
AigmXBMfeIIPhMMvNJu5bm/zBfItf8k5605nCUIuThAEW/kr2iLCKq3XDJowfXUfi5osXuvwUrTk
cUUlWex60nEAAoGezX9X5c2Qm0b+DRie800NS+tKb4DAjX4+bhxFniKFM45oUDngmjMJlClY+Vb7
Xtc45ig3LrqJnbVSxJb9fPT9X2sgYy4wLSzTlPbmWXk1eeEQIen3T1LzxGaG2MWN+TQZOm54q3yF
Z8iqMfH/2j67KMokWFIH/oXL+Nf3i9vCEzdJ9ky0ITuwRfJnfJmisF3JIUb85tO6NsrZw/bRO/pV
nKBS7OaMBUx3gAf0O7MQ2YWtUnoYztvPP8yQ36o0E/LMLEH61xVW5w6wCA4D7jUL87zR3vDKQSzI
u0MaIYuTVmNf5q2+gOHQrecg41Uq6mNQKybx9Xhv5TNlwnQoi1LIIe6Y39mB423tWi06jbaBrIwT
IDJrZyLLIDfY3hpVti9DEe/KdDKu1iRZaLAdyfG2cOuVObGUbdl12JA6smM6e2GFNODQG16ig3MW
IzKOdWNCLiq7fp1LiXdE3dtowEglIgohAnxJEFecrXxF4O/DQE9i67TmY1W5f/H5oKunp0poXrVL
/zRdTFmgB966jmmDZRNDLWE9Dy3S8YEyHQ1HkfJ5jU+RTZAxNgmisoM/aevvDFXra0+GFxSbJfJA
aKCwnjesh3dp8Nl1rwY3bOPqMdn0I55SmxunVwPRRrWBUcXQViHketkM5BP5RHh4nXgzPR3Q3Z48
CtTDnb3uR5yotFbNle3pW9lCpu7GKJkDr3Btec2qiOR72Ac3DGy0Vdp5j3o+vHkwCuBuoA1pJ+e6
GgE3uG6ekkyL99edu2bkEy1cERNgARLl/1B2Zst1K2eWfpWOvocLiRkV1b7YAPbMUZykGwRJkZin
BJAYnr4/HFdU+ZQryt0Xto98JEriBjL/Ya317YziySfCPJBAjNWKBqssh6+4xC3sCgP9Zx2Qq/pp
GUm6R50Kk3e8y2pArjp6/kOpRuMIHlU3ST+JscgjApl8bn2RR5q//uJmJfp0wZwheQDPnbrXP8a1
TPcm8TZBocavZtYuPdlYZ0s66SVjhGg1ixtqi2dHlVifRg+xmyYE97IJug6Z/z95sf+b4nALXtLx
ZmwS/H/wHqL9VxMbyPTH6MVyh0XgLsagiaVFe+lSGtpY9G3owudGphB6SkaT5j0Z68Y1q+qTaTVw
rGDaarL4piP/BtP2T7bXfzgy/tTC/bFbdzh+GNT94/CCu74vAA7ygpZk5mRsHhcbJUTNteGrLTHX
gjnMCoB0sEPCwYt8k+sB8PWo+w9a/h73xHwC2bkZevfNrcdDyTsuanPcKfdG9+oP0jXvucwgK3AX
AE5X2pWKBK+g8+bkFCva+lqI7DiO7WkwGW2PzjVmxqoJ96llSucbebXbvpyzNNe8Lr6cymZRPfvh
4kwfs71+zAl5vm5BIJpHuWiaTFHWD7CXOLQy0oyKr03LubOILWfiiLgRTQcP5LZ8rVBGRTOTg9LW
qNhZPEajNv9u/JmIC/+cAEaAz2QALJyH9zkn5XQu4s+420zkDreSC3yXPG6Z7uMufUbYfrdOsF5c
fyahmRG1sawSR+tOWsU/0cn9o+iAj830mbng7cHz81/PVSZOsWdo3BherS65VZOlya02uNNRkbQB
VPydOO+DnctfOQwAqtie0UfekUVKpgBaXBqTHEghYYzodzriQqWmZww2OkqPzLqSpkeEJ0VqqAbv
s08RWZPtWTV7uk6CFa1b4MoI/mMiwQvph8bQPIwmO6OqQ2YRLx8LQ/DM1p9pHPi8ql3uQlwyEPuy
AxeWwqacj1GqpZHRDaQGN5JOfsmPoOL+uID+5XP+1+Sruf/bg9z/9d/48WfD6g5byvBffvjXw1dz
+1599f+2/ar/+Fl//fMP+UX//kXD9+H9Tz+IWFQPy8P4tYW0weUa/vjt+O23n/n/+i//19cfX+Xp
f458+yMB7V/+/uv/+6/b/gL/538/vedZwXH/Xv992Nsfv+hvYW+u/ZdtIIo3l0YU+89WaPwt7M1x
/7IlIZgsvl0wIsTx/EfYmyX+olu0X8SwIcygU6T6gMG15cCZzl8cPGUE4hDSxuXsif+fuLc/8jD+
86xhTIs6lmEFNn+caih/t2Lh7/QF0s1bzy08/8A4Nz2mPaBPTRDDbBbPMMHHa6OKNjTq37ztTeOq
I/6GkbU2YKo5ZdO95Cg9BzTlFioR1ZHrlaXFazNPRH1wEbKNAsGg9i0tiOiIfJ1bmHAZEudIIHzc
6d1Q7FlDf0gs4BjlWO/gEdhaMFbTAenzNlhaxz1rdEaBWbOta3BQ1EQUhWq1H4mwZMVGJPjD5LMl
GGAmLlY6XpOBYdCiEUWcNP4pHcxjKhBLJcL+GExE4QSZJJFhShLGSLQNWvwLUa0Xb/9zpUUj/+eB
EEP57UDY2hfLxaDNXO7P311RlLMC7igOdgVTQmE1Gxdy42dnfjMa67elpBmUyvnJgME+Lf4Ywu1I
sdYwFYfzeyuBLUrRo9PwCmwXPjl7ML/OjNiJYII+2a03yILSqMFPR5PeRrCVCKNfu5NHoX3go2gf
ccZYwASrr6pN+2NiILLzUTYNrpyCks1yCfJ1NW+JFB7xAzf9ySrjXV+ZLwbkuI10/wOjpxliGjyl
fo40vfKt0B/n90XXv+A70XJK7bYX6/s0JNmxTZj8yRwsIUGjDFrK9mwS3lyv+gSzoarOSQFZYgXU
x0kJAtqybqzOym9tSFmBgEcbzQNBtl1dvLhrr93qCgqgk/oHoZksVLzFPIhl5FmJ0+qQVpygib48
rbpTv7QGtC4Kt3mbSz7nqo3vFhA7Z5NvO6BgVlHQfO1s3mOJTwLDr/ZYvZrzxIlpsYhMLcKwWVY0
zNYTO+Kp90wzEj6eBsejyx1cVUQ9wV1baD+Yluo4zA3sTit5KupxPWXW6hw1jWiMccE7oMjbzpJV
Ron0wnpZmW4gC6UtZdI6mRipNsEuyq8HfSVXDKTLc2L0t7pBmZusiJ7KuNoqDmPX2oB3De+NdRdU
qc4eI1aYr6an/0RM4L0UAl7MOsdY1DozMsjiPmcrdieLDukFFsKHk3Ld9arITrXf71VN6rMzmMwN
yiZc6+ZKoRTvW+SZZRUffYnzoTaNswZ6VMVgyhqDWfaqZkyT4+aVYZBdW5k6+bPAKZpXh6Iqc4YB
56RHGOUnzU22LtO9u8pHrBb1qW/q8UawIAfr9Wyag9pXfV6cnNhOgsGBbDhkfpStXf7cLOKodT3z
NrhFt7NdvYwGcvc+4+ZOrBWDOLgVq3rB9y3ZtdkKhgmxX2DD88MqrF+1C5TFw8MQuLGFU7iwb1Pb
f1kxt5muikPD4lNCFSAIhjlXuT+flnw49sQZscXvyrAgJ6qzWij13dpHqXPlf0S46KzWuo7eSLBK
M/P+FlECb0iiHmVjPTgm5KhayK1vzo4KuimtbbkALRTGgXmPudOJqllMU95sCTCdLYGz8tvM69mR
gxloFmV6nc6MsPT+0VqKn7Gcx+OYgfxynRmnazyf3dRwQl1LXjNrTkngT80LQ69252J/Dhd3vRox
c/mp9qoQ2RGK53w8dx0OqoRCOkpLCzZ4z/hq0E10dI4HXNO9FjPO2tLqgxT+xdntU/TkrVOEpHNq
ezkwBhoNpASOP+BEqX94Kw7+uU8QA0rxqmWk2WltESWUd4essW8dW/gsPrSXQiPvc2y25P7mFyrR
u1xmx7g0jUNdJZD/YOh4HiM0q2ue2rTtmIUwZ/OKFfSE/dNm1M8eP8vOTb2GM5zJftHFg0tvqaUe
1m4ShMBPA1S24LCKKoaxsJTI03NcdKlVnn0bFTjHmhcQitFcLI+9rNNNuGe1X3o+bn4AGbLXIsLX
Xrq9482owe0eSP3ieOzYkGSQG/fI7G2K8sb8cjYKXRwbLyQnPU9atkLkZUrpDVgEEwTy12pXmSq+
GBqUNNavu271nnofnOvksyvGP0myCMJ9u6Rn68sbv+wDtBtfs5FZgeggI+nLGlSF1UTZ8CXs9dQr
g7aTZ3H2jyAo3acNa4WD4NbokEF2qfWZk1YXZzB0VZZ+WXoHbSetBtzlcBk011F7R4w6I3sHJWVM
++A27qdbTkVYmOlw0EdEf67B96pPzO+0KyCKyPw0GIwXNZPDF/HvuZtKfKH1HLRSeIcGRyPNR7z3
XEZgEWMtAMZvzBKzW+JqYPCKOrBqY7rNtlOtzaNhKEfW32zQUbhBbOOYL1yD3Tq5yXGlvU9Z+shS
6bvU05fVQt1OpfIo52S66opQTiM7VTWoDsxgTGnb9xIiAWcfiw1JwmWiM/xpXOoLylUGJ2Z5XoE6
da5J7FgjkIgY9HGzNWLUJbetWOVGK+1VaOLzNhzVXI2UE5pI1Hkk3gCB1xtUWTIOeusU40bc0TMD
sqY64SrkDH9GXIIyTNOsa00xCtujHfcliNwdm8QhYjQUwyE94lYnnllAGNdnemW84HfGigicZCP1
iqKj7TaCVqpQXG7iHK+lBVgQ1XBngjpNb4rJAVEpB59lTfFr1I27pAJ8XmrufW05M1kYDYJB3z1P
ls0j7K1aqNdzfy5L52TJzjqxweUPp7YZRJVe9dZZ+c4XIFbn5Vdr+c/bf7TGRJ/Yol1tZoNuzvht
cHtFZjV9TpP3Oo7DSzP7dVT5yL24uLPEaM6OvSFQJRS+1lraG5znP9cOIb+bkPfvi3ZPfbxM43h1
zZKB3gSQ0iY3hmBVov0H2H09JsyVfJAoM1dnp8vRhZagOGUwDReQOan6uuvMCAMJVG+s2qefCEZi
i30UaY/bdlJ4mQ3ndyO1pzI2dYa/HpEZI2qi0QZav9o8XAOYsf3gupAtBmiphI64aPCfbMLq/bw+
CQAQr2WHGbtW403vZiYTPTz4A0l7SOMEfLe5O1OVZw+OWL5mFFX2hCyH/P8XUEbJoe7788QsEktb
skWNsJe38xxRO7QDM8cHhOZ8u7LR5xYbv15hi+SIED9HtkmV0u2d55Q2Ccbpq13zVvrzet+nDljQ
CUFZP8AABS4brutQXjARkfdovMVJy9BtVuc1nU5Wk96KHluoYYK78loOs6qXgTQKDfiA1gSZ8h/I
LvwoSI2bHeicmTJIGbPSoDfm8p7BXgk8crk3DV39WIeZKR27SUveLAPwDo1xax3XcBy6SE/lcEQq
cmYSgZwwjlk/uFZHtus7x62ET6aZ0SpJOFm4IZg/6ZTRzRuseBp4JI3B3EHmQ0QobqZc3DPReNUn
ANctPAQqMNYi0znHiTJ6bTSAEth1qmUvQSVJHQ2Zy+NDS+lcr0Tlx7me3Lr9k+nM3SG11Ksp+hUO
chEJQsGCcsHYv67slVvPPHCsATGRHP/UJ8Ouwa8xxcZrytIqtDiPNpgda6oaCYq3zn9cfhrTgeS7
cbHT9bxUBOsP+2UjkUD0ua3KT5mOxQucmptWjAlWJZTeihDLG4BPFDZJfyr9mrx49v6xA4+zUQmM
9mI7fBSnZdn6/g6LwqErBEnaoviN0GneAy7k6AKvja/vl6ynnW3DeKck3q2jlz5NLko60nRJpWvN
hUFzf1jAgh4Sx+KkjbFvUymxJOKD7juE+7P0utArzKc6fbfXiXttmW7rWEPvtieb8yy7ujqnQt1l
PoH2+OrOCM6DRhfVgSiNfdnrR8vyznAJs6hox0duKxOu9/Izq2Yk52YddGhcBfPTojX7g97eWZP8
bTgApgvrq4bRdYQXdNsJvqWq1cn5ZfF/T4rSzvS8fCcyF/3zyL5MA2hSNtBS8tH6rUmtv/Fa2wyk
DS/KHn0G4wO1uJewJQA1wSGaMydi7ww3t7hweCHQZIZ+JfHwXAydzdaRG8J5kqig+a2ycV8k6pw1
hnuiYfhhbhgYtGTHuCINjvhYpKBC7O1q+ir4+O88gZQ0f+m8+WKbtXWwtTdiBvR9orNsNFejQllD
/K07xPusMAhIMBow66n/m+TKb7fBYmbHLvXI3D+urARDY+QGXqjqd3ZTviRWogeSshR9rIijhdET
jCraNXwrcK9nJA0TLoV4k4738xnrN7pgALIh/IBbA25dSseF4BcK1OpPU4RD1Cfqrkb4WZN3mBse
Zy2t4OL6Cl2jcbY7rmJZKESfBkQJEs+3Fe1C2BkjNZxw/E53BgtnjoS2fais+lK1ijSGGDrw+qNl
uj705XodAXipKWExxEBud228sT3miXZ1uzS5raeSV5yK6pg4y73KcKB3LpntrpmeqVpgMRNlgDzE
9qNqgJzUFPXPye/ChviJR3Pynhtg7MDZB449Br/uSnk91sMKsUNyl67IOepWPVUY+bg5CULVS8eH
yEE+wgxO4awsk8NCx1OsjY9x5t+NWv8gS+2Y6Uz7LdbNBJgR3C7cINW6C7KQyCmyCKycFmWuHmVC
QquekTPH/vgjjac9RBT/vrbjO1kmbAkXXl9b5/wZS7FETjvdTNu81yWtP3CzEXHQJHkKu+ohUc6z
lKZxq8onq7OtoDcZlKSgHIoYlZ3W90ggi4L93jyhG/Tts16T7uy6Uau3bkTJcSBa0DqaiWJc4bCT
4A3oYCFZj9k20GtNG3NB0es7c8oZkH7aA9ui1jLedL/V9x4R91HLxB+BTfcyC/cQZ9P3qga10zOd
EY5Na++JX1jgHXq5/tT6EFHbzsIQ0mC64wYalApGR1TBKp2oAkMZtD1JkxpZCNn2hTs9n0J66FuD
YFhmP/XKhNF75fMs90NROJGrJXuniPcmTQQePSuFgvUkpLavR4PvWU2mimf3N1ky+ofRKh552fEu
LqI6Wmv9k6SJX0XyatSFcTTWlmV70Z+wMtjhlHx1XKvpvGY/sBR8CfQk7EtTA7bZ+tNM4nt22BVM
s6yPkjHr4V9R5LUyzqNEOPddk7bMU8jPKusoNVCZzJ0BybGoEZtaeth6h4n1TuTaRKtaVfPJPqaJ
QAl9UR8sF0M/6kbBDpOE1EhSdJx7II2G2zw0bSHu0mS8MVrpcZ/VEMGbPN+bVXlyM7wVjkjbHV20
fCCaDHly2akj9cjFZhy1CZ9uKOWCeSDI1exnWMPppw6ZyEFNExZj9TJk2NMqrTm2iCKCzF4eFpvY
0mTh95dLpE10T7xkIMD8kjCLjX/GoAzse3qZ4/Z5dRdavVLngy+072qkNGsah+gKG8NFVjcQRHPi
3ya+NvM3BjWqipmraTNpCECSHAUdkFifkEQpQldTvnQ1EzJtklVAkNqTGWNasNdZOxH1jdAKDzgo
md+uk2UnoHeE/HcqDZHslXsABR/DispqNNp1r+ghk44vO3MUg7XbLSg3d8zdIupymCi1OjSrbMJB
07Wj7080qBdLcrLnTswZfHEziyOshvIzkshzHeeWUWXWgIX6KMbU2cdDz6xKZ3yIx04cWhBqJFWz
KbPp3TWinX3RvWWCPwYWnT6qmufa6PKrwuxfzKKLWsObN40Qume0cMT7kLZdoUypaDsM041PqCG+
1ip+qHIGUE3Vh77ssIHYy3R0MKUiXfvlFCOn81x90ou1m5zlRRP2edQ1Xgk/wQzjvmBI2c+kBRF3
X7QHB1E9lKNtmGDhlbVpG60UPqUzX4ZxJVfbrjLchxwbbd6/bRFtY56JC9EgzLtqUgPrtObmvkJa
JkA/kVM0wJFyE6mTMotTxemGt0mj7ZRIdulovC1id9mS+IoIDydnpMtyZURnV/rtBxDiB1Akdx04
iWM7Uk+vsXigNlLgzhwkHrtelp+I3IlKyQfCcs3nSU6nXiK46CpFtOXwUOsmu8EcFYNhXM1cqKAw
nQsQMvaaJCuGfdx9TFTowBKpk7P+hnf13C53htI5TyTfGPQ4c0nASUq3RgTul94oyvRm8Lkq5XSs
TXJiSOYiitbDfspkYIr01QAg7WGHEBJiGNaBRz3zxL3GmG8nS7y8TYruUxuToGhoz91MYTPvwKOb
zcEcoQ5pzadC3RM5XsofZbB3o8te1R+qKB7bB8xST+Rv8SHTqaCnQMDuEwG4M4cYHKfrM68jpF3F
I4DajtU184r9qBHKUlDxFyt6+cxr0EjFBptZU31XdXNXafZx6oEWturbtEEK9DrL7rrrxsjb2AoO
Oxvmmky4ivUrhV5EcLHBGKwmsWoQn06TqGuuuUExNUboNulJN1d0dRUTTndqBfdF8d5wpwdpujwv
lnrmr08V2SMxMLcd92Tmb5XoWOP33YARwdjzdeCEE39WT8TODIzECIQK/Xz0z0ybMb+m6QGkC2Mb
q2nDzKo+vTJpjwPQU2oJeYH5wB4Vmqu2zMl2XvFmoRgLqNHuoNya0dCMReCX3Kuin7kC5Pwxpl8r
k3d/SH3afUpZHNbaeeh80lq6nxzw42ljGESmYoZQqefOVFQodmMc5GB8OJ2gaK3xJvHiZmcFRd5w
jWiEQ87AkuZMEUsFPNilwe9pCs0xGj0qg5ocvJCKfSdWPQ9yHsygq2faFzJXQmZtgsl5lbhdYE58
u7Shv5Xm4O5sp79hxEoViz+1bOu7ueVHhmp/Vba3QVdhJvYolguZafiqtC7KfalH9CT6TcuZohaP
b04KwDpu0gfy591zuhq/x8IAfFaQB7Dy/cEvlZ9T7EKhO+ofhU3Ckayqbzn4ww/wUt7i8AxPRljL
aZ/AjL2WU5/wGhAjB1PFfuwZ3ZVk+e+HYfg0meeSANodjdQ50iPuvL6qLpWqv+pp+O3qdBLsyTkf
BZaNxMwPZTEFOcsiTtKxC5LOyo6pZkuuBR9lnb4AyoxJJoPsQRsQg0McuJTHJe/IvMzgNRK4pfXO
vjDSo6MTR4eKh72Bw9+4TT4bDcBhX3bJWetyD6K5sPaLX9DBds1NebGomi+1yLf8Tn8bwzahQ/cY
eDkl2TZmmGmaCD2fibwnPdQgPipLplDkGWViy7RC+aWx64xE3zW26k6JbVDAjWkQy4oji+x8Ts8Z
IQ+YOHxPsCN1Dz8Lb9sY6afcMFBbMTXaj4vzRPRRMCDXP7vrkISEh+4A9NBjJsgENJNk3TJHljQT
yr+fNB6KFmkSzqN95fXfkBUajg0EKdNqvOqyIIWyLH6S58yN5NiX2GX8YlTOabCmsC0r7VhKcvLk
XKXHMrsTjJWBG0C3199yuMgRl5MxZCh28UtExmjHfDgCP7J11IvOPxE0em/OHcMs37ho3Zhe4nVg
02L1w8lIh9dBcF7qHRY2Uz+k/KRX0YoCRT5VqdLr/JRnzu/JdZCHla4TiceOluk8WPbFXGDYeHL8
NjK7PNP0H7Ywfd4AxltWI4LKWr1oauVN2ehoVwzv3VwYQwqmfSOgv4yckt5x7t05K2/bFTFwseVP
Dl3gp2mP131LfBYNEngNkHxu4vp0HE5F1qJRmscKOTo2zBkaT7pM2dHPMKQViXsZhT1/OwhTPEyF
eFMr9maK3ZpbMQ1Z7ez3OsDQSzU6777k8WIidbSM8WJPbM+b2WvutMzadxNDZhskVLb1Xuva0RF4
HKfzA3GQM2VDzHlTPy8T5nAEfVwO/IFaIpO9Qd5bHnLnAf3guSTdE7FhTC9SagHj5Pd40vxjpaNE
leKzLO8GO0NEMutkbRlNzkXLwFJf4+WmZhG3WbGO7VTB1Z4R2liY2frlBjDVcZJMc3QSuAPZ5pgg
MnHKRPldudio3AlD3UL5ZzUJrdA6jweqJPAsMGXNwXvtZdMfUkU8zGJgKPGcRPKsj5eFwyUwZ+uq
kcN/a/j1PSP3rU5pLwqBJ2ZDvImiYKxdmdid4pKxd9oA+WF8pNDx2RIVEJig6dg6+hu4+cHWuRdm
+55hN1GW8AlamssQydZjok0vk55rhyL5svwewDMT4gfQiE+LMNVxAResMXcf4l5FGbOUQCW4pkjE
i8zEVIHGGiyccj4+U0JETRZGRs0Cg6inmnFHaz3GeMUL4M9YFrvXtcXBkRqNGxh9/5GbJlgHW7eO
vtjGDzHS2Ga4d2rCdTEALGFDQoDfurfmKtqzMrGQN+1npzf5hfdhGAr9gMAE+wJGl6BpLBRSXvku
l3rPTABpBQ1gy5Kwrr00bORIGqcb8p2zBcTbeGVwOJv+MRknYvKL5egjmOs7dhtmk+yTYTpN7pjf
rEv8m6oI1bwPBV745s8FQrM+jfWtjFecqG794q/Zoz0WONeQidqTrV1zvcouMBWpI0Y2eKl9k1vD
MQOPw/uW+DsWoa0DnozjkItL0jdIwYC1TGoWVzpIES3/lk0bmeAm9qJHa2h67PtZ+iShNZqfmdO8
r7a5PhF7AES+uGX1Xjx0N/pKKzbQtIRTBTc6oXSP+zkLO+I+iTBCxD2iSuXKxd+ZXMdsDtk2spM7
xY6LrddaP6qRaWIGuVAKvmH9PHEkIJM26jo7j1ZtH3I/ztmw+fu+r4Z7pW0hPwMg0cpoKbOzN7wf
3v3QKqwofZMEANIL9lZpGuWrlt3oXMU7w4vvcorrm9b54blEDnZQIoNlJSrVB7ebWeKh32QExNH0
PAiXNtGPQuvLl1QrN/klxXjcr9ghbEyr7mRQ1tVukFTJGVg24/rJoqqNIUskrR65arojqXaiDs4U
h7Tx4LOave2G5mvywtn2VdRNsyR4NXuwy6e0VuJq54/zgE25nvJIOWzOnaIvrsTOZKCL4gku8bTP
Ox3kZz+9gqDqbii9f7LsdI9wnmk0HPkGhWW9IJ6CU0OTtZjNLTDqO5RsxSFnP7njY16f2hYBB+GJ
05Fcj9Ms2BH22lfa9Pphkut0KYr0rRbpcGsdTF+ippTJyRmS07iuc2j1C2K/zkweCA9fd5bzps/u
yyL5f9MqjylmGWVlqrrKbhpOWIlZ8yxMVob+PrW7S1tSWS0eKyldpOgrkiJErWVfR2LpXah/uslz
kz9J6X0mCQ9QtmDxZrzPuNxig2fVAOerXAAiIKBjj4K1DB4GH6tJPoAMqjt2iyr7Rbz9O1ahnkJ+
PImGcDnTdZu78UPMytn7hbB39pSYQbZymiWr2OtxSr6fIjxRYqk7w92QNxrm1WaOiZhqknDyKQa5
6qHv2NTlFprQw5iDulq4XJXWqGMcS2rGFGMyNUfG6r7qohi7T2DPiX+cnPLZIJ1lYgJ4nifzfVb6
vMuG1o5y7GbXHonHlRhWPYR+1n8kjfsoYmdE3uVi0BSTjAyCjw48v5Et0uOwjnGwavVHTtzWQYgk
LNuOrXeJCVYYOeen0ugt3WpfS/J0JrM4aXQ2D4gebFRkw2Fbx3KtUHWAiD2i3gvy3kYlq7u/WGR7
vDLiO5btIxLeATUq5h6vaNZD3yEAdeIRqmyv88CnoLLpITQahTe5TL+VNKo7HpHsFQsPvO0yGHJU
gh6CALw8vEFqcSOGWiHtvo11Pbd2Y8o6CdnKfNHKBgGeljPmG6etPHnwOjIlfKmOlVveNMxfmCXa
edgjRg58lfiXxEccq8jIPqEsvVsc9YP1gDhUlcF8bimco9OmT25FEswYD7g6OlrTZqnoYIn/C8Gf
fm4JCCjZw6kf9/rqD/Cd8We4i/f4x38Jv/q58F0jEZTN7wBPG82SdfbnfdwOz00zHSauiV1erG2U
00LSo64sKC0KtHNjto9KvLJ/IAsPjkyIojJJvFdLsr1tkFIHRF69JY0tD9NM5r0jVsAuhkPW+oSK
qh6cfL8UFse0Sr7njuamMbXyloQJRu048EM+4Pxg4gR40DwCoEt02JHVmWfJk5zlzXi2gYmQQwHk
2xUzhHpNe4pXIgqMuL+6rJZQQjrlvtEUZ5SnftlDdUlZFi0e8Tq2bEPRY6xOLJzPJcpLla31nju8
YqXl/uis+mMqGoE6PM/PWI7aXXcQKW7vys3uGg/Ld4tLNWw6pqND753kmoPWRXt6KLWf5HWSx5N6
R8OBPM7E9HslrzUsjBk1mKrPutO+Gbh7rn6p1gckBQ7rN2MKTfPOXqvl2mlIFWKLd6gr9LB2VrmX
/fA700UwKq2/gom5TH3zBIqbkUOxpe/IHyIp7iqHUwh2+hzEfvqBYvU0JfMcUW6v+83QzfyFAKYU
XLtv3DKaQFSeEwaalq+S2YtbdqfV1GlzS/og5jtzpJvzc00U3aUnOXxxZHtwlyENZ/8u7hwcHyIZ
4FgvHGXmlrNCDla+mpSY2YoXiM7Z8gGxNznxt6LR+n1dMcmui25gq/YsM0BuDBiYVTcoGUxVnxgY
pYc2waiXlGAZsBdVqQZ0hFRq8ocslowIV1afk9jWqaAKf3xTVzGp6QbyDk38tjct60PuFswZZzc5
j664a1r+lcOocIdmD9fCk3SGmy4tl72NvCgoMl1H0hQT4U1tpGnyxRscg+QkDWkHMcjklOw8YM2B
7SiUqrX/iaGPusYdy73DfVcLfd1jH36pMn4mIhO6My/51DHK4PhG71JpX6gxPryO09lYLEYuuss0
NvbOPGCsnbZ/SnVSfRJHu3iJD3SWzVsCkN1SQQ28WGgT42FlURbEGX69rr1lmXPMYvNQKzxWuU0G
dlysPU+P+YN4RzF7eqRDo90N5FwU7cVcmzukgnhJZ+ukwBUe5EiTnnhDBrvlhifih9fx9FkEHDvI
NqKCt9rrTXXv55s3bHnICaQ4u5X2sa6Tf+mIwthb9tw9DE7v0EmT/ugL+QPuQBpwSJnQfpbllMgx
GsggwF8+EZEQuzeScU0xEzgwKoDtuiKjAgXWI5psMxh9xjiax3RJWbBPCQiNUhN5E5L8u0Srr36j
edeW/kr0E/xxlW5b5HemwrANweDuZ4PNOlUV/PmM/avV4IbOt1AQrYyUzQO+ynrvpnZ8aNoksCbr
W+gkyVk95Tw7C+/Uoeox9B9e6zAEnhoigK6sSZawNzYxEUaYcUQ9lLriWNu5wfZB+5Ww74nmpPkc
TTYGSpZBmsz3vDklf98yu0xyuepdfr946zGhHjhfi7Run6uaWr6PmYc0C1QrZwa5mybOb2Xq5BHD
0wjQGpyx1vEsjVx9bnsPh807YkQ9OvBVA/fQO9P80DvyMRnwY9h+7kcpO9Oz1BlMJy65kmiEkqi3
H8ul0H4WyYEIFS2EA3ckBPoFx/plpii5ShanRxFrT10cWwej7PxoFQetS+s7kMy3jcNcdzW9p1g9
aJkSUeOM5Dsx7UVriGU56Z8m2lnkI2/wzZKfLqrAXr3aVfuKNu2Xr0kV+ouj7dGEcc06z2ZMLanF
+r09lURAOo0XQETII92Ry808WIIRCwInO69R/w3tfNs548FJcMKrxL74eS73LqcD1cAaki3wjjdh
wMTFG+nXHsmKvvekYqAjOfa6oM+wv/JYPbJ1zBFumo9JndmBkhjxhxgpwv9l7kyWI0eyLPtFSAGg
GLdmBps5GGdyA3En3TEqRgUUwNfXQWRLS2eJ1KJ2vQmJDPek040Y9N1377lZ+9qbH5Df3IvsHX8L
AJ+xECayMgt/P9KXjnWP85lxv7D1SSWA5KLEUh9b7/YsKgDgpGONxNX3hTnoe6edXhI3v5lhwTF3
cfcpa6WLky4nt7UnTs+SB4ztXAYj/6BKgADbItKHBq8NEm8DmF/TYT9mz3MxsvYUMjLMAFgylIEs
Ma2oJ3tGA4hLqCGbv9FFfTb2beJ1O8HP+CDrlr8k0IJda6HfEyy4VB1lmF0943mt5mPsyxADB+dC
n4BKVdrJYWmtv70wi6sjGJnclkEtyAFQklZwWCzcT+FzoCEzO/mAmYu4Xm5aTy42AqSM2bg4rjFy
38SscOvisiDoNPaws9HGdpax9sXrVbiFBJvo5YgFiCmKXg0+np4+tQyXnceuIeEtBtAYrXLKfyYv
BqTf/vL44yF2dYcAM/iOQsVkB4PlPiSLtM1lPFytbvxwe9qrAXIn0YonMzSGvxn+2A58brGM1oNV
uh+VA/9TpQJE78DxgFxHh4CO1S+oPongEy7J6lvSYs7Arm4cYtRI2QbpNjPwaaNEXrqEHFFBti+q
mvBHwncmkm6dzEa+LxM+vWxelr1RxreSnOm28kMwYXbICB0OHKXS4GALdkaTaC9Fq6M5845Isg/N
YLhRz5MmCFvrHHo36GTJKchtCAv4V+s0ot2DZpelsQ8zbs6iStpD1yE0j6V8MOTwaRk2xwmnac8d
w8feLYrXamSVaRQlCXMyapeUmPtlYGjneJhdw3D5A87YORSuNnaxnEtOnjLfjo7t7gmog+zpe5ZE
M3xzGE6oG8mbJgV6wDtd3zvOd62T+sELnG3YNM5G2EPK+NO1D/xsuod//k2nPgyu4UU0vgEuP53u
avc3Owr/4C7jhfXqHkHNuf/nH9L5lgRq2A31IDPs2d9aa/W1r8YBI5l/UbGnXrqqlHS1QKuoaDig
F7ElvOURfJ1KZul56Po7fgQ8FHHAeN704KQGSwt8CIkXB1fYcst9G1KGiXuOLSg0HHOwbrNw95Uh
lsviVdV9rln3LSmaLZ48zBq4OgYn4Wor+Mwwxh9mL22Pi5MSG1lAS2hIAlvPGJFYHXhaBZPZElDV
kg5HKFvNXWPW3jZz/JWWSIIE82BkzvyuwBwOjYvjaYFuxWayRGXJ0R79duKqtO2POa6tQ8rB9Tgq
kGmDxjst2oEDlsXWIzV5psXVMVMV9nIOoQuIAaYFomm7qZL5ZaYxaJzkbky08ZaxrGmNjwwoFLIN
PlNIuMgwBHmnFnFSe7O9mRtIa9r6bZXLvS/a+BQPyIDDqLditi5xwSpfhPRtZ/Y40VLnMXdb7avw
OQUt2PF2HRm+q/LY3tE5Yu87X7oAn4PiYUJZQRUK4U/V+kYpMRdwy/hVuebejwVBT5MYkg6WyP7o
Y/PFXse1QPNTYznbbJo4mA+O5mfIUX1nmuSdegc3QuoBDQHQgaELmFukK/8zTBdC7qayP2QpTo6x
NmfG2WNSWx2xoRI3tzvvAoNesyB1BhpnckZxqBlHNJICd4ot71L/kTs5fJlKeuf7JsNgbrAP6WaC
vq5HW3h5kgl+CtPhPAK4AOnYNUiecdRM+RsfRfTvrz+1dzCArypflq1qGCPCtrqWRfvdeYk+YVzN
djaLjy0pfiz3hGK2BuHbrddjc1BdAPtPO4d8SU5ySELO5QYHx5GznxZsPHT5t2OvvpPDc8stfLRl
/N4t1U+21P7erZt7VTaAzPqXBeL8AYX+FAwjD4cQ/U9/GyYWvLCCksESj8iFOBXs37a5sZBPTqpd
DZe77DI0OMOh82ByjXOZBnwdo/lIW/pqMQmI7dKGzZYlLVHQgsO30Sbg1xbO425tyZO7Tukggx5D
TH5KXhNDrg0iDPmGXd7lBZg2BdtqP7c98IJN6RjxTnvJFGlD3KaCdbZtDweYWdZd+6GdZrjSzblc
xdwkl37xtotj5E+CXvYaysaRWNJ33lbEapnEi1IU5y5IogIbxBaiIai5nCqfJh5PTTVdSa4mV1YM
425I7Yxc/5gdkZRu6bwkxyUu/9rxGmvVvhV58XSg1r1aUR2sBkP0YkXcPUA8GrHbXvhmGV1y2zs0
A7kfbYqt74VLNHLOZAyhipXpLMzKFqcc3wZJ/e+YDolTroOXeUbOmVNCO4hwP5RW5Jek+apiyz0Z
sEosZVq3BYX1Ukz5X/DKnFyxtU2j4e/NMX7pk3VkzfhToR/sZDA6QG7AO72ancifzZjTRSzNHfQK
L8pk/lLUgXeO6+nsWuqRGrXqMFukxd1UU9BuI6PWFvbspnNMcFkMC764uFN+FjlTQ1Ume79masK1
hUBT8MSoSxFGua/CkxBBAzKi7aOmt9+SVE8EhNsDCsK06Yaqi7weM/kmwwTGbtGkDIcgj23bm1i2
uMUWzBNwBLAZTcnLPKjLbD6GihOfJ7hhjdb7WEo2uQU2hi3WgRSFasTEhEaEkYg+mfyokvB5mhYc
llKHW4qsQ5Rk0H7AJQ5ckFcJLu+5HzNewxOeZ6soxo+uqb6DFH+uYWfJMVTCeuml9xja5YnXqbw3
GqvhgzeTLbGaTZ8GX8FQPTaT/komDYKq4HOPgedhmii2gSZDRFQ0juqWCwoEf/yQ9enVqfUptFMn
Igt1V81Wf7XcmUE9f1EDJ9bF3ZULkeal4L1QoM57K3vXuLjJ7D1XNjiLJc8QqmcKXKcGbY+zG9YR
0UyHcCLE2raAEjVKBaug40yqfJs3BhJEzRuZs/FTDQ3gCI7/V9ChxiPM0PLdi+AIuJd9/1c6dPHr
nHjjJituVs2QJ1KbSiddGmcAa9ugRDiv/PltAYZUVzqOlnF+GDz72enDbpfESMNlZ/P4rv4xEZmR
zmhoTVyOny4o9wuCsYJotY3dcD5YtXpvPdegyJlKdru+OYn3pXazQpfpdXofWviWKMLhHYP1cxQ/
0kheggTUyOjkH8Je5q3wGzuKObRdJguTx+LkPSpt3ZwLCtTgGi2XIGA3XfaeDfwI86M/7wY1z/tC
Qfm1SRVhrDfng2iSEQtBSwLYXZhF+ztus/quqPNPBwQZ9lmzj7xkoS03Owm/WI5hO/9qR5bHSdo0
uBwXKBIlhzynKyjf43U91gnnpkG7FBXAIu+9l4q78i19nVHRdwTs3A83uC54CsC6VHibffubN9fT
UKt2DzRm+KLVB4+JS856Wc5Se8bOSt4Do8+uzM+y3wqPBWdfyFfTwltrJwX7xn3s24+wC0y0b5Fd
hgYPv3jh8YtTuBH7mXz6GdVhz0KXSW5EqFttPDxtmCzSHYbifj/XYwoLrHwIq0b+IoKEp62oi3uj
FS+24/c7LfWLCqY3ywgLkg8scJo+nC+YSk8do11rjbAZfAqBjJCuuUxl1Kh5RmTPFbmYuT0sLBQI
q9QV+LGUn8T0k4alv4OjdRrFMB4NeO2N8F/91h4PTRz/6jARRmnxPc3UpVdV/a2S5MuBT12xWn6b
UjCXRo9ipcPGvVcSxRujSqtRIxe2ihj5eRcN9AjYAOIZ0Gv3LAj7EB/h/rI5WOvus8AL4Hnk9Rda
VjdSL+bBM9GzKOWGnhE4N64LVPzUo4giDyhcStx9V+OkLaX1FDfLkwHdiXxfhw929bDb/aWrsV6g
oYCibdYSjASzZzq71r7HXyGktp6ckYljtjP8X0X9yL542NIYpW/ZMEZq4MLgNs6fG2dlKgbupmWP
1c3To0EP2sFuAvMIYa3KeVhlSY/z3cRiZw2/EYD+qlI/F6Uf75Beyl0oV56hkM2TOa/yV4iJrGJv
aMVzfOkfla1Zome4TnDu1kdfeV96trKdcIz6EabOZcg9vUsojLkMcVi+ZKbxYIUZ3nB/oaZBchaa
auXxE0rVbmSkicavfsjSy5gyJYCZP7lphkBmdU8zgv+16Tj/UGrDkb7r8ztfsP6gmmEtmNLOWF5E
RapvRoJ67kj/dSn3r1bBlXVkfZGus+D7zuqPVHCcMJ1Rn8dK1x/+0G1Fk6VMEVZ+aO2qiVa2GcNm
gOiSmNNW/dUFBp7KmcNNmuiPcGryb0O4D14DlKRiF4pohzfWCt+MdBbXyQkuTWvdbLNuv1iq4WjK
Nc1bTivxwmBDLBP4CFCCxas//dI+EzD2Su/cMoI/LXqhO7YorwPOHXNCzu3McxxjmsvHS5UG71BT
wn2amw7Ht/FcuxCma1l5Fw4WMy6cSzAOycGuh68pEPWdI2yWnm1I3alZlk91/NtN8ANl7FM51NNI
yqALA2fawdMyN1rjUoe9A46KPOAuK/lKBUvmTtIGbowIaLpnjdeeOYW78NDb/NiL8he29ODo9CwF
y5imOp+TixFymOlJJ58hpihoHfH65fDFzPY9wbcMr1k9ROH4wNHEuG/66XUhGHXC+G2RpNTM28vw
kfAkOjUK9RT6C6JQmMH6K833Ht6boFgbpYT3Q5X/LSxqFe2+3PvNSHS6ePHKMDwszUAL79wedbZ2
PS0TXj4+ffw2HUksnvqmn4Wb2FncyGjHnGUB4X46H8+1X7/6dsdGkljJgasS454R++VjayQ3v+rD
vRA5z1pGJ5xMy8GZ+ySq9e7S7Phv4uBL/32OGwes7hic1mBqUpTdsVVdQgilPbUNjuS4DN9rpdzr
P/9QLg+dln4fKlmy1U7xOabDiGToTJF3i+eCcp6qZuURgPBPv5dGJg/tRauSH/HwQzege2gaQNmo
8JSw0iSCXdGFpYH5d9OKO2ECfdY1ctJovnbEf3bLOACWxicDJshM9rPODVYwzDE+VrvaS15ixQ6q
QzKNYoZujc5yBDdIxpYn7Z6yGBhN1a9xdpATIV5s+3mZYEDk5BUzy9tIaXx5mkWgopjrUmsf4ZsS
SwlPyWrpjBRBB6q5SDhF5JvUcQ8FHnM96XZrhzuWxc0O/fpB1+NdxtOQA6DkEMcriG4ie49p9U9e
MBY3VXMcejvf2A7qDD5MRFtNFQXqQVQqjnyqIHrXYGp1PfZXeZF6uz7AC9jjxWRrv5JcGyICpLCY
P8k7AvzAgsIGZ960KaYkFXNu8QznTwnXKRJaNnuZ1rc47OcVPwuGxrAQ3EjG6qkm05wHR/adHe4w
397YciAS2AR3MYdHImTgV/LlDyiDgEIDai9y9SnYehwlhUSbNo97MqbeNRfNQFTb5uo0271hBH+l
tNYC0RCbp8cavYHBiQLVDkzKVE9mflRbHMdKQ8pNF5h3FLtAFJ/1GwY2IlqUB64RyKBe1yQsZTON
w6H354dKjNc558wATyCGZjHfEpKv9axZJveEBfrpH2Mk3KxERNOIjdKuRXmVg38ylbd3fd29mC4r
FdqWsTzZq9CdtXd+OT3Z1O6A5yhOVeqog+HRAsLgsdHZZ7nuokEGiI2BMYjxPz3YRpFuCG+ezQAC
+rr62AqnOngyhZij1drZVP6xw+FbrtDjmEYhLTEpLEk+HlDdN03SCC4Z8yfviE/ilibLqqngbrkT
JpXBSCZfy1xN4QS9op323pMWjJnV2QeEKTzNZZxsR18LigzRMkNgpBeWZKh8eqp2ihHEgcgVlcV0
AZtfHMwREp8ceTFreGN51fNOVNV7WIPrHFtrwpzxYbYNYyEeDIcgyk4U6CsaJ+qGuiBgSgLPHM5s
1gNTdStsNI8giEs41v4p1BlLTJ6zpGmvdCdg/APIhk8CbRcjhz3KrzxlM0OIUnl8QIlbh5vOHng+
5+waS9qZ0TZS71DO2X0xW/epZJLNN6Od4Nf1OAgQ8Ti57hr/jUuOy+nw5BPqC6iM6ef+2BePNixv
m28sn6hw84mdmZZ6yesPXNrPtuP0UZDUWCxKPCJZ8daARXLb+b4JpBcV4mJJeZN2+rGYkg1RPcjN
VE94/QZWf7529omNYY89chM5GmefSKJUQTLtB6m3GrparXlWcwp5mAu1U+wBWfwpWgi1pOjKFRh8
i1vD8ps8pLm3fbLElgegfUad6aqb7OEZ1H2MXwkMXCfQAKyBBwpqdzW2PBS4y2DDTr8Gq8FP3WAk
oIoM/hNZbLn4TzwVq21a0LzV0TLDs9PrqDabkqnbNROpRPoTzjbLrWyyELRtk61Z6xtIZmEReTnj
G7Q5zk4DLcQm9i88l9z2O6/lIb7cqQbwQF//8GTXd8yhH/l6+Stj0dA+WPcU2bCzSmBhKj8wsukD
rlcj6tjSzhN7DfrV/cPkia8EI+w9mY99nGKEKTFZ7fxZfNHtvOdcTNM0xoHdcJZ1SfdTiaOwG1dZ
mtTuAXT25AbzDsDtlk0uKoNRkiKlfkdNvDmtgZxTCM5dsNce++DHD9hDE4Z4qCBJ7v1PePKntB1Q
HfmBbnnQX9XoPPR+2m25vK9OVT2Hbgmiuv5qcvukeustjBXnw9b8NgwBmb+jATp23R+iAyASXLbW
u0VO5o6u1uyKnEPo1oWMZ+hI6/obV1FSYrtuiJ80fnUnrY4MjQWi/iBszp2q1u2JXIggPIM0NQA6
4qHuW222G/G/bkaafOmlOkqmL5cjFIGANmo9LLljkp3M9RMY+5DfzNml4i7yJFeDtNd+ESVvHFrv
iKv8yA5joCjyF+nyyB908qW7Kji7mAAzmd3rIHi2h+yop5TDqJqOriIP4RjznQzxMeTlszWTSeyl
vrOy9gBdjbcNf0E7QWbFz5XBCdFswojhb9KxPlKBgpfJcniwi5hl4YzRBwxcj52bO8cgYi73ZZ1a
x2muPpgsdnr8rNy22QRrWHQ2fRa6pXMf6N9aLOY5lc6bwA0+9krt+pxGAIQvmL0lbh+9LEdghzj8
LZ84GkKA8NmnUymdPqZd++okLttfIjWIsBhD34ike2dN8/mRKk/aikEVN8VKQ4ZKlffmpe+DN5Wn
8uqbNfOPEfNQ77bAwgCEDk60CPqZRuNo+fJPxvpj23rlzG6W/pTVfO3Huj61Zn/ChXZZwoVfn+1V
R0LzLjzMrLW8UfyMxFxgyQtZ+JL4zr2jVjj7IKYw70uUe0GKhOcKy8CXdKj38eA+0lm+KsnQu8oC
YGkDqZeCgI9OyzenAB2HR9TZeSPwvKw8Gl79YdX41OMYRdZY5gHETvgq85M1es8+U4Bb5liBE3Lq
mlBE4a9BdeiQjSIGji3maQj1Y77GhIfUfxWc1Tgj4U8jGYoFnPKvnejLaCl7kg/GcrTZhKK4REgJ
wO0q7wn/FniaSf1N9O9c3fzOenFVxQHSdG5xIz3ucFIqVUael9aydUopWWv4JeigMmHLVFmPwGy3
gS2uvJzpBijdrRiESTfmsJMgtANX8pbQNKs1ypJss5uJKTregxsvogwptmBWIVHJSssqeW1NWVod
03jf2l5wMBT+xqn6qhMsCb0BdjhFt3XS0j7lYY/VZv3vrCa5hjHmzlPzbuRiOY9TyxIE44WqP/XQ
4n5JOzatiXwnZAD4b7j2vCK3FukVFoKq2xXhwijVvfvCuNNZnLDMkl9uzau0FIyANf19CGP5HsJf
tvfkdOvcaGC7tu+QEndDob8Yk+/6MohwFBALNQN4q5Lz8+R98l7jzJFPv/qRIKY77/3SPBp+U+Dq
csPTmJx7y/rVUmvVGjn2boMnZcplaBQ8IGu1ryyjwWQZMqYzOGRxg4NMsrr1SJ93FnVO2QTtIKao
xSvGzzxB1imrOGAB4mztp3Yiuau6ZdpXgX0MEoCVglV4XBavtY6BvvPEHCsCt3yQ9mJNuL9XrA4n
OC6XL7mwd7FLuum7dnherDY9sM37g1fhVNAIwaacYPHaZNg0+St/8qap8S5g9eWHtYJYqrUfwOd4
aPUngQrvxzxXoKZw4Bc7XLtT1BqcO/ycn6wuBd9pD7O89k62aBfOqQEXBXaVDZtdPrmZw6yJ8pHh
Fcl09fzPN61ADmcJm6Gx0L973qu+B76wAgToDdNXbCJSGJxJ+MV2Fie/hbOCb5NDLaxz9z6cGNW5
sZCt4E1O9N2B9TibiOY1XSAbMnFPhInuy2zFzg5AMjCPMi6RcOaXo8CjUhBYBF96+AWE9cVnqDDW
9zqHQR5tiXF2RmuC1pKdO5fFsxOoaznj7a/q4Pc8GFCRKgBW3ABV3axuppmzQZrsrdjngBd4hMlT
Zyfj6TFB3WUTqXCLMV/z4sEh9Wfltmxlm3zGYOdGwhMMIfV7DQt4R2n5XpZLSbwNc0rnLx/FardF
GlyDLRSlb+Oxe6wMxRyTB29TWX5gHpVFTy0G1aAdFCirokKtXL6Cxf+ZPbh0GfMSQKNlPSb9yiWO
xVL+6uf5Qznc44ieMCxtbiL8/rVTP2QaLSE08KngZFHkmOj9hq8Pg3EmxbfJeslpaInDLQCUswod
ZpY+A7Ls9/yV7dU3Ex47umjpEGVvbQC6CUmybDwlwZeWGNC8Xdjqv4ZKb7xhf2hdwdJcLHj/eG0Z
6mGaY8qU4JVzYX27Kv6m7/JdLc2fbGow1aEzTCl/DO+KOL0f8uIOrg+LUyf77IS7EW3/CsIXPmpD
h087jFteAzDZ5/bbT4I7neb91p6Gl3pyI+3Y3G54TB27+PQyIu+2m27Dof6FisUmuiX+zqVJX2oW
1fh8V9/577ZnhQjZ5X0MnGln4A7ac1xCHRdw21lLrGCAuxoPb4T+4VIyiMRNcnPgBIy+o57spuBw
OAuee8HyJyjVtYjXXwrV3nGAPsQlAKmpTXisgkilLyXyzGxczW8reaPiOYTBFhzV79mBxGI1c3Mq
+mmX10Q9vVzeLNXRphWyx58kC4sQc0IpSbnYbc2e2UmeFrQb1+Y1gW8OCHvNLwXVU+64uGC7Gxov
bJGSaHyROZfWG4tdouFhQLfEJHbgqQwJs4Rb6PE4bOsKQx47gZ683Kkg3JcvJXZ06pR2nq3gemLU
xBwclQb3ioceQyQdZMCMupNUzBSgR25q8P6Wurzk41AfALpdZufHDfsIE/2PxQJhS0lEyqcapzCr
rOQoXusRZabNSPqPVg+6IIR0M9IfEfoPeSPpwhwGVhhWtk8b5x0Jyzr4QQMSWP2IikLI1DC+AjJq
FeyIPSnn53Rs9pn7l7UKujdX43rBxXZwnw34Lvv5ykc8zyOmhxl0F0mmDZaLAxTfA1hWErxiOEHJ
INwsP8AWA1fw/g6dSVdpLX/8uXgbkwVlaqa7gtUmkKA5Ofl5+atwQtYTZY4oB3fn4Objn8V3b6o1
f7fe/DUw6Tq9vR8JfJMpXN7lelXX+KATa3G2ya6W7nvNQ4TthIw8jpx7lYB6XoN1MXVgrO9Wg163
3BNlBdSR482CjVXkpbxgZzuVTqUu6FwIkg6BLOox02JMectNtyVsICZkg0NwsiR+u2R7N/aOAYrO
UFt3+Ej/2AFiVAXDEm8YWZz1U28Hd9gIq/soVXdQLhFutijFrlt41s7VJxcpHlEZ7olu0Kn5PaoQ
AUMRc64m9zzZ5X3isv8icP7l+j6FHfVx/b+46bOPuAIvm3EjrQi335lJ+vbP76ULtt+5gkeFYgQi
IbCcWoyBGAOeAIt1+yE0v70uWzlxgO+8DA5G7PSnnKou5fRrPJqNfZv2fyUg/23Veke8od2OLgYy
s2TQSAtVNhwX40pM4yk0yGlWax5uVHqIHGca9nmZfVel89jBZyLGMdzYakLR6Qd3LyixIbna4GNK
fF510yGgNUun01lpjqFWcs7zUm+HAgrLWm+dzXQFD10NUZlji6zoV4IDjI9PnPqgarewsrjondne
Nubqg+fskEjcafqjpaAGNx87VZ+ynXjm5dZNAChajUQzGm6Ge5Y+qQEP2/+eJnqMnqL/RIf+J330
f8SN/gd89O55//Lfv8p/4En//+CRBjAm/2cc6eHX7/o/SKTrb/83iNRy/uWatnDCwAVUS+MrZSL/
BpEG//JgVK4gUBt27VqN+H9BpPa/BPRRMwxN698kUr7c/wGRGuJf4dqwS9bZdgPhWYH9vyGRUuX2
31t7fRipwLBMcLOh5/re2nby/7BIZyw1XJcywv1YXRpc9suaS7TFeD+dGPwx16kXewr1tc8IzU5p
+eCCp6E5Dkd90KQIwkWy7BpzpehnvPZnihOWsX5mvDk1Iy+7FHNa4yY2CvDn0Ajr0sMX27eCfTdJ
b4DnLHg3eNGNo9l/M919+Dn0qSQc/TtDG7dGDec6DMRH6XNeVem0esZiaEYV3e2V3/qXOneXoyX0
jwUePcrzMD3jF9gNpJ3vRImZCaG8QjgzzjHiSlbIMCqJGmAm4w3focB3Lb40NZMQB0y/h386PYzK
BMWadNs6m6qLsdAZ33ok7/RAql+061qmdXJUw/pvg5Kd+OY9A7ZxX3jIHaXOvVORjg9zKDkZDzaz
Ci+Mdlnqg+7BBbryqXD651xAYMHpVR0LkqKsb5HnLTkfAZIU71D6XvScPboWGwYePm/CfefcXJw0
qY5IeQJPhwt9zwhivjUFESHI11PRYRAl5TDAOG4OXpEtqFJOhb1DlVzyVHaVeFEWcSBpetPeBdLq
sal7mh29fh7dLpCrOZbe+ykcMsTyaRtkRfAaLNgc2GtgL7FrXjeqeLGgBNFCkCTXxuicJyVxihjn
xDRZrMGFDltgAt2Ql3funPwq5vTbpzTr4jTxPcwKSGQxVqm0BVWih/I9DWrzKnzMACPHT7j9ts/Y
OTk2bqhULvss8/O9N+I1tmBOTPMIN8Qtwd1imd/EISOxxsb7DSPC/K36E5ActI12GqOJ1zZGkLY4
W2iMjo072CF3pDB9gobCUgRZEIfTaSicX4n0MRv1/tvI3Yr6yKKRCe6Ny1O+apnJaKAMAu2GBD49
uOEBlxgb8bHKDgMIBCewaIND2dybNOfxIdgRSGlMdKNNLGsYSOyb4JO0+1Av8lz5FibGkb+fstCi
AhZBR8LT2s2cjSvbaj/h6b6GK6ijdeydaw1d1EJ4y2Iru6oSIWqwxpeyAHxtgXkL7HxBXROXvK33
DhEyAPPigbPIY1G4XyEZzBAVK6f6+uBja0kbP32ocmTfcrbNKHeaSyey9LmjCPTZSJnwlIvPsPSp
E0y7hMDHWIVHa7oG3WLzlpv7+xmZfGKSfBlwi4HocTzgMjJ7KTpsW1awXDS+VSm79NDl6HvwDB+b
Cvf18jTqIby49bvnJXdDP8x7nBzsFqox3OP+qA6EzjagGk59ia/PYyLdrc3Rskg63FE/dZP9ePPa
mSTOvReALvYsbGNL9zqPrn+G23PtgsY8WX1FJ4sn8WvrhywOsJAJYmOOe6uJxp7IDWKmxxZNq8A6
uILtBFaL7TXh9NrZy9tiqhhveImcZmLgsg0uu8JczoFe4qhR6q5ns7nT1LNN6RIS62BHpfwAHAGB
2w2RzPHc4frb4O/o9kbxpAeR3M0Ja/XBCSLo3QzI5uKfMB6+xiakPRg0NPU18R/DlH/Jq1aPWel/
mhSCEyhEklUDpVoVd2MEkfND1I64UHFw9YLmPHfGH78gytyyQMHSpA+YoVOoh/pmBdAHZjwfdUid
2zCWb2HTLae6b5g6rK1Jqu4FBOImN6BRgCl7GzMLgxWuVJbl/byDQr+3pUvj1EIJrKWagqjxAuu5
hyDcAggjo8w9W0Z5Ikjfz0TOR6pl71RIC2pSX/ymRnnOkB2SyXrILY98hWueWi/+g9lrG/iIVUNn
d4d5at9JYifYReqfqiYKDPAAzVDR45G2dVRLAun+3ES1k7k3TLv23GeQtKJM49jEg9zzRbtdm8l3
M3DzrxJH00RbDuplwRUu4MWgOgaZBVS/8faTSgwm2rLYVRUnODCyOMTn66KqE3sU0G8DCKYcTm/V
lecJ19s5SdQx77v0QeJOR7Vs2F0ptooLC5PzP/9I0REC1sa01FTPfDhwEoOWDgwBWpjj3Pqv//xv
cFb+ZgKXv+tYfwGMVp8UOucMIl033giUpqcuWTtvk/A7sbM9Me4vnKs/Q5XOj2weCbNz7Nyq1o7Z
E2Znj+lxo1T2MuDYx3tDY4u/ePVpueRQgfB1oYXQSM5kDLGWyzz4xduWvxBPzAueuXhTh/kZeiHd
OMBLj4ESDaK38WNqrkieH/4+WI0MFDF/C2sWDzPb5mMq+j+p3arIcGFOVep5iaX7OSQUX/ecomPX
c6+QyBBjk+LvWFD/kTTV0TDG4AwrE/SRrdNIuekfNsQAIIoav6w2+HHZVA2NPWrbkkzDzcWlc+xr
8Yajs0a4y09Amxb8xpiaRTHir1XLxau8CqL+DCk09E9xSClDWkwkA+Mw23i8uibqf1AGY/TpHpfI
ipToyR8Eg3eqVDtcy/EUk7feuKIzTwmV97pS2NQWf9nIjgwJjWB///F8N/34Wff9hcA2ePEFq8wA
ayqSFyumIr3EMMqDzLnOY4rwNM7PdtDcOzZSYaXwX4YBnmm8mdho4uY2jqX17CwDh6KYRfxUEJ4b
l/yI/4u9KTdZOlqXskQ/1r4DzJuGFiNxxMEbBgGD12I5WxNoxBRIZi//9Ceoi7ZJgwQjEBwG3PQ7
bpzs4Bvgbv+LqPNYip1ptugTKULeTNt7ujGNmSiAA/JeKlXp6e8S/434Jh3AMbSRqrIy916b3+os
acmPqIYRpDg+Bw+tGtut6fe7PqmzXekOIR5w1kA68pdE1cbD1KBc13QHfC5zA4UxeYIFwp8xEzax
nKwnZn2IA5hMCQ8KSX1oZ+8zx56JgB4sJeGAtCAEJLQozewc9rRaQw9wYpvCY3Xd/hTo4x0derUP
bRwekY/YWmE+8FEmHg05QCHziD832fsa32UfUOPBBMnESg98o7H+jej/yJ1GOqpstZUDPaJYJMxt
QBFFcjVMI9aaokCG2JFDHcFJB6ERFyu93dJH90jfa4vNOHU4RiChu+mzZ4oS0M3Af6h686TPD0H+
mJHrTaCNeavrYU/YIDbCVF6VOz17yhk3FXKSBYhNf6EDkC/g88072LiA0n2ByRnc/HSnTdZHkOkV
66dxwwXwo2U4qAe9G1YpCP3Yn6JjErItWJwaK8q3FXOrs8GQbYtyeKNNbv+RjiSCSuAW9GMDtgXb
PGPajdetqNINri5361pqZ4/4dJ1k0NddjdmQd/yAc2F8t6cYgr3v5KumJ9eO1fYQ6o2zGaHsluFm
hNpxazST9myugz0wypeOddauYOUBxvvOql9OOckFSCrQMjWd9Ua9oBFKrlXYyI1Og3/Z4bUyMbaH
SRVsNFK2F5NRjnuH1TTsUhdlZ9Fc6eGQoTbtBpNFV/eE9WKYR0gr08rW2Gn8ImyewPLf66nCJeWX
G/hTydnITAwn9KoDRIE5Krusam+Irr8NRrE+Kk7y4XnnRIfAjjwSQuKCttugiGJYz43IuOtVduG/
RGqrFG35Zn5iywoUa5mP50zpKGsNCnC8L4iaCxi8xMu5cxSzE4zZMWG+yqxZrn3foCuT59+idSbG
xPtAMLl1YBxcfU19gZ45eq5HA6XB+BXS5GhCx39oXVJQvas1UT7JunogQBuWTGNsW8m8qklw0DTg
iCfaqKaTVksac97KIaZq7yFbLrWgP2cpIqspEPQ87N7Z+TpjcixisHbKOj/SLmzupsZ6B97FPuuW
6HcUIehL/SVwLW5VC1tS6tGx77vh7mrBt5laZyHMJyF5A0HWWKiHaDaAGuo09aaT7b41eBO2hi+N
Nwavy7APLZZCvdrWbnKZhnkE7meIEyfngcUdGVWurx0rUOchonFGjb2vovCrUtV7yXjVdZ3ilCPD
r2Nq8qDiDBWWGXoTbvlFOrJCU4ap3WBtYM7hwtVTi08gATBihelmZBp9yE3IrYOo91rl3Bu3fgQ9
AUFDxNdoHPytozcAjDL94pdbgAlgq9zmvUcwuoc81dw0Q7y3bZ2/o7EAlO740zLw83lZZpooJVkA
bXzDoIJhyxUW2mLiCaLC2k5TezdrR7uQo0iQOKbObiCRdzKbY9OmKFppkUmNtdBvJmRMcYDJbwDz
a6DpK+ternOnnVvSJ6tyHexrLdj5Uj+THv3aIqzfeihzkNcxM6IElmj+V25evofVhgZCdo6L+G5X
HJYlH/QKvQ1wBV9tcqlja1cYYAHjTJd8xNmVua+m608X3JwShSBxIXmjCBPBHtcENOmTx9yaHCj6
zWc34I9M3Ox5FP0sCqnutI/hdPq1f+ky69XOk42WljjaGm4TP44B1+XDg9EW/UEbZuS2LT/FhEmt
wdri2uTAO2wdGjFK57Sa4Kkjq42xAK/JIl5MWhSuM6TEIDlbYKKnOE30jeySO4U7E1ThDic/4pCe
xnaKRq9gC8C2S2g9EYthQwN8SqNhO2RzP7J+1wJMoR04frOQF53bZexVdLZq0UE2Je8P19lkESds
+MyLwEAaKqaZCeHs70cagsOlRwgpQQxZezTmh2nsEfQH3bncTAXDTiafjAAixt11SNpFgHVqi2+I
sqEV+SYqGBZ7ffHlW7155Pxh3tqI8SmC+lWZhPrSllp9ziM2qcQzxHYMGCT2YagfGYmt/KFIYAIi
kzIHadwYI/U47YE7j8teWOUBkMTZdKS1L+KnwirMk92oV+mIZ92jfaglTrQDcBng9RQnfZyzVHN9
bxuleumV/Ih6GQBf19t964T5Loibi65RBscxOWcA+sFFSShQWQZeQGX+rUKYAoaVpkRVPnfp0Bys
S+BxceR+5vB2FuJRd+zuULDp5Zb/ixupYUrRZeucdQG6Hedcp63sbV+BETSyaJM5HeQwUMQL88dt
wcXBJnwOAqNH7smDIcIr+KWbBaMFXSy4iAJYuqDwHNFRl018Q30f0KNeRpgHH3QXw0BXUS8YLZCi
TNqzESaW+JlpemDuL1am6PAMGXC/g2R6MbmQN3HMODIbmIXYV6dT1SPquoAJsCuXBr7FAuAFI4i5
WySMLelU2tJu0STVCbMcOA7WarLzTxOscum2waOIul+jRlYVxlSoueS5xtVUrXSOjkBlFbw07WAM
HsFmgf7jBoj1kdWgp5jyE8CbYmEEL7wJ04YeMROpVHNvjnTuXT0Ze3v25r/0kaqP0DFrsJHAg3SV
5PuwCtdEzBk7VeO39AwM3RboegII4rwkj8uuHh0mwr6PA6eI3JXTcqcVtf5iiGRTtVi+Sg27axLa
x4mQRJ57uU06d99mdN/Cot53FmrLWrmMhBv6eDI6BSapxq3xqGEoJAHP/+5F8F4AZMfVzPnJdouj
00wIrKoUD3wclTsnwb9ai+jBzHFFWMUy0YlPzYV/JjsvXsKG/NTs4F7L+RgokmgttQdfVRcKs61J
0uFSMilf+zhLVWw8eBDkh+pQkQGCI4Q6H315T7LKG8/ZZOeSTzY4gvU05t9lP35NJs+ccpCYuzfP
L3okf8+eT14o8fJ8Fi0BryB2xUq54ymIQ4oH+LF75irstK33kFlsEfQrM0yW+QYOCt7czCu3xeBu
sXdpeflKuoDg+EobxJB8dK4VADVTr5Co8qTgJCG64/ysWjcJlnWMbJRMx2rsQIkZDd7f4sXP/HTj
tVZwaKU8JO34a2Vh9ovosyyWQozuXoSoP1rBgDWKS3PdwIQXiUoOMQOwuG/Z93U8wYV7rmsI41mL
78FsLhqFG7MCQjQyWLvEvrc0/7sO1bzjhtdOc5wbyQxrLMYaXtJfr1e/7Kqk7OQcHspuXm8z6mR3
eumr6QoBQV9r9iiWgsMdexxJAjE3r+ee9dEnZRKxh94hxcjc6lzUkmiRwv2wAy5O6mJEuMarV3nb
VH9MsIbvh6SHcAyX/zgxGRSFQmLijcaDaBFV5E+6ekl88K/4P5c2UP2j9PAuiOZWFdpL6QF7g4pW
LvMEh4VIiaAbCJNNknlW1D/FDKGH2tRulr0e+7Rm2a4ZLwfYezyd4zzHb+GKbl3ITC3zdBOlHtAX
281oq2k00xJxbL0BmJILXZ+UnAfEfOjfdGASVMUwcjCUJvYD4ou5LwFHOSWDIM7/aSn3P/c4o1RJ
Rh42wqOnzXqAmmG3QnewlnGCZt4KE1xhDY3jJfOAp6li9Bm1vKOd3EtpBzs7BtlLn/bXC6Ea6PJG
9AZi3Nkjo1z90ceINw3qSheA2ABLf42k0rE51C/G2L2lU/MTeuXLNCv3yDn9gIUnlb2V4Nd+w7Tc
ST1c230LeVOSNtyV4UBb2dHWTmpvTICWh9wY3mkYLJLG2mbk4TI8BRXiG8Z7GBlHYkmw+ONqtXuo
vlOGgLttKWzhBMwslbREBu3rxRNKsZsWew96ya9L+bSnrkWYjNMA3U5lrHx/DoaJ+2krdRYI4DHa
ysmQY5CqwrvOFhUo8KQaCgecoOBkA/8TZTbauvqj+il6ujVodd98NmyGBOfelPCSIv7iBPxk0oP3
PiToyii6N9f25iiB7AZ7cgcSJV36ikZsPfq/XVc3OPjSpZ0HF9EMPxOOwNVAvt+Cc/RDMJkvWgQp
uFdfjq5z/cz6Q1UEbzRyDkURrVpdiL2neOFO7B5Qr0gaZnBrmiB/GNXMieBctdD0r3i03xnbUkb7
76ZyeA5B+iExmodZzJJFoAu7xCnWrgRSJ2tHo3zow+ExGlrur/BZb1t3M9FWcnUNHeaccpDL4eIH
4Z2Lw2RlDm9hq78XcO1WdEWPpisQzWEBzKp8i8r3kOVcJABD70htdDDU4dEd7E3iTjsO7EsPj8cy
nupHQld2+Yj1ClDPgKCqcumJlYN3Tpzh6iQ+tRfY+8okb4LsjtLKJvBE0S+eC7gziGJw2OIfVAYy
5OQzIdip1dKXzq7eGHyda58/C7mJFoVBq5Ib+8POUf5EKQcFVdHdNoq5a4WFoaDq9rCShwM7aBym
+zhlejrWn2kN5EBWhH8P06rbeh6ndkxSa1fz5ioy/HBqIoS69kmroGzF4kQPpqfSoZlaRy92Ln8i
ZicLObD900Tap31/VbF/s1p+gMYvX4W4KjWbN8cwTGT2sYm1BrzyZNuf3Vgd+ubRCppsBbT8rbLb
z4ZLYE2xXK20wDgMEVpu6fwoFdgIUiRwFFQWDmNbC42gI/NfO80PNC/byxSdI7e5GvMv1m2e/djy
axrdcSBq9ih2o/wwfJsjWOAs3bmpdsbYA40uXwiZ71wMyRscaiQG9deEeiLLPsrAB6FmkpLBSZHr
9mpBY5wywlgmWMlI7PuCTBXR0XyY0/m2Rkaq2CROZaJIl5lOaZ49sJ3eY08pulOc/ct94aonHSO0
jfxlKqoBYb/6NfIfQ+FCsozi4OZGsq0ps82sf9XrZlPVfGQROU0I7Eo+N7UBpKQWtdEegfSeYhs+
7NggE4lsOnBI3c6FXzC/qm711F9ocKgVKhKGNr695VRA7GkzPsVDQba6Rwctf6sl3krQmC++yf7W
oPrFSpeuPSthCm6RYMPna4yOu2qcYpeaOVEqq4ICgIgMGi59vmdm+q1UB7BkQMQez8lVwrhrMrYX
5UgjlY6RCnTYnUJQfRJgABcJxnljEFVgSp74hBepbZ0vhKEvRpo9apEZASmDSRkn1SHDg7EQWobU
NX70VQEoJ4uWatSf3IDgGlGpdU4dg34bluFqkvbdrYkcCLIX16ZPZTbtk693b701PEWI3hfIM2lI
Ql7rWBVrXq4bDV9WncGhEF9B3p7ILnxCfhssOuFN667sMEm49kbXGwo2v7+wvk7mBIEf67pCNFRX
WDe8m4oxVeTlP+816bV72BpXhV+LjBR21RiwdsMsYdFrRy65Y2xjBNBRuDZFAUmuGv7RTDoh7yQd
ZiekuhY9tqKRlBFGsGWSf1Xc5YQT3MIq/2h6VBqlcUoG6sTW2Xu1la67lF0Fse0eQ9e6LKkZHYYV
tq12BeQuoEccW5zsRQ0lfIrwuTQRiHvs4YU5T0QVrDaWHBteoZ+bn3kV0fMjPaWiomvi5im3sFeD
R0WqRNhDVCEmh9c3QtqSmsGtqvo3fYB1yITQz6/CHc3FJDgfjPWpqE3SyLj5OqdH1BKsPEwQeE4R
OqngZOJxsIYcu0fLqK/1yHInbX3VCXG3Bu+HeKynTBQvyt1RFy18p1ulPTIhH6oPMCdmvzk5Gu46
BFNbkqQMBeKhC4x7hXPSssJn0+gOY5LN+o6X3ix2JEq8SQOsAKcJFNr+Yf7LdRL8hL72bHlgQlPP
WhRhftLa8GbU+IHM5CGuoy86LE+hH6E0GfOfOuKzZlaecGFjYisnf5cgRyeLYmslwcnviq1n73py
wJYZIUNUKMTevTFM5miIy83TEEZLpyUpzHO/B1HsrYBy2xo00hzoGM0hFyCSKQH6cDZRo/CT+QTI
9jmxsmtNmAhWQX75BH6QLkEKMZBNMqE2bmxmnPrWsP1vCKrRkh4OTiBH3QmwTFHI05/fO7b1Erne
q6jtfTX3sGelKwJp6CPVvrCwnyITXk66ZF5XfhQhtUtccW7q8xYpu35NG/U09cbK5tzU6abJwBUi
Fbp+9l881ClXat/0R8Z1V6sqKhp8F2wVS93rrsnofBOGA9SlNM4GeOPZz2gmySr0Z/EZvmf7HR52
vgDpSHxgaN7TQFF2BOfBRdk3FyeQrbG0Bs0GjeIe5cBsbNQI4jKrfqk4W849DtcnwaOJWKlSybbR
p89TmJ1mwIzm98d4nlGQAc1M8a0U3RvFcw8ALtyrlqs2rLfxpN0MZIUsuLzzjRFt6J6urdr0VmTk
MuUoxrfow5riaq319Y4j06quuL9CdxYf5L96PHxVJRMiksr98X0sMWZY6NYbtyDVCBCc3eBsoqHG
uWwfO+ghONee6rS90Dw4R5VzLo1vwMZd5gzLvhqOpWUdVVpuOIHuiS1a6K7+oJLuiooZkGcCC7wH
XViqp3SoGhr6P970CMrhaHVi44gGzmuwJoseMCemZm8Ut5LMGizzRB6YRvwPRvEhbbSHmgVb71pI
FRQBiGxfkCh/16LeDrVhryZCqOFjzxcuk+roJSzGK0y0EYYEhe/QD096QNhqGap1OBfPEKfD/H1M
9bs9Jl+ekfxOqnuqPKYNRsKH1TEe9Woswsh5cP7h0M5z+MwkvNud8R2MTAu506MQ4kdHHT6MJ8PD
a24313EE1yN/RLjPcBPIlOKkiF5g32xJ/nn0mQPS2KQzL0J6S9i1J5D0TEIuQ5d8pYXzrSL/bYyH
c02Y/UliLScwobvaNFq3TkgYkj/ZZ8Ptf6DbHVvdPQvPwCXF8gzenrHOTP888TE8wcXG85ePH2SM
npjarehTLDLpvjKLe47yo5y0T1q7s9WK4N24vw50uStRv5XzImO5aqvG7KPJ9cc2pu8VTXdzyh4Y
49x11rtJ+THbsrdCifGhQF9wAD9MImN6WIXvXmByOg53I6qcBdi1s5TOdz8GpKmMxyTJrG3TNpAk
ineqxAo+OCCFuqZc0XwNXA9JrjSRNh0N2qgk0Fwl9Ndm6LGFQsESb5TqpOvykkTofNqNhQtg3A2K
/3GyWA/BrMBMdNt/tTJuRJU8FL7/aeThpz/FtGeTWfxDe78edz4O81k+B4h8DLY6xQiybCIHe4b+
gwZk3ew2Afd3nbg/QxT+5g6yTYdyvcn9lhU6eRF6cC7m/kF60icuzAr248YUHn0hgBk713ZeI+eL
1tidoRq0iGmEYTT8y2DllVzDkNkf8tQWqGeZCiZhvJlUy2lI5Ls4kVd8WEtBPBS9FonXhH5iMJDI
iB+Go1ESBAxpKGX8m9nmGE7YtFRJWrNTP3WC56db4wXxwzpGm7yKXGNYaoD70PzGpAmG7qYoZLKl
9X8RjmOdlUbmSpprnFnLhKUOVW2eD+Q45lTnNZTaXhvNrYc3jpE93QYs9c1lYlEiXpQ0WqLDSJpF
LjZV5MiEMdhSJR/Mf9LsOg7ELfnHsX8IVYC9waAJWldbemifRb8uaErbDLBAa+KmqkcCOfTiQJ/+
ux6Kcp224BpHx9opkb5IsnEw2PzSOcsWQNtJNdPGeqFjfac1+yeb8AsU01G4KoxTkAUPzYBWi04A
buUyPRYALtDC9/Ay6i8npJHjNOJ5dIdrgVRgWal5W6uRfNMGAPFDyLBukidEdpej0gfqQmIMGCyy
ipRe/uYazhbydO8Sn+WiUmp7A1xEf40J5KhSicQEd0anI9yxNAKnqbNlOl/kOVvuyRzLY6k4I5GI
RmN+WkVJem0Sc9OQDRD1ITWPvtU0BtROhQvMGqutqCkUTUxF78YjCn8au0u/mE52Z59HZ3zN8SzQ
b+Bshu4EJfKGGz1E70PAcLRgTHfT3fQxYLhvF327eA0IjFu4Bo5ca7hiM9nnnKFQ4tPcAvptEnyA
uZeQuEkPT5GbsNWnaEr+ipqwqd8aXzyWGSGU5DJywmLhHzu17ky1bO+WtE6lMT0RgCWlzxiUphYZ
PisfIAemOM6Swv7WRHFwQjbOpGqeXE9cdc1wSW/T381RfZQ9qnSZM7LLp4fE6n9C4rCDCoULr9YM
4Ad35CiAtcjN3tkIObQrxZUzXGQGPs2sCpsMwfhB94giTBF+9569CZT2XIIY8AvnI5lTrMlGRJbC
QSO1+VvaKzS1uzUf8GGRPNI5XqI736Ajgeo7r38a+rycLFsR9tc+KtwVBYrivEXgjE2waxtmcM3a
5WDLs+M0vzZlKOVxd6RZxAcw9U/oWbxJHBTtjUjAPCnaSgdiuQQFBcg3Cz9rbT4zON0NX+mHSHJj
T07zGeUJtxjtW8hr1DsWldDkOz9tEz5m1rdHeQQkNTAW6Nh3Q6hQXpq/Fna4Jfb9BC+ezeaM63pp
ITqgeXVvcoH8EOo1fpP6QMzeNqmnd6AabHA5QhYUByAx8BNrw5Mfo74rFr3VbIe8IoKv4Rg2Rj4n
drRyHWnegr6/1bTaav53JYOPBZbgI5gKFCuZXMR+QrHB8WaksqWduK7MnsKhDr/jtvmonGmOr6Rs
caeBEDZj27Cob9vcPwb4q45BYrB22a5YLvWy6A7wxsecEd2AB3z+XjNSmO7ZL1mRkCKD7o2K2D6g
oIjpAprxuB85yzmJJ495YeqkKEb4Fk1sOq02npqAvQCYznTIs346GBmbumHN+eO41YDCLP9+XEY6
sNrkrSXIc1G4zCiCdjIOVkdBwqZPZpgGAgxCJktSYhNPNMXEWyEr+9SiwFv3wC51pLElFEYU+JvC
td5woqilMZZyYZgOiQci344cn/5e0d9DiuFpLbL0x6gLfdcZJiwnXvJ/D5Wy/v9bJIJ0hisXQ+ic
IZ2hiD/g14338fzigPkd3Pnh7yurZVUaq87eae3FEXZ9CNO4OZieqA//fZuzM8ZdWqO7h71Xwgyr
Y4BtpiupE3BCOHY1rbyYXQIF+t3r0q1jKfoYHbPIsB859HBkxkta0DycsEpAffkOY/rLBu3vpTfd
wolinWnk6GEkUd3GbLXmkFoM9P8e/vvW1vUUB2jCsW2g4zYS6KR3BFn1zNS4EQ9NP1cOUV9/jBws
1n8/S52MOubvD/6+nC5y8ljz5r+PQrY6/P30v28Tj0xBf+yfVKU+g644ArMYt7ERtMyFuML+95WP
45N7uwUxk+PMHIx/HIOQccHcZYI5P9jzi4gVnnrRS5Pbi0RkH01sh4rOKmyMFIW/JFKn3qjY/nHA
bC4rI3twJLav2pTEg84PLpktBzO+zDBKhywa3US5KhMuFv8AW55+MGHhOehAcumqHcl8X1BOvieX
AUcl5VuvhTh9nJKTOXraKibHxYMDEc9B2aQI0+k08EyI9jGLrXSp58VXOLWnNoJq1vSHoutOXub9
GGJoDwbsI+Kqx0s4epvoJ6govnqzC/jFNMSihE/fsUmkr13GF9gbk4b89FQvtgVnrKuE/G7aLfI5
uwcZYsdfOg0S3GMOPLuxZGbl4mIlZnTtp0dgQdYzI1Ox3EvNI0cXEisQRLpGJdSgYQapI5WYVq5t
BNz7Mem4NBj9etz7Aswy8/fugcEliR0OME3GZL2hPZi+Xb9XATHqnPNWEs3KovLHZkvbFnDBOBwk
Xk6thZnuM5QDO4PiAcDSOgwC/BcMepaD5lokmLKTFHWt7QAdvoeY3minALl3EAy6QQU9oVKvg9UW
p86h1vKSRDDFsJdVbOs0qt/w+NoXtvYBgTExR4WnlZdI+0pDmcrNyGlybfamd25q/RlRLZWrdRtb
EJSIycA8aDh1/G/uC2W1J2ETW14o4m1blmoO4+UXzUFGYxMT3Lhq6yPpHpuG1Ng9lFYDi7y996Qs
OAf34waO6CnKPGRKcMb+4SKl79NVBV7FFAJ3p+OaU8wDaoCuem5ybpQPXkVuNNNemz3Eu3V+Zl/A
E3FksL3x2dWok2TrHOra0GmJ2Pxc6xzSCSQN5Jr5dxMhF/HS5oMbYtvI/m7NiYbZkNv7ppx2jjXE
TwgxyZtxlvYgzSMCoQnk5F4zU//Jgk/phZAUkKHWO29qGwzCYLurnJdMtld4zDRiaYouuVkW7U5a
o4ip2jS6tFO0jQLKH6HbJ2cY9iMayCuCVXM5Cm3YQ2VfcRDa+r1y6YZECQalPDiVKNMYhNOTMtwY
K6xmfhPJ612zkdbkpKXHamKOQ1A1LmZ6gLehnlaa7WXbNlIgqjr+BkwAFH+jakFK2fuu88oHaeJC
1pjGce7ODgOjuOcyKKo1WC4alxqrSqzi6pIkQ0+whR5vQiNMjiAzGO3zfpdpeh2ICvm7Jsiu9TG6
9sOuiKdbmSN3TmVVPBtFdo/C3kHoPhvFayZglpZ8GzJp3ufAySYrmocINOnBrV3i1LPMBF5s2lBk
EDbgdIYIr409n6SZfGij/cXALoV0i/20G2TO55HvWDgQK5Mqvvq7wEQVHOv5hca4AxiwtiigEW6y
IYD7TXD+a07pY0SIDLJhNXo+OjK7mmE9xjVYcF5Vnp0BqQakh40Tm8gX0uqu9cOmi+xiXXUFHswE
kdTAKPVUFuGsYIweM8JhWUMSsTMdLNKqCkKCWtJiW2rCRuybWi99lxMVJgdSf9BmPf892XDWZ4TD
evQFtor57gpNtpOGoxqxI/6+R/KzDyq/++e7KVW151dnUTk2DRTdXTgltve8Go8oqbGXl/YL/BIX
owTfpUXm7K2ku1Rdn0AWhQfrJDTi6zDwT17nkTpt5tmpk+LaBNbRS/gJqepkAgYd8fHzrxytAb0Q
2Ia54JEAizi2d3FHiF420B3o670BNP6h7WWHqILzAt3J6vj3YCCd+t9/MtGPX+f5FGLZSffCBCcN
Yw4eS2g0JzJQqQT94RmTSbRX8KyDxqPuZMR9B0VbbXyNlBs7OqpCcjWM2AmyZESHqIz4oJqc3D+7
x98IocIUyadicZMWmfGDrC4pfvF0sNA0jH73WMdvsk6SE3L2DjDA0rQDax+FDbJBCSOLHL6TNSr9
hANnE3u9daocKmNF3tl5CumYlCPcdWu+GbuJ/iBbygFwNYeqLs+BwAWEG5X6tcKYYfYuKxkrdZRp
9oVEqHXbEaKZANzC09QBgWvvXYNV1MM6u/ZF9M24cTrxCZFsxeN2ogsMZbEGHthCbh8NyHD/W8SC
yD7HSAZes5tnmmrDYGNYOlqab+0SBV7S0oeUiigf8EJuoTjxJrtu0GO6BNZ3aoLnKFTPcD+fQanY
QI52b9SrvE1ZEQwpeYMFhw4Zb/5+FGOTvvpTebfi4hwmQbwbEsp03IzW3hmDZNt1eboys6a6DGwG
A4lrBMSEP30rHorU6m5RRJfx78WXjtgbJluqqKdHxHfJxcIIn1cITVK9eRnG+ndA12+2ChyajOy9
VUbYBwyD+zojFDXwzIUQPZilkuOQrbCCep7t72EDyZOqINIHpFOL3LHfdccinifsLgYCM2hhBHGI
0foODFvsg6YIHkwh6PE6aD1nGRU+L5BuDyDJ+m8wjriYrbx5irui2ErV/8QICBHgme6mbpoB7OBA
HRLThiQ4wXoZMB+45HNQxVTxtck7tExh5G5tobqzVNaTxCUR5Zl6s8jE2Viabm/R3VL52BGmVuxQ
UTZe88klZKkyN0CM+5PfVAGsYT4SVwYWFS2nG5m4x0Bxw/9tvX5a5BthS29n96gVh8B50vtmgm5T
+Scz4h8FPb8NVzEcdWsuhBAv30jcTQ8hEPiNDUYlTtnHEH1e/DzzvjtP+1dvccZlb5GAjFD3hfcs
WgjWcoJWLZAzEe4gd6PmAoyb5jMwmmHNYA5kGIa757qhDysR948Atcjg4ApheRRHhYZzMThq77pj
dkNBg1AmJxGkR0BNyzc+2BN3Tp/Dnwf8IS465dqJBTw7JI3/+fddq+GXTYg1P49efxiAHK4bA8c7
tiXvCq2lY6eL1QZS8ifUVfNT8cWYFf/7ItIKj6wWTadymTaI2vs3Ggf9ZuwQsrNDluuyCTkhiSo/
/PcV9M8Tl7XYNk00AtSozHOoE/AW+wWJxKNp0E8KW0g9GqWa58lzkuaMsBo/WlZeAn/HIkg7Q3a3
k/LZRIFwCBsGMHDTrW1UtK8lQWoex9S2d4xnVzR40OYDJeCQFlUwLoZJgd2Wqv4l9KHJw8cW7iMN
cEcQHVUBqPCKu+MzAZgYdA2EibxNMkZvzixPQ5jZVsreh2WkbbqMyapqdHNNS2e4QESId6AKoUjr
Mg6XSOjlGonyD2RISpt00BHa8VWki9fKoXcxybrfOixoJy3qt2UzBriLFSbJeQ9Judu4fXuFl7ug
Ne73GawnF1VxtQFV0lxCH79LO8rkS4vr0wS69G7Yg7duGPEkpIZt2lyoD8s76XU/vgNBDbddrcbl
FGQfPgf8O7OJR22U7sdMnPEG77XNxuZOT4tQbq359DI8T4lAtCzzGtmAdIpvjaDR1vYotVPtpc1p
+aB6FhcTfwR8U3BSTgO3o+f/HEf661Fxr4r+XOlYAO20rk++6UfXDMsosyzfeIxUVrHqq/UwkKur
NECDBrD2CFUjWWvUcYgYbkwHPnDKxKuoVcYTkqV4pcGBp+MZRMdo/oNEBqjZ9BnYEGZiMzk6J1vU
Hwvh6+WOJ/gU+3QF6DHYmMPCB7ujFRZqSElUUuPMdgzrSPGPDd9u0q2qjE/XWOe6aTwL5LbBAKzq
716hxdpTnAGS0QZ67lYicb5RYQjNf00y2d2cznpHYBj/H3tnsty4km3ZXynLuac54GgHOSHAXlRD
9ZrAQqEQ+r7H19eCbtW9Lyf1BTUIWVCiQiEScPdzzt5rfxSeIAD4rYsxH5HGuwuXMntrJsPGx2bY
h9LIq7tAjy+IjD+sVre+TMWl02TuexRO74vefi5NOd4xn5KHgoyHo5JS7MyeqQHdjGprSigqQ4Au
EeCDYJcMwr0Y2T1EUmNSqMXNUhg0p9NifLKZV9GTLpxjlskPh1ICgCny+qnsY0zjpOdYQULAhRXW
O0KgIwJrm1d0ScoXeYAOjz2MjHD8COyuj6ETX2KQGPu/tjB2j7NlXno5t98V1AxagoQgqW4+9KYG
KNNprAu4G34icmIusWKrkQn8zgjhIbXHiTdtjIH0pdZRG3nnzGwUp//vUK/+/Odfv8u+6Jr5+ieM
/9tyjrf8/2VRv/zKfo0xrvSiY051/PrPv36+4S+TujL/7bJv6+uOq+kKOcr/Nakr/d+WrQgkJrdF
0Zr626Iu3H8ry0bMb6CT1/X1b/941DX73+tzf3gA4Z/yfu2blwVOfqz//zz+X0Wf35dx0bX/+df6
3WCu1qet/zdHU1jbFbgNTXcdzZKW89+u9HDmquGkh4iDRFxPuWX5JJxsOKhiwvg8OsUT1InhriQh
7OeLcUorfGpmoFcxUpq/PxRBK1A3WcU2NQUD47+/kK5/i5zMOqHTXw52i4EbD+MhsVJxAqt8i4SI
47c5vlHZWQdOYOTorg+zmgWnSFmJtRr+trVC9UQ+vUUpTEu7X0h+b9Pb//Fe/Z+X53++HLqzvpv/
/YJg6LCkqdlSGZoByP2/X5BS6LVSYoEqWovnaEpisCl0ups2C3zMTd0pWT9kbaR2pDs+1Aai+R6a
oE8FN55QSt4tqRn4yRAfx4SNSFXDxrGTPzWSsjAAJOIakP/1Ggpmx1Q+HbMPIxXPiQUplXHH49y1
NyXFjNMU33XLkDhrqJ772X3o0Ydm5IxgkVAMmSmskgxQAHoUb9bMh0SpN9HV2c0IB6Uhmn6XoVrz
clBSyHo4XJMMLRffFRq5XNTE0ETFpq9ctM+ssfRlcs+yoAMymzrjssgOpkmGhFvl7TYx2sKPu/44
6ZipF+rSPCWPYK57mktkXLXxhbnkdnEd8iIJayDEC0BRhEwI9cA2QAufxM6ehA5EuPziHT07BOWf
NsXMxu7PjaZjAM2I2BXQ0JCRjdu8NxgEazhEE/SuBJInsJVGNgV6LubUbCMcob4mwq++MXh2CYB1
rm50abyRsclQDfxNk/Qz8lGAXWYc3BE69DvOFROn8leS3skkX+kgAOpM5PpTdleWXInmfJsE86kY
822it/dzV5DKjWWJrBO/V5BR0uxFWfDPiSeKQASCK2IVthKalzIuTtQLFJFagTyE3ogNqrPKbAbn
fXNweie9kbg0AZ0WXly5mqelWEQmC2rU4Cw7O7F/a+sIa7GSLYeqjIsF30yjmc9jBZu1XoGFw0J0
M9bt1B8DcZb6ymMDlZAhr65MV9uy/W8q1Q1MHYJLSMzFdj1RedUamFtP4bZxIiRfGu24MZ6OGHdo
QhtpgeFIv9qzuAMPswbkoJSCpjYzdI9uVQ44vSKYr7OuGpmz8G61FztHyotYJhkVCh6uBKZU9gEZ
ox9VzdUNA3V0f1JsQvMClENugThOewh3JNayNXoRx3wWkHPVRxkopIHLD12219TNO/6v4+oxNtS8
60CNCkdSLY71pS3Tyq+Ei8zALSHtETNbWMbwDgjeIyWXqsrJkZX3l2RkXIWB1QRnCcFRItiHE9oU
S3cTL3fBYsJEqJbZZwJ1ZwB223J6/soUuAgjYTLdlsH9QiI1puCroSiiaY0zk28OhY4FJC3qL5tJ
yKYe4+XoqPppmAHQGi49BveGkR/mJLfufdlxGS3c6EqnU+20Y4NYGfN69DCmdBoWM37OJvvsuFxM
hJBBVSUOWpbVg0VKWEsOcNy9cRb3tCg7z5Kgs2kwDxMrsUfQynOYR2uiEL1Vk3+YSh96Vmeg6quh
QVWghQzOBB6843ACEiIAlar0k0JAeGCkBy9xyhsDdQX9GBRMopcvGhOXhf/UxZnHx35K7kJ4Tkw5
UVJOQIQCG+CEMT+lQm+oV1CrklFDL6NDJzN7MJWam4AuEL59SLO1/jvvq7MeyG9gDtj6enlpYqZU
gwNQZAPLaFrz3WNud3jN8EuD6Nym4S+kN4j39fH3QFrPPlbmQ0Ec1aYZQVuWjkbkeVKBkK3RtSG4
qmDfIxw4SxwsBzILLlmi3DNhAfTrzb+/ahWE6yzwm2m38WTyABhBTismL19ghRODSVLNEMJuzery
Jkc9eWOuf7OMxNjC7sZVrdr30pyLYzOiPqTd7BKditLdNj6beiIXMnZ3g3iqwo59CtvD3ayWhqB7
/hYm8wafJv4mTde2P5/654NtpL5Ditqepma42nlunTjuaNZAZLF0/YlpDFSMnD7Nz0N91svtQi74
7udh3YTPBLYIP3IK+JGklDzR2WsufVx9/jxqEltcDeypuu5qT92AlrSbAunrCRC9IZaf5Gk53lgQ
XktiRHHSbAxRP3/756GmodiLW91gDgedkPODp4TVEIKsZ/tS1I9NyyUoMXecFmwEYdmaf5wo/Eix
jrzYkDK2U0t1omwcxRQvJZI1t4EtBw4uiQ02zGiBbpGQXFVaXg5f4TXo3DfHwv+KV9fMHuY+zr/0
mGFeVA7O4yTNcqfHtXXGcl3cSCKUttGojXvFneLXNvN2o0/dL7O/nfCVfXej/N1G5fiSl2CSyyCs
TgkZxlmb9eTmVOibgjm9FpHrG5X6jbDevnEsgjZTR8qDkavjMLOujHZYXbU4/BOmgbgx0R1Uff2c
z4P+FIFi94KkKh9FYyrsAMZyCSG1UDwD2E/D6OiQAnTrkuu8hblvP3YumIBYi/WPiJ86ASVxqumZ
1bD+mD5dwK8a7NSv2U5ei3K5TiuERmaoR2Ff/h6H9nfDSOsBmbG960ZbnLNuNhgx0rGhq00enUZp
PNkUHEaW80oFIfKj2LpPu35bt0n5a5h7RToAgdFTysU8hYiTLWXp0LFs803QILLJovjNmwkYTdPb
hyrGSWAj2PHdDuVDzMQDngNUW+O2NKtsrwpQX+PM288LpQkS/BhbgHZUrQkpZBRcmQgk+klqF2za
1a4jyvgeAymqoCBP98zOGt+qAI+ITF+uOeR2PwQcVyzMFOZoZ+qRfrusZ5Uxrr6J9nV8hJy1H71m
YTX6OiZHD5MdQ/SlzbWTmDMoAXZ2XBKLWXPAuDpjdkM7dXzNW/HeKjpPG7UOZyMzPqRY8+COazct
B8JrxGCxVtalTMvncSyqp7CajjMLecFAt6q623rtDyXTt+lkz0JxBCppv4PNTXMmRw5DEms8R7/D
thN3JaTDvRorG9R4YBysoXqpmLDelKSxpWF4AuPTLF4bpLdRgWsgWmmrE0IB8jpLkCEIHfiv61JP
9laD8EHDprUdazrFzTLejTITNP39DIbBBW5iTCZG+RibZnrosy9ncdr9YLRvmRU6HCroneujvjxq
5CyiKUbDbmZy1+pLfzvn6aszgFNEmXUHmg0DO2nGXO94xoBPIBT41eG7OJSpoBCgn5m5lrYBCsuw
Ooz1jZgEqzFdsZURSp7XUzjOxqF14bixhboY3+6zPGNtyEHnZDK8yycXEbviSp2t2rkdL05vgxjO
gseQWBZ2GyhLTjfeaxOHMzKP3lJrGk6BE8UPXRG86qZLT349PIfQI+5+PgyZcXGbKjxmxmelEcfD
MUB/6iQSujBBcSuduKLpFLxWeZkTuAG+Uqud5qZfyIXqx+Qm7Xi/KscZ8FsLDNAWZmlmBD2Buvrw
OJgZvP/ReSfAovSWKugffz7EtrFxHMJfQexdBDNobMH6oxqs10QX6j5kBk3rEZ+cseBATafuHuAV
aurItDEiZfW2MfLxSvqHCWCHmDJw9IAFbsJ85kDGYn1rJdWnEQnPzfjeQEpzG+Ug1NNk5NgqsPZA
frYfyvWDYuK3S1wr9K2ZnYQyLDlwQY+XgBEYRwmEvm2/DiKz4RyH0W1m2N2zQ0u0SeLoLeQVOptW
Kemby/At0gZiZWNpHn++KvrlANt0fnSmbLrXmunt51lWxeS2F5y5Q6boHsUmOqFqKG8DkTJwwzwX
FgY/nwcGnFm74HJGe5JdZDxmFyISsguMpzJKLvr6iZ/PNmQjjuh/eFZNq3CnOQWivr+fj9eAL/88
/us5yDQ27oh84+dzf33551/+53tAODH4q+T551N2MOs4J7l6Eg5eTWfZ52r98PPQUNmANqloAHO1
C2as9Ss/z4mSpQcIuX6PoRLnr6c3PbetqDsMnesvKQEwzswqkcVlET6q9XM5OerY4xEOrl/oHk1y
ZO9rIrDvM7ScBHcWN4meFvc/H5AT46VRzGDHYt6D5+ieGawmj3Fcej+PhlRXT4Qm1lanmNPlF4Xh
76k2y/7Z1gxmXugYItu+xrHlPIZAHmeT1KOfR1pezqB3g/Hw8xDRAK35wmBatj53GIb5sWA6C4fk
ZuIHcxLNugt3CrooJ3A+9RCWzjJc7QV3JF6lUGPqOtl4pbgaykogl3Q7xIJgoZu59OpGPQKOfcCS
BgYrNJDAMQLGtdLvplB+Mj9jbtLCLpa3ttZ+SDO8UPAfyBl6mxbL8BmSkNeJ2StkZtT7nWP9AZnG
KLcmcs9uCS3tg+DU6UzKygQzUuO2RydA4W5IYipXv93AoeHURyOBuPwvmQkE+wWaDV35wSt7VJjt
TPiL0IJNL2Zrq3U59D1dbTsN5HbRE8Y3aQb81+I2UJjEpATgFT+RBwa2IWhNDz0BOeOLfIO+9I1w
ixWzD052XyMFHjqWXCYWdhueUT6DYx/dx8wheLXIWRLCbjwG9NkPrNEARlB5dQQvNaGGJWxg/jPK
x47s+K69susce4SHdi6/6Eh8GjHg9R5d4qxrgpNceJwIoan6nqAwRIR02SGCN/EmtWj2RnOKqVUj
66eLkVSIYRcG/RkXD4mekN/g3NPhTfTg3KjOJ3eMJrpMiD3j6KMt+JN02T6TMPvxo6gegA3Euej5
p+GDZiGQYsL8oOKarwtAQqKdm7u+RyVAnk5PcCRJo9NXNom3AW5/PdMiCpaPYJJMoaLtiKjIczW4
EPKL7LlNfD9raB0S0FrQGj40e273DapSPV3+6En5hzzqL0w9z1pL3HZc3kFn+6MjY+mw3G86t3wO
4uY9rKLzUqqJ3AXGuibxXFAOriY+ioO7YlKiRt1akY0Cz+GGNeb0mDsAxINijDfVVK+r6pbZBaXa
isVO4y/sj4LL1j6Q77RPe+2k1dwhXTQnu6Gp/3Di32jSvuHPlfyTLVuvS659/7Ys7Vsa4e0MJRSK
aEbvBIB3NiOHyXRsAmexNnJkFSiMe1fE3X6Q8TXTgcDJgJy+pivuFmZW4Co+8eV+LGT47GVNk0AL
LAyZVviauBX5F+BjNoSM7fKnwaDUrAS4dXLvuHaH80hZc+7pNuzyHmlEHAcZ54fO3Gp29J0LF+0e
lva45zasegeSS/2HbpfcEPfKybQrcAsnwNCs+BK4dAdIzEZONwPxU2m/c4kpEUvxmtd+Adpw32jB
F+PBt3ju75u2nnxW9mOW22h/wyemuHjex1Ua3WT8qnWwMxtylnvRntPZAfmRRnd6b3dbW7aYchzu
pLyVn3rH8baavKqdT0RYWPdyJljagLCdSk0SZqdfuEq/tbo5iYqAS90qG8AfSMUB0ffouXOvU/of
SXZFD0SgjcW+atLflRSMNGrYhuABUvI/OYxssyTzYWvcZek9KbQd8d/vnHO/a9esfdye1yw4RI5u
PJAFuiWx14SHzdF4bgpxqoPsGfbBo+HYzjbuOeZSDnpGGureLMijd9K+QYLXPDEKzc6kit4tRaXT
ARCXjKQ5TwR6/WrzeqsleVblHOAlmdeTe2TdGgdHA1I1ZtbXzO0H/QxIAK0031yYHgCwOWcL6uFc
HZBx34Fn6/3ZrphQlNaNWYozSlIECmim/dhh+E7Gw73Wufa+mKpvJ+yJfnM5b2WtzsEd64UdqpeR
30szAiI3M11wLxM0544unICWrCOAB54B1qqKc3JRbfslLZvocSRaqzQ+4K5qp7FYJw7Yue2u5aqK
HRqH0MqkYZQPTU7pt4j2mhbEo1nw5zbCN1aPuGwYT1VdAURxRFlK2xhI8Q2Fmr4zCoLYi6SJdtMI
GCG/ZrDQXt2hvekntg1ntF5kZj4OLt3HnjwBt1t0IhBILZ8KYFvRRKAgZDgP/7EOHIfRi+7emzSy
B5uUaU0V5OqhrKe5Wn3XjITBuSsymHTnMe1Wd4z5ZFZ4/MekBHRMxEPW08jMx+K1SyY0uVgr3NIO
vHnpT7alVy96ULCHOsGpkltlLW8iEWfENQAjTfBd7tRjRSniW1oPHyDMJ8yYA4Y8Tu8kjrQwPRq0
WmNBREWbsXnadNZabvlh7HaYZm28YOyRCygqxIK8tC3LaJ6Tk2xFGaCHl4TI5tOoWYkvxHgnzfop
jXJQ/gx+aL0tL2P7mE66jRUYHreG+aaRiAuslu2j1o5F6JgXw6JmmEFc9WE5kF8ya9su5fhhccJf
UfuiivVjnxNEM9a6rw3sV1KjtcXJnxa1gHBVDXTXKnlNLOu57ZWfcylDGMLsOEt6JEBxNzppFttJ
4lox7ehWVsQZx8YrHVx73/TUNE2brKd7CEV0Cdnde1KyFq2jNK7vUDs8l9g0fc0pDVbMDkgInh0k
W8Ktp0NUOPRebXmc6wSCRdp8iHT5VAuJRk5kHgVKmj3q8HKnxRCP1tCo0HEky1okViRQN2rZfWvN
j52ekDNs6Q8JEglvSjR5tkfChFa5+qrS19BgYBixn/J8N2PIf+hK/UwOzyM+xfCQJUc7WYUwkUx3
pdbuIot3qTfIvHKb6BZOPd0gVPRSVdF2caYS3Uz46uaCwBYg2gmo305Orzakf29c6leAVB802QTs
3/hpytpiF/eWcZTNq7Hqsgrk16iBOBak1icdV5LlRH02LF58laSnYBivNnFuh4jMZmC3TXMLn9Yb
6R5u6H/gwdI41YiE9pcGKVjhlk4ybhpM4N4A/X0vVyFZUDi4c8eQMtd4N7G533PjoQhw/aQPcs91
9R1ovkNSyYcs6NU2V9iUZ4e4at2kl4gXMluTeNKG52K/s2r9awhSYA2yO0ogcXtrrfLLOrr0TXut
URvTAxVkuZ0HyEo3RHp8jZIVtWq0B3Czz64OAUuQXIocOEk8M+jtHV4V9AgW0wPLOTbuZD1MTr+d
w7Wrgqohc19ygJQtSsZdCfMhdj9ExqYWqMkfB/L2AhwBXpJCD4KBW9votNjD74eShgO6O8azCUEU
BSkHgksHgYT73EXY+4sNLSn84FP35TqIwgLcEzCepve0aCUhtPYvy4p+K8iPqXZGh/8hCu2hxW8I
bit5tQeKStA0+7LHTrFw+o9NLvi5be6KDutVH1m/qQxizzqjeY23whWkEEEJsSf1VQmSgaOyzQgM
dNjUIXF1DTHO2Ive29Gl1aJ9NKjVfVWSntmk9jFpZH8y1iTVYEyNQzEkFzXbcheE6omWNn1olvoM
YXPuuL9Tq/qF0+lBMYBybcdLq/mBg/UBMUp6cFZDWVY/FxOnKrHQvUtKeov4qr/pHSNq0HQOPx5b
rTiZRZmejOID9i+YwhqXUBtWOFfDYF8N7BWSCtUnPBVtwRQRKtQZ9CzT9M4RACQQK/cFnsecpg/x
mKqe1CsjRqZJxF0MY8h2b9lMY3Z6C/ows8T3Elq4iGkRpvSA/MVhjQZ0KTd2qhRaXCApVWCyrYGB
jd10p7OBtc2wYwHDy8gozyOF/KIhWTtXhIgjvkRio5MgUxN4BA8XkuelHqI/o1N2DzJEqAljtm01
3vV4fYfiPKMuvKmJUtjWML5843NyXxoCPzYMlBoWji1Sdw65qTbBleg/o1Ki3lRm7BmUAt1aT0Xr
gKAs9Ftb0ClwSr1lWniSKTqbKY1JVGoSHzQbEWn0DovO/UW7ghyMjBa+Ia9tYnC9ZqM6xnQiiQBq
tin1ALOzep/WOH+WGZBnk6WXBLDeJodky8bVRzsia25IDSoArUSprzAPoJll6qeX4W5M5x+FuYUV
d9Waa60OO6dnsKGmmarwZsbtsOdQQSJ6H38EWn8kUD4+lVl0KljNRQBbvCHfdaPA5PpyYfEgw9uL
Rc/FXzI5KwdoS4WdbxsE726T3WbOcPm5fm0dczwDYU4l0bzaWa9JpX3L6t2JzWe0cwSizk6xFUrW
+8zsnmFZVeQMhUfdtT91oB+VXcMBTsZnvN+AYvG2+MFkXKGhaBctX6lGyBXLcNg2C4OYKgMRMEfy
upjpA0GJwaExws7PC/sTIuLzKpryTROYbro3ME/ti1TczJJzLUEMsZE+zSlMAlQf5CssyVsCy8zj
NYq93IGBHFcxWuQctyYIm1950PzJY5No8u6zNUt1r5fAxqemlj5xfStK1jwNQ2/hL/UxcD/FzkhG
dILGsbHcw2i+KKmy25ioyEjV3y5mF1JTdD8a8n0oEcZoLBV6HC5oP+oHW97UNSzIyqlhu8nlqa47
7gYwYn0SfgnTqm8jLAFo9n5XTYeMMV3Qx36OSfKr6pbPZbAMz11gijRD8k5RiQR1qOGyWP1uyBpe
IEX+qKIEvitWpKwgHFxon6rWtgy2cX/q5gTYVKo9ucu/EAvQ0IQZbdQADmlboxOU6qhr5BZ3Bu9f
YM61Z8Q0dBsqGg+PwaWIlwCSs2LYKAf39PNhYA8LSDXytHCGig1SDU7Dbkle2PJxTY2Ug0muPQJu
pa/GxBOXj7UfSwkJog/xPcu3xSKqQm/SvW0sn32AVzsBHi0R8GXdh6PCcz068pSPe4NW3a6twvdk
SHe2qAK/TfkFGLv+LlBLJrgHjg3uWahjaofP/yEs5mwXmRilS9ZNd+rAfWK9PoKgDBeDwewUHEpi
pfpm5rYgFJl2CQ71xA3f5mhSCC1xRthE2eeIR9mxkW33fBgh/rsKUnCAmRGF+BdtggOJ4SQ76d1z
qE3sxpKxsD2ZnuzWt6kjP8sCBkZ1x85O+8DUQIpqhL2DVUKlDyMkM/a2pVE8Os7BXfItJ9H6KMX4
mjKOcg1+hzE3PpRGPqaTFM8p8x2DucM+6nKkeo31rkqYyyMIL0u18dYB+L9xjQhF1rOgrXPXApK7
jyOmeS7pmD3lHxVibm1GNV4Hg+nsVASQAo65NVyXZfwuGLr11OTbMRy/GntAxJ+kcI2BN7iUJzDh
NWaXxrgvG+q+PC7Hba9b94XFWcNmpRhzK/PwZII6psJoqd93fVQi/Ctx0wDVMYKgPIcD2Vm2yTaO
yvLo6AG9XS1hcRsOk1b9RlYlD+mAq3ZR5GdHgspA/9O4degzKPAp1sxDrkltg6Um9qe2/gA8jqZ9
6jAG8jsvWnYHv0gAz0Itg12NwxrJ6PhrNn0dHJNJ8P/sXRorLktK6txiDJv8aDIKv3G1y4JjHV7j
km4LjR6qFWDBZv1eY7aABo2MpXGMl80bosxdzGZq0VDgIOsMWyn6Q1Umoa+WQm4zqC+wpIE9EOrX
pedGZLanYeimvOHVHBoNiqONqCREizsWGfwP5y4dCDKsPDX2MAeL5Bd+CeWRLdO+xFSmR+aks99L
mgkhE0n8qN8De8XWLK23DO/mHA3P0cBJF1s2wKXpWofszjX8tDh0aBj17H/m8paFqEK7SEtOHcMF
i6BWiiX9LLX+tzWajR/qnyOQmwNpwBE8cSPc5z0EDKhvv2piBg9Zq51ZTD7MwHxeKonVtyrORArX
flZbeGZpT8EFplRnS3x2nPxsdx/jgs8pHCkyyKrzaE/5CQIHrzaddIcqBdZhCJ9tjGrsiHQPXQr1
KgK77062A9GEMfyEKEmmFeGmLm5sW2Z+nGoc87E3Y3FGZy0hPhiBunV1NzouJoTsrLzqiCxv2rJ7
d6eoBtfiWicZcoyV+MMmHdgqTAF8ZITEQS0ATN3iQ4B559HjItUJ7MgbUYJGnN4YToVoIIv2tpmU
ZDJVB94bGCgJ3RNTTEhdGHW2nDc8G1sklW3i0YRxNkoWK8Rlvs8aKAoJ53VKC4PAuBFvaMqZHx8U
2n9jeGrtFGBnJpp9ijwSdyQ1Nb6yix5CcEB3/Ti3Gj4Hx9yS4Jkf5iZ+SVejiFVln3HeJd6AJgRH
NtP1Pr5QCz+E8SK2bHqUnopxgexrJmy7UgSFP5iaYK6SXlLXvjFQZgxm+1pTilSc5EubNo1u5R50
0gM5Vs/KhU5PzF21BlgoBnHIgXJ1SsrpWToTv/zA4W8mK45DhdipwVmdZhxVcTPsAWh9J8K9CgGk
GOoPEdIdxnhbDb7FGD/P6ngbCHdhje/IvCAgJIcMit6JMykdP2ABPSyVfOguEHg/IBfCzAD65y1W
PbJ+Eh9MQFG007uzEwbzIRzkpZ+HVzibD0HtBtC9y3bbdn8ycgi4Ulqyuhh+uuJqpQ7XL4PJiSKO
+EFI66lenM1R66AmY/VoA2vrClV7oOVszx7obGeac1fG1ueQRTSqEgIHeyaNnG1a/QHsGJd3ApHY
cMRZVwv+Ors+Z5VAcgsoF43ek5oyY+es4D5hudi0+VdGF5+xacL/JaOAeLwzdtyjOS3VnlKAZqtG
NtjYMwwAn4b41tzFIos+27C/mSti2aiNb1HWAFkR4gAKkNIZKc6cciIqJwONCIN6Xx8thu5pcjYS
+6osBY5OJo9JxZIIKrf3IrPdaaZt3HGnfdgxWXSB0ldCBuEcw0KXTyKsqwwGzy9Qa/H3jR2jGqrV
M59czoS12XrvHHAZ4XSg3W9iEPYG17H2LqrgjSrfKzxwmO2ZwmX69ygAs3EMJVt3SMFSmIRaWoa7
Sx0jv9BiUYd0ZSnGRYYZARJl1NfJDl4Y6kZGdGYefuF/RQ6dOjgLGtAVE2byVISvkWZ8pBQaZDVk
0o8Fg2Rd9/MKhowd04IQnfFdzMWIUN6w8ApWdIC1+UwIdb6FVc+1ocyvHGPOFNNFYqAodZwwefrQ
OK26QQi5Nayg26sc9CjTKiyKyk1vucu+ejI+E0J8N8i8KQMqSB4BbiKvsbVgH7CEMOvlGIbKPQjT
O4jyzHII/yiUSeDLCDsQctYf8mrv6CAmPoteg6AYoXPIVNYiPrvv8DTFOJV1w0QalLMWOmpe9RMu
+JSuOvfyivwJ3R9h6HbTnqqBXaapGGmjuboHlDLssLtp3GrVvh7BOFohRUgMxKJD7UUSKT1Q9Dpi
05T0FvLask6mEPeZ2hHx6GVRKjfdHFj3gyEP9oS7va/payYkhHDcr/xpBB2ompTYNr82BrpHkh+t
TMSE9B/aw9g2D8A325hghBQMzAYZA8pC1vHNyqQkncQD1fhSjvKCSl8Ty7CNs8XZ80bFD6aoDvgK
VxAbdkVzjiBDiRFRNTzUgGHUHOC/kQPO1LC8TmiHVEAQYabbT/2Sgo9xP9olbFmiXToo/XKig1Qa
9bFLh2kPSYB7G545NsjwVzJJ1mb9ObWIFbQlgGZRtkcxxTuXgRY0GPzRqRFQEumc/o0eu5zlgl9d
yBIssf2XkwYdsk2XXddLv46ckNLIxWYBiSL5ruvlBYTauO9QElRkebMvUxlZBUy8IIXpFCclFVHy
GAXkgRT9JI656M5tjtC1HbTDUpC6wCQH1i9peAVmpb3qrBgMpfEeKofDp67v8vRTpdriczC8x0Va
b3o7g2crYXZXYwkIwzyLpn4a+9rxi/aXOevvRv9mlQkXd4cgUDGzpn5f/W95fq1nIAuhzpxAJJwb
g6G+uMtHy/HKzwHFgCSr4JSJ+hBM9hee74cZur5mxf2uVNnjoKpfBYo5UVfkDyV4DCShDo3dU4Nr
UvndnN6TosX0EXHE1h4K2h9uu2s496VDRvJjZ6MxHMoRzw+QfLtCXZBpL0rc4HID8WDRIHHM7lvj
6OnWenJsJ0ALiELmDnulWdF5aLTfwSKHQ0xNsA6hnTaC1jYkB5siztMG+SufssdidNODTkavLunF
5SOxuZxsJgyj7pFbeVzReVbEBdzIfeLm7WNUC5Qgk6opUHnLQ70MTrnsD5wDazbBk0MfnesDAsiM
hqSPnYGB5n2b5cgaiIpRjrXaaGLu4uGrMZCy8MKg4L4DNxfvy2Xap2UN9JtWY5TegoyroOa3WDuX
j8lmf2qMx46dK0NO4WOpQgWDiNwXhT5siJOmN2SYMNbxi7WvKFk4S5lkOLVE7bF3p8St9LuMg88m
JyJiky3LRz/SDZn5DX0dvSqIKFIC+8KBA14Qd1O3Dw2MniVDbpxN+k2/ehMVGGMYWWthX5vcwZrp
kdzKT3xORyzAdTpcNbN41q0a86czElh2o6A54YBMoQio7q1p4+y2tq3HRAdnjUObNE4Xl1nEwOJ3
u4ztzqaI3wD/Gg+UpcD6EuZ/F9JbO39hMk7YE2u7tNUBDtgVYxI3bLifTYhZA1QVsg71j7ogdrkC
4WhOoP+rKLrMhEzTatNrjjYV28+mxdcL5YEQd50+NVR/Nwg3IDDzs2uyP9LBvSHmWZzcSmtoGsLe
I3ltLrQ/Re875LdbBCPsgZw8xKsdRFSLedTRS+EwmbZRVl2juKaaocGlBtSLVlRg1h6RqHcLPDkX
Bl+hzaeyhBYfUth0JN4g/3tMHM58iB1O6Ci+kT8oj1nd/2bvTJbcRros/SpttUca4HAAjkVvOM8x
MkKKDSw0JObZMT59f4jMrs6qLvvNal+LpIliSmKQgLvfe8/5jrvzkOnsp5Hz5pwOxbNbGJeup8Fu
KeO9Vgx4IODp9dhRg8TNtCKAQ2+Zs62ZogBWzJCSuZXgwMp2iW17q9HIM4DhPx/xUtAE4CfYPMnD
OvoGBzB4yoidxQdMH2LupJFCJ0dcNvgALav2kUSAF2FBGrBs+bNl1iCwrm/8ajpb5ficOxVqmZjZ
vurYCvzuo5soMgN7S12OOEyDpgvaV8+WbxN0qC2DOahyoAZySi5qeKSApAFQenMEFPXaYtQAE/pY
NuyCSsOlcvXTHJHUZC15kmMGdsnEt8AY5QjG/Qc8yLW7VIlT5dB3ovXgBvFVjux40cgtFCtvBcLR
W0+sNv3kv6ZWY20Bn+y1nR6nTHlwLzecfFAa0lSRRc2+h2zKgA1wGCLspFaDjRMSMsBkQmk3biGW
o3l1dCtUUMROET/QK5926Ujqlo0HGkhtw/R3eE064q1AbqaWo/ehXf4ebdVujS4+hqo+zGkjbrJZ
z02jt4yVScCMID1PtJL4qnKFgtO+y045aPDiQ7KElTcJ9WwXPjLMIBXY4oDv6RlZrdOe8wS0sw/C
2Q6X2tKKyJ1awBJhs0NV/KPtj6HGAYGvmg05HcS4z0dnM9XNj0kM7wg4u/PS740ZYweB0510r39O
SOFWTdBp0Mguy4UGpVRP4pvt9vtMADFOS2ocF5gib8ZqdstaM35NBeG1r/3ITk+40C594FGxEzkh
crtaW0Yxc15kFCAaQnki51dDrgw90acsSZjEOYB0igQzZscoCe8H+mRj8z+eqn/pqfKE77PP/cOr
s/nUn397qG6fOX6s1zgvG+PymxLpn+aqf/+Tf6eACu8PbDuW5SlHKUWN/n8NVpaQf5h4nITNPyRI
/cT3U5SNjv73vxmKGFDL/48JoW3Zfb3m/yF9IGe+rXybWbFref8duxX/6n+0FxFEyiGO07HL3wUm
weYN/jMFlKS0Quqqzs6hzocTIFtnn7jGGsiS8VwgBbEyqkbE94Cra/CsQc64EgQzEDpER7J+nJNP
p+0p6hMaQBFptMNQ/eZYCYGxJldU2UQPNd3JzpzL2GHZTxPWCoXlPwrEY5B5l8obwnOho5d6Aakh
PaWV1uvpbCJI7Cv3gVb+jyH6VsfQ8qyq2plOhp7qa4sCo49dO0QvTMve7ZDEx9GRnkVEWqJMqbQI
pghMnC2EX957VBt9Eu9tARkBazcLPK2hwS1PbdgEa9OEuKFoSpT9OEO4sF70jO3EzDhWdi7GpGhq
NrjHM44TtGWjwdgNHadi3cWMUSb1aAaQ0AnOClYyid+6eP7TQse5175zhv4OOZWYk1OV0nvDs0Ff
Dt4ih/P3Kks/sZDiRJqao84eKQuiXSeZ6qN/IrheW5+KGMst4zREI5wrQLYFT84kH8LALK/4VOMd
Hxd+DORpVh9dajB06LyjeSV6Af4iTs/Sxsdm2hYa0JJuoW9FSBMYT5QEYR4r5Z3TjsKrG9L6KrP+
bjRljegMnLjpvNft4n9TgKYdb9wm/fd/3DT/hcHN+68uQG42V7DpYF+x5BJT+48Y2pIUy7mnQ3s2
wNOQBzfXByb39SqeSXEqs34+TTOAU5OiNLCz8eyoGnxILxfC7X2OpuEgmviW1sBazIb6oJUaJMYc
hs+IEH5aengtugEXV9hgmxoDxhGzA6befOq74s+4cmEPJCrdthZ6gCpHrBPGpM4gKHk3HlomHXAk
rNfJwlsp8mifaQaBYbH1LcN8mTJNIkt+5HI3n0zDvWeDKfbGWFZECFbVhta12KNkmpbqYUsmq/2N
mZLY+DZUraVsJlM1gBNXC+wGNR4TUBULQzU6FGOQ77k258MUMe1B/z1sPOPD4UJtRcL1l6D097ss
37Pup08gc1a+oYtDppOrQXV+LFx+Zjew3xEQOmfEQUSUVsz4GzLtE4/jue9IQAHuIcNntVZhaR78
BGn3ZC14cWaPBgydxIySDRMVZCUIJ4k5BdWuCQTSTN+x3ZjZzkXutzbH+OfIWPVgum7xEBIn0raN
3If0DzDJjXIp4tMzOxeDR+ZY5ijIG+/2HIbyQ54U1RmyAsoPB928PVJMzNIy4ZaSOlFYlB1elE/Y
EnuU6OWfcxuIQ9PJ4QE1sUtJxXEYG9jjopc9dtJBNj3+HpvIv2YtTSY6R+ewAA+d0izeJchBLtHy
UJfW71LM6a4d+isNYCgU/WQ+A1l4SZq05xuiv+QXDC1Aa+HgIW6noukKizCcp/jYZM4HitSr1XTj
Wbnzi9lw9aRVgYKpMYCNDt7alXkJ5Io3aVZCHvosYSgLu5B/PviRQnhGg5N9EwjSfOximE8s46mJ
CCkrkkuTh+WmdZcrlkRMQiPy/GLtSKUwpkm8IZ2yt32NoixLLoo/jSWHa88d9SXxkeOWPX9mNtxd
H07Jq02S+cZ0kQ6E9UuQdPmNabuzt+AhUD6PJQAjI9ho03tww0Zte+j4O+YS05ajabwKR6AqoO6m
XTJSeXl+cpCtCnaFpS5kOtoPdPe2cyLEFgjwfSLc/TKEWImQPUrKP6vfgWKdVw70BhKL8/mY0vUh
PKE+zqjpL6GECsmomqGpXxcv4IkWUW8QX4JsRMmbmSiatRTYgfL8LR7iXe0wPNVtVx0HAcKrnShB
LKU+PJsmcAHkluYsY0N3BIPWpjW8SjhGmpHNXqS2vOAeLTn1O5cwDM1NFXLjw3b1F1j8TvPmD45F
dMXUwGMYHHlqapS36Sz0BUcoe4TrJdt5TkDINwzBCKYMOO4p+cw1ZTOz5yA5tKG5D0POdSpAbRKo
D50htzDiER0DmUIrOQYO2T8Q7KvaogvKgx/Nu3IQLg1alMVpox5qT+YLbfleQGG9OIEFGjSD3JZH
5TmmL3I2643BcKlw6B85qaIHUDRHPu6fddriZgI9cuiRSGDHYoHJyGqmAGg9BEzos9IkKI+x3co1
0uQ10pfwoBipHXoH2gEeUIaIoCj3Ua4X2d9FFsm0J337z05MNzmPw8YKJVAM1HxNhZ4UH+OAELbe
+kC5GUV4EaZaSNyZMjGpirDfJVYFdtFHoa75amJoTVs+YW5jv/ukLXplsosKC/fVTjHjuwnn2SuU
WtXy3VFJdg0iuBSyC3+0NDboThYXq+g7zgc2cJJc3+xn1RXpJTDqHXhhbuS2JX+8D7cWBeyxSF6r
5J0JGUR7XztPHqPgtUu6I51Kk0/bS19YbqazimE1lIzpvDb/qBj4HWOzftL+YJ8VVV7H5tzM7Xsm
Jd4JPLKz1ZIHxwgCD+V0z4Ri5ZHT1ezRMmmDc0inmlc/Ts1TkSNi6GdkaTGomHXbJFfa/B8BSSR9
wpTAU1jNxVudOnvXoig1opzIdFHQ7Bc9LVs4FViNaB0klDlzxBYxC4QWXkYYaF+QaTA5NLwQuK9C
I7ySD1J0i5ePHuPWgvl3jnqUaABt970WyEsdxtacYl9SJmx0OhDcRKmFZoQqNzG/k22BhtpJawCa
BAjXwPJQVRrtDi8SJmdbbV0fyfXgTyTEdm6waUq7X2Fb/dUJ4E9Q1OwN2R4dELoQHH4Z5eRfTDSI
qOTWov1WlfqSlouTiWDRvjTYIejhrYlYYlqZXo3Bex7iwTzT/oJ1nSBV9pPggeyXlAxrptveukot
vTPabj9Is1zRpCXGAdgAoOYciyRD5X1YdC6N9J7rs3BWXYm8ie/uOweYiGAE3oxoGQb14p0NcT6R
OZeu4GIC4MnzeAUMQbDEff/iUBK2/hoJbH2Nl5/6htIYv+Y3V6HUTtJ6B44P0G+X7AMiyTbghlJm
s5hDoZFfR2LMIVPT1qiM+5Sm86Zw3RJ9YPkQJGUG9LtRxOpEoMdia9sXJO7YATDIAdKBQOAXIQbC
+NkSwXOEaEaHOxbzye9DiVqUjkmSVN15TmqoAxbnvDTQpIfBAzgYAU2LNiSDYzR1fO5khvykw3Wf
JWFwCm3iWLqoM85BN3Z7c1Ri7ViIM0qSP/ZjLXESWygntIdPNC/r/mJbFPZjJ87pAItaEGjJG4jC
TQGg6NmeYK8OnHDRtA+sBiu0ZfLaepxenGVJcvsSR13sP5dWMh2EeKQdmW4d3QqWLPmCkrfdAAYq
OG1uqKkPzJZ3IPlo90/XahL3ANKBSbqyaf8ufCreztrGlkuQVH116P+u2wkWvnZQyEjiBCPDPSA8
c1YuY0RU1kQzNRBN2k6faz+cTjIuNk5Bo6fqs2VO4l7cRBPmlRNfRNjQ2HfqwUEeVFvWI46HX8Ys
ry76UhS07mm2u46iEMnBICwUq54vj2kfHquIk94cipcicOZVuzQw2UQOIoU2GGfBr4JGJJNiuiGB
VVyQtZFNSZ8hejLiT1uiFOgj75c1CGIaksWDf6kck5gdWPN6KI9mzjilo9/nJMW4CcOODHc0HYM7
r8OQFFV6cRh88uJVpwXWXNWPJ7DRp3Q0SPvqZh/WcOwzycQ+XopjU+O+6uf24hd5uBtz2nDzBAwU
jST2bcLkOTUTak7VBFHjIslljHsfTHjf7ouFf9yTjaTQnF/sgkClNrl7YqLoQTREzAHKHZQREjQw
WwjDj102VfBfiqzHQdwm54weTBZejklRn0btv1B03hHmMRDeGsz/4XCnCO/wwTQgD0oDikQxsYbQ
190HzFMYIVbQb2SzrUsJixwV9F5WPnTeMeEzsfcEZtfASvFltAaVFZ8CSaNMCumvZ270i+51saPR
zlKWGz9zJ7xwvcW1xSpKNl7RiDfywVMka5u+CeJtWuWf0B+2YG22osCaMHV0ogfH+8AxuabzJtfu
gAsW/G5WQiUOIFLZ5vyb8NIzvkAZIgauo8LhDEuEoZw3Q8oLyvNZgWW3/tdVlFiq9H9QU1y8zp7D
2mp5gNewHfynImo2nSZrAJxjB2OAqQ5e7UBJmpEsV9mlaTrGfwg4p5qlrA1fIk6FoSSHs880FiMO
Aa1GewvBIp9ytaIribQvjqiFR8qjsGI7+Z+G0r9sKNHg+cc3+v81k15QJXz+s4309f//1UKS4g9b
OSasNYUa4S8Wz0DbCXaO84e3fOEKTo/vu5AF/r2FZNN2snw2Asw3QgpOwP/2v/7uIEH2sS24OiYd
JGniU/lvNZCEWFpY/7j28BH7ruO6y5uwfOl56j9dezmZL4mZBxyoxodqru1jPaszRrSUgVVjnrUx
RddigJVSVu2VBkr4YhfeE4rTq0vMw4vvMrdKZs2aQcKjoxv1llhy2tFoapCsS/U2OWxwTldjG9OK
bI3Ee0Mn+xNoNiIlTgxvPlFvZd0Or/DZgmcXOnHRlQ/G3IZPbRHZGDp9MsMEBaicq+6I9x+p8vKU
bYJITBCkiGa6B7r99huu3Wnd5rI+LYrdtyk3fydOOd2+XlxmHJ5hMWONDWSQRMK90tBaV7kk6gce
MIzn8ptiuPaWm7I6Tx6S/a8HVZsoaOLZ38Ovi7F3ifmt6bxyS+q0tdcj6SSmU3E8iD11EoBbXVM0
rwTU/nJmf7qNQTe9+VR0iYycZ0PM8z3Evg3A6aa8+TOOw+xJ2OVVVnp4qzrRQj6KATv+9RS5LUk/
nDw5VO0bV8TbHkT9nlmg3nZ8Dw92EL25y/uaGd3uv35uvxH+SovCPpcVAlQsWfl5wI1SW2n6qPG4
vzn+p+W4+b3xK/mcONXehQ/3RuLDOvBnCjgP+18nBvOtwqt8qiQonq+fszF0shdtJxG1UDlUrfU+
6pSpYTQPKDXUBLSeRoOMhDx//dyTFG8DU6SHorPbA0WO2HBqXTI0EQinw4eSVnTv2E9ss3xzwq/o
Fevw9UzTJqFQ8nFQlN07WcHFW5m0ii0W1U436+INTbh9MiPyS9vlqeeoDzNkbxsWsc/IXPttzNGc
ZE3WIkigCOUg40N+TcWOEKHsjYOOnyyHOyec9+Q2zfc6SXM8eLu0Cr3FkTHdZ4BDVNMD6RQaijRD
u7ttd7CyhVX+9X9AGge85rqPvklMXGXm452MzWTvN5JcadcZ7nKy5X4Jpd58Pc3Julm5dQwSeqSy
rhynuyd11B1jj06PO+X9vdI2WKgG+PfXUwjWdzStxq43cbJoM9f3Fj7dZeqolBmD6buQQ7WkvX3/
egZ0YW+QgANN0LtZsW7vmU3jpkbbE9dhe29aZ9joBP5S4/yEDUVmfPWGc85/yal0cExg4y2i/O43
48kHYvz417Ok/bTyQF8dqkfdpffCIEvJ5gCDu5mn+Zh7axpR7oEks/ReMX7cDgaH5AlZZA8f/q6D
lEuN+nBDpEJyd8FNHf3Ah/S4vCpy0V60N754vbOh4xjdwyqzcYElt9kouUzScUSu+uuvlxDBPjWT
3HUZKOAxbp/tRhivSePf7dSmsFyeVUNor7qMNgMTo/ipjBjuE2OxIU7TWERvwSvTxmlHoa2x3SHv
9ku+hlxSZQrdRU+ha9NndYOLLZNwxdxBvQYzXJ2Kf9eoRvXKgVi9Sut7CYjnUcw0WtASvbpe/FIp
V9yi5dmUcEdEzTievl7U6Bc3oIynLWxcCjXHea2I1tvnc5evK14bU5W9psyHbuFCDVieff2WnoiO
p0v+ZM11+urOqCvtwCP2AQv/K9HD3jbm50tMWoI4lfrXjDdJCWucPBZLRKQ2jcH0RA/JfAmyqHsd
NO2bIFcDWR3NS44n+kaQNenRrK77hqKJkRRjRgi28Tor+qeGajzWwbemEPTWceGIEi3kZH5UzlDv
/bFHfowXEEHvs62C+ZVBrbwXeJf7Wb12layfMEodvWgLCIXLGRH3HevK2IwHpomLFh3naVuRyYzz
Lr/qbNFpmWD1Z4vJYEV1V9V+/mf8PBaFfh4NRbJM2eyRbiWnwTery9dDBE8XVxksj9FxAD+0kLS+
fuUxvwwrJ2X4PNVnhPX1+etXX0HiX7/qqlAcTfiJX89U7aLQmOMNGY3pJSsWFQEGBJX2KTVwfO3I
YzpSrPtX0QfXrorN09AN0UXK7+YA16j08idRJO0ZNi1MX2t4DLNjEk/FU55R1oBnlwz6K+v89dDV
1A3oUteV6VKHeGH9RF9zOGIXSPa1qdI7KLGP0MuKI2EozZ4i7CGZvPI9ZaAAgpqPGX7LeOpj/DtR
XdgVtnFkNs7yMBDlcZaTw29+Pa+XH83o573jDBUJhAo5WF/q96ocmf2Ww3grwzJ96IT+jbjVT4b0
HUWSf+szAC6ZNXTvcQyqMxQ636Zx0L13FQwYYgGsiXIQ89N+EEny0MPg72ka05TvkcsAyaE/jnwP
VyiZy8EwxVdA6fG1SbvqUOTl69dvJYlUK0eg8i+DXp7+34NCb0DdatHRnJnaCFEbu8QjxGwkEY3q
EQN4nJmfMQLDDTOLmDgXPT0XZfQ76cX8aWtaEJgkpn0IgJR+DLIjdFD1it0VAgIdfDr1ldVezPHh
S7MXsxFAfbkYgQXeeRgJuyJHABk1zZtrPQTgp6r23FUl9BJhp+URL9rd1tXAgou/T5hZuel9NPdB
6ZyzgsV/HkLzW013mbwJcxkMmRvkN+N5RIEK7SE6O01FjHRU+/e0e075LhfXRXcfFhq2tEZSNBOs
0KDrVngrh4/W1G8JRhCSaY1f9N9cXKcVuY7nJGrfhybwWcloABeT2a+At0zfyxKmR0Nkz0WV8AmA
h9d4RHGIlYOcD71MDnFJ05f9yHx04cQzY5jq11EPBBg1AATIge+i+WfdNurTASOmZLslzz7/nFko
1kXuTA8aWSauBGJorCkuX4oJ6Je5ELe56Ujc/OxD26IP5kCFt0EUxcUPsoWZ5KVYBUAHMM7Evttd
SZnZqjl8hcjAsBHp+SpIsrVsKGsGp52ZKHkF1Db4xw1dAEBULlEC5MmW4FP3jP4Y+0BkcBISGFHq
s2afiUb6kdmAi8XgZbjJ4iXfvW1XLR3dRGryMOgrFb3pbY2s5bX6lAFTXQdkm4psfM6kyJ5akto8
PCO6m8u9W+PZrIw/XeQla6fPAGTZH1kb/hnGI1GT/Vl3LkIls9ijkBrIYiAsvZF8StlDK5udEXcX
x32idVSuhBhfpsj7GSX8j0Y1hUuy2FXNbX/CYcQQpeDbMmb1PvSO+UCbE+0WUaLO4Oy8kk5FN2Ma
iKCT7xPw/YSbVNCwYQ97JGrA0V/Ibql6FOhRGgfWZsBRoI8Xycg47dQgK8Q1GT15Ji2iFfgBOAdw
AGEkk+eg7aHIbrtIjuisRMIZA/GWuTx8/Wr0E3vlJsCn+oSjQ+Ib6c1um/RGAzm9teQgbZCD2YD+
0G96ORse47YTjQBOIlPw6DUTSXMBtp8x2BlGSHiwmxHNaDFJmSrUhkliPclheGcnsDZ1By1DJtxd
eBUBAmiZXP56KKr3KrXzXYJo7TS1+u+Hr6dI4wWdey/cJEuuzEhGdAYHm5yZMCDpCPuMXTNrHkGp
4j+ck20yRTep5kM+z+hOQ9OkwW8hp8mIjSLExZuDddUX32aGd+QkqOa50bdxJMCoFkSHxMSzn+je
d10+MFRzLvQOjKtTR+GtzrESSIuZt9J5v2GtIIfWsCjy3aem23kdPegxgnDiuaU8hFWNIAS5+a73
TP7emS0X9J88p0H8ipsiAAqpQTbm1lrHMiNgeSCoFqOcD8RzOybGVZAthKXJfAD0ewl0pQ+wmLKT
DE5SuPVVtDnNYGBoqFocYnnG5jCWmrzDWP6MctpkC5SJLLhbEjmflbS9k0/ODAOk+tlL27PjnLEN
4aKrR6xhhisf0iRls9FwXTDzoquEOzpGzVPKXn8cGdvz8VJXuBOjZyYLk101O90zOPRai5RZxbYp
5YRyJnCZOzQUdvmAiqecAcpmOucKlWxaELyOch6MTabWHECaM2wQpKZtEz6Sgb6KCXk+sq6ThGrq
4M1Z8h6Emz6qdjzx97L9zsVzTEDSFT8MerQmajkIsCNE5rQLzWAZYRT2iph0b9cCYSV0JGHkUTvI
z0RI6tdcXr3eKh4Y1QMVs4waxqk4hbOXk5kkNrbXd5c49H52dk8mPOSebR+TY8hcgEIrb+7aNy1y
/XSwMLHhtnaBPLE3JURxjW+oMaydPVdAL7IJt6hXlVtrOUwjrmS8hRMffbA5h9/BW73EgOIO8N9q
2Odabk1P9OeqEtDcmyk72/Fy9y9xgSQeUS/OwTXuRweeh8RhybFAAADZkESUr9O2E6eKZq+lkT8B
X2QwlLbBrYymbxYJdoeJmeIliiGDhq6Zby1Q9gcV9zear+xKBcPMpEJggbV/RcbsiA4t7I8cuMz8
Ic1n//z1EIy06b3S7Elpo/aNgBEzD+Cn1HNADTZgsBNGdLKqzL0GuT/vjan6QSL9N9X16dEoS+7i
bqbtrUPnwfSj77ERxEddcE2KCPl/YVlMKVL8Xb7oCcUqo8vXA1HVh4issD2ktM3sao1BNG/XtWUS
wmRE1gnkmbGTqXPTHWlQdEwDffLjgyepftKspaOgZI99R+2mpiOwq9A3yoHi6PL5X+WMHZ/NvsDV
TLINJJGVztPiGQfsa87GDK4hHI+B4XFth/XNmSDqMRaODizz9Q5p2iv2fgJYcbkhG55vdi0v4wDx
taO/vI4b9aOv81ulAkqXCOfhoNHV1mP67BrgZN20OXmFd+WIOD9WdXKuY6O8WL697Xwd0VKZTsp3
2yv7IsZbUvY2JT1oW9YokDu19lONWT6G7Vnb05mrVGd1dDNM84apJz3UU0kMRsgxckQNYOVuQaHN
HWH5AzLKqN3TM0YGMToEBbGptoX8c1jWTFU9pVblXxwA0Cs3Rv9a5fU1imdOwyJ8oYxKXmZU74PN
tsTMv6NgoWdTUlHSx6iwHubDJFYelRvDy+w2oljIVbK8heRYU5sTbhzCz4mg2Jr49vfxiMOznHSz
lYODovQpiV3rwanki1AC+7apPoAQp2srLvqdiKL6PCO/sdLWfczMyb+0qTjWwcnqKHxDLI5DNaYn
rCgXxhjVIQKavOswF9BmBfA5p2gZQNsWFXsFwRE4bdZuyskQqxe5CAlOrLzKzUupMAGmEQ3yiVKN
Dz85JlaB0zNArDrBGbJIVlpGQY9ovMLHhAP/Na/Jrm7tkJVSRcgKmuFWjcRnLzpGInMRQDg7gnvn
bdxKJKoadq9y0ouIfIx7LZrMNurDaxJjfRm9+mQMFEhqng4MGKpD6GSnTvvNLTQRB2upgPDwbtHi
P/i174OdCsAHyPypyQz52HbjNXMzqFdWB4wgdA/QwmDO2O73KRKfOlsESplLMG04/KngrW3tvvqt
gAT0sy3PdeKshUPQekjTq5Ietu2SESNKbSROZLEhTHOUax2ARfy0kg76Y8TKVsTf89F8xFbtcBvR
/A/D0rp5RXjNAXnd5omLW3hPHPlfNfFcfaSz1YA95akbymfaYYcabfFmxIewHaXx2cQcNNEBXGon
ibn0I/XSaJvEvGkaYfMb7jlvSDR1Zs9b50mAy7eNb05t/BoByt7Ksfj74dnVKa6xxmVWpXL1LMMK
9IJ8HJlI0DmV9Tb1kvymTYz0LZjto63kY9GT2qJRRyQh0363je4ENKFDSi+w7xDUflOt+mTZgerE
IK1MvMemlPoTpVpQa9If7QCIkvGQFP6+QU+NyNa9F2Xw2yKBiwUekVevNg7a9FzPqEHwc+/gO3DQ
xOKfBhDSQ+XtmD7tm22ihfENT4oxuvFe+clrG487dMzmi4UCjsC1iqG12f6ZlOINYXJ2rAibWaZH
YeOHKO8UlURXHtLA28ehCQ4IB9C6tlNiPysqjIZ0R66jwYBs5foOEKDCK/dLULM/LhY9vLf0svim
FgeK8rt7tUQ7glz48AObUBHcioRPHWyH2NHSFR9z4ICBSZfAZEHGB0Q4A/8jh/oCM9oMGVMvAn4w
Si3eKUypsAPCuqShoS3WTvtS2bULKcrZhUl0J+qlACvN1mSwmG8JP9drNqK+qwgOZpa47prst+cW
L20Qgx9ASbS8z5XAKb0beiQkVH+t7xmrKR++52HrodZjQfXJ8JFPrj9cjWQ60xLtjv68ViK+zyMy
Qriz04oqJthgO+WEDEl0VWEKCRYMbr04tbjo1MlgkA4UjLMAaO0VDt5LNRfue24813PwZs+9tzcz
/S30J3vdSJA8c4+LAX36Hn3B24BIPLD773aU/Jwpv5CXmQ8zgnGSHi60gJMgsHZGbgLEbcoFntf9
DhUZYmV/dgxHHBzPfKkVfubQH3fKrj7aynlOwIqcyH1/gSz2ezBY6nONo00mJETAyd8qRZGKt/YA
mON34tIZtwemcV7MaqDindVMJ7dRzrHswnNr48WYS2M/mEW3M7juIT1Y3+DtlNvYBV1DsN7aIiRd
SY9FQjmrCeH2Ogcqg780E7AfZxKCqvBjmOpfnXY6PMCjXDUawketMfngmg9Fhhou5qYr43ATcSDA
qMFAeWrq62RWnE2J52bjB/M928GL6RZPkYWqJWVmBpMsYsh3YAzvbpoi0GvPKt+LCP8TDf+fcOlv
ZkfzmxCyaR0NHSSUpji4CQJ6upYUCqASfWglUZQ9Yl5BEOvmp9mrTm0h/COLkUk1rSruIwKd3IZd
xjfWDWMMyybLzJUHmJyIVkOOjlNG2yPFI4t/wwqaGZLstIZLmr/vk1FjZEnPfoZRwfAKG5hFdDTj
GhJ1wYra4JJbc2W+j5IWEue6cE/78sXMRX90m9K90UUgN0D0zdY1hmwzZsFTGh1UFF25yiECtyzA
eQ6Horew0UjuR1rxybbunWfg8bAsLdxciqPmKoHYEtm6fHHjAXJTg9rFKm0UX70FGhvdTiCyhyps
PgfUbIelkmLyeo7JpHnqDPVb144HScj72ZBdt9YZjDDcARMBqLvRIXl4ciaigh1MoDB/yCXoo3kz
EbrrYTDathXXuy4IrJuN56wgWgafM7d1Rc4pXMhdEeoKpDMnaxOFCZHl7F2CyBhBxqv0mrdR8Lpe
tJGlDaE3CpnAl06yMaep3XI3Ah3JoaU5HkiJnIwtv3LOg928oy+765LJgUfzHCpb//SV29S35bF3
0eEwmKVXBJdANZyPRlJBJ+9GRjWmBDhqHnhClWqfk1Sx7yIHnhOFOX7fljhxhCNZGgBJQhq5SgGH
EraObmjMtbXjk3/ETlVeY1bkx8h4jnz/dzmlrBGCtIBwmi5G3eKi/5W0E7dYQao8ek9jTSXFJ4qB
ci1mtzgAKaxfYrIBaw9URTiV36dywRCRuHRV7I1zRAOwpl1F98BBdonGQzdQbuK6y/dm6Mv9MOfY
XkpC1VPl08Rc7jVdb41KhGcM5oZCvJCZC0ujjXZp/krxDlH1MDagg5LArvZhm/mYMNkT9ATcfijm
VdcENiZXt7xkRkeAAzjDbHAR571UQ/NCvxlzkZFGJwy3mGzJtM0DTNApjYZkGB+VeLRsiuw6rP2d
wv+21l3u7gLEmKznXX5woYVTYNXugc7C7zBq0EUSEoeGer656E6nEoNZ6FnZ3vSxJRlyEWg4B5yB
20h55qKIaPZzhIQR4VUNAmwsz+6c/pQxDEN03ThP3IIURCJ+5qx75rzYHIna+WgIvvMKw7gDARK3
Qfjfa50a3Dae2IZIqE/4WSu4Ty9FObj7Cby3jgHutIayX7JMjk/0s9dzMb1P6GDRgdr5pm7M34MF
Dbsis7njEvk/lJ3Xkt1IlmV/ZX4A1RDugMNsrB+u1iIEI8gXGEUSWmt8fS9EVvWQwTJyqtKMlqwk
4woA7sfP2XttR5nOmtwFOdIzzugkXPCOr9sR8UZVMWjNC9Bbqje48a1NLbB+icYk4Tziqc0IP/oc
MZaEfuLYO1q4dC+RReVtNJHk5Z5yqwmOfpEyFPPGhVt65BeFDj5fP/BJTuxOqEu2jR4I3JHkiQ0c
i9sEbCbzsjL07k7ZjucM9/rMDk6WsZo+a10AY6mHDUZjiKNht3Pi1sII558NDNIiRC7YduYDPYFx
ZZE0BbQIZG84Hqgzh7Xlc1PBVfjWAYBeREF/aijqlNWfS4mAyIzJI/Hq8AHhKkLxtnyQNclFVjyM
aMOblyCHoZkSz26ELj85Z1QdlHye2ilOjYWMlp6MYiUveBDJ9+rM5hzHab2JPTI6CeWMI5OeqamR
Z9gX0Bi/ZYX4mCOwYXZPfwKXRMHaNFukKx7sXAABlJ8MJ/qeuXiMg9x8GIdp2si4OUleCgjcVD5k
jod9eG7tteT/cqD9GEchxSvKpqVhko5GTLlJSB16xp6GU/dsJHG7SEIIV5wKN1GMKVtxeMh8og/w
eaRVjXKw4YnqETzNz9Euk/kp6+yMoYJ96IJwVzXdXJzm/l4vSGjDIhytyhG8gubW+UoWxnPnedEx
7Oj75NMpCQNjEbpahc4tQ/428yqRFGvNOG07qbFaBXMKOXwW6o7EJpaWxraP2bKo4axFI2+INY3a
doDzrXDa+659FC0M44bUKpeSeGEFTkGNRKBvbeN/a1r9e6JRynqoG7eWj0AQEI0U4V5TcHUkVx5X
Ab7UwrKAD+oLZscMICY+FXKJFYiMitFt1S7JEZvWqU8GlgWAOsC8GpGh2rl1dotZlTTJkBEOVu2L
c6ys9OAi6WqqclqyOTm70iwvk0sLtZ2zdnw8sGvddBo2Hj1ibdEfGNah80uijxUF5dLMKDU4RQS0
PyA3W6WHzhMAGAlxRjzD+jiwGOVCdM6XQS93os+Zh05wO4JZ4RPErskonQ03HTzcekfhlvY96cJL
X+YPYNr7LekRC6ESH+UuEt208W4JwcyE8RDUqSEAZ0h4KXHBLAq33avYpSAeIwmC5RIkKP2SwrcR
qZvdKeG3i2RMnqrCNJ8Axm+FAXlSyuITorHeJQjG5UxI39xoFi6Npy5EmsiMloxmDUMKR2qk4P6l
zy13h+mEsoC7YTtY2r5rfQfZEgiE0J6e0pqIAvrZ14G4lFbw1hyomqsq8Z/byURi6RRk4SGDp9u2
xzHhn8IgMzf06wNMLsW5aLTXoCAZMZ0oziCiLFpRp/ArWkHMwPQMZivaaEp7NnwoxEEpP7cUguTO
uE8yFjzuU3Ps9MzejBocoUlcs4TMdzMtAM2SM2nT8fcrnnyro4Jp3PLkasPVpz9YB8700GH6J0Uj
vtK4AOvY1XPDHAK3+zThTqy9PnkZQXptDMi8eyZG57LhM9mj3IIpAQTpEGgCUW5YF1a1ccvqU0fA
L0+J6wHlhO1EisDaN9MPutfl9LHBUJFYfdAnDrslfnx4c9FTPLM16E0118HhIaV2V1pxLqf01r5A
DjyHjTUHuBSfgsTHYu8PDwTi1Yex92CTofqqZDA8BGQf8XZS+yAYW9vmYUhaB8ulz5nAfrEa8PCa
2ZGxZM2kQx4jkZpk343+OgW+AwkEklDpoKJrA7UPzIm92KdVo4HiWunDZmjpkIYqeo2E9dSjROHw
Mwui+9HgXIVVMpPBzYRtdWvZb+kmWfnkfTEkGgFYQtrWpgnHIsJpNeglc9UCUxdi7o2WAKWxs73S
8/FTpNGx8r+k8Wif+1K/OlEfbDJbDQsrtfuT67eUCXpUUkkgVnZNy9g1ADfWeIc/4p6rNy4LnD6z
wE0b6EZL8y2pHHlipr8z3R41LQmci67uM/6bth9DwsabcgSX6OpfHVV/8CVHemzD2OYztQ0zkyYS
s15KoukjAwf/ABzhexy1Fj3n4nFwhhDTGrqPsahfWijWmOGnJwHQg1Ze/eq38WPh+Adn7E+jpKnp
jO6S7cFbmIpY3MqWfyEK+47QXPUexonBOxs0tk9N1D5PRC/vfGIQ0fVbJ6dqLbSBvnbAqrL17WqJ
PTx/roy5kZQ+Job/NImsXTcF6ThoVh91t38h65zxj8imPdw1YzviQA6Z0m6jeVDURW4wD9JYwUPN
fdU4DVBS7mhP69/bUWCdmJOIEv4FdMmKPuaHvK4Akba42qyHFFMgYchZin3YtUCbxiZfnJxDpLXq
2IMrOHJrMRR00w2m2UMh1WePyCWUlQN+eFi+ZDp+dvDorWnG3111Fob4plmwNV0DADI/Gn8mMY7W
rvTU9zprmH3F42flYDyJmzNt1U2ell/EYDNwNHqxHZ5dL99YCYkkZkAUU1GV26DSh23ucfis1feB
bW4zKf/SeOWqmKq9Z8MnoDQWy4pes4pi9xiOHEkxSBYPwqv3Xm6nH32337BpUeR39pa0H2ubZObH
wtHHtQbYfelr5ifgBmrblqhvqaYXuavfK9KtOFuG6QqHAEGlUWQssVhm+74HAmGG46KcpieZwFJp
eMhy3wYsrQU37P0oOWeNXBnEj+mQJ/umBCEfFe5rqNtXGs/dQxmSZTMJpa9U7ZxtZjHMhrmlHGJO
mfuCNvXkEgmuukkFhMTO4q3rNfqhzXp5CsSjSCsyZ8m7oNHqH7ux9I59ig3J1XpK7ED/2sfRwFhV
HELH3wRtJZlGanLrRPU6E7R/dTo2x7dfEDLbf/9bM4T2HngJJ9dwF4i22ubcZQb5VEBYzL2sMvFI
qbZxZjFCUDZn9xERVXo1IBOdOVLQVO8fa9dPOUtP1d/RfP/1U1Th39GFX/MCgaYfNO9++9+79cP6
/85/43//xFvU4f/73favfLYL17/9Q+fHzdP7P/DTD+Vl//m2ZuXoT79Zv8U63tu/5mjIuk2af2Ut
zn/y//c//tPY/DT+VsNqIez8rx9//E9+6Mc8ydM8+z/7Ovmcfat/FLPOf/Gfdmjb/YeSlrRnkTIx
kgZhhn9rWQ0p/0HsKgcGjh6miaL0f7WsmvwH2lfTccnwZWwrpUlK5b/s0MasZjUN3UV6aupCuv+J
G/pd1KLSHaGM+efMwlhh2LNX+gcrqhiCEU/XyPrXecY6GqyAhg4gRIuPjtFFXn/4gv6N9/Wd9frt
5SwTX7iuCwu/+Tvh7KCZIdGWQXADgXfNiV9ft3Nx+/sX+XefySJTE2W5LQWf6+fPlACcmwQxIDdl
YQBrkJOghKVXPeXqniVWu/n9yxkkg/6gBuaz8B06jimRBINcNITx8+vxlJLEOybhrTIwFQDzaTb+
PLf1HDS42LVYVLoK90hqEBGtx94ZR+PFLMbp4udIEACSPOr4pQ+ETt1+/9beJYvO78zVhSMsIWF7
y/c6Zb9sbCM1jfAW9hH9StE+RY52cca239kgaVfsHF8xy7b38uU/fWFpK9dwbFMZ8JDeHNA/3FY1
kb0gX1RwY9wbLME8uSuCQbqDWycbb2jhCxsI7sYGDXDoaX9IEDXmu+gHawAfm4/qWPyjDJgB8AJ+
uqnbFEIjZPnw5qUg44XdWo9pWx1NIygxN4AOwrGKscouEA+AcWwJG//DPfHrF4+swxSuif/XwaYw
//cfPr+Gcp28pCi6jW0BKyblRNU44crzmPziTxgXk8q/JRwpt5nk//qPv3w6yY6pCA6TSN5n9foP
Lz7RAvZq7Ce3oMPcO3lJv6q8KYByBdY2JbQREyTVbCeDbd8XX//w4vOX+/OXbzsulx1rNFmXzvun
wbBqKjmQXrfExS3t+xzM8eUtrawbNj39L/nAEynWwmibXV5VCjngFm/MHi0uqFmnqY61r90n0XEI
YzRfo5FehVkkt7VGgTRw0H9K3ObO+GPrtSW6pYBQSmK4SY4naMO2Hsc0JTtqiJjPAvpbE5gDTYte
Q2FnL53NsLDXdng2o+PYAtpcm7qxt4qmeSDExFlDKPNPcelvK9HC1o3zcxdGyAQZcyxC34euhlQD
TDKteMPx3IOE6LsqGuY1AjbXRCT1ok0L9mfIhkOpPYcZOYy484ojpJl+jTu4uGfBuNMyyH9gS+tN
XXWQeSxG5XqV0F+09YdajV/qvHNWDrO0tYsuqLadAulijMBh6G5GxjJtbh/1rjIfG2M8O1W2aoBJ
YSsO6KjChetEl6D6p9HUFMnObmycd1qhH1H2nWyJg8lMTPydtLVrqX+rOvXl97fB29Ly7jbAbzHr
UV2HYCjxLtS4H6xIBjDZbv0oj2njEBU1heXNlnq1bU0v3oQJFjwAockZ6lWxFZN6jHqUhSgrq0PR
6igjgsphXkeWrQSLgcHVp3NPRxdNg3HKhe49GKV3D9D0PoYohU9lN55FH78WIow+yIGFNpYDfHIt
AprtDNU+rf8qgCYcU5cujUQouR3zEbmNzg0jKxhDKVIcGGY1YIDhNiiD6bzVyKeR1HqPYfAN9GV7
6JQ82dhv91AFl7pfMtPj3Nvq0SZmjziMFZPqofUCXOHBaVQKjUqg0N5V6G1mmTtKv4aZDSLkCg9j
q13AMu2ElDc9ASDUqrzeGqXw16VNDIbvSPfUdNR3JCtmFdzHBAeqUn5PGq4i3BI2U0gLZWu4cO/R
poTH319I89fd1KZ1a1BpoHkw5HtYhU07oIxaPyKeBV2C105yF3XtBUZisg+SmHgm4eNgdGcWvmw/
MMbpzwFhwTxwHWzOpsKkWUbDoaisNcOx6h4i6Nw07rjy2AQOELCcpZ7RKrK1oANu31o0zXn08BGc
8tzT1r//PMavJQifh7XRNW1lK6ZjP6+OdtXmBONl0S3078WEEZblmEhdvddxn457knI4FQrONUll
wr3i0IrhwZkGf5srkPdgb17/8I5+3SyUpBAESTNXLIb97h0F2ejiQdCrW0oEDSiBrVnICLwHzb5Q
S9s9GE709NZ06Y257xjuYC6tce/oeAmti9Lcx/k0a9jG8Nq0Lhkv6QitfVJ/2NNwTP2ytCtbF7au
6yTuWOxtP391fWhbpEBkzc3wq7tlZTTuLONr2yYJqsnCOPBGES9NF+gxxiEhlBRMXXGbJCcT6UZ7
My5z9I/8UqOUXoCsrRgXNcFDraXatlLIEJxmC4o02mVRqR80XCkPqr8nJfPhts86cgu86ebRyHZq
vTi8bRbCa4i2zoocYoiOTcYMrhULLP5V2rX4tMIjWAVoV+nYL1uMKMuptL+UlbYtGTFsTWy1+1yv
CNgqAPKOjhMxIkUrETNsooNTcg4rP2Sag0aqNL6aKYZtI3ppoEI+uaT8bmtSulb2bByYgCcthaiv
lCSsePgTj0VR45HOfWYKqWlf8liU5xy9Z8Xtd7dUBY58IsbQlXSSTJnu1XjyE+JatR7LSVYnDV5o
uOxpGJ0QM6LxnRIBojwSq3LQ+qPd6WQiNdyUpp4nbHT+hzxpu5XvvlSWHp/QoZpLqN02wLz+Htul
JBFTt5DfyWLN2HFu1GkPYYS5XfPd+pq55dd8Es7FdxtrofAP3zTGH6vf3+7i39xFDkcbXkVQmv1S
nZldNHq9LptbilL2XEaoq62pzrbYARtCgNNuXTMpXGptXlwrep5enaujV0bJpqjQNSdmjwKuqoo9
UxjzWW/ADQZMhEoS7W+CXjlTqGj40DL2r3JD0f/X5UNlsr+rzjvVrV5vAQeoFyyqk+s4iErJHiYV
3tzI1vsKr5LADN+iQxQxm5MKOHdkaUjBwbKAgsDKbgbocRPVXpy2O0jE1+dMk2pfhqz2DPf+UMwZ
P3sN59OFcqQt5iUYiw4P4M8PncE0vJJ52kJ/TWn89PLV7isuMhg7Iy2zW31hRoE+n64WUPHvlggb
0rma7g9FtTlv2D9v6MrlOOEq3caT6f5S0uoIEViP25uKyxOzvLsDf/08kATOKKz97lR+9yVKOPr6
c/J4Yz/ExXAN6vhrP8XeJ9B6iFzotYjJxdteJtpJ+OmmRb6ekb4FmmV8QuLrXkgwBq5A/uyjpsbH
yrVK7FjwPYIw/8Mnsn+tVF3dFrZDS5OjCgzHn7/ZnNAlrWC0f1Mo9hGIpdYuJS15o7pZjtho+lEU
frKtWkG15dHzJdyMgSjJEnsv0J6dwWfn8jCjdJFPPJXKgd0iXe6hsfe7tNhEWV1+K+ENzAJxBIJl
eNOxFyPn6sZPGOEeojqR+8Kb/HNMxCrCNBNBSRjACSpQr4lQo7NshC9DjK7fDAEhex5DscxpYYBG
ObgQ5EsfoFJ7JkgAv5QHzast8m0hjS8SmOM8TehYU2M4NnnIWIzjwkkfmZmDpPYuY02XdyQHXOt6
ycy89J5QAAcMO9wHckToKafIt8IiLrHWmDTNopZp+LG0RIWfpc5u7LLdH47u7nxW/ukuAxinS9dy
Mdbir9XflY251NuqNiLzFmZQ0YqAIMnBjSULnkvuWck7DgvG9mUBDSDeFqGjLWEhautCY14MgUzu
EKid04IVHQV9elDR9w5qLBxU+LEAIBmNcBW37J4Qs9W9HmD5jBHDEj0t2V/y/jG1NPLh7PUIxZuE
jBoILdvhs42K5O/fpqmxsem7bqyhUKtWDeNr6jObL0en3iYuwJHQAXPpZV7x2nFHyeKz600OyS7x
Y6vcD03mv1h90W49oZAXmhh8rD7u6BKSt8QMJFgldC4XLXoFRBYC6GQNUtocBNmO/cz4t9xrLRMC
D41IfuhU+X3cUFrYr35fv+ZxVX5sknaZNPP0zy7Vp7LJXq3Och/8TtmrzoIy4gFw3eo9NkcUGh8I
CyWivhuaJaqlPqvmewGUHEXoxaZlvBDpMGwFzpZFG/fk7fgh70ZV59/vC+b7S09NphxbsOayzuCq
fndsbXOiNMYYmCgJoQ8aKwxQW7Q+SMOLs09VvHQcMh1Dv3h0sDs8jwXJmiFHJoh6V8TUHGlkAz4o
xJJkaiLfBXICexE1NRnzSh7MJmB4Uas/1JNzcfbjDfv2rpUL15BFxLLen3O8rrT7Xuvqm1FVYHCc
wlmYdh9jt5J/2Dj/3SuRAArdwpwJ7OJdW8v3uiGNQqueFcuv5bBvyPVYlBpT+d9fiPcF8vyJaBrQ
YAS6KKzZR/9j+yBpa5dsMK++yZoYUE7GEEwZ0//+Rd7vJnMBTtGrDOkqvPnvP0zaBBVkE79BtArM
fehTBivhiFYZR7Qy4dQ7h8bO3D8cZgzrl6vlUMBK0JS6aUGUfHePUSLR9mrs5jaVHVCcvM0OsQfE
tbQ/SJ6ke8ouj3FiKQKjPfk62iBdG77jjizXWISdP3wJv+zt9Ed0adIBRn0sWUXe7e3wy4gPxUdw
a3oojshLVxbhFltLA/DPIBAPjy6XuBS0XWLgT2BzOWWmwA4V1vffX4+5ofzuPqYU4wiic4uZkjL/
56vuusBwEln1t7xCZYJnjDy+5GuRNuqeqvjzxNs5oVcHWzx61ym3v1RCn/YyrPtDUHiPjE7d7TgZ
SEt6CCyYOFIZvNgq7m8yJmanghlEskIoLtBfX3s45WcsSdWTCXyDGusPa4n1/kjFF8v5hJ3dNGh9
Svfd1g7oeohtiJy3zIIshE9kwA7fg8oRsDx5UyitbWZqbsk8PsCPcTBi785AyL0S8EL0MiKvDmk1
bOUJ8rUpr1UY2FfCBR4wOxJhgkoJBZQEtTV+zSWAS2PokztMP0ytXbigpUOSeyCutQvCs0I6T1Ga
VEQQWc51Uuk3ENPNNincitbG9MmPrHBPG+Vcuqa3+/2Fpd/37spahpKuaUoBelW3KCN/vrJUabbQ
6gkAuSv6Q29IFMDIMiPREpc8hieGTXYxtSdqGv+kGce6Svsjsy+XsM3wwdVgjxIzssrzYby1VBzb
Purtg9aE1YlC++q5mBiyugg+t/09rF0UjcEIMq+DM65kCak0isWpUvCZSU43I8O6ERTiLeHX9Bu4
D8Md7Z7JaLguWKOdqw7zGIwD6TLAgeUyMspyE7lGs8Jh6DA4NsarCF2UbbX1GKJCnkffcjdVxB21
7nAxW8aHoAXwb8od5ae9s2ACYdj0klUi4vYw5hMHZkWggebMmt/qL6UTrIumuEaj3O6TGP1i5mkb
WANU1C55RHQt1BHMR/gM6AAvvM3UdjCZYdQdCnQFJjHptA2xQ890EMKtoVnddpJIQKB6Ih4ReX1p
R82iB6oX6xLv67ap9TN5AzFhNFW6GgTRMWPqapuEMYU1GOI6+9N8Yr03hG8RqxvaO72ar1o4lCdk
EjAqC1oXniWmo4dJtNLz9ODHcp0j3PLjtHroXBjvRuwuXLcwrvTdYXPRfoHBZ6Amd/xmXejREaVx
v/RGuzi//aK9pLFTnRHPIGKPucmHWpKgPXQIehM6cmO0JQJ7fJ0Kf9zCTcFIaRjbCUzCauK6oRRB
D6c804fRCFISZAV0A3UyYdGtB5mlC2wECqFbfLBMiEhuxJqQhvTFheYQzGe8Dsz6lw5cjNXgWNat
6mumznrXroNuY83bu54nzlO2Gtt63efMQdF8qoMiI4gusAGI82kY0u7uWxfHmRMSulTb9ZX9VIio
esImh4wUciyH5mGtN0N1w8v33Hfg7XGBxZwXTaJHBOF+DbhYDBwPZm+YnASTELq3gfy9mg1RBmnC
zfi1KTIShXPCM6jSUDNUGVjDDpFd7AdLBy8//rcMQUyMq9Zsuo6rmJW0gaFUORr0bsPFYx2JTVri
h6pBK2TGR3ZDbI0onbsIfHixGIUe/+Vmzc5LE+j4In6AN44cWVVXUhbtFULmCA16mK2VlfM81zCw
jDhMz1nM4tX2zkPkVQjqvPzgS0feyqSpIPflTwjAZgmVJdeo07PNmGTFKhJucojT2SPsdQTQm3pO
Plll7/oixtqWtluNERLKfVrXanTZp2BDLTwFfN9sbPLVu+6L1It6EcmWczUTonWSZGgnjAz2Xv+9
M1kHc9mqV3/07rgSPygV5Pe4JUsJnt1wxEXTH/3Ev2oWCp8kncYnUyMa0kaViPJT3lKI3yT09mav
fcgYuV1JH11YCoMDCAg4XjwPa39w9j42DEKAJE16Uj/qWtYoTx1vT51OINRAom8YDHQMHBJ6SuK2
stQ9YiksnnwsvcuoCsv922+7uK63rI1HBVbwSet3aHNTmO0Fjd+g/z7ghdrwKM+N17DbFdUaMTMm
SHEvsZBDZ0kVxIC6XGaI4VFeFy9VY2IYo5/hd5pc9Xo/bcZjOSTF7e0JDjKyIjo7ds4OVLoqvnVA
bTAR5M0Vo0J2DgtgX7U/BWuzIc+r8Sn0TTvQDyjbM2zvJiSRzjZvThfVZ0/IqzUS6sj0sSI6VSLY
Tf1h4bdGeNG0YpbBN98AxPQnc9pCtTcYh5jr2SdFV0t96HKH2Ag7O9s1IR6QkGh+WpE6yt7D8tbV
f2UFNLHcC++JKcKjU05IMCPzHnhQW/NvQ6F17P1WvM5dAsFcFsSbT6BXEPntHosG8VtNgnoL+xly
Mlb7FGuJ52nt0Y2K7mjpDFt0sjaKtt21VW+vLIsT7qhbdLGC/EaBmT2gbbtEXnxM8LisFNkqbW5v
dey7Nd980DrBFxUH0Bwt53MYuck1iNx93fbpHzoJxvujC1ssYz5lMNVmjG+L9x3cxKgmpwrGW5nS
miHvgeyRjPjDpimGj+SVyUUR+t9N83MCOGTFfIIwUen6f6jh3hoWP55F3t4GcCwB3ZrYO+Nd1WOk
7YiUsRpuBA4Fm3EwV5iI1aIAhby3w0NoWB6ttqq7gSLVdqJUyariqvd0QY4NmTirHOjWOu9H/U6q
52p0tJ3XhS8ldfo+V1VEYodJ0GvldMtutjy2o3+xReNeIgyOaxm4Bqfv1L0k/hRtrSr55Ld9cKxr
ganGdcfXakRpp1mwX7o95s9pJZtg6+vTh7ZwncNUPockNuJRMMgDzOqbKMPxjpOyXxoGSNvUC0DX
tkZ3Hhrrm0J6rnsmXb5I+zoORvhMjNGKiB31nxbpfKsOHW9OKY5hOr9oFkLbnfrc70esKnP+SAsw
wU/d4mORPIVQ+UpvvAWCrzEyU6DCCZNK6LXJUWHj+MNZ8/3JDES+YXNK4ExmCeeX5khmOJ01WHF8
7yNDrVmG8NA6iId/XzG+jcd/uo3oFuiuzbxHSvQqznyI+mF+7Gpl4tTCie+hQsXQ9yC0/MDT6JO3
qyEIu3VXY5XtkhgFbMtkawA/4XoS+LHQigN2fHPTALrG8hCV+5q1p7Rb8YcK/+1o9POb5JuwFN8H
pDcOku9Oqa0offxIhnEfUl3xtDEBhV8SLznVjicEz0R+55fRq8Gq9DGrWlIg1CU16jJaeXWhawTD
qTRd7RFrJq0FHw5bHyJAbHMm0aH+7fffqeX+UoWb3EQcRmz+x6Hk/RIx0G0BChzat7EOPsWRsyNo
s/1YNDbG25E9yNDRU0sJvtw1zK2rkq9dn44cqcKdCE0NAEPY7CvdHJaCfiTd8dR7BMZMZHblxSec
mcnO9MrnYAjBodve5W0/iUP/JQ6BUUOVHA5OHpRbpxzLlWNp6c5ASs0P+8wIlmlTWOHmzkYyGMmB
2k6qJmYWivxOBLnNYenEZrlGLvqZ859cZXC/4Xk69c1NOyCkor6Put5RJKZ/6bnP7HIw671Dj9D1
ySVUxIayjQbjopqqeDXR4oNA/pylWC46zi63yhFHrW/ak+D72DV1kiygxvSLGIEuo/JbOFFu2wlG
x86bWBhybRbg+ifOoc1z039oDBJ0MAMc29Dy10NAhErtM48PEzKRZRkinFbThoH0uMwrP9glqmgX
pWj8i5XqGD9Jmz6GlvVINlp0D2P8WKiAjxPM5B2aQwkJNGUbyxAemoV59udMyjxKG+AfgXyUL6gN
i0uVRNbBh/ew4QlpuwbFQVewNBKq9NCAYZ9ruQguWOc8V6G5G8LYIx+xNla9WemXpI+/aLEjV4gZ
h6UncEr2QkVcA+WBDoXMVLSzEbJ33TNMChP+mXeN23YW/Kno4e2XkGwgJq/YCtvu0YMmfDCiALYD
f5lpYPXQ0/bZgEaPj6rdojZv7qYS+eVtyQ6GbnqYqv67ZQeXjoztrZOWyPddgiHd1BtXKE5iAnyd
BBeCeY0DW1+HZRLv4Or1iwGE4Kq2+uZYTOknm4nVse2Sx4pu+m1qgEOlja1jHHnKiLlbOKE3nY2x
r47wg28cWl+hjCuy7UGU4GEmFzMFGuK4yiC9sHTwtPJ2RI1D2462Im+BfTVEtZWV1V0yQzwyCyPF
qMDmOFqEG+EDoDfKT20pSZaBBQYbrFS1NOr0paVGfQptdVWSHFTaxB54PxNYMiTCAmye9wW3QCHq
6QKmdZuSGLmKWpGefKusNkKHrRIKPXhkB1xnkaaf/Ta8AOtuzkWVlpvLBBby6Hn6kcvWn7Wwo6C0
4y0mPX9Hqcr4PO3SjVPZ4wIEe3kwOWRx+gt2IxLk5SCscWmXSXTMnPrLEObPNkLrLVxLOr+zqUfW
trEBiBCcOt2yDt0z5gFxr/uGkruzv9ukqe0ktL5D45NHiif0ILhZSnDoht7tIxolazazaDtiy4qr
sNiR1qGvg4DnyqeBviQ4Bf51bVWLsNHyWw0qJIC1jfrfMGNtqxLp7GY+yCICdLYrAvsDDxlFosSm
1OlzZtqgPhY4QMBzJX9Xoh1GcXJ9xCkZr7VRkcnhgm7vLP049k6zjIZArHwNIq6IRYLfOU4PJQer
ZVk7zdHNJ3uvnMLdcwApGwJAujr7XMYq2NDSJS5RsxwgDTakKEIeqVuqe6nHHW9ZcfgCaLktVYwq
BwVJiVbmQPnmw6aIx4Vo+4isZXLYqio+1Gly73p8mr3l+ys7DzG9IvxcxOQVnLoEsICCWHX0Zq5J
X/eXhA1+k7Y6WCUhSmLqN+043ejZi7Sp52SRWxWGw4MzuNnB6faO5ZLTZpUd5V9+8+EHLfVKhzDf
nXUr4AODxH+BV72ETmN/pNQptoHOcJqxTIazTAN3MoUuGavYz4H/D4RcmMuBa8eNrbOmFlH93ZAk
3EqRbiaOtUzLpmET6+OVAAAqLiPa5CIHz5IAiyKx4TrW+KbHTA+2JrHj16nOL0YzPNQN3bG60G3i
1LXxqHC5tVDkH1NvajaBJ+2FjlpqLsTCJVQMeY0Mg3RrpXsLtzG2mV4WZ80KP8JqAObjgAgMYS14
WaxtXD7RwpLMtQNY+rCSZfXF66orvGDCcumkbCVTmJ1VAKwyBuaEKcEa8wOKKj/TkkdBVy30knMX
jAZ7kuMcfr9Bv/Xpf64nHJpj7M0Uz5yTzHcl/IixDgqoZt2mNt8kVQ2mAcjrsrGSZzRL9b6xHbEt
qgndnN/vuO72g24wYiEZ8hB3ozh1UA1Jy9TtfQL5OSiIgOslqWMcqr/a5NEuBpXL2coqmC+H9hpz
Dsw6a2q38PLSxdQEt6y44WE2HidOzTRaykdh7Qo7nF4aFazZNUlcdOMjFi0KK+vqz78Aeag2Zl1D
50++kIjofKbTqlYGnLxiHOM1GMiBQbUe/OHI47yfRliz0pUkJxr48NOt9wpPvewa4AyZc+tAJ8Ks
meegqmmJmW0l6bKljbwHBj+ozithALRTwpywmSzI12YqtVeWMlTwacYBnLHwQXSlgXECoFhWIrYC
2HBp6aUt/BxTeCq9ux71YAZbpnZvr9RkdLG6jjSFoBxeyWEL142jq5WnyvDZQMlsWd5aDcgLRhyy
WhWcoDJ2tCLpvWl9jtU2FsE5SdrNYP0PY+e1HLeSNtsnqgj4Am7bW3Y3vXiDEGUK3vun/xd4brbI
CelMxDA0o73ZzSZQqPoyc6WZ3bu1PufhEoxf0Gkv0IBWJqegU56qbc/ytorpuwHt1/H+ZMoV6vbq
fjb80VeDgmAqHVoKog+Iw0Pt6sPWHwtvZt+Ye9Opvgu7b/ea626HittRQYU16nRd0oJ7soX7kth6
vdYi/yUL9YRaXbWpulG/j0f9+98v8i/GWH5p+PFI+Llgt/k6n2P/s7Ovxlhn227Kq+aQg/Qond4W
if5ejeDlLKG0x3hM77xpPn9xFNtMuqj/cYT5osDwFmyTQxQvjtr3xR7aNNg/IlcpiFLxU8JbXXq1
9pQGyRsminRXFGHOY1G4oOvQINi8XoHZSciDwwPn6tPfPxBGTvzEf9726B2c7RC8HCxyH3//n08k
8FA5iHjGt8bt5MnU+kcRDtCSSjI4jC45YHFtAXIlll4VRbsJFLbQQbOMbWzzbHbJvSw0bJr3IfSW
YPR2ntDLPR3Bx/+n60uLdK5O0XnVEYTVfXcNheTgBM4ALWSSj/TVLvui+e6YdXsIcnk2gJJvvDms
5M5hpaINflPLFnGHUO/a9GAHmYt1e5D+b7poS1g77D7c+YjdTGn8rWR6vIws3TzaSW08u+z9us5+
qAqn+SbAZaGatE+kj56Fa185abff3BgTDEBq+Od60YNrkJCEva698e3EwhfaJSw17epNQbAK0e0X
HZfMkgr2kOAthThCu5mD98BMhpyTSs+od49lX/1ky/u9bSy1M+Fqbm0L3lbLdV4Ok70ZuzG81g0p
3lo8w6Zubr3hHocmTHdhoMqdTbIVhxJP33HQOAoQ+8lLzL8xu2KaUcPefXCc7gVqE806VHwQ1RbR
a98ju0iYrtuP/xmY9jtoFjJolSa3zkjYkuQxNQXSVRcChSuYBAxlrdQ747VtNq3totqE95JswhrT
SrMVRGTPo89cHqDo44cjASwJs1nHwlMcyw0+FTrtta5fem61183M2zm++12QNC87m0KvrFY7wo/Z
uZLJRgPBeUqDrD53YztcE+OWm2p80vPBW1BnvJNm9z3GD7U0goIGqSwdzrn/s03c+BQ0w6ujcHgi
+Y/rgmz5fmKLtCzCyD4PXvW7NmS4c0f359Sb452inOLoR8NTjAEkNP3iffK1nzXni7vG1Of+4844
gVseVmNetfN3zy9WYeiL3HgwvaS9YzWz9pAUX9x6qs7zH3DC5Fspeu9YP5UJ4w88vPW+DoE3BFq5
Kd3MOOLoMQ95ZJyJX0BesVvxzBle4GJUC4iN7FizOFnpeVYsVefwi600tvhkKilMSexVmgvikIzQ
ro5GyWzrS0SGIUtWUddl9PwOtH0mrbEefT4IrbUA7A78wwVD6Mxw81UV5NF+ZFZqDBWnDW9M14n5
nTqR8KxmxS6OGaZ2SbSr1OCewiFDZp5iZpXUySxcExNVL+nRCX45BsqMaONzZerPUN7C39jJl3yf
8kedh9jtpshkdlWEW3zHoFqAt+9d0YU3wyp/RFZ8Kzs6LpoJ1K1tZXcRnjLgG714SgWWhGCiJ92H
8oxyRky0a4N7rdW2ZmEkZ8nxdBlPQbYdgjo5QmKiKwp7xv3gowzFiQ25WYy/XD/3KBb2taU7yOYO
GAKFymmzdDl6PZSaTS6ws5rt2Fm3lOH2MRra/IoF9QmzQvqi1X2AVcjCRtlF6UsBvWQ9abWFq8Z8
6Ppcu46qahZpabZnt5Hpo4ufEtth+gPJ7qUkkPZUWiLaxlKle9J4+dpO0+bI0Ap0ng1sUlHUvMQq
oR+xQzDIB2GGccNm9uhmZ1kY5csEvC3LDEVNjK0dQ46wHMfTxccW/uOLFjfNqiiK38Ra+k1QRvmd
lfUFICUvOpfwDndeLasZJT7gHvDqxST7OchcGhc30c78Ar1HpHL2vJ0lV+HUlBuh4uSYM/pcYv1e
pgg3p55LvuxSGP2B+x4bNXQOrdvygZsvTAiMVRuYcGk4SEcYVkg9iuhahLWzyiz9mVWtO/qOk1wc
gj4LaU0gqrDgMij2SXWIK2JR+qCcoth7bvgLZ5U46cFvh1lP7pruNYqIAJahie0zh2WiySq/Iyk7
rFi3xh24zbO0g+ROOd07V75xrAf9V6wnu3HM9ccmSeQ+Yt9+0GQfoDgyW2Fl/UHNZLwyk6nck0e/
mgXd3ZTZtgtp69hKI8puM26QFXtY5/7jT6qyHhlH6HdxkNE9oGxzxV3SrPCaDLCK2pCm1Srks/sl
osAEF0EWeJpei2mIvtMzaJVs6MrOSk5am7qQTux+r2NV8GE66gBv9mMlfmV5pj3aRmJelfYjYnhx
LoKfRaODqB9MfzcYkzpaU6sxC6ImxM8yKJle/W6LjEy5HJrDREGuHU3VVWv1fluI+n70RodRbOXd
jXZpHL06pWYsizxYGwYQR8Mko8sRbhnUVr9oGHWcq/lL0p75FTFVkZo8OVb3pmdGcyhD9zTmIIHT
uo43qQibtXBasKYIw09e+00XanjOA6NeEpfkzFqocD8OpbnzumK8UPlyyalCWdPeC/ea9p+HFKbe
wSNr2pTxNWyj/mdmtQ+KlHMu7np2Gns8KJSBlYgBZsTyVFt2c+4mUa5UQq4AAeUmI61eR7TDbfpU
ynvmhwtsZSxJFgFR2I77wVwURqZ+j0BVdVm5LwQK3qeCOjWeHMbeq+rsNaS2DGqWoLcXwI4n+3RR
a2V2nzTto+l0QJTGCGhIAWltAOxz6mvnmLlQyCrJAEq5wS2c5V4LcX7rNncgcAHTdlq/zUit73pP
IVgHxi1xSFgEGYPCHuJXOc8+kpFVWe+pBBZMVWglnMpVG7XBtWcqtlPBsK/ntH0HBoAiPvBI7qRt
sVDaNwCA3sW2scKwUjv5fZkGxTdMskvGdf4+tkFhR2yUV9GQXWyT7EdBiG4DoQEbUWSxo+baHf3X
JKIQMNSCd1W6T1KLz/XsFhaRqLaHwrOje8sp3jUayVZtZ2kslZ5L76GqFxn/3z0HBXLJFhB09YCn
PjyFMMlk6NEPHUrt3hmoMu5VdymGxLqJ9L5+n4IifK1l5x312LqpSv6iviDd/H2/+lUAcDEDo+6Q
E3A1+3OwjahmHDaBm97gkpbLSDjV4f/D0mbMjpBPm2LXhcs/+zANy/nsGKH3vBa176e32iEIgUWU
xirC+JusrPstld3NuSXJzMVMH5wYhbUu3EwsYe83OyzK6IbQbwwNtodTTauWdgAMJwAuU4TalZfZ
w6NiFSn1jurxKf7HwdScRa5Pbx5igetiF0cisbRPB3kbi+2I0QNdWTPXmHpPZZroQKMppq56q9qR
RBhWQ5W76xyZZj8ypminYlb06UqbGgAtBs2b2w8n39h8041ioNVErNLaK3d67uCMcHJ7iUMl32KV
e2ugVKEs6C+hnr9L2sogOqT5wfLUs8cOaFl2jHP7Hy2i/SU1ontRl9WDm1X/8PngNfwfPzi/NYYX
SJEefnH+/j9HGTOniyks0+gWafHFsmEGy9LSN0luzKbXHYGEYSUwQqwxHfiHNAjoOBhpCzSjZt+V
dbVzrIF9RkiRPAOuUznoF7oZ2K+N+Y5v9BRXlb6pcW5/s5pTOlfi2bHfrVwHq6VErXYBw1kUuaEC
4Bl0rDJf5Snm1gY3sqV7yWNSC4ikcP0KS2OUcYwDHZI0TMMJKjquHPVQ6HMnjpWQA6gT52ha1m8Z
imxHajhe9711wJqt1mGaphuNSjl2fJh2u7DCUMByjZkcqoHU950mtnDGhkNV+q8WoZoPB29kyW5R
W6a/odbukZJkZ34sDltzY9aN+zxZz04FWQwg/LWcF4gWFJjVhPWBYBKm6KLbhtGEAtkdI6pudpUL
P2SwfibjhOE9buprNbdSproA3AY9vEUEXeGMSRZa0oabvMfZGKWw/NpaZQuyGekOKDo6a49eiChC
SPaqKRilMrv3CeGcrBgicmZs9aQsQQMNkHZm67FR4RjydC4r1Lm5g7QbFwZtIBtHsQvUysbDaE9N
Gt3t7GrZNa96GUsmzB77q1RvaU7FumEnSHvu2FJm5xlyWxM5XLtYVaj9684g/kbyJ/MSk9jR2jRg
L/RxnN2FPGsSyEB/X9X+x0zAwwaJc82yPEvTzNmb+J8rN7DHiAlWF9/aBuar5xmv2Xwc0rEV+YXW
YjFJ1MIQWElwDGAqoXVuHZk68T+3W5le1//rDX2dCkA4QfBFWETZx0X45xvS3MbmYy2zWxK4PWZ4
1ES4Xf3CHsp+A6OMfLyrp6sGO0rf8bj03OF3GMTjqta6b9DjkiN07W4V6ZT+gQMnOYBf/EnE/ypB
I1T75ab3LIO7nb6rufzqc3YMZ4tFFjArb3pRTwtlgiqB1PFulhmAViEVJzpOab3zRteCeHW97oH9
94Zt3jnXy+FoNX71UrvFhrCRflMyEscUmxGRM6hiVRT8KmWK38KMjgby2qHI/BvonxlI0RXboa0f
UjkUJ8Fw7oj/6s3hiATDxPLuNRC4ehYlT/hynkYvefDGGnANw5Zd0Mf+NZA2TaRpZm+8cPD2TBRw
FiaXNjchbtYmIHgv995Grf7lsnDSvZo3xxZI+a0Ym2HD8JmBWpxRlwn4ntsroVmIIW1XMJkYtf65
DYKjNbLUWH3brHq90Vb22LzwMy8K1cenys8Xuc5sMHYiFCjSlFXtDZxBPPciBz9a9/y6t123NiMi
ap2C/OFlZx0uq93L4haYnOP8qcxndURbiWoqgW4KhqGeXu+oH7zUI4ncIe6OGbSnlcMhlJip7exI
mb1FtCMIIjB0NdDnWHCNGK39g0zSwpj9Y0MSNLtq4lxfYaakdsS4QAsJz5yzXF0GOwohTPTs1lzl
MHr+8fj8mHP/8fg0DfYYjsHa6mhcT5/Ef2YZZqyitr4pP5u2rFKY6KA+ZX2dLXqB98F2bYg6tNEO
8puZ5u5KtDDdqir/GQY8Y3WsY7vIyL9VzgsenQugmq1J9yINGplaEekN9mwIF5Sr8V2SSe6dSP9X
ZurL7cuAUeL7ZQzHtNH9rLUL4QZKCyjfaTlMrFvYMISP0cYY/C4KLwdAyLwT5qC9//tC9mV7xppB
rs1i5UBFAPfx57KhCAmF9E9Ut9HtezImRbIeuuT17y/yP344yvHIxjgsmYxzP61NJnbqoE7H9sb8
ERIPQRJAYSPoN+2gmrvIG6dLO3KC+/urfraHsxxa/GTQDGzDse3Pqf4So55HPUB3a/SfU03/Zk22
sAFQuIqA+CzSqXr/+wva3pelzTSZV/Dbmy0o0rRmR8V/ngpuIakxA251k0yIj71WGaeuHa+jN3CQ
A1zKv+XsKuQwDiM7y6lw1YJhrWQV0zAS1YsUoOomGdw9RkmfacZgrWFS1JhiaSpwaqc5GWR1irzU
T4VrtgstDK19OEH7sus42gl3xBteyDfZlyYo2sS/n5Siw7xMMpx7gDJFoMYTQ+vxqkIy2bSmf6vh
JpNk9bY0jhXHsI4fy0ExoXDMfhV4cCyNsT/o5FjocliAQY03VF6Dw/KYgVlDdQ69MLq3/WPIMU4b
vNvQQwqVMLjiXhUnc2TlrICCThD7FkEAOVUPdWbGdFyy7eiEkYWLvRNMv2LCDGxr5LnFUUKeSAJA
t8t2l3c1Ao2X7OArYD/QumzWXO96H1RVQuYuFNrPQaYB/L8OgiDk5yiqtsw0eYQVe6QSfz3p2rc6
8gx4DGZyklRgMP5ehCk8j7lFjoOftWjGZNpCW1sHgzMiYDPYt4n70lij/Rib4GTrxnOvTcPF0euf
vYzKZSvd7uCo395UqWeXGOKGqF2gi2Rb+2P1MoXsVOhs9yrMe9UAyzQs6HXtB8/HmN6beyaUGm8K
WRRhSGqOuWsSEoeN6axSzqp4o4dsxdGefXxfaRtUkI0sw45Tralto9R9I24LamoCfNvUpY2/FQ6F
s7RLl/qweugP0s0Qc4yJGvF8OFIuvIgrRphC2W9G2r3rbg6rzfCpA8/SGDlUEFeVNlDaHEhw0HLJ
OPnC5oy/1JwAfJ0KnzL6MehKzFHprOwQIaguJ58hQzq99HbygyNKvmpzpttqbFGV+SlHG7mARpMO
/6e2NCQbwy7GoOkUNpYr8INx/SrohKUne/afLzCgUO/sJOnSjINg09NIsTD1pJsXaIAQk9+gyxWw
UeW0UiDdiJkCfG8xOTiM66mSXtqqI+DRWI+kQs2L1lzw5FHjZyssqEF/0/vSWxEW7yjrpVIpIg1C
Z1N8MCaj3IHV6peGqL954RhhQO0uuQ2CsxD9Qyu1/GkMisNkCaQ7SxtOmc243qUTBFDCI14+Cwzx
yIRocG9Vk715nsR1n4/WKreq9ccF5mAYwWmR8pTHZsQvT9DZkzLGGuT7hLC+aVPP2ZjOoajLYt8p
5a9LTQ+3qMfGJprMmWWYquNEnSZvAwsW5U+MgLMnc3QuFUTAo+iYv6VnHrbsXXj4E1fYkARrXyQx
iEhR/EnHYEnYm8+3lC95VBzllHO2ChPg+QD1Bu57R3d/IMqyFcM3SS/bydFzNgip9a6Rk7805m8P
qNrC8ckA1lKrqUVqRwgUjr0Mk/jWESjZgv4en0YQ85Uw6jesuzESKagMLbj/ePxyEninRemccy+u
GMoX6PwJcp5ZZ5sU1SHRDE5pkRyZ06niYVT9lV6yYsmWiuaayDmORuBdI94DgQtGF44q7vtfVV9g
GNJ6tW7dbqNiOT3lhBp1XNQI1uaLLlA6yfqeCuzkC6YTKXkJKv+4DOJDX1tXre9D7qGqPKiaNHWb
RUDPBUyFKD47myIyiHP2+NmzrHhqUNIKo9cXcshh8rdjfUQVZvdV9CczaqctAt6auqrx7OSs1nkh
SgDERXxqwGKsRgICgasTCp9q2NKT8aIrFC5O8ljgVXzCMUmB4eChRNVFfYsqUq12IBZGmUGFryQ/
ImVuK0qn3kVR/Iry6b3P0YMDLp1lnjzqjnYj+NHNrqxsl+L/sDxf3gWpeReOZnUyihG1u3EWpiEJ
nxcKg43XXaK4r2EdM09QWH7HIDz6NU772KPiVXjV2RjYzUL5pQ5+Crj1E7dbcl71p46CqtLQN4Ma
X4KWv2KEjUZbj/EF0IOxmiV9PFnVdWiMaeENzBaTuVC9Kcr+lNv9e8iapvESS/yQK9FUMZIdM0Su
NFgmoY67JAZy3TXZKmDftuRMBS0FI0cbudbWi41oRThAroFfwuPLkmyt5cZmBGHFUYESjc7TfnfT
CGbb8bDw4j/I+uYX94Z77CzrUqGVL2xD+McIn+8tad4cFyOFn6pXx+kPeNzUtiDWQax30bms1LB5
w01kUlfUhNqdNIsXOL8+0/tebUc7f5gqQ56gtsJY9SigopPnTrdv0g+OclTubjCL33Hj9nDTGRqG
XB+lSNDSI32RGvkDaAAHIgTTmLGs0iV1tf3B96uVpxFlmFyvXmEcrPCW7QW1kE8zvzeYxvKBuUQo
+voQiSk9mW1EkoJszohL/9VfRxZjoJiQ4K5X5c/EncSq1ZSziGYLMLmJ6tTSy04DYX5u+7vAdiil
Twtn7ZHo3+YMkJk3i1PgJP4b4P4SP1o29d4pSOd6uvJohX66xrnNt0+adaQT4zB9Pd+Rwr4rbZfb
cXBWUiburL0tKmFpLyLDFx/StDhyaVIkSf11Yz9ALVAXp+B44Rejv9GN/mNES7rWC3b0ndbMNbof
doiKRwXWSF+FOo1lSgqYZ8zASGntU15F6NYaFyzp2lJUNcQlR8iNoMxvwZGn5nyUmIxbGKunOs/N
YpKbOMbVU2ucECDdAMBsCeEpm5IccHfPbtsjxeX5aw5YnsCPthZ1Ni7JELyY2Mn2leFeBGAnY3Da
H8pmhxFhMZ9QgQ8Wo7mDkRNHHuLMWUp63OdtPhuQbqEDWt7hNH1yY8JBVgRLgDBRshw1MmIiZNak
meFdWtQFl6nSF8NID1FnYXiwGXj7bvjqzq12BZr1NhBMN7X8pTVrjVk9/uG552zx923uF1uwaZsa
RmsLhybDu8/x4ZStvIIZ291o2TtxJZIT0TmN5pBMsqTeuE7/2qcZ/kPnX3FisOWfZwe8tknoj//o
c9/2p/QpU3+dAVM63KoCsH1LZTGUU8Abg7tT5HF7JvG8rUGd9CZDgMjxvFmFv+gSlV/CLmICTgUc
vzwD1rFhpOTZYfqY2cd5JH5m020d4Hvmi4ltTqVGydGx1ln6cU2FPtX1bU8xESLgj8TqH33Z289+
hjaCidrc6ZzRQGdP9XdUxCayq7fcGbSN6Vca1tloeladiQDE3/v+QIwhNPKTX9dPDN31fUK6eBWV
5FfMoQnO7CZXY22f8eSEd20LkzsfimbbC59Zrz+DTk3AmQoD8UGvgZdrjUanQuTsi4w8oN5TmYaD
7+qFzk1xtr/mnMuWUf1QiSjjNsPXJICUb4fCas45RgyRkP+bnw5eItVREIybse5i77f9eDeZw5qm
IbVMSbjvG4MCPJ2Lc0Gl1/jii5821YRnpoYYOXm+9b286ZPakdaK1oKl/rHkY1hxxd7iiQaIFInq
pY2pfLZbR53ZSHT72pQPltVR6+hd2rl2jiR/dd+lJSUXoxnvMj00b5bZt1STcoAcAvOqex781zhC
om1wX0RmcosiumPtHhZ2pvnDwd2DPaleGNjLu9ErgeOzsF0Mjm8L5i1qBf09fsdeSaUoq3lN7mUr
9aI4UmeMwBNhU0S6dw724CTr3r7LK85Jk5uEuxiY30sm31TDIQJn8AudFMRq3QbTI242akJObtZi
BVJrr3Ojy1D1YpmpOl/qqrBOFoI8B8CkZiibLf2Y7LZeyO4Uizm/Gopny6uypYSYMelRjW4SClpX
FW2JXdJs0mQEeqkXNIklpXdpqh+tX4ldKqkTotu0PH98iXR6QiocORB+qKgQ8j51wRlpxRxUtQYI
9FTz3px5v+1R7kod9bRk3vndLn86WBKOAgeununlln6Kn8yd8+WgFSXuNw4nKMqjn1KRSTvbGNRi
kapOnfJeI3WV0Y9BrhM7jzsxy8fqK+kOGJtePZYz3ztoQ4WbbXg3fZprbMUJyQvStcZF+h6uaiiy
9xpMkgMMrHxXzU3ZnVvfqbKDusUBV4bmPhNk9qqyg0ruWzvQHh04Zf1bMhTUwJnTI0g9Dtq2fClB
nIKKMzjMeNMvLLiYGDPtIbTZsIlAuDvPc+K7Ln/SW5hvhDE5TA2D2jjkRbcAqSAJzzP1KNQpNG2D
E+0Z2w+hX8dqv9BDPIusNN8+uEVO3XM1jnaAhSS9G3Lc24tCS3CDIe1sGpmU527+AtelOJM3BNES
82z6gMZ4xaJ2uvI8ZMGAzQb5sS/lWdF2tB6RuXmo9S0pPZZZ0hDg+ukJtrmgBjd2v094jeK0+5E6
+bhDGF43CYcI6qdBMpNKXNR55u58c+gvkTXVa9sKw7VbBAQcCZVubZ5ij0CgNZZLoGxB7GmPf39W
fMEFmCaKHHwUXKquq2PO/3MiMonR7dy8sm+GB3SKSMeuLKpknVvDY6FqNBH428vWq3aqzdheKbWk
YZvoXvLj72/kYyD/55DQkbPGhnvH4r+fE0Jt6Yw482L7JnIRIsD0GKM9zzsSWwqBEAYBrgkKrarO
yMhr6pzwgmGk0jr87mJ6vGB0Lza5mWBp8qlRddkp2cLDX+1d8b4gnWAjNbQqPwYp81DGUfqmEpxf
yQSu2FmqTTdZ9jXU2DsmMWUqzHERmcpTELnjvqqsq483fTEZRr2hXaO981Pr6e+fwNfHNjaOGWCh
gckgiTAP6f4zm5pKHZumOTk3y04vA/W25CpQP5UqkcggzCxCp30WFBAQFSuf//7aX0hMpsnExLHm
F5YmHN1Pcgkvm2FELpwb+j/NvEwilzl8wL2dwAECZDAumHE0i2z4HTt1uSS+me19PxkOo9CmRZKn
14HE9LbQE23pzMJsIsTWc6IKC3v8Bm2sXw2D3kNoXJQ18bKkbu/ZXiYn3/qtU9qwxpn4L4zK//hA
Z0+qhAlsziG3T6otGEbVEcCSt2LQKgQsWkDCNrHOla2cdQEaA/omOaE2ws7v6tE/ppv6fOd8uqBB
uNiAiaVlcj1/mtxG0aTSik/61lItTU949SPve9Cc0TN1b9Ohyko2DumEikaloLDz8+iWw6LIx01C
KOpBA5H4j0E82b4v70naSLnIuaaJMfXzoHekML5DjwjuB9oqOylIcDu/87CSnDOFudLVpC8+Not9
WzS0R4YHSh5xI7fmm5mXYtUZSb9O6qk56LJ/mPL8Z9am68qgKJRwlFqBC2iX0srV1b/5wEkeQOm9
19KhE7VC5Ubrq25VVy+c2QsmXDRIZ7okbhDew/CxHgsqHmWZrXu9rbYaXmLCV5JxIdMKFiTabG2L
xukuOLK519ddmhbLxu/MJ+LBqz6El8TJnvtEaOBXMracgUpIVQUPkWTCIQyGr6CixdV4ono4O9h4
GO0ivJaVN72gvlAioZKjaJh+G/HQnTLARRtDr79zfHQgzXeotXrfQxbwx+XAJ3yNigqi31CtPcr7
qBeOABC43gv/OEKUIyielPVuqGmd6B08bGllG0fuZBpKvarY+b1tr0cxrIN6Oial+M5kOLh0eJdW
VonlqKdxj0w1AabcUhSK9BRwd9/bqfMZH76X02vO1Je+Q1gZjdtEO9JtVI7QvrOB1SYvHsEbz+OI
pjmdPILlaZc9mvkMhch2NPPAVSzQGZMJPEJKSxSmXkoBs660dtz+PG3a8kVGEs6G/DYp0TKlsg5B
WQ8byYen2YVxz4kopvUtRB03wtfRlYjP6C+Halb/PBXjplXMXqb2KYpQPnWX7Z2MycS0lLaWNnay
dK7dIRBQbtDk1wFRmIumkTHAs63WYyPaJdR8ZTfy9PGFQhOYALFLx5pRH/p4DtoJ19gMdcQvmq7a
vTWYS8Mw0+NIcPAoKlRBH+SG3cePRT/oJ9nUP/VoXQ81lZbIffusoLw77RrF6MNRjKIHDnQxbZZF
ysVWeTSFU1qgHTmyisA5Kat4RpQPL70LpW6wev1gV4ncBY4NkSOmRKsG/xqhKECDFRHN3TiJmgT0
o2oC66C17A7DFs7GYDVkoUwqj2y+78LNk+Fo606zl256caph2GsMzdfdmofuXBTnZpuykCS9o6Bb
hZXVrmwrMjfoMhfWWsptRLNi6uLCTSjslVbTP2izB5XM9wbUhUZYzc6KJrxWVUk3NKFs5UfuIhMs
vmHQvlZ+UB+ynDwJMCAtMr+32U9bjtZZ9gnbmzL+XSrGhc54p002dIbE7fe2+2TFzbVPfO/Vt4uD
LlLj5FR6dYM0dmX3+jxE5G6qbBjxeWfjxhJDxcO8yldYPgmHJfF9hzHgKMJs1iMqrrqSDukKKOZa
1g33bGzhRGfL1RRoDo1+r2k90F3XbfYO7QsLTMnWum/THpgE0qw3Y+eFgzukCbpzgZcxc7103+OP
XYM6uovxXYFRmbBCR0Vz/PjiRudGpeOxNRqKNrCRIQlhO7ElpcxxXehgBjT6Flz9flBO/aA1GMUq
W1h3debklOA+cjBaBEmH7qObb5XCRgvt42MjaqTOd09rmyMeuj2VgFChI0iH+N4vRNmbrU9cFvZC
zHi54lZWESgJxyADgrPDu4Hb0PVMO/R92m1gL38P9cY6q/nLx5+8JF10YvxHfuFrVHtGnBuaQ84K
0Dm87T/3IWDGAUyPTXhvaoH25mYoTAlvULOWfCKswWnmLLzR3gcxd/kY0L/rpBw9KSM5Dm3jkDF4
6FqJi0yr9LtK2f9Ke3zV8Hiis1NlyEB83v6cqmp0t07xrYf34fQtADa2wVKvH8rsooIYzV2RQtGH
jJmCRYLXTKriHw/2L9sKRGDeAfULc0zc+njG/mefZpeOaRDyHu5zwUu1bc22MI3ahYj9Nafmt7hj
Ta1/UK02/WOw82VHwSsjx/PF4dVRJ/78zdiiZZ3Py/Heb2tq3Iv9qMFW/PtO8KtxhrkRVlVYiQaQ
K/Pzi0xx4acBJGwCxtXVJaRKW+iKXvBkrZcy2yVheouxuouguCo4LeuqhX+HD+ohVDym//5mvu5X
bItAD5Y73MuzA8348yd2ejsk9DYY93JInxpso4Jam03XWEBy3AtKxPDC7vGHy9FdcdJSHAGPgRMq
xGMbMcoff7S0aXHmM54bqg/XOaQDDB62oN016nCF2P/I/OHl+bzFsrmP8feQypfIB58l5tQdIwD9
scXlwQsaaz+SwZIEqXcIImayxDD0rRaNzx9QaEdyBLbLPfm6inlHUq6rccJZ4KU6+5zUXGFjxU4l
Ju8kWxLiWVsL2vtI+WHDhr7kgK9oGxGj6YX+zg5jpllJfcHnXidT91i3FFe5SXJl2q8jcAGlTiXQ
KjY8G60yp5+Vlb+y7DGVqZ2RDik7OqPFPaH9u4iz3khxWL70Mh5S2LiHR9sxzk5BaNvv/PYAsGlp
V8ObwKJAHLg7E9wBH1X/VD0nWwLeLpaS/P+YO5PmuJUrC/+X3sOBKTEselMo1FxFsjhzgyBFCfM8
JfDr+wPtDluS/RS96wibT9RAFlFA5s17z/kOhe7cbEnPqD0OIc2+yCHmFsjxNGc+mU3crgJN4Sab
zOdZ38fSmA5xpGZH6WS3zNMiwi/I6qaIseYjSnQsepYMSFronW2q9jucovVHPqFVz8OQpmHzkopk
YtaMvBgrh+LNprVRsewxJ2cw0KqT3M1KeAc1k7UsVrRd6T5KNUTATg7UriLHKcpGbVMv26HRDvUO
sDTFaqYT2lxWTDXqYAOB3V6XFEfHNKRaFEXdeVCWzd2Qz9lOU5NLJONTB2jo5CwzlvSmGaeYDFz6
Fn3Z/ume+21FFJYBsx1dKmsiEpFfThqimoZEWqR7l+NCQ5qyhKb49I7Lt/G+KuIFZymKQuJJmK8N
Zaj318/p70siL4D8FR1SOZbXX5UcslR0HYKAQMs/vEyD8xzGyDXJSy+9jNSkVndqTxEXKPbiDyvE
70+bZfCN+fYWBkAevZ8XiCrsEjfHa3M1KmpuGwVZgDe/mfObLtw3sfmeI6X46x/2NzGwsB2LwxP8
ZINe5K/2PsTUQIWbBsV2a6Y7N3MPDLQooR1jFeEV/cOlFcui/tMxUjgLonlRZ3N0Ywf4+SfMk4JM
TRufhGbnQDZI5TOVKV8bBP2tw8qG4q2U+8rR32RfP9qT2nH/ih16ffhLBBeYNu2DXCDvhAUSVK5D
zwrlQFWS7EgP8EcUeC0KSvKfbeVotcY9jFmAg/Fjhn/SHx01eu8oLT2zdhRvjLXZtxoBzzjuqkOQ
qFfQFwQ/l/3oy9bM75yqm26c9kdoznAICwDjaVvzPWsdERp/3w+sjjGbLL6rwMo2+L+R/ATU2HOo
+nIM5OlLe6nlCNSGrD1IM30HpYc01rX/UEj8uwsLX1UQisS8hKHFzxfWZXGhpTMZV2uy9malEtIb
E1Qctw2ZhdFL6fxxb9WXB/HX95JThKNptmBvVX/Zzjqp0j5GWnKt3eEA1id87WvXM4FBuGHZ0CFp
rEOTswHQMicRm6JwNbnQx7FsEWV5ckbjjYzAcF9YEFnSnAjw2LFO0ainZF5ypA5LhxFY2hJ6guRh
/9f3/e+PmsNUiZfOnvbFffz5eiFzCuwks4xrnnB2KgIcJw501dD8ETYYkNRxurO1dPfX3/S3ICQe
MfR2CHgRi6k86L884FGQl4M+jtbVysUIka4ItnGJxzJgElM2VXQntOpkyX6GaZqPPn574QUDaJi0
muhiCqxLMhk2QYdp7A8v7d9cEGFTLFlLt9Ahk+TnC5KA9MTIx7JbzxN400C9Lx2dca5a3ZOt1l9h
J5+CJBZL8FW4ic3pBxArqpJIhZlRtGvV1KZ7l7NfDCAkY8pAEnP78ocX+etdbgrISzqBSURj0S79
dflIQ8vMstFW76RhWgdeLuZRZ35rmduu6rK38Tlp32fORTdimqpNjQRx00tAg0gFjyq++gdCERtO
lrOzpnVKoZ2DJv3Ti/y1sjXFkiTlUtYiQkR2/MsOZgyak7S249wZVuye+5p81LSr9kgus51D2tQ6
7LEdmSgKViFGzF0tG3E/234QRGKFROZOsyrOytEYbxu1AGYwyHn9hWIZ1XhfNIZ1Q0DwuSFl5M7k
zlEsw3rv4Y0CnnD2cQqCMAsgRDZaNDwAx408elK6D08FuRLV3K2OQBHC3BPNktegqPqdps2mB7+m
utXt6u3UdvK7O1bmeWGlLHO/kFiAMabWjMx91ozdtmkQq1S28TZWKP6rSZ2PDKQBZU/JhfSyxwgT
/7bVrX6FQhNBwMRAsJVh/ubE6l5XUPAF86Gc4IjDfDxiL0D5aiqI1ouZJEqSwJlHJu+uO2ofVdLf
dapubTIXAydAHOXw9YGi+NFyq/jSMONmAMZBmtnZinDgYK9IerAIB1dDYzbf0gJD26wcOqXuyfdB
TlZoeXroEMd7dUUlhHppK3Xmr1pfpphFU6o761YmSnklXbTYQf2PdtQk48FR9erQCSKSh9K6IN/N
btB+UPVFTn9QU2QRqLWrEw/5dc5wH9f98DTh0mY+qxyVaTrrtfUpKt14AeRRkins6MnJXqx1VN+Q
/uMJ5Z3q+NLW4nWktSgi0vikid7djc7nV2ZGM4pPS0iC0xYmbVIP2wQemqdohyiQN9pUA1cqw/Yg
HPtF7x1kCkHHXLOoTk1tETA+xsaGIOkR+VqIGIHGzSGM5Ue8UJCSoBj3IAe+u/FY+PYAV8dU3HAX
yfK9rpwWXfzbl2sTUVO7LisGDDiUHzIn7n2o+iS5OxNyunTfBOJRNcsKpQ2YrJERZ6VMG9dafYYL
eymL0/wPpcUXmfpftyOTExUVDJsf3De0zb+srTQBTC1F9HRldqUPQfLgYG/WLIP2k5O+wpI9CaGM
Z8jQ8UEU0+0QlTVh49273jfnnmVnRy+RIBsCyfmhRkZtkErVuFsNRa9tjNK5VRG0rPK4CvctfxGx
73WK4/BgsSh5UVFdq3zW9hbZdSsDwwHqnqz+UzrgbwsgPyQAxeUsix6Y1fqXVVpg3SqjRrnmFhpZ
QJryVOWvE5CFtVCbYJcpanvItbGgiTo88g7Hn1WdgqR3N/zmtM96/BkEYeN0SaL2VCL93rjkDA96
8CFwfm9tyttjb5v7BIrmvqtA9yQiBvUgtXxT5oncEXI0rVK8huhAS9wSstkIWKDovgy4uawYfkcI
w4Hg5ycSl4h7nZ+VKUBXlSIDYhDeYU4j2TA9lKXlkyNqv7pW/6MfGcH+9UL8+7XCmCNc1OZ0r5cV
+edrFZjzJARnaLAYlnHo3LMECdMZySbvC2Jhyj+VFL/NSEybHYl2CpwMm7vRXPaFf+mlNBMsX1vv
0nt1DgFJNMO8tsfePMnC3gJo0w5WPDX7MlS3euO6pzY7RXMoDr3o03VkQl8NEKH+YV+3fi3wlxel
aTr5HSaVobB/qdLGPrLGjoS0+5bJ/iqjNCGyKWkPA4YZlHTuWf0a+6uIkMk7I3xI25QRkOLIETOc
BUQ3yVyqHutd+WiTgjCF7rFj0gi9YaMF4K9cRAZaZQRrpBULY9Ro9qEBDr9lgAw5AKHt1CdbRoXZ
mqrDPgworw9WFhIYVBr3danymBmZ9CpC0Y+2gqyVdOaJtmWkYVZuNg0JAihkyB1q7dy8OEHnT70a
34ssOTCzV3C8Zs1KJ87DY0jW3CaTfVhw3x7iViwxGLJcm5/Xcio8M12zdt5kIIWnLmkElWsQ1OUa
e0xg9oOoK/PS/+EN+A19+vUGgNLHJIXbgjbkz3fFUFdLcLmR3tcdbfR0Mj9VG+MYNttGyBOrWbgx
x2pH/jWcXfyWaqX/6Sb4t3cm8aqcqXV0mDTef34NYxzj88b1eF+5yoqMcjL+WvUSflfjUTlqRJon
Vg03123W2WJAYoTBcFTwi1mmBD/JP1yTX0/YuCOQU2EEcRjUMqL95Z5Ekp/FhqXo97bafMhevy3t
cuc4xPPl02WamhsFQ2EZW38KN1hmpP+6RfB9LQaC1IYsDEvX8efLELsLHIxu4D3nzhoO1y0jp1tU
KveDTnunigDSKia9KpNWQyfFnaiIpHaHGbWKS02e6JgOuHP/4cb5P6UG/6dQ4P+Hmb+6wXX9z6G/
D32Tfp/+Nev36x/8PezXNP/G5WeOzXSeVgc3wf+G/erib/QHbeh2pE44NEp5c4qy6aL//i9T/5um
CmHAQiLlDyc7g+B/ZP0a4m8kZHCAIxlF/F9ifr/e+3/eGxShBp1Z5IUg7jhE/9Z2qpqOPj8KWA9z
Sk/ItrGyp84+ZKR3qwAZ1Q7BeFq9t2KAqA3exV53A9J8eJvwBAI1RCSuDvemEVZo/dR95jyW8SVa
GgdxlSAPYzbLKEiTOmUiM3pNTT90aQI3z/v+AGTpWCvRZ+NkcBo0cuO9Mh8gE8mgulfz3sd9SiIj
Gt+VnXXyFjn2dEbdBGUu15bF2JXbqEPuu/xhwFgRBFLj49z5AQ6zvIuVDOpAl+POjkn1THWC3Kil
/AGOjxs26pkhCT7MJDA2oap+FGP6Rxjt19Hs5+tLj4kYGG3pIhPn8csymPat3hW1gCvCVrKypMBx
RIjKpaHZdjEc5F5a08Q+SKMPGgTZRRss/TEaxo8OJkdXW9m93mnMqkaAV1SixVavc+cYJUEApVuL
oxVI7vw066evf1j0s/lQh2e9KYxHiZqWnI5jLIPCR+JoPJuRvKWRW2OWpMCTEqEgF0vff/3br08Z
K7f7kvBR05F3pJaGflbK5VcA60AFAVRM4wOFQP2QVk+jxcguzvpkp5lhfI/mPt+HresZpWhvxKa3
cg4/RfWMYDs9R2FA9BIBi+uWiKu9Ow/qzu1AqEHykU8GEng6spmxMafeeixzX6YpajCRbXp0GRcG
sw5S6ZYkrcLkuBMPKR1hrGZItpOXLqHLXorly0IMf4lr58ARgNhJK94HaRLBs+DN3ZZ1U+abkcn/
us4hw1Tj8CwM/EkjkfGHr09LzhJNP8o7g8pkZRq4JoZKVc41mUEeIrr5bXDbjXDo7GR5G5HE7qb7
2SjLbVhsv37YOc31S8JZoHC6Y9jbEe8rCZ+ibaNDMZANv+Ls4nrkQfgjY67XxGzqHWHmli/IB3hV
aIcXURJPazEpabbRB9U4j+ZmFPgeYsLDcps5+NqSjP9nMV7MRgS3TJDAwJrmOe/d18pA9gBazPA1
ZrxbvZtFizGW6ItYj4lisClnvt5Kmur46SGZumWofB+n9DFR671dS7mL7c4+GwtFU2rynlAVHa+X
EMevD7M6AG5FC7fWbHkxoyTdd01dnt1oIecgK1vqCcA/4wlg79qoJCZx/NlgFVrlHFCuzyvk2uUO
v/s7HuhTgcx2H8Wufe6USGzjDgX8BLLjaprORo52ffP1mZIN0V4S3InBDWE5opR6rY4MgGohUiL7
ZPUq+hHlCmCQc5MZl1BxX4lTbi5f4xTZ2/fDpGSXgbnZaohLzn3ymwG95abMZg+pc3Vua3lKxqY+
AyTLdy7nIg+Ok7UKR45wNnzlUxiJz4Gpy7G0sud5zNWzAYZeD5LqVJvDfa6FJBqkmIqy5lOv8NPH
WmN5WTOj4gzrKyiE91pa9q3i8CKkNQ1voe3ci9SBcVPWZ9gR3ZVGkLOfLQ7b03d7bl9E7UaI9RHd
J2wwJ+iGj4PtNk80W+KNKI342Ix6tM0T9x5HYnSvN9WjVo3XoFmU/UN5dpYP4WxMeAfQZUOhuFAQ
MfachnTfOgQCGw4ylaYqbeb9s30rhaVs2j5k1GLKnR7Z88Gi43LWFX2EgGZVXtHJ4FIlDIcJw6mW
T4DBbTJdHc4N2KPbXpsA/Ui6DF9fEFtNuk4wQm8aFhDmCdG0V9EoPVSCC12IGHhQqfYnWco3Rw3d
xYRkr2bkP1ul0ZxbNhr3tiv1BhA3TaF//l6YDe6u1ZcB1PJXjIKxoRwt8zgEuNH1Ra7vjkXxQI1e
74EPodpJ7fzB1fhRzTTdfP1hhll7W7bY8SG80vgZ0+xtjuQ/fvX335OKCt/IUC9CLSDCxe2PzojP
GcKdV6VkOoQSzNj9fUV2WyaZSgOXV456/5pnJcohfGFuo0/oDhPjUaS5BgV9ttdKBksvkU11BUJW
0q7p820nKLUIB01x7KNdDi3nOaLp4ePaV3ciG1hCpJnoa7LmlNuvD2SgvnJAEAdJEqvfK/rWaJVr
FzqXyab/75qPSucWayY4j0N7dC2AJmY1v7Tk3idmfM4D17McfEVad5gywPyG7kfmtI3qp1orrtqA
CpC4uRnsWtRaBGu3G8Jy8BWpuwG1R+wQzaKTvaekqAzeumE+SzV7Ll2aAQVU3yjBYWk1u17qGzcs
OPYQopc2B4UY3dx91zEMdPimli+lo+ArcAtoo+0PauiLAVE8/i8He0yqap6qR0S81Gtd0fZKaG/p
bxIVZLBjYZHMWOHL6TCyDahjzuAIHA4wUfiIdC+wg2ImW3WKe9fE6T4Q7noIibISNyynG6OxtwQ1
owcP9gyoztQ5V0RYmywgs3god5WJoRpGCShjogXZL6ezpsN7S9yVDAP0x4qfRN7QmmsjICs8irZd
GWJDaP2U6bqBmzYNU6+PFmqwe1wu4nIhZlu5Bb/goSDc9UFI/8Hy47lctzAIbF/vXnuXH0++EAXl
WfGTaijosrGm6YEXx+jJAc1EGvoWRSeXLKDzXJ/JkdhkKbLYejMHhtdp48lUoq0haU8k5jZWUcfM
JKjjae0MeTTwdlai9m0j3FcTQiRFrnPXPM/SvAmUao/Cylfr9MkKkQ9k5bklljPFk9lFtOoDZq9B
ApPUXGuYy4JeZd+QtPuyJyyqlwH3rjJnrDKYpVpsgmgCmaqvXQOjPUGaNpYkg4l/RFAAmtyBiPbo
6Mhy3wefWRns0dBt8iI+uWXgZZWF9rNB05bfYcjyY1arUV+bMt9MQ++1YEExvW9LXd9oWo0+e97W
oX2nhq3fgcWtJgQuqHXfIr6byr2l2gX7hplt0EWt9GGBDmV+pEoGgHvRxReOhJuumNcG2jV29XVo
wxZXAUlF49EA76Q7+KOrkFFGskJ6fa2bPbK3DR64+j3SLVwDztly8s3i2yFn6SPHErqK4I4t33Px
dPeGvUsB7sug3RmVuQ3iNTfYjy5r32In2JMFcAJftWY/94N1aEU71Va+1aOxdtBY0bFYDwJsdVVt
FSzeMT9VpDsQyhTCqwU2sfa8fJX4oQHqzZTfF9VVA2E1c+dk9rLqMTtvxap3xWVs5K6D6dqSHgw+
f9unCoRuEEyJvglC5X6oPusWFebQbOoa3SQgp6aNt8v9HLfTuei6p1YFKhnPgCuTA698XWceNa4f
dvkhDgAAsY0GY7uldbxdft9t7HPqlCQH6Pvc6shjUM+R2xySPt9gAcPgPa5MlemoRaIXwHe8kIfl
v626wBlRodrLQeWcF87eANYbNPIQiMgv0KKRmuc1vJXLe9yKi4oVHE6ynzkTDp7T8iYHcbYf8ooN
kEbMGJ0Mzv0p3VIy3r5e3KibaznIQwW9fqzyp2UtzN3pUnKwaF8iHJYGlarjtKveRkSTk0Gjq68T
bgcdRXvJ+zBdRtJsHM2fpn4zad+W9Qy+oMrQYrT8Znb3g56DB0hYxXqP9xXRkXigaPM6c+QJSW81
IrJUawZBXG1G3bgVIvfK1H0xxHxgEIYQjVLzpXGJU5jT8/IudIq400K+oiW20EdImplAQiPoaIqX
AaDK8n8BJbEtzVslwglPCM83NtotCttXwrMvBWh1yEqPQV36uabuHMyA0CMxIfNM5Pq2IS1HYVbD
E4U6lk761Gx0e7ghGnkfFu8GPlkwb1cpnHhdGMHlS8w7MINOlIcy3ZJykBLLWRhgwtj1VCXYZ4np
NVN4qARXqp/OiRyvle2sQ2msA/hFVVOylZvzkwBRn2ra0dDHnT4bu7AQr2KwzjljOoKh9XZcM12C
A5TTlSNJ7TlJEaxmdfw29+Z6mtWMZd7xx2l6dI3HlpSUIBiOmYsX3uZijna3tSWZ4DgadqjCLg65
86IjCKG0XsjQKNYy7QEuydeO+9dSq5di2k2xiXGlApTVOvdtH59GEhCL8M3ASUTKdheJNRT2G6uo
4QtaR5hKh8iqN5NbHAO9j1kKwtdcKR5VRVnHLQQVtRm2Qqn41+Z7qYUv5mCe0Z4x7UhVdI6uiqHo
QdEjVsRhlwXpDmgtUpd5ZcG3QfluP1ZM+ovJ3EIbgqkS2gQuhg43qX43gB+sIzVfUSF9p9Y/Bdn4
6VrDm+hjf5iGipb96Lc6T6Eyv8UJdgqusqFYXP707rteu1DyrQ+rgM8OMvYbJ6OTgmQP4s62zec7
M0atoRTzsajBnRYqu8udvoiKU6MiOta2PkYZ3LfyIs3qDrXOg9m3t+DMr/24A5r5AE7w0SW9LK2g
XjTwgAd1eLEYAYLUqK5N4IFJxuZpz6dwKr6DqX8r55dp1p7UilTOoWneuj48NZH6zlB5a5lEH9tO
jXCsPJOc8dBZzmaOkk1KrgHH7G3TzvA+1N1UGu+lHb4bvH2FLLfGEoEVt9u5UA7J7KPg1ZEtGcfB
rl9UbsIV/kQex0sEpk3G7quFsQM3cXGIP+syOjagFgryvyp2OJKWitJ4woXqNzCP9DG5KITb687V
mLJzh0nHjpLPIZ0PTIt/LLwiV2FzLZNbsSTKjdUhZj0sKc9aV5wSt6dI0Q5SfQA4f5do00ch85s6
dK+C9W+0Z9JHVsvTGc/qIzXuGn0RJLDu04g5SuXaE/wHPGCd03vGpa30Z5zwoqN4yFa053mvS/Fa
Zl5oE2OSyOc4qV6YEV65Z566sgJzST0+4kQus89ZVheA4IPXd+3O4sEv2OGHgtO0mcobjhG7uPJU
BSxU8AZG6a13EUPM5efYKhU9o/mSapPwasZlDUGO8xhdLJQRlXnjzEHC+618dtQPK/OzMwBF9amG
M9tR1k2mfgNInK2CLiNcAau6yTuVYURTmAdNmNK6gMVMC899aGwpHJk6pORc0Toqbkj4OhP/jqfA
VXbxtIXkrmJyMD4ILTnEc4VBrOFmHexN2LUj1Ri5YQTrzLpprsq+JHLRZKXlALat7ArH57juAFN4
lY23vnc0xZ/RSSmUBCuEfpyYCMCIefzd5zlxdypLTJyLXdUVA1mI8iPHhtBVlJ7l7Hep8zoZIIN1
g821PKSLsVFpb5E8rAWz4Zpyq7GdPbo/Vx02M3ClklV/0CZfw6gKKZY2bfcYmtppkPWzFQ53SrGd
AKpqecfe+2aHkE+DjFqa1vdQ7Ky8ZOMqdYUF5xxL54y7HJotvLQ17b9dr7jDVko80AVL56zW7Qp/
nfTrfMQCEBckkfBbJAWxECT0Jlg7ocvV9+zsSzJHTsa4tL4BMYigtIN2gkjkj7qO6d3YFjL2grxS
OdpbPGgRuQ2ED9UrXvR2To2zXtl3TbEFPHo7N/IOjyBle9q/yeLeHAQkNe2GmcnOyLH8BGOIe7j/
RgrrsYxK2A7irrOLO8nhfVvgIrAH7XHQ2g8n50HApge2E9eZDS3FIanVvupTdQhD5TKDy0nOQ1UO
K5s3qzYDX1OSH63AFhCkxVvAYMrgtG/Wo2diu2bFPKHUZFRj3+l5DTjKPYoivPbxcKPlNDrRHUUh
HDXAfpg/qQjUfc6cseyfhl6gwE1P7mhvqxzjZFj4HMI3kTHCYnssK/fQpcFakNWpZR8Km5DKwCLO
CI8wRXAGH78PRqpSymLsEuqmGuO9aTw2Ye6Dbd7P1Uc2NmsjjX03YS9KbT+Phi3OlLVGFnZrSfIy
2pXUWX7onr6AbwX8wLFKbY9aGxRb8G9yl5b4SOK82Pcz/hQ38ivWdr8YCVihGbMaZu2VQ+y9Q1wO
HG3ewrqgIaAAfpns6xCEK+xmnEeSk/V3Dhq1G2kXJ/JSIq+OxKMjtVW7mEqHJU4Agg1TH7aaK501
tlkdkWx4owX5pnas+1Apb2jubpK420aw2O0h20qjZgv6YbLv59On03HCqGdiNkiMqYviomqmL+W4
cYtxV6nx2pww4tnhpiSBEebeaQ6UH0UVbJq0PFN3qs17qThPUlM3bR4c6rL9PmIrUQfDAzDluXnI
PmYdisbWV3SJN3EC27JYTl+qckqccmv2KY4AC1d+8kDe2gY+pufqZ/wRnhHB6K/ibwr2glDR/NzC
TgdPw8qJXmV8fuNSm6pGdwDkv4XmsBVwLggyearu2vhjrHCLfLebAb0xS4UwdsKtdjhcw2WheTXD
djequt8LoLbqfJ5M5tCOxcmw8sEPNgrN+aFxt4lrXWNdPRQWLJAYAup6tMMPK0ft1/WGX7bdj0YL
rlMewydxngkz4PNqL4LYN4R2q6SSRZvUmRJZNhkXjTdRX6ats3UklijV3bq18yOtztayGwUeUMlt
0KpPKeNyt3KO6kKNGcmKCaIbs6v81LhWvbXV4+l7rImLMQ/HZlbpB5cbE1peoglIM8oxyPQNzJVb
YaeP5VSe6Eje4hXhgMQDp0YnGOHrWq+2HIVeuuEbJOJ9JKHVkK6q4tgeGLuWRBQ1SfoxEEHamLk/
zDVcTtufyfnJquzcao1vLQTyglWb9DU/L/VnRc89M6WAdqvTAlzZaXP5gUfe7waHMKZmQ1TwJsAE
+d52E3wOKE8J8Pt1Rj8kE93ghSoi5zSYPTMPXsEPbJrWPSaxo6xw4t0Yg+kRQbXKjLdez75JQgVQ
n5v0PJ4EAouR+XjIWjaJzxbWOwixm74OjnNJlLApWfvJcdJnLnJO93KxwjfFxyjebflaqYBMbfPT
UbojBnvA5RBtRQCUYXoZxuS+dYmdxafNsBjqM7m+caisaKiDzwxWUy1W5B0/l6276LOilXRpWDC+
di3pKeEMf9XaIHF5UEz7UHctJhd01UQHrLnJfG3YdVqP/i1uELOLc1X0HkP3tasIMMjG7chXtWku
86Susoyud85JBqi+8PJav+1djgPZQ2C9F/qB/9W1vZahucPASJarGJ5gR21LQ8JIdQ/GuCumARJV
hGPC3M1pvJ0SBZO5KdemBopFzHeW2oF+dXexMh/iLjiC+jrPWeDTL3yrB5AErVH8CFR3WlH2ghYH
2avMTyDLEbLQamSLPmQyIoSgwMrlHvphKaXBgi8z9wmkBaUIoBhwU/opzfD1UeMGFmgDmqejVe1Z
H+67DiSPIw4OzxCZyyxB0aFVw13sziAQm1Voa1t7CLDeZYjYiA6uinQzEKNt0H4qJqDboNSqxCj3
JICJBsOYXrqXOCpW+HemJvHdDscQpQ0II2Nta+0FmS3NEAQnGlgX/UPWNg6WUL8U8iFfyjbbnd7r
Xq7xf15nB/xlbz6MWPU5KptJ9DqWBnqIYAH6cMhv9zlcI8KDNY9B3E43S2wF27Fut71+mhq5VS33
gQCxLbX8ezEGJ1hJUGfm7TB9mKC7CWDILGUFBvramMHGJf9OnRI/Sb/34+iFAY6whPO4ovsSQZ5G
t8ccnEfRY9MPjF0+RJ4xjBtSPZIUBU2lfk9a40QoBbFvieUFCj+qw92ObE8bHJRayrs5cPYzSXm0
ovzUDO5bnK8cme21TtsVmXIhA84zbIaXg0mXXYXd0DY37ezsx4ZvUScFK999SjswZlLku4Dx2xxL
VtmgAZ2Irgr3ycQPJBwvTkrUIkdT3Udl6LmavonoCAgamhU8QW1lxWDmZHzkYIG1ETbIWG2wmOzm
qvTtviEsLJObrHPxtknyOvAWdphBQmsBZB047e7MNvf6UblNdIrUguGZqM66XXo2eEp2Q6Az89oB
0jW2a8vs1lLvwT1d1cZHK9cm7Tc3KP2WSAnStbwUmZPdvWXTIRlzr2PsVs7nXBO+/S0tP62eo4fq
AWrjAO/NOQ1eNfAqbe84+PLCnVq8KtqDmjyq6fvAj25/Brp7O7vR2mUrGKDZjbECsCiGCkaM455c
wANL8ayS/SztldMwk8qoh+33cbbvE8P2LbjETLppxcFGxU5gmfMKFkF4n0SaP8rE5xBoxcc2eMoT
Qp0L+4xyfKNrA70/srWSXX5iXwSIQSupPzjjQYnqNaekVbdA1oqUROIXxpVHHZKr0YW+tTC8Ov02
LN465dms9y7IKdO8fKmTuu9jDpJUkJ+tTfZFtfdIppm//YiTkLyA9sV2fNLepRN4tjD2pmrR0HoT
Q7CeK+VCN1e3rYPedS9ZjvE3pm+P1ZYOUr+Mqg+OvdPidm+ximQzUQPKMw7yE2cxKoA89kZV+XCq
+RbnDK23vnkuJppV+FtJML6kc8LAHeI9E0VMA6t4xnhCFOhYANoH351myl2UJXvcSys7p/uXe6Iq
yY3qrknOIY+MuTXobG+kZTdp1C4TlOkIZWBLok3lLC0/c2uBpwSZAJ9C0lwqO3KVNkNAp24chLub
2lljW1CrTQgAw6lS47Y0/FQDh4lPUDsZrQvBryDvoNeDu2j50ND31kV/ZyVgGfK5IqircptTQ81A
YdqE4CChqN/kveyuStYc+ire4ZpXKFNpZ5Khm55kk0ZHnWBLJG2UXtponVMGK3vkit36Symsavik
ypQTbWsqF7dwVSCToc5YZKIMNPAiYz343o7GiVbns6uE005BFHxRzUjbKnb7g7ElJlVtmjirh9Px
69PGwH2c5m1F1ceffn0A8v0W9+L5ywObjCK/tZWncKg/mOKJY0F6co3U4+brQzxGNow/JyLivhHH
HtCNm4Xac6bBqBKc8G96Qlit3qGbFmunxa+3dQIYGRx+gghYUKBetTqm71elNQjxSb1WzRLBMdU7
JMJsCbU+vaFh46gOZIpGLuiwrwSpbGLTEKWDorqyZqCmTXZxu0Dc9wVRcGMQvtrDo5zozyn2/xB2
Hk2SKmnW/itj3x4zHM1iNgGhZWqxwaoyswBHOhp+/TxR8y369mJ6k1bdfbtuZETg/opznlPDXKPH
bQKn45gSLNanqKOXb9urJvBMaFPa/Pazb+uuFE3bKWew6Dlrzy3iw98/lYx1t7FRUE257AJW433H
rdUnTxrFc935ToDAqw26kXwbpXvGC4Sf3ujtZy/umWGRwntMF39T6lP6TmjGf5CeG//0Tt1FLKhn
HMK6dPuugv13IoIq3cTNB7cPtKiHo26m3Lm2n7+6siOiCVnTqmunP3Ed6b8ZCgHJyE5YjYiJ3RKu
siWkgwWjkd8K/Ga0feDVZNcKZreJ8Sxo5Df/ogu6/a/4479AJtyqtOza//5//2aI5OVizdRNC4At
Unlb/HUL/YtgUoDF6f37bMxuxbjuhTaEfVlhQTOG5VSCTxB1/yyzIKbGP1QIxvZxomcQ8vOMC2us
96V1aMx7BEw2nW0We01PA2v7Sn+1laILlaP7+B9e8z9Vpfe3GOsBElwfKR079r/pCv/ymjNt6cxY
H/VAmTEY2HHh1dXLRet0apo5XuvaXN4AdUTYs+/reKepCZlknZ8TSXF0lo4Jwwwq7S7zkNnyUM55
XAeEAXw31cA/4OXREUFFOFpuEa3Yk68TYluuf3+glv0pxMv//Rv9Ff/9U5mDbNUgQVZ3fZRZxr/J
ViHoe2kFgyJg0uCh/W/UtWl5mRVZLBMc89CsNHoWt2I+7ADR0Gy3CSJnfMmKgvmJ6+BXA6tTWfN0
M7va3/6H1/dPn9HfdxzpKm4xCDkWRu5/U+0NIC0HzWj0IOMLyrx6IlrW5N025Yj+CsqXF6aCWb9r
ad4Jx8Oiz2qb8+5d/v6IIUz836/oHhX/DyUhUOl7R3K3LsD2cT0Adf9UElaqbCn7WciNiV28MaC+
c0uXkxaTy2wpVtRC3Mk2SWDbE4KJnWF6y76tIUzZMbQB3dhXk7npiHJbpW2lbzwRsQ5pCcVh+pVE
vct0pbjZKhPQxcB+ADK2pS0DYnzKXYy2RCoutzZm/ZjZy2WxxFeV+GRNiOqtLRH8D4VwQiY57ZBS
pTOOy+sImKxTPlSLGT1xEgdo0arQweS+cmR7VlPfr7q7U4twzRjco2STl1vhOPuAnO3hY4gxcxDk
RaXv9XAB1TdK+E9MQN06cxq2VS20koWSmN0e96tvMV0y48DJSeB2kLQKEK3rZjTfm2Iko7vsYXBU
GhBkhf+3j49u49l7g/qpmBm9+6T+BE2PDrhTR6ezf8DBwo3v88DsF21tS67WbsiCcUDUVJfWTyR8
4MylODB/fgSP+al506b2VLnhFHqyNNvYwaRF+OFt5DD9GKJpV41mORgnaLNJAGE+T6orVDVDB2BZ
sEenOS3K+WMcalpb+3U2BCRUj5QJy4Fx4wEZyZbh3Y1NBllL9Jprj5hFnLeh909ooX1YkIjcGh1u
7pj59GEMJqJqIPFW2RAjGE1UOKtWDvg42viGwfTQRyjDspfJCsy27/cxMAnXH8+GYT1Y+QHr8hnf
mBs4Yv7ofBZmEf3HYAGlQ3e+mXDbELQKg2EAFFlqGLea/EfUQx7QdtcBDCp6ti5grk+0WhGZtLgR
wh6ZvMT0W93A+rcr7RNrDAFgTT0XChFIVwzY4oGUruFEAv0cj9mAnoEZBQHykk0qPV+RCWY4kS1Z
Mhqfln2PS44F9Hrawoh+dRzjT67vO5q0f+FlZsBjzBy3TaujxwMbvLQEvoBvwS/FskMru1WVHU2V
n/I4TteqbhDimU4UzPKe11X524JZCd0tEUxuRji0BqUk93dNHeX7rDJeKWb+1F5tBOyYmlUJouiJ
5N6NJ4vnZkrktu7WQ5XFHwOiCYCLGA83Rly6B4uAEBz3q4KLdtPrbBMct32ZabGQ2swMeo1jVUU/
qnfuCOQ5LCcMfOqmRAoXtnHyV4e8Krvof8XSB8DdhTH+BHLxol9u/W40094sMlCV+d5tkxfcbDIQ
LpkrTPTWjefcmjaW+1ZnBSldecd4W2o96qINIHYhLBUPk1d4j3bjZCzmsmX3UE6lR3/LjzGdvYvF
2gB/7SWXkRZa5LIFyOL9oB4r9+ilBvENnVnvyiHxnmpbsgxT1olq3QOlo/1iyauta5HUISzcXTdW
YBEn1uMJ9Jg21n4jcnxOBEQzrzj1Vt5cBrpe+OL6JXE18rW7yl7lk35byvTDKJMOLkC/dYT9ZXmO
2CGxemt0Sl50T5sIvyP3hXuHgz+Sd1MEacTz5sX2EThX6JbtT1u7I0Da+U+fQeimsDMCpVu/atP5
aE2Gt37s7BZBTWX3ygiycjkTG2TfLKt60Kzc2NYVg0w2MZ6kCkTE2W80Uq454Pzmwj9waDPqC99b
ZsBFzVafXHVI03bTJEN8TtppXInENzeDZ2cnkqZD5POg73xnYVQNetnWT0WRhZ0oSjYjYrw0yDZD
ndVKr2f3fA6jPZtmktzMpLnV+nSHeMzoibIkW6FAD0cDraCL6DXQtKJeA4R7jvyBSEbJ+etqQMtw
ZthkXtYUlK8uAFQKfslManKzPYMqJG7EHuZNtalmo+b7j5XHtTPyDZAK6RgxVXnUSd1BLOqfbB6d
m9ki5suUOk5GN6CMsQjUy7VP0DTuMR+cJ83LjKv2NLIw3VQDO37lGipoB11iLyPC0acAYZJP817r
qIayegg7qpTJLS4a+NdtXxjGPdrihSHSOp5eGlxKBxwAPQKu0buVsg1qrcqeLCd98nOvPY7lqM64
0jadROajd0AhWgJWiNJZ6Yn7py4BQbkGCYAMx5hvVO3WyDnqG+QIg/LKwJqMIbTHuDvSSW9SNWS7
SNcvba6SS8RHoFD5zVVqbMu0v0zeCGXJZNJTDuyA3DwsFSnC2NTbs8xo2f0uedZ9kzG/Vp0qJY+1
7i03h+47cVBo2RqDRzXB9+mKQE8oO+4hbIgvikvSeL8706o4XjmxDZ4oNEEX4PvuLUoIcRyM6RmO
j9owWU121gz717RidfE1N/SIPtjnmqUxCIqe2yIrH3UEQcB8qlAwNwjMBfqurTX22ZRApuKyu0xN
n+zt0oe95g/oa9qZ4hHlx8Rgtyv7w+SUFjdL7F4W9GobRE3ikKK2DizyUINhNLqDJLrXZ9S1jRSJ
Sy2Yx78/Eh9dOJKLSyE4cgT7mHVbZoCZtSjdM/L4WLrYvnL99tuoqlCi96gm3SV7J8uZqPKM0X2H
HCEaJLLahTpck3oo4N2uRevaQT4n0UXzHLLguUXwg3skpf7vjyuEolnWwz43kFmwpmGbXbTIvxz6
wYIhEWk7l7oWMJ8Wp1j7boLNOJ19YinKlKgV/b25q8gjduEEGiLVFznbl8I0DjXEAXQ1KSMSWffH
fuGOtxz7WGdwAUxmCSM47xVRtkU45OWRQTfrWcKXx2NpLMS2NTaLOXexd7Cmn7JUfrRF2227FGsd
UiByjF6kMVR3ThmaLrCWQZfBJDcr/bVuHXkc6FIPTsYGT/lwPhLswodhWpqXrrYe3Q7tudaCTStw
nRxTw/+SeMEIsTBDGlBuZhPbGjylAH9vgi8UqjCadXy/Wb9Kq4hC0q29tV60jLn9hCtsbMjhSOrp
4tuIZjxSoUWv2mONWpWpTJOdDVE/GiULQjIjDvgT85ufIfaDRPyKutNYqSgHhWSyWGuM+CYT9iMW
BOYjycYjy1Kw7P2eFI9la099jeMP+Zkx5fnKrJs0hFM6bnABSnbSCLNKcCQY3OyCeQv7utiG+5RG
N3dC9iE4p1etlCapsKTBFHQ6Y4JJsCJmfJ8Z+dEg6+E6Zgx3elPN61yeBouhvoDTy7N4EXrsHVj0
/+r9i5uRMN6BNmKw6Xx1uR5tSGLZpQhV1+TnIJtqarmygAyfrfI4zCaFVFd3uxKvAEaFq0hSgnuk
dvZiYl6FmR7KBJG/nbls5XwlQBD0hNMaRCtm+XNr69Yx1ahlehd3rJr9ZKNVSl85TmXtQHPhEGKI
e1b9RjkPLLzyU1szeHSpo0IT1sa6LqjTiAWNL1R/2nlx7FMH8muHjDwZnOVQGz1m2gnsseouZeM1
j7NBxUTh+D677D1ICOlnVGDxYISa6egUJZyZVAc7rZGXpeGu8HtE1e6CPlbB4OB62ZsQ1w4jmak4
BuysQj3lxqFWsGmEGlkd4Mf9/x9//2PFnmPjkypCeGV2+vsDm0K3Gql5N3NrpiuZOoz0vfnN0Xvy
Z5A8hktHBuBAwu2ScViTF0F/O26GyR2PUHgeUqshtjtu9YMD60eDD3toZ90ksSIiPd7XsourCwC5
ucovSwrvl9JhvlNLWde0JLDo9x9//8TYJrsUszeB4EnkuteZ6uSLhrMS89dTryEcqrDoLFjuW8er
WV9a80b6VlCMvvFgmiQujgVjVq6lWMv0FejqIrTi4tgVXb0z/SLE9FNui3lEwlXIdMVNakOTZ8KU
qiCmJ7tCEHwbpkRR2tXWSldiwFJcnhdFDitBeBTapv9luMtTQaozsoqHKO1PLRlYUskrVKBg1LIr
am0CWNBDbJPUenOK/qglBFK38Z+4chhYl4+26iICW7Q/tiqQoS/VNnWJxGP5WmeIekVOwB5RWZmG
7lpXB2BJZEhyvQG1HIkogdOOD3uvo8Ne2QPrANTEeZCZc7nR7PS3v1RHKTNIIdPI88UWr2QTAvxm
S/Q5DiXpbBXSHuBv7AUjlKLBYCMZMhum1j6boniBTaAInyeaIX62lx7CQPamluSecMk3a4r+QBzS
1yMs3BXYv6e0sr6MRBu3Xb3QXGr9CsUYno/4bDJDDH1sUX6LC8WFDQlJgCEDzXcw8WqTS4bfNOxm
dUkxUs4LOE+nHIgusVEZCVTa9yentdNdw5wDmUW0tmkIV51nUJiDggZpbSWh1FkTRxFjXDXtNMR3
QTyPGwtv2crpFsSov2SXz/txrBFe5/hVCbtQSKjWph5tKQ+0o71Q8Y0Mh3mWPnsikwLK5o5Y4Idu
aFAqmMinBtZUtUR2YDDcFVDVmHK1gTepGOLN2pCs/vSITfu88o2cGOgFP1DXsdFJp4BrCaRgvPBw
evmHqdTGaVGEmRozAKrm2wBxItQb/S40nz8LRjq7Cgt33FpP6Tgf79kOFQnJmUJ+mOtIivp2+I3l
fdmrNtum4/RHVtlt7ONqq49fdHqPY8aA0y3al7h1rn+PpWxywb5TDJsVmysrVYhQsuyWu3625it7
8bkxk6gt160S1YZExnLLTcBfpp9wDsNk72ttn/sRPaJ3wvLzvTTADyrNvpev+dlLW9B6scIGoOh7
q/FEHXyYejNamWnXrPOa5O9aby4x9N6177W/M9BdPfXKhtgJbsXWuXQZw3BzBP3Ttf07klGOY71s
aNnddlf7r+P9Wiu4GEPLIHkj4UFp7Lo5FkN6Jgz3s7ZGfZ1bA+I2gncU/yW+LWSB6jny3GwH8ZT1
dB/AoEBPbZQLjqH4l4EYfF3aTodhp30vmaTvijrqto6GGGMGNnOM/e6hl0V1JAPdDhysBEEJPt9n
+86Xhnw1XZDRY83jk1ZHFSo+DPNcXqQ1PhXEA0fkKsA2MnIqfQLacEYY8YftF9W6XEh17yOYp9CV
cMbyV02GOIu5R5YNuWuTjaDy7fp9ThG4zqVaAhvuZ8saaUyIyv6OGqd8Li0tMLzu6g4FLgBnSgLY
vD9Fmr2UKlFrFuNFHD1YMXwXz49OzmC4x9JPzBW6e3vjZO9j7Y2sKrZ6loqXaPEDr/JesmlOj0MT
jfgZ6p/RQxTIPcP3szklPW0GY90XDBZHEMDtunKBZahqwZ3UMy6oRPVqlTc5DYSn3hH0GliBHhDO
qlCNIKkQRTNcZWDxUbNJ/QFzT/tK5qEZ+swrQf1OjA56ghirsdjlonwusuWL2T/whcKyHjC8scUJ
ZOJ/u9zrzEa09ZjI33k5khhA7ldsNgvByt0DYZZE5EgFUNZ2ErRUJG2QohFGeOAwKyJBKxuHJpvH
CmUEbVuCSWYuBZRXpz83rhhWpV57W1AGxcoFpXlTiOL+/kFTJV6CxNgClUSHt8QZpLv0pXcGcwfW
5JfHWXyKuuKr4hyz00nfQxpJghne5yqBTeRYFhlyMj5yWWFayNWT26HSi+vqNM4EBUzoy9C9FFv8
39nWM1+LprkZfBmCTPZ/NMXbV1Tlvk6MZlXc9cm52TEYSfoH36HFyKcu2xLhwkuzgf88K8sUm9gk
/lEoZtgq1lA9mPE25urw09a6KKF9e1m2R/NzKECCVgVqb0K3f/F7Agu1UGXQmqwNg+VcjvJixATU
aNnJyfLutWFn6VqszBDj+EZxcWY8V0orzkhvNi1odu1FirLmVakPca+nJQs+qoX7ZpIZYhYb/WVG
sWkTx3kY8+UsKuuPjy7sWLKb1AQjgLoyJfPSqgjBAC5I5Jon2rwoUKPcLzNvqjexrCwiGCvxriZE
JyQYxGOHq6B7FZ8AAeUtTZcvs59oOeV3LpRzSAEM2XO/XIuhFmTdgr0vhqFcQUk4VVF/jbKiOtc5
FBsTbLAPwy6AgXAg7afaGoX7aEn3XPM12eZy2LkmQwbH7h4nnq67vZ6iDKREyOiGrZnTN4Fx5+wO
bXsyCp4XHrdVtSxPeoNGvfEeELZ7O4uJn1fM2OcTmjjHj7YLg1vGFskmtZNb7GWbmnlDiKSbWZAt
f7oaYalMh+6odW4b4mFdOwazFaun8Idf84whkX89Z5bdugzuRFLse+xCtWuetQh00kgUgIzrQ3H/
7qfcr6+CcDmr7vrVaLjNyxjHz7itmtq7uEobOIcXzK69uZ1wExa2t9d1tSDzW157SbgFdl5E0ROC
BoV7w9JQNaRYWFxAqMyrs/PsZMfS0cZ9/bcxmXb4GV6i+q50n8lxqr20RNZv+Mjz3F+6yeZ/Mb9K
LfdPGW+LQLSGDqth7GC38Z63w+CyL4J5ac8eWoM1TumMlqWkNLmfVGIedlU1tfRolPAqggPv2MSF
TU6zAR2TNXqxLSqt2BhlrNjqhg2RCtg3e/Kx++fO1B50os1K7BAd5BMgWV62J0qu1ZwwH8a9n7jD
uZhBm4020gAmSOsq9amD0aXkMbxVlclXE5LyTmvJJ2Y28tuJpolwpewzcaabb1XR2oelY888ZIby
WDZZyxZeDxLStm6IAbZQ9xivaS68rfyT+FhIJtvdo6g6Llx7OyEbeneBXSlenkwtFD1QEjhJzFwX
ck/S98bXHuIFu4TIH/JBZOuWLZpFVB9o9c/OHFWYMMBZGfZMlTIjJ/Foehr0KpMBZHgyH8g1jdcx
dui6nfAeIIB0W+QzoKradQ3dKED9KChyBKKOaJhvHGFkcKhXC3jJgWv1d1+b456UzslXLbCmeE31
39wK8wk/PBM0gMbmAmZvrhxjkycXDXY4EbwRtO3UPJscsSy84TJ2znfhEB7LQuISyYEuHgFK0FW5
CPU2tVYYdveWpayVKJJrWohiz5IGzKKUxqNMSATWGULgs5mCOy7Y65AOgx0M69xViJGbm3BGONZ4
EFYlA7jSqq6T5v0sErQ81vEPUT8U1n0vcppseQ9LzD5zSMM9g+RUpPYVVCf/z3x8tBdUckvCGeVi
/QtMvb87xqk4k3ObivfpPhU9uWXziEfzOLadu6oZDV4QWtM1wi5RyFzxTlRrNUDt1fwUsXVevwyU
HEE6S/KJ7PlZH+SeS5evqxZdJRbBEOiXuTWa5VumjXiEANJuZ/QfLQ5BBm/IfLtSUE/EGeM8PuLM
I/5wLP14a6aqX/mjQ8wHwlpB+FVoANxAaeM+LQnXpNqP4nUB4Nhq7K1AAMjQIVAutNzU3iDKq9j6
RB9+w82IFTVE8zt2xaa8k1tmy3gb6+QL8pCx8nqNgtxkQN1b42udW8mh6abPjq8/C1M4/l9xNfTA
tcspcMguSxFl2yR6r5UqdxW5a57pfcRDdzJ73grlc2JTH0mgVH5/M6TR88iZVFczETFOPPkbIyLl
DAvrBEQgPafJpF+NbmPewevxxNLHv+8FYo6qEsAUEaEuqrbJOhW50wasr17SWDCGea0idPft0L95
bf3i4qgn+CjRkMGPsQ8r/Zq0aRKy26uIYwmAiPUfDcUiOs38aSzNM7ZgJPgJzmQlRBRy2fSqlCeB
Wp+5HT56VBTHOooQ11iIpqA2Ixe1a7yG7PVHRlsoLhi06HKiAWuJ74PCb/CB3WM7h4J5r+ZHB+m7
AREuTZDVG3Lh38wUgTIqnhT0ms323Zs3Npc7gxhmpdNwM+ABialBcleureIL9eQu7WMeyqEK6iTb
KpOpmtlXzP87HXE6Xwziapw2j2Hme3scwQv3F+rxptA3vk1TtSCbnqL0WPt+gCuWeaxKQn12Pxy+
zEfC1nO23g60Ln1Az0g0GSf5GAgnefDbujhhBdDDinYoqbFJ23bNKnKegVQzgGewF4O/2bYHRu7W
CqEHiWiMpzJSM32rK2/KrY7xsKxkyfmuqWYtui4oImiFWIHrXda6pDSW8NeEU2DALWZErfqjvvTw
tGKCr6RKoKs5ZD15OLXq2a4PLTcNdmWB+ShXTNFUt+0zneiBPmEyjVh2NtMdXQhstEErwlpP3gyS
u1xrPPb5sJ8M+1nV9etiRy6fe+aEbcZ8p77q7DKD3Bd3GdKdrphdKss3GO+Z1ToWSHzB8G/7yOtD
B61aLKP+lA/dhCqMkETU/K6NYytRyGDN8h4D7t/iteEIWndddzfWlL3mOoOEyslwxMdvVeMTPIsc
uoaqjz/QXM3RQJ07E19QZiws84ZZPptOvxjOje5t8bSTuRB1OFBm79VJnmuTdFFBdFVSQF/Wbb7H
/UKyb8obKH21iqa0I+Ou/OO0RKHBmpw2SjIdacr2xIaivrl3PXXDk1bXSIJR7DA8TshrKZto03oP
zIguImZs0TBn8il1p0GenciRG12rppCFVbcmygjNSsbNrkBioHoAxczaaO3OJgwfa3K2lOs+nu/5
w0Ypkjn2eB7G5rkimJXFL3GW6RK/i1L7qHRbHogtNNfdaRz6Z9XnWErijxpSYNud57miMMmYN0Jk
O8SF99wryNgR8gVuLiYb0+yazzF9G7MYcr4Nv4bS0hj4ivCMWFncrdx5sTaSpSED1/KN/cnVmbBb
Gct1ZohxwJs5rgo3eyiFob0kBV4KyYR01K123+bj1u0G++JjlAmGxZiRIdo5RS3bvspw9sKQuxHc
YbAkDY2gr3Z17jybkoVtKWTQ8SSB62KPOhSOxLuD8ZiURXeV1J5ci9j5A/B15alRBdFslNuyctUt
16TDor59Zd0X7aI6j65jSRowll71McW7XrpbM4/EOwK4eavsvZ1paue3Y8RCb/6ZuiY99GdhL3RC
AxCBorIeFtRzsd18tFVjbEFNQBcd0vfabfeKhcpgfvg+3FoLtS/fSw29JM9nRHtPDhg7y5yhWDrr
IeHUa8OLiJ6P5LVCdA2cbT0h3wzu4hsZFXttpJGf8E6i3jz5Hf+Ll2Hc1GTyOufuKjIs2tBnKqrQ
s/KYg4/RYyW5ZPssfk9kNV2lluGenYhinNQ9wDp/8CK5Rt1HPOb8pMFKG5fuOgu7Pwwx7Yxj7xkX
fLSGfJ0Q1YlkgEhJQ7MqZuvdQROnukrgLwbTmes5m2/MlO4A9ADlHGo4nkwYnSQhd8Mzle7aNdiY
plrzEEv9gQoxCjv22zAXyy93dklzm/4uUHnzeVlhTENekWom2bGPUvJh6X+iXuRHvzSmwB7YdU4m
0dg5mu6VyFzraIDlbD1TfWipveLM7pEUPpjIx1fOGGEj4hvkj8su7aiScTDlr13Emc9iQ4aqca8l
5J8g7UYn0CvMeELaTDipFmy3M8istdMQ9sJeToxo2HpsKjSz7NUeIsv+aK3uqcobZ9t3fJTu+NPY
plhZJbAUw+hvM0b9nBlUmMz6pZIsRf2OyKzGFisqM9id9y5lYjlbo80OzCLCXBZBjPA1OPKdQIE5
WUkfKvY8gehgOXR5/5xV1rilRATlQ3s1mUjSnSu+nWEpQ9vFPokrndojF4FxndrMPRTqvZ1qaKHW
NPBXt0fOuoTpe9pjF/vjZXyuSSdLiKbRkzElv+gRXgzbsCnLxWH0NNZqPp9HsmbTom/mwf9JNGc7
V+XM6K1mVGfVGz2vryV7s01n5WG+4I3Mk3IDD2jbZcM3ALy7AoPpj+FN31OM+Q9hHIxne21MDKhq
fr3GLGG4jT4Ikfi6GDybVcquBZ0jKFbWWouHAbukioEwgYA3+lMs2S8ykLYgTdzNMjUJ/WFM52Us
F5J6+faP8yvDubUgD53pvB8q3tMcc6ujE+CmV6DZzcahE+a89gftN+JvDYlh45C7lCZroY97h7UH
y5O16AXNSJZ8+KRv8f0UOhHGbrPVBMnOSKAC+AOR133UDYNjZDBLr7+NsctI6lJyW8bTwezea4Nw
gXa3uOPZpDJFGbZq7GHctcIBmCAC1HWfbmb+mcfmw6/0N1WP737x6XbiF0us2nKZpohGkq3jPw6W
ZKjjnJcWW5XVF0UoNGom0B/pm58iPtaMzUhAOyBOZ1WUtC/lh4XaaF2wqkbnhOfVwZidA0mmD9Ax
8JjUiCOTW1QtjAH6Td17gdI4bSPtZIz20RgiOsaRFhLNApjk6uwwQiBSgVKr2s7W8umScRqaPNyl
Q8x5qn0hxlSIRTUv1ON004jyhov/MhPtyDljwzlSpAluFjEirenI+4uoehILQ2Gq1zsuaPjNMwU6
AXNYwSzWPNqD1nR/ylwV66rr9RXV5lNnRgdoyqZ/rWKmNyI1TlGiZRu9pfi0iR2hB14BeJhQUNv0
YGgSUd3ljDR1vg+1YCkSOfN2cel9YcWWuTiittr4TbRl1fCI9vmkcrqXEgt36NS4iW3ru0c9g6mN
mtWaLKKWk5/Ckz/GqH12DUuhBHYk6e/ZSp/wS43T8rvMB24/45O8xyokMvmAzO47X5DXWZH1jfp+
F1nis63MZ7dGR9ZWxzsxQS4/i9Y+JctrMtpvtTl3a0cUrMz/4KSr8KGjrFzaH7oHWi+TBV1mbD2X
z6mAUfhamelP3xbFBauLqC0zaFxHx3jUPeusSYJF9W3oJQ5c81iyfQCwRMrXyiAUaZAW/A9WDnNt
Id3rCAW2GnGjb8FuBxlMZTQwzlh8VoaLjttAP0U3c23MhtLBBsiS5qPGg5Ad8opWZDKTehsPRB0I
qW7EYa7NuKPFitP4iOcW/mobymb4TnSEuyUW2BWQsccqid+VjeOobu3fejn4LBVclC09VAWrQoSf
D99dqTebaOrfk4nDz8vbL4LEbuOCEdjt+iY0wON0PRh+PiVr5sqKm+rnbqIPqe9ZcgCFifn1qwd9
dC6KPtup+P62KBxXeEneTQ1m8sjbhxgW9y1RQn2bYFRGs3Sci/GhaOg8AEqf+1pxMJVy5zmsgVoS
WoKCDhNnxoyjSl6XMbo2ld9vGsl8hkSqt6og5d0wShJBS2eXFQ3QEYtojwhJLsgt9AjzyjW5cWiD
DgplKWdFP26SGH254WegTuDwXS2nyNepQENkO5HY2l75YTZGoC/Znnu5CAr9MxryeSMU+fS9zTdj
MupiL2WfrcemiT+oCXAGAZG7R8MzLqoRyEiYdHKVuKPFVFgv9hNmirgpvJPXP8fOHU3aIQRa0BQq
HGRsjbrfUVz/lClSJWW/93o+4oHl1uJrvV9K71zi0125urczeI4ahDNgPmEWmzvTz39J9WbOEcem
dr/MsJN4il1fjEilGFj8yxxoAFF5LmOGqyOsT6zOzqYBqaG8og8kG2Y4VA19VEOOfewQF6tS/UZk
yJGp4rAt8yV/8sJytMWOuPAjoqkIyjWKAr9V60zTr8WCd8aFXQEIPL1rReM1kHoKx4oQUV5PnGvv
zDxAjpoh2TEDT6xcZ9H0ViTE2s67ztfZNPMPsrdX6wqQFmUkW2wutlWWzL+xUH9FVfQpZ6c9Qc6X
ATk6wNjWczPSg6QpT5Cvd6whJ/jX6beRIaxA+cAcLcaaaVBLIkFrgROv3fvpKMfuwxb+72hybrLa
ZSpjfTSRS9x6PBX1WH/3NglcKlCxOeydMX8zZj5k1XLNw2dCFfvAVLpfxf1489uejQ3pKTwEHEVL
uVJezG/SdXbIb5JsIje+ucjP+my+jpJRYceg1+Yl17jjgq6jLydqKGxsrFwADy5Oq0+HIrPMledi
EcKD+WhiPooZ8HJrVYK6yHJY+9gQJoVRcfHGFAVUeIERfflxstftjjjRXPumtfweCV9aWzE2+zjn
b+sjDVfQHXlW1l9RCwy25Yhe+Zr/a/K75wFdBdAGE7wzZRcMMWftg3CSwtyPSwv953+IOo/luJEt
iH4RIuDNtr1vsmmlDYJycAVXMAXg698B+CJm0zGckTQUu1F1TeZJya6hKv1TqMTvdvCYqLafeAM/
zSb8iCii3+o8+AuhX2I28e5GE3wmXoF3ZrKZEWf9jrnGbqz8qxfKcc8cP127oG/TMvzDduJnUYsr
yu4Nm4VpZaJacBkG6RDamWgjYk2KzxwjWGJbJV1MzO91hxMt1nPSncrB2ysSzCUjHdjd9Sab/7q5
S7aOndjnNjP2pOYgWNVGbEXeC5KpU9ivudnYD+f6AD7uFNkSbieJ31BDOEdEgJZyk6HSO8X/wsI0
t5NddzwbqFcL52GGDjVyeje85AJvKGLucQzBfa2StqRW8OlsgGHvMCUh/tCiTZj4xDexFp+bM3ZN
+cwvCpp/2izk8YsZ5gZvibqh2vllzZjYR8TeYdI46CTtzFS3bD9BxLTrC9vTrzTWrr0dfTXcxhvm
6Uzr3PrTko6cz7WfwUgqitX/q2eXfHTRC86PSvzthmOuUXxIA5OTaTHxSXOxsw2Ph9SdnocIuKMi
o1Ba3ddgmvKeVAUCV2LAKCgo21S5DskdPmYU1auQedkTcbYYfctN2/2hQj4EmfxSiqs4fU8Qshzt
Ai2XazcMPiIWDpOvNrFOL5blJBx0dbIX0fhmzPmEjfPZBxGGZkb1GwRrm4QlHFNGH3xS/OK0YXsI
nFpsGmdbOTo4mxDdVmFY28EhV7ppDea2TUxxrZ2q0fiXYGp2jRbsaereqDmmtWZHFy9hGjwyc+/K
UmJ7s3+UfgdVTTPWBnqvVez4O1nEH7oTMxrpmStqDlC0PKsgGliC+CXxybuzi8uQgCnQArWu3shG
/SHq6eEr9c/ANp0rBLIxfqt50GujlthEhvjBGheqTShgWdOebsxp2qhacSYPb2muwQitOfZs5uXo
yR22QxzhAQ8QN1zIgrgLdp1t/i5GE85W7g/wBWqKVY7Kga5ro+v4YolXoMFLxC0j0/Bl/soOwITy
CRxOTWHLZ7AgLz5ath4WEPI90uQIFSxeiHl3/8QxLBvUO2tM1GofBd28zeYlJvczVdY9YvBRep3x
qpQU905vX/rEGQyQ7nFzX+xavgFcSAS4KQP0EcDmhh9Ok713kV/+S5w/ssbvm/OR6pFOPhectMjo
oIdoCLDH1giuqZb7PQgT5Nco1LTrfy8uDKAq4yg3g/yGexztoe2IX31QRLuYkvNX42uUf3cMVyUz
Roz8eRzOxuk6/eob/0QA7fiBzuFqNOjS3Lrptp6uYyosK4NlSpK8kWBzt6a4PKND8e8MnIYtz3K5
AUTHR9NASRu1WQYvt6y38WAxQM7ClVklOQIadWuLjIG4ZUbPke6yWJ4NdM3srKMCfBqAZ85OEHmK
Aime3ZzYtGSCZugU/S8TzENTBeFbhdV9wzjRxbROy2ARmZjDXsivRsz8eP4GJs01Xke3DHG5vqVB
MH5WzbphSMbZNj2SjCvY8dXwlIyGTsa15Z6jFNNf0prT8dtjBAwflVbYFxdqSnpl860Je+8hEu9v
KL3k0Lo9114PlC1te/2XcN3wocVpBzQIv61NBQZBifdOS8UT8AiLNtP7O+JnXKV2bl3DrHX4nYO5
n8ganV2gpLAkr2VTYJ0eMj1n2jNobwQeklDqmjBfcqY1IgzhMDIbtyElV8PY7IsgYJzdGtr7xAG1
mlJZXDyrvFpm4oP1Q36pN/WISiAatlrVKxZMpVlzipe8VRpsDH/GrtZwr7juwlds5exlpvyVho+K
XmZQxic7WMexltNJvfJEedd0xrwCy1MrofKThLi4WbyFy4unz0MMxH/EZsjyRh3XrQeOzcVGB20S
j4MbnUgiMV4TveaawIW7c8d0VzR+cxqVLaG8P0zhdy/kewJW121ARGvQKPLFCreKFuGxfNH64URI
p/cnMzuJMz96J5bUh2f6roQaP11ArY1vOGc/7nmLXTPEFcEFf2o88+/y9rDfMzGWYSs5jClRpRVP
2UWMPwH7mXjL23ersba5HqOSCqy91cX1A+tsXVNtxgi9ABeE4GdIjd+y0TgvaNPC4SPlyOLUaOS9
ZR0Fkt+HQ4DPkfapTJ3z2PDj1ll5am5KYp1K77QI7f77M2cNTbk1VH7O7eBiTR1kUrt7uEH5T4yY
BgHhINWr0cZ/5Jn+xHhnfC4SD92iFvhvRLWs+gGn5uBqt+VdTQwYrVS2r73WkYne9T6yfoZUTZ2p
ixzDetUWR0qPr2osprepZd+aFQ0YgyH4LINflK/9W1cMZ+Wgkoyha7NXQ08uQYbZgZ6/joMzbZYP
SmxQQo4G65mYyEX0VZRYKG5kbG7xngT7kM7zCb2It+k91CFx1f9qVZ3/9mLnIwrMrayH9BC1trkv
q4bqRjV30kVZIA4Ep/SVNx16PQ/QbKQFn/tIl5fBFh/B0IzAU4EH0Mq4u54x8yNVDaqP9tU37eql
NicOv9iHq7UglPWaMRxeEX9liGDi6LGMjcW+OG8TDQFW3F4twzY3ntaJgynAt1jK8s4yNb5KYZsX
OUjnBZkmwAQ5RLvaRp4aAideXtgDxofG0T4Mz2zOvtUy9pr/KTTHW5MhRw/hNEPMHBQzZxHAyvRZ
5vO6qX06fSXj+iKonnyOHBKs/erQ9zkl7OhtROBQi4zDK4mcNRxEwDOpphs02xwhka0/94K9OJS8
6/LSOhirexJcNziBg7vLkv9aq2A7RchULBVXbyyyKwRMcg/JUWHjMk5jCq/Cc4vpZciS6SjZkjCw
8LBGxA3KGav4qyCOcRI+GGOJs48NeZVZHno7S36NGfiO3CGNqYutGy6R5pIK+Vr7Fc4Ct9F+CFIb
8t4bnvpRfqWjJcn+bstd6kURIguHAVjsTLAkywRtalyV1wxM89qZyBzVTCK/XS/zADRKBzqrVm+n
EOlFLav0iVtQf+b7fze70WBa1xFDTwv8THcxO/7B+EIWBGtrkmJHVsZ4EAE2ANEK54XYJACBAhSc
m/XoSFJ0qnO2R5ZTtTPWqg++DMy1lbLK6/KQgOFC76841cKzrBUdnMEuRQUtxoUKBa9GGb/qpzo/
d8hdSKCe8nPGjHEXNq1WrlMiSsnfxGW5vGQdXj+rY2GWS7J9lmdBVMZ6mChPHZgDy6/S7Ca+zomN
tRkC3zbQExiW1jyWl2SiM4bEzWOPDDfWzbe0ngesbGIOeU1725XvjqR4i7y4PKYuqCSXqKaT0Knc
THvUd3bUGbjK4a1iVAyeRyQIhYqTveZOFaxyvrkeDtOJUdZLWvnjxTGJ/i5q9ZxJPEYzcjosAI4Y
cQGZqQ24zrvwHTkjYuGE9LM2iYk2EcYvpEbgiJJ3y/UOkRM4WxVm3cElt/IYud1T3frFrQvklzED
JdwOSEEVHq1hOo1R8peE7+hY6ZU6oXodnuIAjEky8ffMPZ+4SfSRBmCA2LG/X/yheLZEW95zPbH3
tIQ/lIfAyUVv+KNRAA0Mbfw1jS5TIDSH0uutDxJVqY3LSl1yEr/fe+3SEKnd62BIHeCQN29+iVT+
RsB2vGf/FZy8OghOyz/prR6cKqMShzHsDm3U1eclu355KQYJNCsT8T/Sbaebz9hTeQfy2n5ahNZt
Gwn9XCD8P5v0y/Cl3cvyIkflXphc3b8tu7mYpsN/hwolsLdxBaY2ZlS9vdI0dfNgUZ2+LxMAqTkq
50MeTi0tUyjTsxdlMX3vqKUndD3mFg+GBWjPts6sMK3z8mUk0mTPSo/ZCNFXzvyCkVa0KFuRXsY5
zEU2H1eQZ+yN54YPQZR/MTOmNA4k2wvB5KA8Jx0usDuQfBUX2rBXdr3RO28nymnglKmGi+v5w6UY
A9GtPDDTNYJBTC7muO05rrfaiObXdZoHBa2HsnK7fMF8p33Efd8c6oiQh8oejlXgtYDTKT5rfcK4
a7G94HFueLLzYruUwmXPD7dqHwmWwZeA8ZMXNukHonABwC7vaWnc9KP0BYAx6uS9IVgRWc2NUX17
q6KmvS1famEIUbjJ71XLN5lZrEWWd42esrz+9/L97wpU+Nhv2Ybp+5rV7rkDiXCYJkLabdWyRp/L
pon+4MrhRvVab+2ut1lN2I61zi0k+fpceaCEQ62Qp6yzCVVwuJbfykH9WUARxE4/ARWu921eue9e
DotZzFiCyHNZKXTYZ0XAXxlV9pSTLM7YNDn5XUQVTCa5sU2TYuc3YfKH3w5a1Wd5N4uiN2KOliBI
FwVjQ12oCWI7BwtIUy2be+aP3Ex2fEtB1IEOifRTiQSIxeAcfsiiPjTlU+nPMspa2HfD3i1fhJwE
FEXaz7ooWULoHZ9BdlY/Si+7THW1S9swvxlz4AQWC84c039mm5if0hhGeO8Y8GhaP6fX9wYcu1Nw
qDRf7RqzCHe6JYYX3WVv7LlpPCcF4m1Loc0pgExe1N7BsHGH+QJLB6Hr1Pxu95q43V4rfBM5N0sd
o5fV/vvkMXo+dcPGb+P4mkU6gvq6TQ44wu0NfoVi59SS/AFlaFfNUzCWhfzdNnQpAXXEazfWwdY2
fHExHVYgRUJAVaxTb2RxdLIT9bsMT142ps9LxVlaQuyZ7MB9N2mfB9655cb2LAsWWI+ermBPCdKa
v9IMsXkwCdr6Ne5jpgJqnTtg1jcmc8DtVIcB4UdNFB0MxzknKLzZeIjyMAD9ToVnXIrZuJ4KO9oV
CqdONX/JvYdibbLeQinPquuCQyBMH5AriRwrhGLBJgaxd8ZZ7ZQoH8yZLZznW7Mf4MinoYuwZIJD
x8a4ZdUQIMePrOGX28zK8rFHEztX/FY76cfQFn/MworuqO+5Xec3PtXb34Xu3E270c56ElNjuxsP
NT+DctJajBYkeYZ41HZLfgTD6MMgXf7CTosIYDlaMdX//3w1Q+uz10MbPDglPpsH5zxFDUkTvg/D
OsYfZkQ3Ymmmy1IPeFhC0NfRMCw8FR/XyZZgnWDlYtkcV4mUaqclyZM+pztaLrjPZqbB04sgkvrH
AjA6IFvH3GZk9j6K8px3LzbKS9EM27Hs3D3xKP/+qwXRjGnXtu3eCSgODgWTwUsIYKgTZo1ZrTW7
XYnAbSVnhEU42eHZBFy9DYDXAh/qkefHFUFSMqKlpsPaN3ycT4Pt+xvHLjZeBi9jBRDcd1oW3ykb
hdjuWViqhuB7bFb7BH4MPWb3ZIgKTk7O2xBPcXT1MM85CYzSeIx/KqnYGeeJfE7xEAVD2V0TLuBN
N/ifXu7BOGuGm23w8A0kdv+0tHrT++JEjW289kw0n9Oq2zIKbsNAPrNYw8IWyemYTuOW4Bb3hzYa
0Va2DiCj1D12zFye0TKCOa+5lWoCMWULClbg1/cz9mRGEFngXyQqtyAJ9uXMe3UYx66QJP5umI05
CdKWVYmCBdKkyROxEDQ0Cu6UiGOJMLimujUwAzPydI/sAs/+MrZgk8qk2rjm2Ek8GBzt0fZVhxI+
Ns92hpWwa3GE5VWN05pRz3z70zPE7dsEf9DB6/j/38VU4nPIiuKpqflveH4RGa+72i0OdUzk2/Jt
Gz5r9ahzbGzmsCYI2rkqRpfr7/YObkNyWB74yRqiWWB/TBpOUMdO3M33xx639sYae+eU2UFEYzFF
10w0NJ9pflzulJYfzLYkkiCy0djhpKswmTzJBImXmfSfad44XFhhcCIBaXruzedGEC/PgsCnFR8Q
FMyZR/iR+rU7N/4AYpxNyyaJxisNtxFQqSOUTiAcNnqZuImfPMuHyxaKGxqd8mbgQbcPdhNUp7GI
h6uLIxN441ziyin7SCL59v04RypRR6JGEOxV9iEMTe+tryC8YOX6vuM7o3TWQ6r3e83UnG0BfWTb
h55N8qKS5GLI5sTY5OI6fnloOgrdpS3H+jAJBVexf+ZGk88J3QjGDlayTdU8j7n9Q0uD+FLYimdE
Ns5VYIQC8tMxsrV5xqNEHj01sZcx8PBFxIssmUe+2b8AfWJN0PNR8svspHje1pkXWjdaQqS7cWMS
/DnZH07B0DgYj1Uh8qtZ4to0OtgA6A7PDvcogUoMt8aW38xMgaEzY5SeGJvz0lxoeXj5vpfckJKe
sJvtUPfdY6z0Zt6xi/fGHj6IdGdg4Sr/WQUCCQz38vIS9C4GqJEEiUB47/+VH+Zos/+ZQEw0EIYv
UcjpEaIa3H6f7hOWtE1fxKyQPU6i2DU+47jrX1yRkX41v3Wmwq+V1ef/6tfJxq6JJLokybtibGp3
+qWb//DlRRJMsvKqIt26sIQusuuo6sBFsKSr8GDN/y60G+sQJ+Ip41y+M/kApdrKar2MIqzOJ7mF
oQM3eMg3F+j4N21EObh5yZXKPeoPrfL0vZ0kagem6C4LHHxmGWWPCGFsQ6/si754113KyzhvW1xR
PcW023hHBkRnqN4fBZC+kwfWyl9plt8evZGFDfBaUFXFJR9BS9hDFJ2/i+wU6Vo08pGVjvaqAa88
6WUt3jn0IZPNvnOtNtmVSLgoYcSOtZnsH2GvFwLSVqjLtcqzo5t1LF7r9prWLBjEKK1LXnnGNmB1
NIPQHsj7f5Fj096VaRC9zmr9ZwNwDWBYw7ucTa8lQUqpE2jXxg5+FjPfzO/ohZYBI0UiaU1hbZwB
zl6Wzr4jnXApctiqqG1iu9HeQAF0mJjtrPmYcl7mmcbAJqLydp3+RoJUsXdKTeK/5Ut9Dgno0/EW
OV2PMIWEDZk01m1wHRK5iibYD2XJZs2ynHOrpXctYXJSR2VwLXzDfLh6/VKZeJykQ/HO+AfxqaOr
W9Mbv6FDjJdIFY8k0dNHrAVXOYG2LfUeKEzY4FGfNwVNbcJXx2gRQ9vyVgkZR6vOosiXU8sEaFPW
CtIKiBEqA0Ip44pEuflDSOVKvoBydI4N6CwQi9lp8ODE/d+o0mz8YpFif5n44KeDAUs7K0BCn7jO
J7cDhJbOSLgZNZdQVePZDt3t8rk0nQB7jJudUNiFBwkLbF3mAyVL6J5dKCF7LZCIdHyI4p4NXduk
Ab5oY+5v7Dpg62cT2FbalEWFM0XH5Xm2R1mC0wsprYQQRyeV+wk4wSlVSr9g4pZQd6iDSkdmx67D
5mNXMQ7geSpteIjuSqOBaSAGVvF2/DOtLPFuRmCscQqaLObhli2XROgTSDJGPaITX78EcYooLBXB
iWXFtOss9uuUfC7xG2a3ZgY9fDrUj+vC9LYKTMHWGjv7pkXlb7Mea64CfjQGisWpcOo9qhu5N+jH
z7fMxq3JMIbzKHqydGd82E7MFl1CIetZUeMeSSl7l0O0UERdawquPyPq4clpfseaVRza0eiwRmBJ
lb3mnEqgC1pbj3diOfA3LBmBhk6AF4Ki7Jr2+U+a+fzha/qPLBu0nZN78jRJ2gcvDq9u6xwRneav
IKpxRncvbFUfBFmTSM+bt7GU3zxIL4AiEmv9NZa9urENfvQQgfbt8v/KQ73dsFH39zAOLAzUw3Ag
M5ulpQopDKc0By8/q4mmeaDTzfOd5Z98M6U0Md2naMgw3ImkxlAPHQfBhwkhecBJM/nEONCGs3Rg
Ps29yxHnWfkBbn+wIdqg3zRze9Wmw9cyJjFHZJwUhNpcEE4tfyVhXgZl4j2d51LMKtRq+YWO8MST
IHhkLLSfXi95ZhSjoShFgPp9gcmKB0LVTDnsMp7jiNxSZ+SfV+ukq99ay2FmaWPzLyuTGJg6vjNE
JaUmT8YnvGMWVlZC0jzmzJvKBiCv+fYmnMGJaWzq296qHfRbdB1mSWwD/CQb8URRQlQYEfXEemBe
SO6dB3av9pyT5jhWuDcj0W9q7RpTyvwTfvkrbCksKDj9/UCOUWFhaW4hXxxC7CvHQHezlcO3h2+/
ZOPIcHSr7EDu8T5yUOvRydDjmqDmzDgGFgwTZfPUpBw96Ms04YG/nVPoJnxFOMyDDMyQ5byEJnxi
ZFyj7/3xEQNSX2ENLniI97oXtyc2Yoi2oxpQXeCxwJsLjDQc84tV/P8Hq7eh/hfMHVa2wjj3nCt0
MhZiLaADR61v3jWVT7+0NJePurRQW8wNEVIt/dQEu7J35jWykz5bs2xEs4tgPRLEtadk+apHBYii
Ho4944NdPiAu9xnPbKjES+LrOuddZBTzMqAP9OwKVAhT/K0bIv5jw9Lv/YqBgyfDGX2Q1kRthy/9
kNMLDOwr/BCRnOhhpcS4rYI6PxAsNjyJwK1uXVj0L8qx9i4e2YMx33ror7tj4zmnlBDQCwM066lS
HYsgk6of29XGSciSMZK3XtbBvlDeqpT2TGIX4yoHH3K0uO1Yz5oX2zfLdVkkyd3TYBaXRMs584BH
eng6uCDDox99cfQCmJr/qAa508lLcHYj6k7nKCiweuVPcwJdpmf8jwtu7FNiWv5Tk1Q9uCLvk0mv
eJNsVjQnRS8VK7oFgnooXSfAy9i4l1XI4KFkicu4O2h4QzVdgu6bl7y4jrdapDnnWpjlbXTzP+T7
jgerz/HMzz9S/Ps1G3H3Hw5bPEIcQrwlwNUT2em72Cmaa9DiOGA71GPaSKtzUDY/DI3Jt1/rA2mm
LuepRW9cTcmxqFzmZY55tIp84BEUJ5Sh1tEo0PJia5veuhFBP9z8c+jY7t1wA5CegKW1tAHM7NYg
cufvqSxaF80EHQCdh3X1cEBvpvl2syTbl6H0rA2CZZCreXHGRDKd/SCqtgQtXGp02Zi6MPxS7X60
ZfObkHHnJCziJzTQloBS5HAdMcPOnEBSW7scPifstBZbiwnzOMujQ2ojrYoVvqRlZxq1VrZvIxpF
s5mF78S4zdOxZSbmhY466Oolc/vH2MXg/HtGp+f5S6N5EJVtofcdBtRaXYc0XFbAcvpGHN2Ka8VR
3XvNOHsWkARIYwX3smGA0s4dhOF8pk91UwaQ8/XwWGvMWebWRoHovfYToalaTeQDj7SJX7tl598D
YXXI04oyUzvaZgyDz2SNB1yA/yAiDhMed8vSb5WWyPWypago9mErlM0JxPoz9Vi+RoUQXkmx9XEH
O/a1nMBO4y+8uKVl46biphtKZhRsls69FZlnByTaNqpycchasg3LboL0FpXdvaG6eDc9DrbWyZq1
28WEmiD1JfwQQKvuxy+wwjlndpB80j9VjY26dIZ0T+2DfchvxB6rLXdX4xeryeIYNeTEgCAeujW5
qTnxA9qpT/38qZ9lKoVm/wbpRUupTx++qQmALiG0RBFCrPCH7DD42QPJP/JDn19kzEbJtM2fSL89
qKwSn3Xn7NFzRgRWaW8ov9ea73vnGBn/hXODSXr8q6HlhZA1XCgfkPOF3WlKSyTbIJXSSG/Poxar
TWRLezW21sMrQ39f5NMeEaa4whcjwUy7h0zIGJilL4Xhx788f13YOliCbNKuJgtDJOV/ZnkKYeBk
YmDIfIHqr58AGD6CHHeMXr6BESifCN5sDp7ZZ5uhmD1fETRGcK8rfIwDA1QToCt6DADQYc0cjJpY
g+2UxchJ06pkZTw/ZXU5xAd3XmW0+XAq8kCnzNDHbVw79CkOFr8gLjWc7gejt/pzYdNzt0zg5MDz
Ez6aeb/ZlAZ3qG5egIL5m3F+m9JU//cfo7Q224Pdo2PIZP0DxyCWaOUZ68mwmWWZg827b1r7uujo
1ynRfAyqx6FjwTwOxk/howZnXDx+OmPcbVvfg0E2f6yqqtBvqCWYhvJXHWvvdUEaI7U6TQ6SID+v
Q/ZCeXW25uWo46XqRFHM2s679TAVCHdWzOH6OX0+vuh99cOd4vyE+swD7sFgtG1rd5t2VXNdirte
mO1TB4jP9qPwpczINh2oPHbJWNt4zrlS7Az+SOSF6CYq84sf0bZGJtDVg/FiYO0/KnpYbAxasAYU
UW+bCSIFLK70It0BfHaYTUxKUZ37OnJxGhKxlqIfSdVtCbpP6T4azTt0JUDLVnefMmYTV0shL1t+
ANjzvBcQON3aj4ZdyPztE67EnDbseaVxWDo9G4nRJRCyZXNKfWOqdzuE/ufmCZzrwWfsS12t6aO/
yZENrFutbU5h03ykDjGdZtD8jBx2mRwyRCoJy79Guer2DiZwR4OvJpdKb4xxyjKGwhDN5Je5uPu9
PReJFCduwbno/qv4xiRPNL675YeilOJoleWoTp0ZP+tTvFe6qd8mL+yvaVKev4cUU7rBcKPtq5kr
C7u6+aGC6F0ff0uZ/jAGeBZL78BRHp5y0U0HhlPIRabR2VvaHwWO8jakG33yKX4KZv80x/gNrDZl
4yKqZyXgvvkIDtiu4J9sZwVBOkzROZ4GJrizMFBLmuzVLqaPWCOZGv2EJMhC0fYrk/5mOVw70uUm
JMEOaaNhbX0EwEbmT6gu6RpZ957x9etoPw+aCPMvRHyIQnuG6W75BcJny2TWWwV1fZdzPPSsDjE8
UieX909i8Pcsk8xpwrL39vSA48PpyAVNe8gR0pF94wOEemowgT2YAPLHYoLblw5eE1Rh01kxLd1n
kwKWTPDVFq+Zs2pEAs98QjwLDZqCf26/dIP6ndEzQ00R1sxCh5eohTERzIeGZmcBSSCoCSwPcBNG
OYtJwGTNjtPgyYtyVkOlZq361jyxDCu3oxdWRwHmB02gZAU319WZD90/HUk80KywOLnT70iz8PAv
08C63mD/1V5j2IBrs8e/Xnv9IwdycI8T91QSw5Ot0l+y8NUVO1iymiSaMQY+VGnootdRNeY7OKHY
YTofVllFTYatcXiqkZL1uhG/miYVHaKha+wA6ULABZBe6MGqrjlffDsHsIlqE7hfMFyaqP9VNSgw
bDb457RPtbOlHztC93Yss/TtcpLOU0BtaMVTTFxJlABTsbtNMssA+o52vIyV2Cez5kORdTJ16fDL
d7EVjv7rCMwRebtzT0J2T7quyUOlet5X5gibfijiHWY7/Mrz844444C4URDSms1UIHQHTufv3QmG
YKf0cRf6uYEa9NXsBOPjzARmhbUwYQjgu/CbabpXCx6e8Q9erKWJjXxy2VyjDO6Fh/1cARSnw0u2
UR6wspiV6zHOy7OSjMKY2jJKMyKv3zmRfCf2YTpoqge0zz4fAHB4TuJun9rlqUc6ZB9mCWNj8hnv
pym46wNony4jDCgB+O5EoH0iA0V8gMXmUGrZHDsMbmF+Wuyqf1KGGs4wYvudjsdxJckVdON02DWM
ovP1R5RjBnFaMTxHrmiRygGOF7V+gm36y1CRuCcOb5nGqmj+RHd1mZBHxY5XVsVniYrj4JXzT61R
wdy4IpAZCA8HhnEExKZeMXlEG9n0Pz1OgE2RDe9FMmn70cSxK1pYnVrhgi6dP8rLRRbBVd31dBDL
ZZExBcRyy3CqrTswwP6PaVK8IRYqsXfBKnguWvQetS37BOtbw1L66XSxzPFsVFPwXoUfHtKxnRz1
bjNvMpcBGdPFj2XYOAXkKOakNBCTSqgX26Bqy0CIE7cn9hb7rk5UOrzULAPhW8UctMtSqMgQN/kD
qZVDGqRkWeAvT2NG1jj2y5272OfA9+qrHC9PVI4/g5nBF8jd0rpo45ynUFN3LmMfOhbvbnveo/Ug
bUA/Xqe6vHnoX474JuUFv9hmmBcdtQLKWujWG/0iQr6lC2r5UAaqG87L291YptjUfLpftD+pcJDs
FilDaZdZg53EO09vwoPpajgjU7/8oPSlPwua9NiaJOCJJHD2ntOSqqcBPBiEuwnNLjjr1k8LvDUT
d4BFYP+KUwDSJ7TNkbq7AVS24Nq9McqQjM3zCJ2wkiBFGT8SI8kArt7Xwgt3dZ6A1GJLoQUBzbWX
BNfIIhxlZBDISqMvzqQxyFUHgrIYi+C7TXV8z3xinIEpMaL4HgbAWVzRGoLEA4tf7SoDJMvMjwdd
7lGUZ09VImGzwFQ/8lyOJJtFL1x/9VxEJOfWmb6UVcYvEzjK53GAFWiRFnT8HnsUnXSBRauaAJSy
2JHQVL1bc6w4FqUVO9/kYuOM/l7QZDZZHFqheLP8AbA4XIFq8pkaO1YNcK+uXxppzCvWCr0W/aoB
D+KOhAiWDhmAlz4c/5Wq6LbgJOoHpOY3J5/0j4lU9KxHjA7qmvNXhF8OhV0/uP21Apl7TTILtIuB
AkZzjJsgR1f1rx3qzs+ph2A4INZaLeIX3onXYECmo6TDHGmwqDwM483vGDmwcsPwFaDuSxMHON+8
lWMCccMSjPhQZ9I238Bs+PaBSNVdNdi6mnEIXxkeoGBXGNPpNvJl8ucY0UklXfBdTLBXDK4QBREU
vSieh00RVp/fvP2l2PDMuRS2ZPuAfb0iwTNYp2S0r7pGcy6GGaSbZLKcdc+0fZfZwPXE6LWnshKS
tC+uTBSGIM0BChylrsMBKxlXnFyZWB90Uh2XRXbkL42EIYmq6aDaobo5fvCeaOoTIfMWVYB4hhLq
n8PlV9VlbXPJUeBMWf0S++otiiRxUjzKsC/EWsyd7dAJF4hBMxwH3OtW37MvpwBBXEL1NKCKOxSN
gf6pc3BC4M9PCLY8lhNh8Mxy9KOP9XxNiO8eFXd2r5o0vgoCa0AGbeUwjI/RqC+QSKOz06HeqlpF
8u1cBReY4iqkoTv+KHWayi+SUUhRISJPT3JwcZ3fn6hhBA3sUUMzPc6f6hb0Um/vCHpsH01q3sjS
dY+1zeTLxQLNoodbrRUuiJnolrCivTN+QjA93xQyitmzKGs7bzTuBd68DXJkjG3aP+EaGoywqbn3
PKl164anXqDXsXT7V1k7BIW1KKb/R96ZLMeNpNn6Vcq0Rzbm4VpnLWKeGQxSHLSBiRSFeXLAMT39
/QCpupXqts6+61uLrGIlFYoB4XD/zznfMWI1eCkzyYiC7gLF8p4qMxwPPnAZqgtAO83GSYc95opD
5bfUxfBZMw1+zA3le4fIC73A/uY5pyK9r/WxeC4kbe9hXX8WHnzpZNSNZ1m6+Pb7hqQeVTYU/nJH
mrcN8/qoeAjKYxFmayt0laekNpjk6yH9ENNM0yiq7QyhJlMCT9ufuOuTslMZbP68gHg+99tk55pY
/OajTq2VhLMyV8NOz+tLdV+AySSlFRE3o0dqnUsnWQ2+yoo/Hf00PfsqeA37HIdQztdTS5JhRR9J
9erhl12cGdgUN0zlmJKsolv/2DYUqeIhGHQQcrRmLwTtmUHXAk72vc3owkLJ2Zlt5otNCOfeC1p8
YgC9HzutyhbEmu8aANaYargP6aRkN+OkjheR/W1+d2zBeDnFMnMzO/CIjcUmcPbHMtqBCjdNguwJ
zobt0VnN63UdVzqnumlQW3gRwoXVGJ9xsQMip6CQkYt2qQPF2WPHaxkwkpsikzedWXDZ0WdQRMyg
3M7bqNQlLmw9pXinz+lpqMP8DjvwsFaxXh6T8iqU0LolISq607gXTW9gEjrvYmo/hBMTLjNBfLez
aaKKvKnagySsnjX3EbLDblZiMaztRXXvKf21nk54IqqetD4/seMqX/WS9kNCI9i2q4yTGsBdYSX+
ZzKHyPu9f2B+SBKrc+ShHmDmREMBu5/kzg6eCQ1DVvbikxlTaRZqPFw4VesQkyBLSfq4HL44Bk1g
GKip8OwXMfnAbTe2YJ5ixpfFRO6xQL4bvovq2YabMQuUpdSEee1ES16vrJCi2EUF9+Wjp/ugUwTU
pNaGotNWUyKmfDBgar0bU10exhaGQV3GLszJ4sN8KYwyKo+2gTSvjX161zMuWPRFdKrq2vx5vXdj
qByYSEL98QEE2xz2f96qcXpmy5GPtQK7Q6Bv3jpw/86wwxh4gEokZaiGfCtMB+XBG5iOd3F/UAOJ
rToqgXtaIKTmS4ThY7EPwVE3YVvCCbdf7DFNbqVnxTfp9ffTDJ3aieKUisrfN27I+5BrD61qtM+B
umiGLLz68b0SZNGdHEn0pcnonCKz2Y1laQA+xE4Dlbp9ICFSI0CRUEuBKCzmq/zH8oYAjIMZyww3
kceR5mD6x/t9l5gxPZdibWhdeDf/I8JR2TjQy6HomaCh+3DT4Mfd9GND35dTFvuOctKVR/oI0+Rw
ms8ZReXv8kKpzqhlnLlU+HNWFph7U6AbtnUbftaAOlGnw5Og9WPesVm64kEwa5hcDHmxikw/3ZJ3
NHTRvMQVRV7hYGIgaJV22yp4z6mohkXnQHTNuyl4koVJ9hzmxdWTYfLs5vUm0nDNl1FsfKbCGuwE
beLLWsNfRFT1mRRBtqpMFJzMc+8jD4FnniiZnodmG+A4wpnFwQD6tBH46n7gzswjUlqdt0Q+2SSC
XyVmWQDLz6m1NZ2x3uURlpglZtJs+CzaQId7Z13JhKizdR8T0kXxwVZrtXHrsVzskF7j3RR4p0hI
o9teHdccAhr4/op7C9Lm3ICbx+JFqBK2H6iCwWSCI42QVvjM9p5qO1jLwVZ3tVN+tj1XO1uFYUz4
Fcc5dEl/r8k0uggp3hqF7kbLDYtbrzPm8zxA5AI1mQnN2xD1RGic8TavbCSjQsq26Q4fzAbIfsek
KIw80PORUZ5/HtscRz8MtfvkeV3wTB9eTzze5bZawy8dpkIsrak5apKo2mcs3hwnMBALD/kNOG1c
7WrMXkct0c6FAS29ohs78Nt2B6/gOyM49RiRRlgLkjsrMakIMaepxCHLZekuA88xMBjst4+smMqE
WrXak+qVYomNhgm7N0TAe/s9Xzp2ln2YypWZ6cPpx3dvthHtmhRFwJNlCFsOQ2bOeXDJeH48JVA0
GEOo6q2P/fCQy/yZNodw71fxG68mfMBK1CzaWNOPle2UTw7z5nWv9PjaW/YCqmzStarH9FG7g/Vg
19d02vGVvScPihturE5ENzcbYY7Y36xWpfCiqOt7J8zEWsmiby6J1Rt3ftRBQ023kEm4r+YFlZkR
hIJc7dBprAEERpuNK2eonVVcV+MReyGsjTEEDjNm76ZXvAURlWeAPXFyD2rbL/o6E0dZJeYpbtSj
1tEsS6hPvLlIvVmYfjeSynkGPcxZKbY/nEF9mhSHTe8ADsyi8p5yIVB0Z9wsLecq3qgcp/lKE9wJ
SFoDyAC/sdQmTZBoTXKGfzx5Q1vBULbBmaqmhvfoV5m+g83u4A1L7CPGLfgZInWfwYlhWDaD8Isq
lezgadCBWqll66SVk1/JBD1TRMWZOXq8ylQEfL4H8a33xKM7gVVakWlrs9fbkyAksrFN/+YIO2N+
CNVCZkpw6tIPtY04EocdY4YfF7HrQL/FI0I2KGg/G6jnR6MkBzGGORngpjpHrd/epXUEkSxXxp9b
D6FgEZ0lO3JPTEllmG/Js0IuZdK0T3maO6njB5WqHr3oncsoKs2SM6XM4zO8Asac7Jw5nq/aKf3R
BfJkN6WFbE40JElQyzDtPKgO8ZACI+mj66k5FFPmXU0bmBhYCueSByRSpp/aLMtPeUIagaOp9VTg
Il3ZJiojOKho54x4gsBOv5muQ0XRPG+xQ/M09/rpEWZO0KpqmnBgyaMHNZLugxkQdA05E+UieVGs
pD+HE9xfJ9NhhCjNgcGc35Cy2GWhO65F7itAZvhCzMenuM4DQjAFdTAZTcq9qvfnFuULEFKGM2Qe
Qvjp12S2EzYWTI3OS4+mzIxdEQt5NNytOkhqHqbpI+uzgVYMomna2FNf2okSKErds71t5S4ypHpn
md7TiIQKA4ouJY3sARlmsBWKlI8JbiMa6avxOUg8EAz8Lvgbzo59oOD4rDHfeEGOZbM2Nqj52msS
MY6VmXoaguZ1nHyInQGfLLAU49A7dftIguVrgz1zDTSYML4llae+cw4BgvutleUSmz3xKtHo99zp
YWgXKep6VkeAutqDTwqL61zSPCAKfe3zoK0te1w72T6Zt9qaFzmrQhTJTXe8+M7LBJmXOH2pvzFv
688phowfcxiIoMRassI6MxyAytgUyl5DkFtBSaT2Er/xxpvSf6FjFfBAWu5IidDXQRgEN24Mb2zH
CPLXtDdTJbFLk/QsmWUerWkKF+vJd/iuJitPp636dLjNQuXYRN4lTYtXpJfupHQOYvm4hn0w7tlD
mrDAW3tPj3m/J4feL/Jxx5AAUaJEPRdt1m7nETIk/nUrVZTAFOBq0/Tt1kmdflkUSbiM+rx476IS
H02YPfmyfikRbBdWqyfX2FWiM+E3ezmxsMy3gEqRnNtbgdZIbUllVIC80vopFvU1VGt8udNPqQrB
1+jTgzno1ZpFMeUmTWGjUqgPfl9on7EDUZ6BngfXLtugqzt7oYXBksFl/tlJD0lKdT1NyfjjjPup
zQBvJRpkIL5CBbwbFBIZclR5m4izlPhSeA0EHj3LKjBIMT8QDLJiDeqVrFKoIa11M5ndrBmOTOBb
GAxT022Tuc2WKBx4ZvzxcYg7xr+3lC5dIa8JEhqS6hJR2Jcx01vac+WDRtsO0Q/IuIpwnisPCoDI
qTEaOUST1+Ve5YBvdCG2ABRIjlHfrI5z49y/vff/J/goflYl1v/8d35+L8pBREHY/PbjP3fr2/rf
pz/xH7/x19//5/ajuHzNPur/8ZfOD5vH33/hLw/KX/vzaa2+Nl//8sM6p5FkuJcfYrh91DJt5ifA
C5h+83/7L//xMT/K41B+/PnpvZB5Mz1aEBX5p5//av/tz0+m/ksl3/TwP//d9AL//PQgon+cvubJ
19//yAduuT8/udofrsM6bevWp390H9P/5Xh/2Cb7MVXHe4bT16DQL2dpCP/85P1BiaND4Nty0Cd0
XafxsS4gsPz5yfrD03XL8nAEaxR1OZ7z6V8v+S+f2X9+hv/4te7ytyJDWu8M1bNVtCzT0Mlv/lYa
SHjDslS2LmvYVMe6C8WOKOBUFk2Zk2wjhvUui79fh4/sPF3UgGCVwpABRdLagFa8DaQSHIx18h0Q
jnU0y7uqCF+nnyX8vCXZVIGfANucUl5/eXt/vpRfn7r5W+vl9NQ1Q3fsqV3UUHXzt47IxFYGkLEm
3GwPsOIAm56dwh0AFBwUFfCcnMPGFHmcsHXmMa4kIVAteCotMa4TWVbbTk8f+fZxOPVy4iB2IXdq
CVMCBzlhWv+DqXV/jZSILoHRJcPH69dlRRk2hnwg3dhm6sBdiYSeX9dk6GVw1tsQLqIICCbrxk4d
3tIHn/IxMhaNvuqgA0HH7b/Aon/Qm+SVfUO80qb327CsRZ51V62exLcYGPr//GbpUyHlL4WaP94s
AniqZhB9s+2pPPKXitC6zkcv1mXP+RqxjLn5gxH78b4TzWNnq/3Razq8PZ6Lx6TQl6UXXdBF/ZU/
PZVu8qfq81saOp8DCtA83GSosxJC0cAvaI3yvQBvq5kmu3f53iS2vSTbY02kb2vxNy/F+29eCrgG
l/9orudZ03Xxy0tJYmZPSkMTFJALtA/n4Airuc2jmdnp5uowG3BIBasxQmHwa2ebl1l7L9KQdT+z
rrQ/2UqerMaURICopiRClRs0mteUSjC3CuN9mQ76jknVBJTbqCF9DZDYgg03gnVLO94xlH74N69r
7gz97SMydKZIGpE6zeZ//vV1MdN17YbOgrVd0oie0UAjsEdNV13Ilo7jIooIbi+tGhJKPbnKh6gs
yHSpO2HimJDTx9G0cUt3YPs3rbgaK8zv77pts+XQTJYsFizd++3bpsVxX9t6XKz9fLBxiDL8yZth
j6x3oMhhW6N3PfVsJVy71DiPxF/CBMsxxunqRz6V43Gyq6LoPGu8Tp56WyEi/Is6ugCujnkQVuMw
6wdEVlvaQMEi60lMra9WKUcoTeEti1u+V11wyPxrGQTtRZbGyTK7+j7FI2npwR2uS2dVlWyOGscv
iDMM3iZ0YSE43XOZdW85XjTmY7G5twpf39WcxRYdss2OKAWpdfLKF8Pt5SIX2UdmQdPX8AjsJJ2a
tY0WQYt3BrD3YnPQSbXsrY2wRqRsHQgOfxfSAcrhDMcGt8gytPp6PdqRuUx7F2iYQWVCaJJVLmVu
LM0+YyNH52PW6PUajRp0H9DpnR1pVGpTIwUeK3gLpP1DAykyc9mJQNnnkwew0ep8OfY5AbWqvEpN
fmXvwCRPifCXZR8xlQVbJ3IzRDP6JrCEunmenfOejaJNK24OLufYBlQFVZn/Qj5Z37EdfggJGuIo
IZkhHYsFQd9wA1JZC4yjLUvvzvBQwKcPwCzFg65CEO3qm6VwumtTtA6X5xpbsufw0Sv0hrI0cimF
Bx6EtvekxG4GqpQAprvybfvECfpWuIW5bQbFxBGA+EtxZShdfzc2MFMqAb8qKesWTUNRd57twc0F
D7zwjZ59YAlKjqDVQITmFAMfwEiTUnzfB2JZti+dJdpL1mgaAirXT1BduuCFJF50r7X52epctOL9
/NVizcuXEInxgPoxyXCflL5FjL/32mzjm49jlMmV07bRxq54ZL2/zpqNqfpkRkoWiKbrsy1+29c0
yr7auVXQZTqgbE+vk9nX/NtqpF6kbcaXH1n8SNs55dQ3Gyj+fVKKrW7azilLmCrOz8mJ0MdaSXad
vqhdXQpehrAVBq3KeFQUsU2zAQUKysRaOM4H7LdxO1CDdSbitYXdpL7Vhraz0qo4qSRGKbfo0qc4
dJGo9b49Kt67L4rukFSM740M16c2dt3J7ntCh/jRtmogxAOlYt8BGjtKNOwH6Xh7P+MoY+Kf2ERE
uTU4gGuLsg6a+VQIJT6SZqTUq7IZ+zMxLxcJs0W1ZeoQESKFpVc7m0GkHZy0pt5K0CibruUEkLRN
iWIFs59PVzlVrgIcLIsDSKT2aaZK4Hb7UmbaeNR8hSIZZ/hqZhi3cGM/kl1/HQQzRUXynlFjAnWL
mhFSa/KIOphN0QMXoawCXmFIGmIhthIbaJ/7WOk2Lu/2opdufjf238xmWDWuoe8j1bGXIJHf5+uV
h3ucUOur+ZOJhmn9ma7jerquCFoQsGu8pQ94vOW+yRrBt0ID4yzdvtww2SQHtAchZywKRvXI4h2Z
TlE/RhAl9kHnvseEXfnv4s6JPaRtAdGyz5lYuuoQXIEXjYa55IZOPrqhXKt0Rw6X5ePsfGxoXShU
ISn7CI9jKR4tryu3XZsD0AtIOs7PeAyksmkns1Mi24ME2X/oQgpupFfdRV5J0xyNfJzhmCo2/WfV
tsKz7TBKtoI9O6N3nhkSnlVwvpGdO53PzL2DR3BFOcxDyYZnowno7ZYat8cOgE/Gx3yGZ71pEPa3
/CNjTLZhIGjd4QZqNgS/1HWhap8hxbJLg53p6/EmsVQGgZZu7JM8+SLSAKftlD/Tu7LcdBOTJO6G
bZcBTZzf97SiGCDyPC43qoViFdx1qNX6EnQ3RiJwwUsZwCKcPgIsnfRBQYRoJHHoWexqtTreZJTR
5VToqj5xbCN14ZV5z4mPUS1wAF86ns+cG91q21sGziv5Mvhs07Ra3Csls1WdoeNaUQ2Iy9yf3dB4
96s65NNiL5j2bPOGEXgVd1GPsCjKWwfG9Bg77b5JK+eq19otzhqDjwjedUihKnM0jaRh0VywYmM1
ldTykAEsz/iTcr5Yfb8qaWbHskjlWW4IfUf5Bih0ooDrsltBOwxgYIz5bixUd6UZZIaTtL8Eff7W
oBcupJ7lX4mkW5rWkWiATApjHzohZ0r6BVJ148sxITqV3AEkjl6IUO+lbVXrGMFqM5XMXPSMg3js
o2rV6fAwBi07W8KcoerstS4fbhnz/VPag71IoKnymckbgNXyYFXtLVHCXcMG/k6LW9BEegZGzqtD
2tqsfjsG1TfX4DJ2Rkizbgg5jXLr+UsWUfW5oN9IeQI/c3bwvAgC949p00wLEFQ+ObKp1zp+HN1Q
kmtrn0MrshnjhGeVkZ1lVuJbkdEGk6TkinS7f64ROQ2oSo9dA97XU6qvjmZGT3yONK0W0WNAfefW
8ofurhYw+Hsxurg1Qaym9hcdusN7HhXVEqVg2cEfvOR1yeoD1WuLCF2tnb4k2NGYr1FvZe9xlhFT
a5a9bLNH7LUa6pufb93A+6qPCfkOWCJLrJQMsACt9Xz3syRInmxLKICssnNJV+NRz6Ngp5fKQmpl
sw1zuq5wgMhVzQLHUcU8mYyKt7WQ5ULmXGUZfGXT5RqWmeXfB+1k464Z8PIxO3s/0umXyERxDLn/
Nk2m7KAGbbGSR5emqlp8Mw3fT3vZtdj7lfF1Bq75NTkZPqd4y1COoyLlfEs7m1pozPYqU3kAGJqK
JDvN39Vel1/xJ2Vr22uMXdvELHDKqmCCvu8j2SyjkT49xcpZDkV+zyy/2WOOhkEn3XtuXJuCprhV
0CGWCdM5NhDZiEnkd0NM5tMOWcq5C1tHWnGvGu5Rsq71krWr3KQIl6skLJ9mT5RnybMISD02nEVM
JfS2qut8qQwb50dClEWhigBa1nNjdsZeKbpw8v8fZsMJRes3ZnD5vpImnLS+Km/YN/ZmyH2qce5z
0VHPwrvJmXLakzPQsoBWEO+o3xSvwJiNgsf4ZWGDPnxIt0loH53CGe89nUrebKp46MeO7jxICxhS
1Ps807R1VaXfi6GKLtNqHpTWRvLlfShCyllkmjPwbvPVvL6RXCHSO5TOWfbJKxNjjeIZnpvXaPm9
W4m7fHrwGGgdn6hWXRSbv7WFHThYhfvZigt9lVgu010/x/hGXvNO1uPWb0BzM2nVtr4m7my855vC
yeiV7xwMrI0OfLKOqFPLTQcaKsl8Q9tmDCmQ7AUmajzPth91O4DIIAB70dzSmPG2wtysxJZlEFkA
q0QB7FT2SI0svrYrwBJr6Tv+k1S7/C5pTJzd9iVQmRjYKSzvBHscLkzakeXA/DNLqy39oSCOtep5
nALy4Bg+OtW7CZw+h7JN0rXlBLCJiNPokGhSzTT2DntvIl70T/IV8teqa+29WgtWgQ3IhO4jKuoi
qdwXkYEvK3jyRcUSYsoXYMSkSVRXuXLXORmJlW9SSwkOdHigERYgKC2o+Tu9APxM+hBTEDYzX2sH
7BZ+vwl7MIJFRVF834xnT1HTz8wBlcDH2K4G516f2lY4JlMejAFurAkn6vS9Ya6gJdexO9KZBIKo
DinVc126IQ59KFR05XlCQVLLQ2DdrbZnpIgvc3qdjCOQQGkJgTegWpxm5y9BEMH+E25L/9nkpEoV
jXF6FBU8jAwAeOR7UgziIS6mpAK4UiIUOFCMhPhNbmTod3q7NV3lPq9BrpjuW9Fmu7Yo6gej8c9D
ombXRj/j3gWtN519TAoWVa+LDxaNBbvaNg72YPVrJ5dvkY4G2XfBqnY7Zz+lmcqkvHRqYW5E47pb
+GmNqLOtO92U28T6bLrkX3ye2UGnShvBfptadrkPteyWNc6ziruFZqP44odiVabRB/sFa61n7WOE
QeU+GymPGsPvjsFkW6tiOteod13PD2H50I28IhqPQJvyRUtqbeekpMZi239X2tFxF2YN9tp1Th0g
/QKIuyj6FJqE4TLfTl6n2Dap8grOfugzO6bxL+noZJ2nPvMRsnAdYp+xumst4nRJQYmE1GEm893a
SuzDgZ2/VGlsHMfIWCgqYGlL88q3FpKdr6IW+WBAsIFF9wy5zTWiTbFpTRL3Ej/5MlLfhWb2r20E
Mxeti263zBuATGKcYCnpJ6QNhTpjyLAJUu2mQxJa2oLsIdnEL/McJ4pNyLEusaq0WNdhGd61kvUK
cCWHYd04adwhT/NQpA448uBs39HX6Z40LmJuORWrNtRVDI27vHdfK5mqq7q3nnwSiQxUTHWXGHVH
eMDqNxxG9UXDRCYZbXtTNHm/jcFYqal5s7LcuZP2msaHZKUA7F+3lUaqoxrqdZhAnpWYBpe9iZHE
bClNrShCXpv0POZsYXwut8a414dK7EyR5Bi3h5UG1+0KPXGNQx6wTEKo3o2yCDLVdK6v2F6kMlnW
fgagcDZhmCbRcb/279OGIK02Rvre7NnVd9hwTABy285y2gXkmfKgV+ErD7YpGC9tcFKhkjZsoawq
uQ4K+1SvZ0uPtHYGNNusRrXeUS/FAB8pjsIfdrMFpVCTp7Xe9X5VvvrT76eNNnnAYHyMwRWskr5P
VO7Qlts8CFg/wLC9w7wV0knwb9QmuPmVSXwSS+Sqt3GI0BLzed7oOgnGncDG1jdtSIuUKGdwH/p5
uU4Kn2S5ze6RekxrAWCG/RnznIVms6Kzr/cWFnHRXoE8OPsRbe3ZZjx5xzrylCUaBXXT3jfPSlYV
zSy29LSTtiKWhs9NtR4oRBuXdYIWpOvDVxWoSe/CbU8juOBRY51KFX5wFjabrGlxvAgjWximRuIX
sv+u6QH6Ex4+jLr5VrZet/FUAo652x55OSVBeOEcWyLnSBzz/p2SsXSkaAGyILWZxhqM4nuvx/m2
kg/KEFYrJdOrFbgedfFjHbWne3/mKvmDUgsbmHkpL2kVq9uswR2SiudRJv2NpHl3S2AirEoKLSb/
4FFvbPb+WC5DbGwckNLQk+sc0WbpyW642LloOR1kTMf7IL4aBSIyTYcwWHOqdQuNRFrUDTQZTf+o
M/Jk4AzUNRS1GMKjOXA3b8gb6Qqb1yCGsKz2QUlbLDUyiTCIrQehdnK46ye2oZ4zxgBX1cJyZFI1
maNp0gZOGaZLLu9CGwzkXk6QKORjSjkDVeCDq4ud8O3HjDJOiDclNh/FNvY9dKtjQ2dyUevuNpqO
TfMH1JpRtiYEkOLucKK1XdjXth4/OuIXV7YWeOr1QMEon3msFS3uFqs5dd3GV8LoQtUoJx59dODa
05k5f3dzG7c+MaPlvOBgZNOXSxjN7p3fczP33Q9mid8NnT9YM28nJB1WGxUGqmu6/o+XZnZXP7Cy
76lh7Eqjza9qGjCD8SJ743IWNts0XfZeDY478CnSVpnu5qntXSXT3mUQminZGXDpDdgqWpZ2PWHW
hyKydm6pOdsihqJLPF+5ukUZ3HO+XFX52VUZaChBb9wzgw+3bFAuCcXEC3iimEg6BqyBol/RUuhY
nm74+WDJXa46ByY4CkvBQKfpdLWbtaNsgyH9ILl4TGk+33Au6tyKrLZ0YsZkCqZx3SAmW/ub2KTp
bUgoA7AcpXzFZNr1an4mKHcrWtqzUzJV3IoHTFNWo23mv6DX4n5tuJRYGkp7/+PGQxQwjNj3p9N0
s5TeqcroIWG96BeQQ9kfK/H3ukzDjYmB2yJ1uSpz3pdgavgEwGBzxG8+Yo2WNCAMlDLVRnIYTBjn
lkb3r4+2UU++TrRg8mMaMTTpXFjikQwAl2zdegcAeSKOwUEkVvLMDBJvS7Ocdjgbq9dZf8PyiFvU
h7xL+KGuMNxVjOeXdWnAtg3Gdh0OYXHRndf5nM6h5aqL+JvaTaEgL/VJxRn+UpW1uzKmoFAYMWMT
DnVi0nfEHVMW+MJtto6me0fiO69q7oYr8iPDCm0a710MjHN02oAtpL+MPeYEszTxU3v8i7z2H4Ln
/9eSqOagM/3bv/TH/6KJXj6a8EOkX/Nv9a+q6Pynfsiizh9omyDAbJROTZ/00X+po8YfBlqpNSmT
usaIZBIkfqqjlvEH3EiVO4lhWo5qaAiz/1JH1T8cy/DY3iOPuuRDzf8XdXSWkn6RZFTVM7E7OZ6r
2yoPp05S1C9Sk+aOdT8kwkMKNfqNxvUE01a9KTKJ15VHM4AG3S0fTJbwhJoFu4g5PZPi3HdqbC2D
7KNFh1oyKyEI7yYOAOrKWNrQmGbuS5Biiio4hDLGVujlEZs4qTEblf6WQYlAnJvS+iatDbVIrxrM
HroKzoicxREqFOu5BWs4BlasENiGb6B8AIqKgEto/TlIi41fECVL2JQd4t5tTsLArQz97DimfrHl
pIQC1uji0cZXp9ikiWNW/gNTCJYq6nrxOHA+LNV2CSyHUiq+nr9cC/+NgKv9JuBO767FZ4SW7aLg
6rr613eXcxOuDZdk3BCU1zTT2L4W1rAikKDdSnjWJmGXCBZv45KhwoY4tbjhZKsbThlpIXZ1bHzF
JgYfqkN6yvu/eX72b5LXj+fnqroNLMDQVfU3yWswqyIT3QCj13uGTxgeQiu489kCHSVgsSYIcpxG
EWmauCHkUqEEJUlpbkc7eJBuefLIdKyI7pGZj6n+sV5IvN+XZqBDIE5JfgN7SryKevQALCaEkf2P
3VeZfLGRPdZ+Yt/NV0DWjrAcOZDLySwz6uWrGlLI7bBrHJoqO4zQKmGnBOyLdn0XjhvFqYZjS4YG
ZsCwqLGMXACpMILGzBy0dvpAnbi2DEv4ssi396PJfkoto+9m2ygXRsW0Ncaw07F33mUdigsVLlbg
cc/3YVeH0/locJJxY3WNf5gvEALm7d8I1g7f4V8F6+nNtz2ERsOxTMPUzenD+eWrlweO2jrscBYR
+8zS8h9KMvl7ovHXYsj6Y6t5WO9r29tpKidmyqGAFA6PWew8MYM1MT9l5bpmALdsbaCrlinypZb1
zp7c1LPnwDOFg6xthnEPCbO/dIQA7IXhBu0md0DYcXxZJAKruWiTdq1ybl5R5PWN2TADeNyey8Il
WAXMEKegk7CVxHlP3wE7NHdvcwrae1FeXBoThBnlqGwgpvqQASP2NqK+eDV09B3N7AYR6NWW0/hH
2EfxudDN6MxR4NUEeYeU07wH4Em3cyaVwEJwtgMgQyY97tuZcCcCjf5DKEie1PWdYLCxIX6irdPU
+Rza4DxtD/Y9mzqmgVrA6DVXo7/5oPhA/ssnZbu2BybDcnVWcWuyHvzySXUGOzGtYeRQkzHdsPFa
OrTxbjgdXSFVC2gqxtVs22cvKC54oAG3USQAINw9IzM7a3zsIw50UW/Ubhg2ZvOmg14tC5um5L6v
F+XkgCpGQfwrpqCDkG5z5GNmnlVTo0pZXrYvWZ0wMsN2bQ198pQTWKF9R3lJ0RXw3xtHz7Dn+tFy
70ZxB7vRk0c/UR5ds875HzWpe5EuqwrFXSGfvkOFJXlPVagxAs7v1U4nyNgLDlbw9Bm+a0w7Qn89
NyqMVse5O8E5M7AyS3BtGgCwrKAd1UleErwSBOql2JEb2DWm+10pJZSWQNP2WtT3Cw6jtA/m2vsA
L2VlOu1bYZEgET7kf9UtEIL9S52V8aoszXfDwv+siinwymh+7Q3Bvc+B9BSrAzRrsmkcuVfSc+t1
UmP8DJhbrDxctGvNajp8r4NHwAu7dGan/W7WUkqFA0etT8YG8Ic/yIVjcuYip4BGBBxiW/M2NsYN
E8hbECqPCWH0TWArzw6q5Ya/AY/4MJE3aswspmrCTo/zeN8yeiC3m7xGtREerRJ0bm0mWIaoZhOF
Zi+jgL8TIlJ9sHz9NdF9nx6b/oM8DDkyhZqr1l/bFs2v89P0KsWlRP115CBMN4f7oZZJu5OCvllw
bRzO2WA7bYp2oL1oDk55wXl9Scy+MywI/FannodQOAeDGqVRoQG17zBmK3chTbgg+/OHwA426dbL
c/kqoqgEHqMg7Mekn7L02HFEYcHwSooP8Hc3QBgaD92Pw1hwrFTlsWhg+xSdnQKYtQ3KLlv1MrB+
LafUQOdoBwCqw9qsEjTIlFZgxzVhhkb+t1Smp7YJ1a1b0frUGBiBGw45YfKClediEpv1IzQktaiX
MTkIV9MfpIXZrybagZU/n0DvVzfFWlgDAUJLF8vQ1uUxJ67KKeSubB81ydm7Dv2X0W7fTV+PNo2B
yNja27632Hi30xTCXjfVoq2YWpeGK2FdGTSvjcnR94rw/7J3HsuRM2mWfaFGG+AQDmwDoRW1yNzA
SOZPaOFw6KfvE6yamZp/bLps9rOhMc0ymUFEAP6Je8+Fut3d90HlQXe00JlA1GwaVZ3S77K2msMQ
BK+OdLcOHKg9GNOv3mGVNsO5DBxWMDZgto8sxZ0eBf4zPfiVRMF/J575OQ7+tVKzwOhJz3Z8h90G
R8ffaglk++lE8QCMQxXYrFs/HAJ7OeJ4LHFYBwFTluD5hyzW5VjaoH9zi8jgYlQSJFzjca6q+KKi
1Do6jomcpMG1j24rSIbz3KVMy0m2Rz59ynsCa62oEdtpyP1TYce/MQJP14zai/mTbV3srJShQOob
erHjHrticI+Nig8pUtBH+JvQ7BkmQlzZLMv/YDJ1k4ISTOxr4mOe7/7q3bH/dxqev+mmTC6RZ3uO
a3me9Bzz5zn+L89pRio25t6BROCEJ27A+203uIYtDDKbpMP74LacSn0mpj3g5TFxhj1Q9oWM34rW
L6Wb7j874X4sKT2awQYhdVxjLUtx+Td14U2L9rf3kpdp+8w8A8/y/l53TbZRU2WIJDQfCIEhzw3l
/bMF6HjFyiDGBZWNZ6ahK21UuHTLsd6wcP/vX8Pf5U5cLKpSiXrEtHiYC/E3vZxpebEwevIOk1Yd
uikfSDlHEI1/+4SuLbnK+iHK8xdiS6vd6R/Vg+IBg1SJHSrUKLJ6U4CrXoQ932A6sCKK1cWjcAsd
u5X1M4ubvQUzuIpifIuA8MI8ZxlcV8zQmwQDWnX78vMdn3jNSjK/mKVrHgEzmcehG+EMTMiE1GCm
axOcSrXKpjsMBsZRkEOmHKnvbCrKlfBVt4H5/sO69Rp5V3ABj66GexH43gqXJVPOeLjzFCQNCFtP
iE7Cfgai899fUosQhL+/sRbVPuW+5wozCNBR/O+VAlx+lqtGy8VYvE+mgRPYjHK7jMBNZF09EgqO
XIBupLONbddDoChYVSLazN8UvAo+t0RWqvIicfViq18xi5IbUjbOVt6gz5yShykq9lM2vEoH4ZJs
kg8FvYLd8DNJxBJ47AsADZiq5Ux+C2vxsJOPi48AKJ/HAedXgbUUgmTOngsw6qHNx7t8IX4UnOUH
A3SKLlRNcAzEVyMtYtckjREgOPJ0gnRlFzFB9xTPkSYIuPMQZxhpsfF+aHpo1PO1h0sH2zmTIiAu
+850MGjCeNA9Eolb7LMTe3fgAY9Dab/bhOc2otgIAymUk0FmqZyT7CHLR/hJI2+Sq9hov3BB2Dsn
VwgbWyt06KYwjk60cgEiAt6BjQcsABMJz21biycHzNEcuyB5kQ/WI8ekDxObfbs9HImFaKVpgDHT
3/omOM/Q1PCaNVEHCj6Im7DMswj4jRCVbzuXAGXtaMIeUJvvehNsM9sSB8UcK2KXCTbDaWEa0G4C
Waw9EttZqXJI2cNmCTTG7mjo8Y5U6OQQO5ZNea3BUyQEXu5zF+5zn793i/+nsPSX44LlmpR0jjUq
1Sl69TLCwRt2AhjG7jHUhTi7vF1bBMOut5ZVWde/eJHIUkC43AVf2q32KLPMe0m5leSQOJeAty9K
J+acivNfyvzoMWIlHj7QqMqkC2dSywfDcwuyi+wHIsRIYyuy4IhD6IBS07tPX43Z/t3HBUw3B4uM
Pf1mAWxxlnZXTpFH3oZPTqUixEtIloqT3ct2mcMCwNJmqrwwIqd6NbHwCD2AEKxw6ubB8YvPmhCw
bTNxHZcyGombDz7YJe84SXaxR7awDvShWnhDaqdsLsHcXQqDYERRohAA1XFKUUrB1SdsuXcPUhea
9rkuztPiPZl+80zETvvWtwtaF4bNruut/BlLtMr0oSbZZZOWA1xPoy1At0A0K0r/YvTBzGMQohVF
mR8s9bHuEQIW3jZHjx8GU+mF9lklU3Qpi6syNiNJOkMgY8qVFG7/4P/umD+gr1UdTmioS+V8KCac
ZHNB8FDcvLo0gquuyN66DtyCi0MxrLg9QNUh5uTDe7qlYS/urC+xkWw54VEB9rg2s9GyT9U4EAnr
3WOc9B8BNDShkGIzVjfzpC+uC63cWqR/bBUVp0pXahODdg0pENuM4A1Y5HhKvQGuOk7T2Cc8d1DT
lv3K2a0wUlkQFW3LuheZ146rIAdJZw0KfNIoh7BJ5d041jj0ney5auxxVVUJAi+GJzl3YYgNCw6u
dZNqsHTP2D+XUbFBBv5tGkwLgmUhmSvomgek4hs0V81BaSzrgRieG0qkopTv0zw+T7UZnLQvFJ9z
+lIljosy1JZ1dLnGAXJcRtKESbrvi+ZkjMTK2AFC18YHbI+jjE3w57D47HWpXwmPLx6S8ncyTwhW
2hgGcGkjF5OwAaCWNBVaAR7FBB7pD1UU8a6h1y7j8d0yyKfAJ4jxqq/Xk7JWZn7jCIw0eA5HEOjO
Tm3a0SQeVTPO7WtA8aVq4OcA91pblahCU7IPNPLRQfgBBlJADiwmA60JDWIi+ldE/pvSHLcLbvpL
37mXCBcWtTe7IiZ95PWWOQmPXkqCjgMOVEpGE21W7Z3rtOXgUqGThbmAWmYIle3ndql5cnPL62Gb
lwAzaOhTqi//zpDkNlN0c6n9uWH1GAe3dzVkTvnAIylnmbl8OIF74qDgn9UJbUSLwJj3HAytBTMC
Fn66MUk2rYt4OQ6BF04pbRVoNb02a1ZtBikDFGMdbVEAIh/PbND/nnzS6EcdPHkL8t8kDl6tOenC
IW7Pz3Rl85WTSmqWsZxBK9ELd5PWLhOQKX5YOkQd7kRDI1183ZNx8RZEIrkwzy5ToZjrt7HqlrFG
5tOD+AbB2u5zmWZfcTHxmHdne4t+eONLYl4zhI7gNepNh4EhDAoiEMoGqW665N/eKJeLMkpQt6yj
d+NxDFT8iGgdXqciDKQvcdRlTBWWEtRp2ZXWDlLRjMCgPvhDCcysP8XafOewX7s6c1gVTE+W8p4G
y5KgzxC7mUa8c91+YgIyqk3kJ3QESUcX3zzlYnDoGzhXMy8u97lXv5qKTrChPrfe3CWCksXCV7TD
RzccCeRCD7GNKwqeVNVEXLcW5I6c/HKDSHMaxHRkDtpDqt5E3WBQ8JpfRiWCbdl7zxbrBGhdvn81
+i0IsHpdF26Pn4OhGYq2DOey+mWVPHyDUTzYU/CCNJ/4GXay8yFJ5rNsuG9qNK1sdRU745ZMlZRd
5FrvZCZPCOVTJEyLPCwDuMXEuPPYh9EKLPo4kP21Vy4SFP+mFxd65bH7wQI8/bGgjHvwLw/JNExh
UDnwoxLk/TfUapU0v0vTc0LP1vcjzsBd74tfLaMU5H7XqHFIEZ+Zz+F7hMq3WOnabv3L4Htq39Ww
v2czemddOvh/8QBApDzMf0n/WyzC3/fYO1nMt6Hwc/gZqTch2q4Yay0BMUaEyMH4D4t0OyUZTpZ5
RBk5tO2msEsL2ar3GQ0TFKgBSnfn+STTkTi4zzAy0gHnH2Xaf6EM6i6+Z5Lf1d4HCOg3cC44xsvq
wEjXJrgWdGDr7hgO/FVHg7kxvK7cGwn7u4A9LAKLmA/B7Gx44p6Cm8qtsfzxOEQ9gV1te5eAlJSk
ts6USzTZlvHgt/NZTc4GWsBPL7aEdpS9+iZQ/8K+mC3POrstSF83kjBbYL4TduFDFJm4dkQppTm5
q123t/WEO7zWDpcFyurEeI8jI122yAWZyvOAhnEXJn6skUyZC0tIeTQttzmXTpVyD4CvH3wwxbM0
xxdDV8NezbMmmgvHNO5f1UbtrRs7LBTn295j2uozOggTjLOWRkDIEOAhsdVbD8EYvEzo9/p+WcpP
K9F7sWjWzBohyGCVJ2aO9/0Npj8B2OROPELOccLAg5XeKgyy85bKNEBhFWolZThWZBmUibNOhEUu
tettifma1gLFG0HPHQVrsXg3R+u6LguLyVz8asMpQzjrLStjrr8zkbVHxwZ9NZn8i+VtqcFLecQB
2g2pUTKhx659sSqnmlkQXoht4d8Fo71gQufOsRJkgVojVmvj+2Qcm+OQevusmN21UNYADCV4ddtk
b6VLdOZxk58mgj+W25/wRkfnyQBNkk8F9dVUDyfY9Oka2bEIt2bU+vDBCSpHgIS4dhofOUo+LQ+5
VB0vN0x8A1KrsWdGeO3vid35qe7hAY1az0eb1QjFe3POtOaaGLBPXVbos4JUJVg9PQe2NvZ9ieyh
Zh8K+zwkMCVmEiUdcq82jWT767vBe0IU0CVXW1QCwSGbi22H+WsQQAu8OH6AzBBL+8nSxoGBU7rN
DD9fJUq7947MtzblRt67kiyHctqJziePwnF+efl8kA5B6bD/8dpbzjOk8z/wKhcefsWHjYZnH99W
KoxC0owjpY7TEG3W9AgBKt0Oee0+EA0Wgu3vULmgRmXZQGMzKQPdmNsdxg3/QDxZNF5pwmxkqq7q
JuH7kWcHOfJPwp82QxVkIQksig/fkB3gu4PLvcEF64kpJ+foX7gdWt/wLrFJBQUjT1/KeN4unftm
YkQ7pqb/gFyluvclKbGg644/L8Gd3deuSjzQwemWnYy/LpqNc+OQ5BUfmckGxUlQ0b6DvbbqnRpx
fP8a9zObEOh64+xsJ8v6RoX5EiDzX1lE5628LovP0H/x2Zai+CxlAloNEsIqBS+5dYnxmKxWXziX
yYh3bdbz3eTdGQlD5Dm9bXb0o9N4oKHH6NFzUMCJZBn2//iBwYJcedKyZyXEjKCSWIh7FewZs7Un
bzDFDl/yQ4cW41B77XO+DEBdYiVPMUqtUHLVdz97g7m/NCQXXDOMKDpJ0OESngT8zbAPc1a/RQWa
Txb/X6mZfLjFX0rPv6tI9/sgyPd5G8XH6EaO77CyRTFnO6lAd5oPGnlwuYe1Gv9RVRre6edLLgh8
Jr9bbX/CZdzOeCkaT66TqnhWyfzPlOOS7pqoazPfKr+ar7iIGEVqZqmApIGIxFb1mPTNG+D26mRN
7Db5tQ0UhvMnhCaiWd3MujcTY8N5hLSyIR1XBF5/H3WacWwUoTOF6XHtzcHZjQnAkCrjWSMptXbM
K9mO2Wa+10WerJ2pO1DGqWdBCDil+B0J0tnRLHh3W3LNJqRXtTEzenbqbpMmtG6WURISTcJvAXOc
aGo2ZsJ7JCzsGaOBsyHkBNmAy7x/ZgHWBxt7nJn1Lobe8aT8NhcoIcAb1r3oprtRUoH2jBAFp7z2
qC2XdNzpvD6j3uyf23hYL55OTwayopNmZhXXbbomkihFvOi0pzb25pXdNQiVYiPfqdKxXuuI7nOx
0czmGbLBPNX9VRTta2CPRA6gi3idfmJTIdnwS1QCShOhKpClWvkMrC49zM30qG77gcJt0tB2F45l
iUKJk1ec24TUPuKt1gh2YtizitilDHCxhtW5j83yL9N+HRM5neOQt2BGQ0+42s+MXeiO9UA9Bivf
g+E4IgfcLNDxofxcMyerQ2T1jPG7pA1tQ0a7Za7oX4pegzpe6JJg9Ujkk2vUFfsmd+A8Om7DvFji
b0M4kvagSrVYt2P/yH02si5PMPTEc0NwS0fzP1bWRTMRvElMuPHtCxrM6QjFDQya6Z1vniWavepC
O9ukDo/VQOSbBkXh86zRIXhmcHYKLcNbaDemQxz2TRWMh14qCA9GcA/lGsy67+ptRoXSBbN5yXxc
YyDMMKxI1V+SQNBP9wDfemw923I03pQTZIcsKljOMTWdu6y8sx2nuIt4eDGsIicvt51jWTMYGpyB
7Lx61tuFzYM9hCQoX+Ns+R6TpCBFFK/CGCXfiUi8/RCJq1WQDmLFEYxJ2fWhWymatHaY1kPpNMTB
opblzjgsaWO/2KTvENujtpj0qDOKwHwP6A8y14KZMqT1YyBrTmZbMEYTgAyMRO4dJ412TYvZeM54
+BXEzZkYrT66yqIHjPlUe2Z5tRNmQXmXVK8MoXscvz7KWQ4CBFkQ6fDd7YpMmVCSnHZvLtn25vB6
K1oNtWAkM8aYoRxUwBzugwGk5ThM2x9uJ6plmIvE6doDvYjbOyjcM//QREKftRCgSvOj0wrj2VRE
hwJP/GXOjr1J25z4UzZwQ2PSecfjA5qJVzZY1mbk8vIwl59GOh4V4Q67qGGuB5KMfK62S3fB0P2K
42gMG5s7vDFLfoq8OdGCUW8HHvLY0YHEkbv5ItFoHkyT/0JiGF+Zou027KPOUT3UYDhfmh7uvoso
zKyttzI2H3N+AWi0NkPBGBiKKw+gZ2ErTEEQSond1CGS0SAy7ED+F2qEst4sOZtDOBa4pjAU1pTS
t/O4DaZdNUEJ6hJ1NDtstLdPfBdEpCp6kIMrgY2ENujNITLinKtS33QejEwNHyqbZMPaEo2wbcE5
kiSC+BA3z8ofRnfTMQLo3CHdjehBsE3hhepq8JsExA9XfEd3o4LwoRz15VsrneTBQdz4PKZs2/3P
TTjNmG55T5KdsfCypmWLAsNbzbl8JzgZ76hZmYflaC7to/b4M4+24d6S9Wc/By9xw9JzTERx+wnn
xIKwKVmrZJMimwCcklGxqKJjXMzIP4OoN6XpMECyzdXU11+DpIvqqzQ5wQoY8zElzoG5jZ+5a6c0
zg3E6CNxlWbIkwbdXt89iHrk8T1z2X6sJEPZxZua9RnWBfblAaDBIsehiKXhGncRqunbuhH+Pr9r
K3ZMv+qTPdUJESMT0OIbex6FOpZO3eydG3mXEXWxK8vbFYvGk7CRE0RDy1+NfLVm5uNsfSPe39ik
DB77joH+d1Ujk3UxV2FxStqzI3l3QP02vWnd6SB5GGpsGrOnsZuQ4RdPBq6znlkJWeMY1t2LYWHq
wL//i0lcxNGOoCNUDeEpsILjyziCJmYRqUJPFWF2+/Qt8r3y7Pauk7Ha2NVLJZCTA4q6ejN3EMET
yFVvqt69bZXzenTplObb/nQcfxu3DzoGpysk63a72B5SSRlg0hATsRZYFVM3mB6pLfNtZUXzuYwv
nMj0t4tgyVGJ6VCayyVbpoE9eTHsTQU982YmK1vnAY72mW1/u/dtsqL7CRISSccLCDyWlj2TjzZ4
JJOuPqX2EppebeFFzS2WAUjzBpGSoNunlw6z+04mNjGqhAtGXXecW/rgJSXQJQcsytoXyKTDcMGG
ZcvHnXsV1k2aGL/Vbac9OdVrmkT9ylI3POgU5du+Kcjhy11Y95oIw/q2E+2IFu5H4oYxSjG7D+iQ
knL+09cIsco2XuUw69c08FhyIx4eUYHwe2yCL5ywC6ioS+c34tAMxldXeagIupcZdf+jZ0YvSJTU
NchM+IJml65m7Bs8pxDOCOVuE5osOFAZQxc3qx46hbQs81HrtDxwyZPaDslE0qlMXpCtgvUidn1L
+vY7LrJd4KucoHPbPzX1JFZJoEhN3nvxzFCYUczGnX7Zeq4vA/+Pzl1mfiYIdtO/LxtqrPEmp3Rn
cvoI9M0vP19i0yzXzBYxRQ6w6BDHnlAIvGsWcZf2wMjtlEVYA4Ol37YC3dA4R+9AWXuE9b5m7OZ+
LYwvVqAWV10vKCJY2a1mxAj7wDAwBMGbYDJClgnRsDSZ4rfTjyDD9HIxEvspjTyxn1Oew3gdtRx3
ZDnSW7m2rTeBgQF14RWPks8KNwbSG1HPW3OSF07Ip5znBJ+Z3seFaM9XjKQfjs7m9dJbPrMK61RG
mNUyRPcRGIeN24hu1d2yw6NBTju3E1cZYxAjPxifftJlt3jlEvl3A6+qXd6jXDy0kbyA+2hPZud1
9zJq/3JanfxqTQQWtt0Ge5RBX26MK7Scsk9hon9FL7FJli645sgkCCpgTKV+5UbxSk/qww8JHHqy
MLDK6giXlWBZr10Ho4My1kMoorJAb0fgWmsm3frdtnm2O7bxBmnpeS5ygPzuNBOByECk4n9DRWc9
P42o5ddoqw92G2dhNhnVulpuBXE6HFumpxeydthdF/uyHvywHTy9m6JvQKDlyyKWPzDLHKbdjCl8
nx1r7G8XkA4rXzhEUmNM4lHSIaFBrWlv5jEZjlWlSK7oZ0BPfmCvreDPHPgIPaiE1l0zZZfYEc1+
tNSzWjoqRDy029Yd36y6lNuSeOliIVBnSEu9NozoaUaKeLEthurEerlPDvCjbYIqca3gtIy597Qk
6XsHemyLQbNYpVz39YlLVq3pR/qtoNKN/EM+J/nezzkD20nvUdFPGLb0C4iyYZfU/nJa7KfWo17w
/LbfqbmJsZETJIeybQtvYWYKx8ZCpdj6GsST96rzZ3rN6a13xR2Qq9eYKFpMJrsl6V57gWdycRkP
SjxOY04KH2Do1ilgMzCOW/n7TGIWwyQ0h8P4UTWUCsriHPFGZJld9dgwyVoP4M9YKQZl6EwBY/i8
+t2lFls2TdPm2IxjJBmTta++GPyFVuXeRQ3VjJSnOXI/iWFDz8KLISFjFRQgsRy75FU2/sq2g6eS
OOK289Y5Iyt7yogq7+3pouAZloW8w6w77ZCXTmGfBM1e9EtJvCmeeFWbL7OTtk/C7q89mkP3VuXq
S19DOMu9BrtbKvN9BBJl4/B0RFqFcCrr1XehhgKvBxlybdQf+ik508NF17jtjJXFCH8c4/xodcsX
LA4+OR0DRg1JfEgZ90C/vG9j/bseGRQ23snM5QfGi/cqOcCf9HeE7mTILIf5ojzzmrc9iwshl4Oe
v2KPbUNW1i8YhogjqoYHkJTxofCHK6ynNR4Jsu4q218HSRIuDU5/cWtPhteWa0IM82nBbLVuJ/lU
ttG7hzOClxWwVx/TL6OLnyTDIdJj/GrbpQtl9nJfmw7L2d4uoCPb1FiMjSad4eMyOZeZICdbrfEG
Uvf6q3jkuVhHFdZRYqZa3743FGcB1aSkwuDeWvwmbOLaD9nRUoPQ9M6CSQy/YATgqzf8Zw3US/Zh
WpMFgurtP/imHuli3BX9Nybd6t6BEryKPVaYtYVriYgzbt1AX3WZXvTjzrdHtE7zfVWBXI9xqRTH
6VwYpKkIWuplmD/wQr6ltfPqgDZs/J48HnEwl29CTna5kT3bS/6sYnMM/8N0mJCqkuAOP5Ys8pgZ
N433FNj1cSyy54xFoShcIs/IL/qREPx/fX39f0GOITv+F5HF/6Gvf+Zd/ldh/c9f/4ewHtyY6cF7
CiRaH1D/aJf/QR0zzP+0HPpAmhvB89QBPoZQ6J/Kesv6T4TzgQwCC/mGg/7mfyrrvf9kmGhagS9Z
0/mm63n/L8p6JFl/E/gi7bQRjAau48Fycswfsci/yJF0C/rXLr/ZWFD2Pw6MFR6JPwpHo8VglXMX
tcbCBjPGIdTyAT+weDY2lmCa1FPRPSYJOVJDwo5HGuQnBAVeNguv813VkbTd3VDk42Df2R2fU+Xn
1U5buX1XL/ZbMkt3lyrEOjdX1jqeB/NgmTR8A76gPCoU0T1tATnXZbZN3gQgV7UNrGXbOpQ+bQtl
WIn0mC3LuhwKYnsTln49tUrFy9kSF0LaYe0ehjk5E1PnbgaVPRpOg4QhzZ7TCP8Y9KK+LbHdj6Sj
kBTw2/PZ9/u3/ezUskGQKCUmmhimBMnBb+R3+ZpBzwhTQt9oFVqyJTd9nVPrq3SHR+JVsL2FsVvs
Fl+EasqnjTKxi8NRWWU5K6u03jRlOkC08llGGCEBWl6c+KGfkXO9xOOjWu54joFJSFjWai/9Y/jq
9Ns18s/Mrr19pQCIFIl8t1GGIR2tUHNAK+h8ddRwINOrZUanxCL8uK+CD5N9VN07TNqDA4ja+xHs
eM/cIwsAkjOqCsyn3vJeB39+hx++BwDAhhRctz3f8q4zTVZNhJEfbORi+69UArQdZf5QNSyUqpfF
KF/SGTGHoDjoqjbUKYDvObchLKfRV1DT7y/v3rzcJVOw73MHClQ6aaAP9R5wfjZzggv2RCnOXnpP
LmA+PmZ5C3BDNHdRsNwL/E6uzbHcA4Ekn695nSBwlz0j+Dwmys0X6EyFqF76VD5IMo3RFH8Xk5Nu
Cfc9YHX7WM4cgfGqrf02zMkGoTHpOXu/EmJUCPR4s/zyJTCy5eD79h+YNJeh9DWjIzNbNSL4VUrE
eV2aHJKSvoITImKAhhAeZMvch3MWsZtzXXrh4p6Egvugtr2w7Nw/c0bTXVKIk/WDsLj6ru0MqQTl
M/uf9JtDeAs/8yUb3dfeYe8DAMO6lcPehzmReKRaf+fO6WOO+oQhGg7ebDFpfVEXCWN+Cgbjhmp/
xIXKD9f9ZyLunQJEoHaiYRVbdKbCyx9r6ZGNQ+YeF3Guj8ENwgAxhtCKJD353liuTd97hZenV3Pb
PxcT73ycdg9mzPSaFBEaLfRDg59trXa+T6GsS/KyzoVbdSuCaWBBz+RSRuvELjLeskxu2sZiz9dn
D54NmY8d5hoWNSR59oc8TrL1T6naNP4Z78aTnXqvmZdjuSgR1Slustxi/OcuGrl0RVSi1Abridt3
/+uPdTSRzjtTk9QDqXC3L9ateP/5jqA6w7aWY2cOM7eVdZDmWkwR/kLO5OEobl8azDQ7FUMSU4t7
TH3RrWVOabDUDVDc2xcVBwW+RgkXormq+op0/RcYJbWFsfuSl9Y9K21NxdQbaziuEv8nhmO4uQZo
IzI59rModi7wz3Xi0FlqRaqRTf7OWkODONEm2iEwLVQFI+oO2K7uiQ83y9IJFHpf0pm1os+OiK/a
KchOeirz0893WBGzf37X4kBxqXWIVDOZ8er3MY/J5OyGc4mip1qhfr6aEtV1nTXRCrVm35NsvUot
gBYZS0is/zVcVYY4Oi0EseVNjWGRL9PkfZI3Rbg25pNj3HU3OZSP4D2jxZisBQGebIt1loBtKExc
kwWqcGZtfKT8tDlSioJXpU+sj45syCOCqbECH5ZuKkdPLDeJwKi8M3M2VnvwBgpRJiG5OhIhfbxi
yThsVNNMK0sQLWcIVPU1TbOOYaZXcOhFnK+L6VbREju7k2P1BiT5VzN0pwER7I0+tOl6KDlN8az5
EJ19c/40IswBbt++jYQcHJMuGjlT2B0OwWEeVXYUL6zv3LXXLXU4z9Yu8Fy9L01o3VZ8E9CbbX/s
jAbKK0M8BtvjNvWDB3dqs5NTeHfZ4JN3ihsidGH+hKIqTxagl03UUo86IH6OfWafiefpdi6jh7CW
8o3OI1+ZuJKPjgZvt65aDMp52jjhsJAjY6JHalNYfUpA+coVCfABeh7FvUwD8ckbRrwOpC8P3niY
RSPFL4XfphXyYb5hMYrpyalE/5x5d8pzL37j0uVlhr1mz5LsCEwtmvGDlDOmS61qXv3SZDgmuLyt
w5uxTPrc9/7Ki/15K+jr9zU1dIiFgbExfp+tQ6cezkPMkVBwTA2N+hyn+m0xkfW4zFlWakzJdyER
fBOVEQvXhV/J9D+7GQhYgV9vzVDUXSPYUuQCFgwKguqumLoLcZnBBhXfM7jLJZRO2wLWu7edFJh9
wZwtJk9nIn0PASFeFMMAAc5SKbn41i0UtSl5E7X6vTQ8n7FpO3is45PlRdPG0wCPrXFVGyhQxfKS
pajwZTzDualyZh4GWr6gQ2DJ+H3bNtJ4dMx8M/XKwr/F6oJmYz1DOGf/jgFq6XtCa4JmUxeWuekk
tAobEdGlhLh/O8mGNc4SYEsQ+oFFMLhMCo8KxqsgvxDiZiNTXA1VhhqtNI8qYa7HA1vfpyYSkrFz
O5LhgouMxz8dRBjOM5j/RZ29N+hgT8IVDflB6YbkIdZeHSwyoaZTO8I1tctEIKIj36VP/mQO63Aw
UQXnAKLOeHHUSWvyGoRhPKF1bx4AKcyPpr6h4afs3cyIlYCvGG94S6KLJp7nlhX10k385Mmfy+Oo
/f4tzSSLSFa7auiQ/vhWsdHgwFdiQGiQeyCCAhI9Bi8Ph3psNm2S7fOgulSlkEzvekQPWeCvJmDk
djWX1BTBzrvJ73LXcECNtPbVSxuGSNqdPs2IyBE1djvD7emyI6m3PqEC656R5koluXMv53Gf9/Fj
0pXfRHoMTznQFNTyI/18xUcTlHK/hsK4YKgIsmuVoxsbbGh7fbdtAL/jEQSxxMiDrXiqmLdLBhBg
qc/NmHZnYq5fypLZBHDp/OzMzUvdRB4DnweLecmqznzGR5KRsLIBEDYOODleI0gLBNsrQL7DBuG/
zdlCzFLS1c5aPwYlU5CWaJTW6E5eQ8VZBpDYWAD/spMIy2CBfDQBSrlD24qY1ah/V8ojQzbjRyYu
TKW62mRL2751WfILoYN+JGsaRgXiAFY6y8bsCrHpK/WR99K6TJWJQr8xt3oovsFZ8fHoc+OUlaLa
olxG7obbJF9JC3B3X5XdIXXsLyvausLoHhT77ol1ySqxK9JBeQFIppxNk6JOcLsKs8osBohZ4chU
C9a/TS5LP4WSuGMeeUSrWTcl1cJWM2JfvTfdB2cgTcYvOwLqesLXjV6T/QQAh0U+JyKM9RXXQG6W
hHeGHSyxAI4zcecICuaccDwQkF6tGDrF6m4YxHS7yCZ+2gkMEkcOdz9xIo04VwhJd27vvge1I0mQ
7U6Zp1mbTs2jn4ltQQ0LSHO8uDkOELPMmcz5eNiaLoYzW8avs3Lvb37g1ZL+SgYCAGYEaH1CQXjL
FPWte8fOX5fiZXDwlhRxdSDVubrGN7/8f7F3HkuSI1mW/SKUAFDQrRmMm3MavoE4iQBRKKDg5Ovn
IKe6pKpFpkZq1ZveeKZkREYYgao+fe/ec+GaLOeQwG3L60Q0lAggQVQRRRCDtxtIsAsEmqNc6C9d
pebtXz8ML7+GMCFOSzhtaVhYNOxCI+FEiqtr2LjfuC8lARmEvmOkqjejqJ2dLSd4aDP2mcRsI7cm
YMZv1KNNX37X2dOv3OjvZMt210roBF7p3doD32XgjMO+QweJd7owduZoWWSA4x8arHFvB+qrqZgt
E8X2XTkhAwrCROHkdMwEoRBgiugOejIlkAzKQh9qHjPSkfanu5AjiLTcpbtynqXa55n+SZkYb5Cd
vE8JEw1zYmNQtFHCIH9QJpAt2f5x0CyD32U76RlLybZ4rBrSWUbW15aEGLKz6U0HYNgcs863RtjN
2BCgGaH43Qe0/1rkSJtmld3GXAhSj/cLcKOITBPOquWUTLr4/0yfgOla6U04Ng7wWX7obGFlUCO6
iItLED1NgNV6mv1XFaj7kbrXCp5MUrj27YJYKxnW0F0kQbJE5pTNutg3LA2yTIJpmzOzVXVIAYB0
aIeY8CLICSw6VHZmeRvH5eNq+z12y8YMq7sSHcm+SPSjPbhUNiPzP6hHNva15xLnXl5kDEMoPw0l
ZJSEU+T7/W9Zj2+OFu+ZV8AVMc2XcsJaR4bxCvFM43XQt85aA3e0ueikLdJby9kE5fTUMOjmrmFy
9uOrW/YBl07dVS8muv61vdtvlfQByhQeE0hB0ZWvCVpG+R4zO0GsYP9GVICIwpi+qGMItGTkYnAY
79IwAXnnxs9FOp2sJjcOMVMyBDWaw00F+0RU/jZhV/CX3N0hn5wjwV0pa7IPwuTqR/rAuJwGfSdx
EG5ma9RRs5hctf7S5U5X0nXMvajal97VX7BJslMODQXuYQgihofH6HZjs0yHeeRjzEr/3UzDV6NJ
pqjqbpYSuw9ixqUag2NpO+9lSO94zr/9MTMY4ZFRbYzPSEFQEJPsVnLjPc55/UXE8FMx8i7i4Jdn
qDuyGeXW0TZ5Hm17KOb8dmoFcRbtIYzTXWP8GVQ6bGOwjlhHjc9mnZA1vthWo/3CdBSiGsdDmn7C
XzuqusZH39Nk9m0yRm2G5eTiZINDVHZPge4Q3V0pdfX8FCTqwpQPcJUwzGkj1XJHbDrWpDB9a2hO
UqRRZhHKeHSU9SFGfbRGFM9EjhwCaVBh1Mdlbt5V4u/Hwa92Rdt8LMq5FwuBiFAqbWjwQEM3DpKf
LUO6q3rzn7KxpCQZBUO5aqIbwTApJ9kGsjV6TkdBtgrXtzzsfaXE0ep5TvUIlbwyH1EZJVsFdXb2
9UvMA8N8k0KrSr7DpLcZekNnKYqHRBRzZDTaPndUdmlq7WZN6TVD9c2pRf1hQ9NekZFQxNvOI/WO
omSbrIdTbLCUl+wKHNTfkXbTbOE9osRCnNbc2g5HbbJAvEkVBNL+LvBs4uTSgdt0QorelAURCh+B
PMIHzNlWe2G2PwOBrWnGJk/yRLFzYNPRKy8fUQ8fUnhVczo+qkZc0rT+apBEeWbAn+169n7EhGRP
atoPnvnEcPQtEIoQz2nemHj13J2IEV76A+l5lJNx5LjS2Cx1u6scycnqJfpcrWSk0FG7ssiGDYUI
0+Zsv3p049UaHdAHh9EQRvMw8kSahMdSdUhOrYCA+NnOrj0dnqFaSoyUM/IV8sbM8sFIndu8t8YI
kyy570iVdo2TMGYbXyCYiQ1ArZ12G+xoDeCyBXnBBMzASYsTWy6Rz/GTUZpPpvbuu3H+YUBGmZ3U
pxhJJF05HWV2+mb0y7ttYTigvDpysWIvmJ4prawdxJ+WlZciAGRllsH8VMXQN/F6KPOjStlLvGrk
Cw/WCflWTDObS9X+dkj22ojCe5/lL0cJGoblr86OX/Ac5zuV1d+J7T6ZGTt5Ng73mfa/yVChcNaX
fNRTNDa+xENyjQuK7UmRFLw4DdoQdk7N823XcOJLWexbM03vy571V9ovip3lIPrlvMj0vC4N0Oeg
Arv42VP6iGjlNViae1FbXM5DBg89iMtNEsdfRTw82P0IqYk6w1/cI2Gk9yRXRCSZf1SJGKPFFfeh
HD5kIcnWw18zhPPZy14W9gP44AOOp/R+mmwKr8Z5Gikg6LJw4VfJQS2CbF1E9tuxS+4X20DKnThf
qWu+D4n77QIGaurFhOFWJzuGwRnaa3kmzuypLucnp63wydPG6XCGk3Z+X4QBto2FRM1s+REOHdUc
EVWeWvlL1aBTkn4iN32yymWxUHCTfJah8bK4TbPvlU43Vs8ysfvziMV+I4zubPKx7fMmOBa0Tbfh
wGR26NivYeuWlAKMF5vVj0Znd2cNaZT2MB3H+Rio4K1zgUfimdzmPltNpykTkF56VK4b90QIsY5q
cQfjcYoMmxZKoBAA+5uuoSU2zcFB2Y0BA17e9L31tHgOR1P2omeEYSZpxxt0BT8A2VhkZX9kwsIo
xJ9mPDBohrldMWwnvi2W7xn2rmJC4BqmWhyoLg6VT4IcadZ39BcIW7YcMtOyidhGss0Z6dPS7ZMX
jwOzFDYW40X/6clvJ++ZjnDeFFyXCBK1eB7jefr0kQOxHeT3BBKJTZLc1mQxR5MCVEKj0U0QoMwG
qGSfZOAI8oh/JClg79DnyJayIaWvrrf9MPUHNYS3TcsS5tM3bKlOvZk8eQTDQ4sxp1jvpkK8kmOB
9y9zbgeyHreNVS8RqqhHXb/qgUuWBdrVwEtNSvUhbm8a25mvIk0+7QpJGOKfg3LDeDtbRhplo8fr
z6Zr2dcSdqID8j7km0liJDFx2XyizUvuIUD8kmN6HmbxsxbTjObbq6luknTm+t0MgDjovgSI8uoi
348waOeweDVsWqx8hvFxmrMn1ucT9+ePrGyQyM/JTuD9d9vJOhg9fVtZPAn4C8gmxkfPKDI40/nJ
MLxrUltcbPqQfMl0/ZqozpbA12gqzWvWZm9t6b4C5MEtbxL3691zobzUEJUjtBZcR1D05878xee7
wtWxIGF23eCIIVaKnC6AsKT3BnyY3PNHI2BIbz2LFPK+5Y8t5nIECUBM7wj1ZYBwzof2QqMwkHhc
0q+wVO+5qt8xfrGL1WQ4i6ZH8hbAOS94VOwSiGAKfTeYoERnVdVteXHH2nbBVYC6285KfU6V/6vW
EiW50bA6Fut1gOE5eD0mLYolOCkggdjIN9qwMMNo2uUgWT9JKQi33iJ/Bh7pePTuygornStfywR8
ZFm61yDDFBY/eHH4kAT6V1dPp3R0CSlKlic7WI+Txwa36q4pyFBI2/osHWfYt+MQOQa190SqRprk
nwaq8Lt+ZrcoUYEZFf6G2QKUbjQc/iSD0ERPOiw9pJvP+as7Ir7v2uFGs8yuXI54LrgbE+5nuhPB
vo6Bz03odwQKzrULx0tiTOjZ41ca/afZzZ5RJ/sbkWFGHKm/N74BXrWS0/t6Xi/9dC8LC6L7SP91
6dxttxqfJsd5SLOiPnmYFUEsKbA/WOHEQzcoQJVGujOakhBWFIYVkt4NjmgzIkaARBqoVpGkTQR0
nxjaCZFu6Cm518OAWthxkQmiIk6CjiauceTm76uMv6JlZVt0jjbSgtrqjfHBCVJ/S9DsW2P2z2M5
4ocf3haX2IAptR9yeQg6zrDOgwe/tNa9JfJwU4ztcNT2+EdlxWEYIC1OATfKMQHnWzvJUVutu8UO
+VM2DNPDesU+1o+dHZxHi0c/V15kzVMCN5DdUok0mhIATCzWHMbCzdhawS3CW/bFDHcrSd0Q4Q2O
YI3EE5HVp2/H9o1c00uN/h2VtnFcHDPfwbHDFl/pbWsYWw/41M4R9RdGLbU1TERN2UD6EN4/kLjf
MhskQxy09gJB5GKRYibZHE3ooSX5ktDyZBB5wcLNKq9eJqt7XsrlU/h8Z/0S3Pg0l32DG5zwaFS4
MZKCjLBkOYXVmeg09zCgtd94RDWfOe/2ocNtyI6RPWg9H7yZ0cM4eZuRfMOoQQO7a8nBmeNPn65t
b9IEt6u2ARJiepG/kA4xScV5DznDz8fgdsFyjMqof3GN4Bvg3bb06/W/+no7lCwOL2dD9my9CwLv
PGh2Mg6RjzxZxHYBK7ixfifyuJRQTY2keiAP5JJ3AMWMzH6lkf6p0RzjrpKPtcuj6uG82FD4zrjc
q2szEIDZD+DbZ9ZQnwMUpgGy2LQweon+clbmTXXxqfRBo8wE2Nbtlb4zeb4VF+2lCfMdN+CcWLT+
j/I6eLSaPHjZkuXoMw0zdMa9G3NKpFLtnnsxcPg7dOBl6p4RoTos9Ho/uDOLtHUyjrqsOy2JGWJK
xMEU0Pn2Xfw3yueyOTZSRQVxIGw/8bmuFma5lTFdvZBEDjp4k/DHXZ0qlHo+3vNw4GuneYbSRcZX
a5weB8lSxs38JbRxK7mRFKhptj4ci12QszQnOEjomRaxCdG2IaPE8aZ7+ZlIjR59qT4E1lTft8zD
LMggn1ZMcMfWBG6qOyjLczbekBztjnOrtNptOdfcpeCvRAAaD8SAEWHij1e7Fb/FbH3QI+MGiWZ1
y4vnhjyN1b6ouVFBDODS707vfsm9wNQfc2jeM1aK0CzZNCzL8IJz41psgXTHR0cXX8jgbzDCc2Ar
EEm2fFkq7i2pHkFVOo/c2R6ndnmKQxw8dfu4xOyA1buMAZMSV1BJBmbaJYYGJdy7aORjQTkMmdIb
NuVsPqOvuTgKLL+74nqdtU/FZAX5L5tncm/0yj3yyJ8dDpFdJqY2sjnckL2BIkrmnbK9t3CqXvKS
UZNiU6SFM26SEu5W1sRPaKhX31gEu4M0QMEP3yelGBwno7GHcZyYH7EJUG5Ve1SKwJ6y/OA56DVV
mf5RRhTgid0tf9IX02dP79KZcbhB+xyBwy4jupXIAeI0vU4eHIfG78iNU/h82g4DRZNkbA4EHCwd
SiO+dK0ODjA8R5p8LLOH9HSkotRI0XlKLpzLmFGrC5XbqQE7cO8g7czSXh0SoyZLwSg+q0wmuB3l
l09/fzvylW+7foKLqRu9U8vaZq4Rncrut5+tIiuHHsHUcM9caEtJJkPR6KGXCZXB8pz9s+56rFBM
FzbRRLD8F52tG9mOv8mfNY+e05cXlbDbpK5Xb/yWhm5cBXyZrTdfhN15D3TdoqHpFlTArrNtJifd
eSBBdvYyn/pueJ6cSHvAGgJGpHs5yG9ZZ8+N2b5Slzd72pE8TjVVnW6pSEMaJvAPOnLafe7gyPpr
esaKy9vC3FXY6oau7AwRej7VYfbjj4RYD67EQRj+xh4H52heA5nEScyeflKxlv8bPfjvowcJ+fs3
mM1D/6n+WQa0/u6/q4Ac528EpBFI7ZLdhen0H3hNi1/xGISaAglOQOGDQOi/REDibxAPTVSbfiBc
j3LkHyIgS/zNFo4FskLYeID48Z+IgIT4Fx5MYJow4/jjTH76jmmHq0TonyRAVptIhfe5uKNm2xgd
h0u4BVq1gc4TOQnlsLEcwWxGIzPM0Rk2ywWj5jZp76S+MlTPcUkSoOk8Bs5P02xKny63Dh9ole66
Afy388Msy2GqHpwaoubNXYHmP/n/8O9c719xRf/3XQADICYENwyf9H97F4ldhSWjACxBYfdM+G2r
/VtNVW/+geCzK3AQltUnuaunZCa6CTiLDyOQsCArX3WDRBexdOHkQoUYQWrgSbKfPJ/NAwN4HQ1J
S5ITcCDrHOQonm+q8Vdb7uKM3lkQTWawNUPa88OnwuCjOAusFuHT7cgBhiTr6JE3FtIPdO8YqpEb
MGyCmrZI+tu3mJ245i6uHq3qI6d11rrvo/Xi6k9XuR9uf5IMZQhAJqc4eZELuBQ73kPgugjhkw0D
RqOpfoX5FcBZCitE/0aueWL3OE9N/Dzc5Vgri944pj6+tim4HWuyYSe8ZLm1ZdeljWEcJ+Z3Zfk8
lAa2UWsPgg+ZYnJaf6sxqIiO9zF0/FOQy19TV24RWxKJZ8MAIZuotC9pSd/X9NS18373fniHmewY
a/MDAmJkSecctA1hfsPeaxjIGPOxR/uLixeP+FYSDl3H74DRDp2cniCuPrd5/5bqZ2/2Tqnt3BDU
cpwfoYoh+PZPiXJpc5TM7DyNCywOGELV9WmuyWGuSIHr3Q3OxLepZbylfPHm57Dqcvxha3Kiiodz
2jQvPYMy9KE1NTtVEI2otdtKQp7DtWIldLfcmVYs+1xSZEyIjizrmnIjwxF0q5X9ZAzmWXyTCHIe
rIW0Cr2tlbgac3P1Q/vBBni9WdoYC1lqvec/VRrspCH5QgcW1UCJDLHu3NA6tizxkHX0W9xMfVUM
gaAF5TeZlg3ocn3x6/l2irHXImS6Su1ubc4tp6rejVB9xJUDi/mN5AEIF1All1xiuQUbNqTJVyAY
o6J8fkea+pIarRkZS/sBzqza1a6BbBx6RVMj45kTv96Usgu2xZD/EHN77yvPgAK0BXTb7gF3jFGd
+6xZ7Z1il76z7vn1ecj+WHZ4NyXjUzoQ4kHnc5rzn7qm+xtz+5xs9cFAAEKmrHWEnLhdGui42PW4
cIwn7irYLp1IrJnMaXFdSugUtfUQOLtsCEGjssA87yLN6ZJT30nSO3R+9AV6opSbPaHuZXArYFyH
hT6NrC7JGBw1ydYeyWHPsyhB7rAaKQwqlcw7EMWQzYJbZAYPHl0hRr3kl8/DaA23JIhAUCkf6Nzm
PE/Za5IZd8zXd22HVXO+F35+KGOSKUfrGpri1hbJF/PHCxSGR0XaeZOIa6DcE8lhIhSHIG8PZVoc
kdEzSetOYUqOdfBmE0xWrV1X+n11+aXlS5PcjkzpglfZEMRAd1J5+pBIsBcpTUBMujnaGUxjUmzt
1Sc3UmXkFb+KkZNnQQzE3rEcLb1puwcH9M2IFGQgCaCr9+O6W2BVm6rHFAZD8x2DQ/bAH+Q0WBuc
vOElhWzZrhGXTUWnYZMTmd4lJl44OnvJH6f/icEB1OED2BWLw6DDBTK8mMxCJLM67oTkT1bVOXE+
+oKZg0YvYwXcQ0MmZcsmpQ21oJVvXhAE2iyeGscfRJX8aYpBT7m3QfesX0H079IE8cmmMWMKsoOF
gqA89O5P31+K8tEbPkByjO6zwgyRp7dyfpDx0yi6TYNGPHGDPbOKjTXkkJ735GgVG59Cd3B+G2y9
C1c1o2u3ZKQKRBluJ4GmxzvbiJDzbBeH5FBFwBPTwIp2dZxbN9BsBhu6XKofudtP1l3W07oS3q1w
vFv819dmWpnrDmlK1pU1dzTMNVcHXVWlKSVT2jNWeGf2yIu4OQiQK7RYy2Maqig0YpqT/HOM7+bB
wlE6P5EI8KcGudmnt6YNY6guqV/tlBZBnF/JfC9s+SYzymb/lHvIbeL+Z5TLkcEaU5ncoZGREULl
tFfXjfJmTc5WjBHtK+rxrXJg3lDDa2uLfCHqYEZIlFRp4NyoNNmD8H/te/NtfWNCyGPCiiCbgMdN
cGF0b00od3XGAZKPH2NZRDPtj4YwC8Kz3+oUtnthX0OXmSG/z7SYenY1Z62xW9d44IoLlBw7EJeg
SX/NiNysdHm2UnGDFv0kKnT1IRhh62YJjKNtWrSVWXiMgQ6179+VXnIiseFkWgifIMj65lGAMxl7
vbMdEYXavlm4QWVLQeIP9UhgbSfpnTByPHbdB4nf34FvRf1g7/s8+WUJNrtSRVLSbG0YiWTz2xTy
wt1yx1zT8YJnL53vrYUQL3x6nCInyBFnCJaISaynlmlZztfnw4tKnPhOktoLDYDIGoaOBMi4OeIX
RfbN5j9X1/+/8rpXif4/I+//LtlfFen/U3HctvNvi+KX5es3zvnu818yvP/6n/6Onhdo3aHPmwFn
RhCgG/ovibxLxjaVHBh51+KXKY7/URs77t88Ey6lafs+CEMs5f+ojYX/NytwKKehJroQI/8zgbzn
mv9aV/oCTCdIU9ey4eLzVwX/jYANi8BRSwxSKQUFgp8WDVEQ3FcO0hMxEMo9DLBNsgSwKjJRcSit
cNzMhOXgmzLnEyQ+RHQTVq6h7zeFplca1GttnYT5MfdoVRVZkNxyFBol87AqS4KHyQuNDRwf7N1p
uTPkdC6or+CpzcQqWjXZetxlF6ajmK3WHhFcq03pBJKgx2rZ2vYnCi0RzXk+bMu+2MWjDc1NIdsP
8vS+KOmBjwZ6tRKinkhIIOspAK0VqSTotaALQsIVxmo+qETGd2CsyR532f/8OZLlset+2WYTM6rM
wm0hWlKdkdZtcWfFUSkWj5Fv/JtbaoIWPISpVKEVAKCdNVPxmNRSHkay31BSpfqmd8ePoLNoY6bQ
qgQMunH0Ls7UTkd7HM5ZbjoXz4hDHKLBG6ST4cL4yVxM84z7l7v32XbVtRQhA5dKEwfgth5TMSY4
Q/JVQpV60XVKH99Du2zGJGU3mUhhRkiOKihuH1ZDm7iLLzk+jSshyPGrP5DuVTKCdcv0NxmPdySa
5d9kfrz7PLybpLOKW7wHoPlR4AwGm78y46M3dZrMoiA/5MSnHAbYQHkQVu/B4IyokZnf9ATFvNtN
iLLRiivsoiJggsKcRzQPntugymNr21SuU1wEFSJIDGaU7jVWdn4TDAQTW0B0OcxsfTWd7jE0CoxD
XOhPOb5wyZl+YasGjrgrGtVF3bCgulZEGWT+kuy15gVlc3of17V6Ho2quPSUYbixhstCUOo9ndQV
2BN8VAA8jzDkUVfNNps6MyUSemEYbZqQ7Vo2NPiMYdaP2mFWWNOAiVo3MSL69k+BKP4IPeG7LE5Q
69JbYpboYxtboQMTrzczt2Fa7hsaJG2AYAc6VIRwOX/qe95u3g+7iSb9g7tAnyLKjykoZCd3QETl
qNF6BLBP7q5r7c0EyGyqJXElTJthna/FZN1fsnVb7pOs2ScMZAy9POZEGTy2FbbLKnH3iZsHSJe9
n9FdoA3BxnqIS6aXJoPTWLXmYWjR6M9L7IFXjI/x2OAsNUghLtG6ohCzoWmebdQTezXC/KQaxSfB
/M8bIfzYQXrXq/40hdrF5k5xP6c+PtxGu6908RC2Jh9LWVbf8zxDY/guR/iK3ZR+DeQbE/Uev+R5
t88pQI59Hp/oBfnrqfUzg2pqiEo+ljIjAXGpDwLMwJvtGbu8yxqYXtAXAr+Qew8ZGgBMykshTuGs
uKLXBGnrpECOrszXqpufbSOBRjK7z+TUyNveAxZCLpX6TNzibgFIfMFKCv1dRXEfEleGQh8vso5Q
JzoH7E37WQv7HOIvt/yYjFH5wiTxlIkkv8xDCYpx7dAd7KoOdpZVoruU6sXx6vDUZk273csO9YKd
vJWAV6NQLgAMYve0ksmkH/QfA3fcfYB7s/btb9MuJ+wJPBgeHOY6cd8XUlWj7KUikPDVbL3nOE42
Yz+6BxJdmci7HbMaL/0UeJn3Vtd7EY0AtJaDVZO8Q1IxQQnHwMlOfrLcsYMgjagYX5lu8kuUaXUT
VzXe9ZktnqGVo5MBsZ45H2LwVHQtze5gC5gDQUD3sO73igT2TRh06GH1ckG3WdDur/TZdPL2ZCEn
RTxVrCbX3GbCNswYp9N3iVEcj2NMyt+PM3FjxjS0iS20mKYNRTAEbEOa0SA+Zks9QIL83XiusbWr
7s1ww/nQh+zKyKq8PvYu9B+baMoKJ6oDc+cCVInSFO3RWEITTRZqWdtwnkRr3jmjHe+GxTgthfUa
FmQbO0ASy7Ewzk4KC9KuyHXM5cNCEOMm65v4RX103oxpoRXBcUH8s6L9poORGR9JpvIjs5lHXQUO
NgYsHQS1EcBKa/84KTQKGSFukwsMmZ3g0IZwRmke9CdgRrhNckZRYP4YYSYzNkXj4ngtwor1/uXn
bDu4Nk03cgdMBONcPLudefFzo70OfDyawMvdKKZTneZs1UZ8l3RMDASirV3rI4/qazQGYdH+mCsa
1OAcAZK3fLSdvu/S4APfEoxLk1O4tvRlLJS6RTl36pQHCUlYz4lgswpTQIatLr9tKYd3zjNoNEOm
D6Wvl6dxCa9DYh/mMPFAKfghhKf1djQTrIg96CltjkRcNkxhaXlDLYC+SnxyrhE1zOSEb+Lae69d
PKOa4QVy2vulRwY8Jc+5DRM0B6u2jcXAisNjP7vmNus8NPcxcDGvr0AJlk3X7BxoIJuUO6azqmPJ
MWXMDkC9MfAaMacKT1UP5dbXLSeTcDTnsWfzGlIc3xlarKw4twCB0GLurHhlUVk0ouAEVBsHpxIW
D9TY8WKXB8cCNI9NQ5KuegZw9iwzyKhWrDCcIOTDyJQ/pS9B5h+w9jLwSIE+ZHzuTdJoIA3x8zgY
/n5aCR3rXSWf8j/E91g4903rIWaezGjeBb/xQQxBfuli+2dKgSCjwSTmagyewzkwTxhtvjk76m3A
fDcqrP7q5k6JvrjeeF4IZ81EbNfzt6JU9A4DeRSbPjXSC315YlTdYFcDKyo9t4tG3BmIUKZDNhIz
yFsH+RAXf0IIakftzw+pa2dHJXmgaI2smMMsuVYl6EEdD6cht85+w8vIFXHAdQCcrCCRSyuq/6wu
zxn7eYXd+NjQ14dDLh9bmAL26ml3TXu5Do7ur95H43XWTW8Mh1Fm1ZVX+0Cu67SbWi7QPXdtu3/T
fNFkhE9yC2D6xjSQSIxeq3dLXl0hceoSH5Y1pVHRhurUIOGHh6Tw3PecRdJfR2lmSlcraBHaMs+H
JK3foRf4h2VyjbNlOO0FXKofaXwdXZZwS53sz1aMJfN+BswV7hA7g6/jTyA4/4BBC3Ag2MM+JZ1l
sLV/iPv+OXWbryJvbrN+8BHIloi84rdm1PGx7J9EPVnRooF3jcKOioH8A5cWFToQYi0SgFk0uQ8u
IvEZPWjkd2So0sYU27pC6GcpC+JD6mRR7SXjSUoAOXV5bXWMkM+i/kmNHhBPeyPpAG/8vSV6ZFjA
+BjqpsfQczT9T8R2vQutL+nVKfUN4hQMUsILaqGw1dluLhDDaRU+Z/59y1z7JvTZwGI3ro9Tlffo
gxz0UeufD1pjZgKDoYlk3Y0Xxtm9QDJTFOJkm539HqQ4fobS/0Vl44MSkOsBJC10dwxeFtMGZztx
XIhR0XMK5sPEegTjALpZVTFnYiGe1ScQMbbvjm0jiMU2LV1zv8iaxAdG+0R7jg+aLWYWwYKAPJB3
ra/cPeYGrrfeOgYVsXk1IdCsaSUJLef6JZ9jZF/cDEi2oANhSMRfzmxdBpTVRo+oNIC/fLKL5Xay
vnDLNFsOCHaGkR3DBzjmZEB+wxahRJrDM4pr4z1dtWKj8dqvXWMZR2OJRqsxbS8asPQBaBDyrq7J
5iq1Pta1oAveON9kiHcr2RsFcov7tXPT6VijAjz00n0fWguydI4kvqwg7M4wR/aV641nk2rIxPoU
xT5M8EyhiXb8eVubwEfG3NM3ANSI6gUnYEo7Ghzj0YcpilkX0ZcYuscVarwaYz19XNoc88ZMyQEF
ki7BnEYW27uBwQrI+9JxvwrVbeNAj8kmkDl5bj1Y6XhYoRBeG6TnUQTzrZNawdXVxbaCmPvghcPd
jF4wHJoVaZu2N6HH2VMmqtxB0Ii3gIVQUGv2CWij6shR3T3X9LWCbuhx3wBnNOwZHrokWVWZRJX0
5Y895+7tXz86ov2scroESUwwYvWdDc10k5u0bNxyfK7y8KEUVn3nSyirf/1bY1npAaews5nBTyTE
id8lFR3ntrodOms+oBB5rUqkHDPKB4MPiIwi9FfLHBJrHaOOZ6kUx6CjLVZZhXuYbJsOfpGjP+ZC
GDviwvInHBcnE1RJrJxwUF/q1K2JzdBQsww2B3agX+FQqLu6Ke8gydYHrsK30MjsQ1eBnHTQ2e56
xrmgQYogTk4BU1KxWOeWATgZo97O07SSV+BoPSLYFfWFvg1U5DRAOBz2Z/zFG+WH+iADNNtxET/M
RLsBngELzlLGw2uT3WrGD5UOf4BcOBD2VuuT35uX3MDTVDMEN0iVQX0P5bGGSxpn1UMaVG5k1PWv
2KFF1uMtImoHDit2VuQYCcBYqE5B51l35gyl0RZR3vvNzpd6q3oYV8AG18N6eJcq7q+x1xKJMEgG
Th0RDzJHTxg0B9+Ju11df85ebEBrUj85FL5tmRDJHfeevxkMLNuhbFlYaLFqELvpuBxTmJR72dK2
1rEV0WX2gav4aKKNYzdVGEKBEruuMZxiCitqiAlum2k9xuhUknkiQGEVMYb6Oamd9hZZtDSAY3ZW
n9AFW6ytWcSSJG3njyrs5OCZ9rnI8WYql0l8X84kUNNAzU3mfknXwrHPvQinxKpoY8E7sySfIKH8
jP3FOIBCz+ZvfBnDQWaC5D0WNba4GIlCGZ8Hp9zVPULJYMieTKgG28Kq9501EMcLOPiOJFuEjy1C
Op2skO8VrOZO9NpNrjATblWSipeQjD/DyR84W55zsx9vCSMdb3Gz0nSeRQkR4C2HjLc+/nKPBHFP
TNMMw6iXwr5tqS33CUOs2sEHUrRorAxH/h+azmM5biTKol+EiIRPbMugHIsserNBiKIIJLw3+fVz
0DOzaIak6FZLLCDzmXvPdTm/PhzVvEaoSd5BABBWSwilHOynkkTcndTDU6sClA0OAUlDlDWbNTNH
llRqzSrmWlokhmRb/InzlU1P/V+bNbGBpndxY/hmKp0OPb7Ae9NtAENhXtkECreH8M3lqhMPfbNg
64Jhrt+2kXVLbSyLEvIfcedQhz0DqFnLw4AWpV/adynfR5yGPGTJZ+F9gEA291U5vBS1ycmEhnea
F8KqFbKiYHz0ceu/lGQUsFO+R9ZTPpAhMgyw71QD7AAAwatBdX/sh7y9Y7J98efiDevlMU0ngwkP
x8BifHb5c+XbcGXidX03zFyg4M3OPW6XvWMsfZgF/ZNo5PxYnlSF2xiNIcgfUzIYv/U2Yy4onQ3W
TEFdOWZsDUWPNNb7cWcwDdglzV0brU+V3yAqcXT9+jGNYO2hkB0JSkBbLe4Kb1AXduf5Bp7pLSUW
awgQmplm89fhbGculfxpmZzsY5+QvQG1zNTnNu5tVNW1WHZQH5PBZWpvjLtUWs+IX/NokifMiKCl
J+y2cev/xnGyhfForGm+oW+NhDO66DZBq7Apsj4nQi4YoTUMBywKOxdQckiCE7nP8Xercs3tA9/b
7KmrkhrypajvrKZ4iEkOwW9LOcIdsosk3WYPtwvtHHIbEfjRk+RO3/ZjDJuvRsFRJafAA3GVJwsS
wpiWqxn2RbosJ0Yh6JpgsG6LwGyfpQtrwesIe3Dn5pGq0Cc+bwqo6o1vxUDq3DXLo0zNe7+zx1vq
yDWfatzbCgET04EHnYzPqrwafq+OzHAQzBlRf3BmB0JnzJDMLh6GubwgfM9af/U70GLG/p2n7Wcj
0yz9XYdUnRE+BsfiwfeCI9SMeyKFV+iG5q5laMB+r7sMyhkJ2og5RqF7BR9D7BmXWMgQ2bk8p5Up
z//9KBI00gsIKb8ZeeHb8js3/rXrx6JLE51nGX1nvQ/VIAVFMc/Lmx/1OmxmMPZ9lYeaaQNnnvcX
5iDhBD0axxikd1LZ7CZaCNCOSV5w3L1BcGJDH8EbMQexyzNeHq+NiELgIh+75WXUjG1M5M8+iSZF
pB9YXcTnMo3hkgX5ISOHc5omazcTUHP1z8jch49ctQybooBJiQmLD+sV9miedu2aO5TVF4IgWVK5
bjgKIwGjV5zynD4j0dSoRjl4m3Z+1U5BKofo4ChaDsQxl42ck8Bt8JyS5bI1vWesS0O/o3UGLLmb
GpQHNnU+Z6fo9+byYIgKVpGd1QcBYcpfSveSjeNrge9+z2lqbUecMGunR0oYqCJLvZfk1m2CZdiz
s74PBBOrnnIVvtWGe1mHYzzP+6PwXzD+fHcjOt3cc5sLTP8Hp33W7O2B0HKLsSl9cVzO7qSGdksu
M7qyn8LTbYjBdRc4OJhqgzWMo4vlzoL7MlvI5ltiziTG0EdQMNMdvPWPleRAhTGGS4D0fJr1r2Ub
iqohkceAOWlmfFqdEx/swMDxKr0ThtCOJZmvdlWikMAa8YNIJrT9KPAy9JrUc2cg27hVnPI7Mfzn
Cng+Wx/iO3WeFlRD7lWwrAx7l5aVvzrLVwO0enGZ++UrNkzmkUlShMQNoBxGvX0XNVgfODuJmQ3C
xNXJPo+wyjfuNJxLYzo60jkniNj2pIzWZJ6P8+MgVHaol4zTRzEqjOOmAESoGX6yZPUctlfs9rJw
CjDhcwCtREmHR7XpNY7rmC2ca98xXGEekg7/xt4lp2gB8FUKQrdcfCAo2OVnlI2aXTmU/6F0r8pT
fwMRedQX1htRnYplInoQo6qv6k+JeqLyR/s9CSIi5QDKz2n8t9Y0CRTwSTgVBRpjqNeJZ9as0Ng/
xzW5RQr0+i4jPWVTJuQgGR2DIwRF+DRlfFSailoFw09i6X+N23N8GqzlK5q8EpVeKaQknYD2oyNT
t02i3xpkKM4NRlFx7dNaraJ+uzm2Bg5Pe0FLLUjJ6hzmkOsdvEunkzteXZov2HLGjPKjfcDTPIVu
yxg5cdxfy7X/1tSa9JLDlZphOlgES7KYTXhh0vENVkadGPrqm6eBcmXntID1ccPoRzxX5Rbb7j53
lXuglD1Mi8+fueMFK4l3kInBWGfMCAS1xX0hsh0qlO+ABIoMEmxjhQ6Uo62Nw35X+clHTGgAO872
XfVYSew10Sm+CI/pcZxP5mkNglTpN+f+Hx2sb5o7MKCFtGB2eOHHiQ2w2KRRavMcBiAMEN/fJe6j
kOqDpCFmPooi0m4/L6SJTntM5juPB/Ius7oTYmJwJxT4ea6KdQbL2jZL0nBh8oSMd9k0AkIS2ph4
W7p+92Iv1RSCxXuNGtQeeY5jwIq8rTuZUDL1zF7CUDstpxeAbK9OHYI7TA8tqscwnr2j1ALfCXa9
2LOgJKVfy1z/0bCHSQIq0GlXDjVBx1Ppz4/JUs2nvsHPY0fq0DnoG/K4Z4EvXuc1OtJMkwuRf+h8
vScXgeh9TEOvBKgizyosZrbT11Ay5DBm0AD5glzL6zD5xkB9QVuR2BCw6Vb6Xwp8xg2mny6vq1AQ
vTSqd4x7HTCqJN2PZV8d0RwTdWWAGUlFeSCHyKZ7iTZmCwLeNgx/TXg3dlbQfyuOilYvV5PsTdCp
nPBcovOc7VD3NIzNAnQNZUwt2GUoaVPmeT2VpWXVv6oU+uAH5YuGcXEqzCU5mBEmatUVAWoL5FtZ
81sqbpGOycwmKJFqJwE28ZIOJyLn4oI+/8sf23MzElqUMuPF0NvCWcEdCPzzPMvk1V2TdZXZ3C1T
f1a5eI9E9UxWznxMCc8cxDPoujDBcojH8i5iMcWIOfV3vgd2x0oAnApIrP3MNU5Uw6aDMsFsxZ4w
kBYnGZBgF9R+dxSkaQTUhSezBoUM5wDhWta0O6cij6yigR6PMkcm0rey38XxJwFR7U4njB0QdHyW
+NomZXzwiu3s4LGC1HtI8b8k7RxKmpfdEMFVHPL0E9VqVM52aK09FFmOyaa3aLmkzysWfAV5Oe19
QUU3s9vs6vSdjYzY5IRP12yGaOhzMJu9S+oaHzZN+E8Bcz3G1LwzVMSbRyxC5pAAM1fGMz6td7nY
0KhghQywo0nopBnO7oChnIm2/zNoDLpkCgMmYMiznVESVekyPxCH7Tvdc8ISwjL0tGEcF4+wRliG
LUBhbdDP/IXhJwWYEjAFbP1VeTMZHa5+zUc42FlwB+qN6JYa4MqQ5LfyP9LWZIfCT5aTCuK3pbMI
um1x1Qj34EdBeay96clpDEoM1dX3eQzGMhhpUByBztJvyz0iZfqbdng1JaiqOXKti+6BkmKcaYPu
X27UjLySJyG4V2xR2lvbsqvDTBJTvSjrTpFcRabpg4n+a9u2JkVnl5JFSO6GYZJGZJDz7QXSvDbr
xtdJ8V8kwXzk/46uI+OT1SKjGh7LkwWmdmiwyptJr5BL5GQXNdmRJbZ36bT3OspVIdMOFkPE9NvJ
zn4hvwh8/y1zF5xpD4ex5FquSusBuojFvOXkaLbpY+m9ePbygAciCePB2aWRTxB0ZKOhJtUL8iRz
JqxUHleT/Q8cJicol+rB8Ly/KPdt/HvNfc9cI2mTdgW23EMW4hZ0WQszUkxdZYSaP0doFnxgKsUs
7RXjS864qC7gE5Uqx2Acr89Pa9R3s7BuguDgy/gxWkjqs6o2sRyMXPgYIY4BK0HWUq/9gPPaJexp
JzSbDKf/QI/G52MJkufAx/KFDS6q7hcOjkdO3VPWz6vGykfpE1t/GPumh0IsX8QrVGEfGW/srRRX
H2vTsmVp7R89GMo47gJzUyTwpDLYHpGMlgfXqz/9unmXs3twUkT3rHCN89h19sZTLTPiBMdW4Vnn
cniwAudoOUjBmkDDEkWv2zQkODAITfcx7FO/qX6CnkhM2U7ELnjJCQc34npo7zzzZMHvZGcNoekG
7yNRYERM4X1jrsxSYHiSPsN3BSl16R5yL8+2M4QEMnks4Ath6a4y2Km+DzrM8F4rDmBw0vvEWolV
akW+IHjrBlldqvLTiKW+9tRqtVuZV2CY0bg3HXfZpCRSoh6pzpqJ2QlI+HcJUBldb9GGnpUcXaH3
vj+4d7kTfUPYyvatHZAtSJ6eoFqV5M/Az9vaffLc4/fciEZI1t2YoeBEz3ZxYURn3dgrBKQ6HmPd
XqU/znvbkWwqgSPnwAXc4Fo31mvrRGHf2rC1qwDw/k5EKzRjXG0ayVM+tq/euubvEAVjoKL3YPjl
xHWIbbflE9Ltrp6ND0YlFSPUEw1sThBUezNm1hGEqj+mHYhRg4pd7IdC4nQhyCdLfHp+vkNV2m+n
KOPxThuxDyyGT30WPNh+8z5QXsKAInOZpAXRNP4u4DQy0x4wOBu4YL0g/YUMEfYaxzxhdWtVjGsD
ERyLpOgfM58JY7zoepdjZRpjioWsJji9yWMMYll/inwbOo10jvmoXlI9/bWZcOPWb1iwX5uyfV7I
imEvk5OwAKpvl9nLUbwJj0D5ge/ZRmZjuWvY2INJdUDqhm1QJOEw0lY57UKt2/ImWB7GHrsOzpYs
QTOWlrdNHqJpSveQKsK+RwDbC8b1g/A+09atz3Ha4o3AihkBmdlPMakOWQ/9MS5sCpgYOFuPRSux
0W4p+JjbPtKAu1uI5sM0Bkd/aECFDM0lbfwvOJIOcEeSlop1NyyNiGVosWyZH/zyQDIRGH+g9hXU
5iyAiliLm7EYT1OKpMd24jtNO7mblLqs4hZECy+9GVGVtBl04iBUU+HeN1DTSmAINcdSCv0ypP8m
TGua3bBhBo5ksafUNi0mBcA2KwNLEFi8XljzG+SIqVIP6YxkfXFfvUGzebQxijRRQ7SgpJQWrn+p
oFExW27YXUT3SAdotJrus+j9PamUald08E3aYLrFtXkNInYRheZTdiIuY9eC6csRfPW5MFKuZgjt
eITzzsjZcFfbdOnJv2uzW9cUwNYkinqjZtUyMRK7RF0d89sgqQGh42zSrgGaZt7I6w4uvvuS1P+s
sf3uE53xtmPSHUjr6kw4T1CPNmoEf9D5PAQ5TMM14Yba1GA82GkC1uOHJC+Pk3AJ7qM3gYc8vi2Z
e8hM5kvw5QzgCOWHgl9XLghCPBytAfVAUAnrzsiMAdlTR89YiIOfjYduql9J64KCSpQESKroi4Rz
FiiiibaiefLsObo0oAs22T8KQZAEzGM2lrdHWS5DY4hQm8izmclPhDvVuTbGa0PKOHA4lmhNMerd
uBLfLHIePATZe96Cxcs2zqpG9svlk5HotVQzkQogagmcHW92PjmnJvB2aZBdGARCXq/RhaZgNrj5
yrNneA9uK26BTwKI0+VWaHG6xwjYzrWJ6yADPjKX6bs5F6Fq3ANCKNqeccf+x7lCuKbAdU9JMKld
roIybKrycXarG4A5cxMTbp+i5uKb7kIZIn1s4RuE6lYLdbHL7pLENntoZNDztFzGpbN3PC7/MnRS
BmpOmeI1SI0/UiHVwdwuNp1EvrJ4A5LXNRVt0C/lCEqomRjtVTxfDIjxxNYEGhEJ+eWRDJsE9XfR
02xqj+mOO7GFEqK5GpH9PjIiuMs7lz0BUXwUDUjIFGQkE2lZ7J8rp1838oBn9dCSwKQ/4SHA+vEQ
X2EI3aQt2k9vHbyT68b82gGyjlir9rGZogP0dkkMdTPqmktv8FSVhgJQ4d9MFf8xcBDE7gj2ZyDs
Vk9MRjt2BmxmqF6WCC39JF+Bdm21F6D8GlfGVod2PIF92hMAs/NAzu+igtQqw6PkRz2yXXmVjrfP
Uq4FYgc3FgKxI4keH5RPhF80w6lbqMs0vKVYzmtxClE+KK2vPgASiT53Uz44UMzuIPllx2Wc35J5
KS4pAt9O+Z+i7vTe+kwKBXm1JNFvKF8sZ7gzhEIe07C/k9Qtpeg+x1JRy9vzDVnVNnCBZvOSDjs/
nn+JGPgj+uDVnfkYtMlSL6Ux3sSVu40A3G8K3E1Xl4ykxbBuWbqY+25yi42LVZjKs7hfZPHTjr+x
JP3CmPMkzLCdW43dgR/bzkmQH93hTVWMf3D5W7Q6fHgJq9xdjN0iHiP11g4SY6KCoV1rQon7LugZ
W0IggThA66/33jo8qhr88LmlrpXZJgc3Y4QpytGiuMpuvRpuSdSz6bKcL+lZPNYdzoMVNjWBYAqw
R7M+NiqsD7IIOyRzcxR1Z5lYdMR5cPCKdNcLmDFqgoTFmuNgx/ibWhdIA+TG3Rh1z0SWDgdnbxIe
8WyTmmHHFUsDce9KwlLqlVvIsOnCxXA0G8j+JUBeRvdgIsvhI6BdWvWCifKIenGyhHe5Zukkh+DW
y680YnxV1FG2K2hINuBBxH3XTwFMrJZztZiaSzsz+MoJ0LFQfNx8uzvBUwrLwr9GfTrfu9Yxrstf
kRtg0OLlle5p2MtRctwYKqQyPssmokWjBC1s1CI1WoEH5EEXmCA1ATo5qySMN+sPhDk2p8YijnjU
uBoYWrJHph24SDYJBfulTQNnacNLa59Ze98m2IIIWhbnsmSA8txpU2foHRt0XBVGRfpDU29BIz72
R20zIEjcpT9Gn2zf0qNCsyNLoHrrliURw1/ZrtDYKX8rWhT4vkNPwlJq3i+CMsiJflHbYxVu0ksd
9xhkoZIcrNQbNoU3CQbU5g/RKiWyLPqsCUOIBfg0QsXDdM68RHr5nVtCxLS+GGtmttDFBRZBSNwg
E6oZsxYqpqs9wPFDWAXNroz+atw2iY3sHyTqLK8WGGuMMu0MpBRu9HaS4AXoas2Niifrnn0uIlD2
AskIzMAWI60xSDZtosOrp3sKWZQNquyP+dR6BzqeHydYXgfQcrWJPApAymeUKLgZEpjNuJ6cqv0e
iPvtueG52dVDTMQpG6qQtqTa2FBYAc0v9XO+hEZPdrhfJIJhHIOOHopvTqrE0fDoxQzEGH5qsxpc
IfuzV0Bx6kltKnD/IuyZ/6q6P/acoxuj7cdDoOJr2/s/nkCwVAF2O7rP2u+HlwVIRWwHx1h5ydPa
fY3jPG4dn1DrVqmAlyh7SM2iYwCR/4VJiLiDm2gwWnXIJj84TL7d7MSwVprYhfdL1sG5y+gAiq4/
gIlDZNMDdNLDGlKz5l4QBv8jIY1Q7ISZt4pVI64VkCf1GaWmqFEIzXUTheg1GPknR6OKDqpG7IlB
4qDydrlEdvC3BU6+75yz8trpLk6ZmfRVAPd8BCOJsfpBy4bSsyAho3Hm0GeT76RXeFw5szEL7oFY
Rc3FcInqgE+fX1ABS9yxx1Dm2ytPkwnYKGYTzPo8HJX/WC91vR1k/RaUIz7nnTuwzEx7ihzh4yBp
ifQ0RfypVYFlrPE7ZL1pdw4iZ9tlxbpwmn4G2tRtBI7ma9T2LulETlKi0dJlMVtYYhShcObwi8RR
/D0L+8LvsJdu5t4vY3UIUoegPyARu658a4YC4lrqv3fB4qOExFifvdpkobNkSrbjyB0hij2lOWIA
afD/ZM2sjPwlTkA45BNlolmj26O23mdT9SkDtO7EKehNF7y5cR1T7Sy8pukCdy6DZ40P4OzJdNjX
o2Oz7B0qzg1xCJZkuCvKCsANArdDxvaQ3oGxUN5TjLjDjzFDTJW8rienQ1MEAtDYBOlz6VXDqVf2
J0LDq2697AzUa9dVD3WE8tYdo4/RRB09r7izZrRPnqvpeJw7ePbdBvLJvG2zqeEz07dUD+5TF3Pq
MxZHW4jinOm7dfRJzZixuRDJPaKcg+3k5EQ6SaN7N8t/tXan/SQYSNdefSkyOex1E9MzR7/+5N6s
l5wAzMxv//2H46oHKuyqaV/JTVsOZFVv+94Ul4V3YD+g3kojM7tA936MXB/2gYZBVhIHs/VM829j
yG4PoxRwk1u+OCKvD8Wg1K5XVxGT7jH1Jdvezn0buYz5LasvZq7lM2nhEC9k92pdhOJJqDScpjJ4
rKf0DNKv2WqN5sPv9adXFkijc03lDzgjhx1CBpzxjbLmT6k1lJ0YYuT8L1WA60Ckhmm8btZ1kRyD
qnBRnn0YXk5sCeM9hQg0i+37Mc6eiVBk4ztY4hzEtXyVEesNOWLEzcyUFtQN06Z+GjueGygMy77F
6drUy3MM+tkQTnMw4YlwR5D8KDLa2CH6I3PzChuy2U8VALe2b34z4LQSddZLpudkw1nGGHe6kbQ1
sMUkqDgy+2s2ms/Tmmw/Ex8NcyM6CAkGqZjtDyJsOyg1mE/XoGFDAlGwNeDwdjjWY9rA7kEuOaaa
tqpMQo8kLVSyaxhY7i+vcNpis/jn1so7a6P/dgz0xxNwKLaOAOB05x0CYX6tfk/d9Pk5wS1G/Zff
5cxoWLGin84Ev70jb/iX3Ue5fom8ERi3ZluhUVpLFe2lTU21MF2y3ESEk3ZfCDbswHriGi2nFpMW
KoulYICKSeR9sImahE26cQG6JOTjYeXuo0PkGnjc7kbKmUM0+aBTtH8/A8IC/Uf+JXmbzsGzbLVH
l4E0LTP9rQOydWM2ZLFqo/qXyeKKwgARLWRNastg0xjlzfacjshNd8fcDWoMeZRjh5o/YMm6MRr8
mdKJqMOc4lh1vtwaqZeArRzfAs7oHV6f5Q5wNPSooufvaBV/sMOhAqfOAOZrcnpy/5Q+t42YWfEK
I4q2TMfxxwrUWBRt5bGLmu+URSX2QeY3XvdoxC0AFlfNx2lu46vpwvQYEF5IsFyIbJLnwTPvnBEH
Q4USBZiVfXURr2W8WWZZAEgfC3Vpkwno11BDfoeSWPWE740lIi2WACjNQa4G8xuyMkGzuKA1pLjQ
Ujmftrm8eCNPVN/lxSkzkOjG1DOtKi5QFhlylwiesRY9FUNlbVA55nh7CDXQ/IwkIQIKM0hD6w3W
mtdkYV9M89/uCgYilxqXXyeQI1m5/zMBiEij6rVAwHSAM1nHyddgd+7BADua6+Db5slBHiOQlsg2
Osem+9t15psI/km4a5bpVfsCNcfGAUzITr/4A8T4mkSGOMWWd7NI9AV64r5UDTv4bJ1jLkmQHrRv
8P4k+cOgBBjfROwBS0UHagbuXgcaSYfWM/XAoRbK9w7FiGoZDEVVTDtiUeqzgYRnFxvpVdT8JV2L
8y3XYNDbUr0oCeR+HrlxWxZmEzDhpoHC3rGO59+u9lOSZvccga2tHKCgKgMrRzpHkX0RBGhScvWA
Sxa6qy7BZl8PwEacVeosmQYBi7TP0nPM7Qh50Ro+0E2iRDIp8f1q14zqFXrJj0rpVRybbO0+wKbp
iU0F5DIU9edUyw5lxJTtCzjvp1HRMfWEw5ddaDhW8prBy9x6CWLsIuqf88I5gogjHZG1qiTNm+0X
oQPpoEv+e3QscYkUrcn2jPuaR6/SLgXariej9x2l5GuurS1zV4RWDUUZTjAT9jTqX2Dkx4I9GlKT
/mu1O+R5Pd/4VNnotE9o//5CI06OLKiSBySoDDsVjihi2ofGPxb+8jkAq8B06jwTzVre2t79hIwI
GJR9soy93S32tXnJ0bugTptP5RDhAxCQwezAzeEKLy/GaIO7xgmyncVqT+3fdas4qHxJOIXG8pD1
n5ERWOzNGJHnBprzbOieCC9ZzV8kbCHSOutZUifE0xv4cuvSerIhQNr+sCo2o6bO1MlJBjjSWof0
8LeSJo8NAYnD3FF3PoNS282sB+Fm72008EakOH4nD2Qs+6LD7LmM0LHF+zbUntSTw85WBf92+gSV
gAGWh0jEGWysPWxpe2U0R7eviBuud17f92Gh0cSmKZMn02W/YyMCZRv3bqdxdQCmtWZ1WfcwJ9hk
zE/oWNqr3XV/WVuL1Y2/t+u7rgv+laBX9tpKsRqxyPl0MznuFONFCA3ieW7aazdgZcrymvWhQh8K
MX+Fabv4umvvp1kDFL18widfYhQBC48O/1a5dxnaASbm/7IpOUkRnTJGokaCtdBfo3GgH5gD2hJo
AeSel/kziowduFVzHSzmoV1kCwFaGMbdlc3uFDaCop6auXH0MRWoLM0GX5mx7/syjBb7piRzrwJV
QwbdHincefCxI3YyRiqp60s2++84wthYC8DRqE94yIPkxYDHsfNn3AWEkzy7uS12S8SfEWA5WueB
hDi3npMt4t/mHOjp1k5SXklp2wU23Il8fJzG2HmZV8sWhEEImt7Z7dPyGQFGcTLhLG8mtErEHZDW
Ss63pnj2/iT+EsFvYlfJPwj0eUdpona5my9EoGcl0XwSQlcDI7Fd8h89OjxSqNxpPKPvgcySe+GO
Nx9WwYmcifsFk92R3RypYw7ZnlMJXYC+mRXHsE4itUvtIjIXDl75O5vcupZvvCLylIA3WMTbyXjn
QQEiyyAvdjrwQc9VwYlBhrcZfLd79caCpqOEW6qmNYOgRMc81D5yQiCIjpMygDKbCdokLg9C5FDK
62mH59heRx/m08lHvK7cfwqCAl7NhuHpbQqGF9ViGYcq/NFXlrif1I/qqMW/2CRQRVPoukFSPSBa
7grQ6AkmN/C3F+LeA0TKy7ucQX0vlXVoi5FSsjg0JhRAhKRGm5y6rL8P4H5HVfzaj8Elv2SGrdjD
8clXFZGrIn+ouzZG8hJsR9UhxCwIRHSjj9LCy5prsslZXuTkBGzExLwh+TVn9dTiDCJvo2AVybQW
uAduKxrvOz+anxCWSTMGiul535m1/FZyfGOts8do8qdqCcZmzmizxmasC+vWXyX3ELXqHaETxoVv
0ze78+wwOkysRCsx6/mU+nP5g8O/vYBW//VBetH1FgeRFufadjH7WHe8IH8Ie/J3dpbG287OAKwT
UQG/YkTaICum1fUwPqlKEEAxZb/SB27TpJ14rOv7CPzvvpPeeDVeS3dsrlEBrLLz/EcUiUBDibd/
1jPymNRqzGPQ6wtO4gmZE6SclgiNo4mlFm+ldWaoap2TSKEa5Hq0zjrRx4UK+qC7wjyrYjQpN+3/
/9H6a//9lJy5IixL+VbpALusm3Cq9MiCOCiKsLIzdFl5bd1VLHhnt18OWJxQWc52vSY1oXjqbcYt
enbeSRk2w2KGxzHkvX+p/dS/wBP3jlnZHW0G8cTfndsev3HXoK9zI+IO0I6TViMJtbwwMnLCuIxe
ZR1EF9MsDLS33XCqlL+3IiJu/vsC/DP73x/991OpzRdl0BPEFXh6ZRWsYCmlwLPwmCrVc6T898Mx
kigXcjwSa572yTPQ2lYGccsT38Y5AdZAJcegerDaS9beueZ0mWxtH4NJUgxCGY6dVGE6GDDk9E51
V/uNAi9h+E2obAbZQSKcc7DQHUQl79b6pYzZqGEPqGkbq5Ob+AVDemiXuLNqlGzqhkY4P3aG19w1
kX8u44VhoS52Nf5F7N99unCIkP1gQhT0whZl3YVTa5QaZNiQHUzi/AgcRJEQxaWHyMQ+lgr5seWj
A97AiqdSjAIDctxkXOz1u/nf9/W/H40R1uHEnDDKrZ/Uf19IernqBnuFi5yYRRApVFTDe2BBJr9W
INb0rfiI/2k7T0MAlan7qknQCpfhlJZJdKkL2VNsEF9E5MqpKf9KfBDYByn5ENkz2U7FWWBTOAPu
84jUhT3/aEXSP3nDXydFUsZU4K+D/vcgm+lq9aaJ+QF88KTnx6BjIEfLQCzKDDmk1NODE3HfBUP6
GKjBOA9AISON6hFvmLOdqmnrQMHcZyOPZsoMUVQxazo2mVOTHCpyFrZDXxbbMupQiYKqWizzPEWU
+kG+kN9Ut9Ne8jg+khM68CJExn7OGDXgaOqOCMybKFJYJQc7JI1p72R9fxRlNp2tLiaSdQIN7wCV
PCPnIf66Xt0TkjCbrRXTkuQDLgIII4ClDfvXN/wO7uj4lic0ipVpNeepIiE2ZlXjxkPA2re5/pdG
lMjx/3KJ/vupVdwSYeqTWxvN2V6/FOt/TBT4tHWtmg5KR/25BsB7phogPgZK0PimHJJDbKJm9r4J
ghmT0Ki2Dm7pLXDq3aTZ6y9dj7giI2t8KDyTbz2VlKU4zn0xmI99hzPK64L7KmhffCQRFx++CnJH
ap6R3ams7+p2dF7aGZY36kP/nPvXOBouMo/QXXZmw5rbJV9FE/BSGozzqiCVzxGasaYg/C2ul5BJ
cRh48dxgc0re6sV5oWjuj8aY2c8A2JFhVc2PcBh51yjFOfYYQiWDZ990mYaIEt91rOdrUDlc5nM2
hIGNkYMazkd76OAx8zMr3WKnTXcoGnhSbNkeU8M3oM2+/Wcwlk6DJdGb5QGiA3lRvOD3xn1Cv/7Z
y3g8atQ1jMDiOWQkmB5BkYRCldMb0FkrhAMACIZuCeFu8+Rm+qmMSPGOCqd4Hlf1eUwZclCWFb8u
s/7oI3Pet2mjzkbaMU9vGXLzJy9ZF0UIQ1wO/too04cucnrW0Jz+jn9lEQuytKi4nFBL4d00uRDG
DFcBq3eS53CbIQHXZso56j64WW98ohl2D7kgzDl77JmHnERGTCMrPACeRJxCDCr2HE+IPpnOyNl4
WEtJ7besV9DBPWXE1ZkwZb202dd9/de0nIgrGqmBaEvn3Gl9K/2hO5hV9Z30pT54pmrCaIbgrWKX
kXOSxic7N/xHt0VMHfMn2PY8M/9D1pk1t6pkWfivdNRzEwEkkNAR9aJ5ljzJ5/iF8JmYZ0iGX98f
cnXdG9UvCsuSNVmQO/de61vC8y+R+EXi8isfenpqQMJtoa8UIDKB5vQVmMoA/a4OjTVY2uEUUsDS
iSutInkikMs/BnGD0LjzVxFfiWUYeNvRLGCMZ1U47kRO796zY7mb9EFbuBEhuwNOQVSXG78YqxVa
N0ym49p0ftA3M5+kKTKQz/pzMXVIQl0VH2xfF2c3MDeOVD951DXO0WAxduanjZpfGmV5lNQeHNhh
R1PlrBGFeYgYnn5dVKPrH8pw+EOyOt3/OD8JJkWrSnTjgtR2Y1mXBfNhcuZxsgHg7S9pJNRGZb11
+LpwQ/LnTAaXEQrfjYy/jczW9wItEjm1uUkR/OEzpFjqGf720ty1sWUc2Ea5lNN9C2HNiA7kJTMM
zn2CYxyUbC22SQrM0F6YQREhvzfDIy3P8Ni48ieLP98SuGyM/jgvm/ZMkPInFmu2A2TKKPvP19pt
hjRoSzWYy5qq4eiEJCE8frL+/VMY+E+hM/VbDwYVA0JrEzsCt9V80eqfgMQcCGf0MQp91HBzapIh
8coIQnFK2YrwtQYBkJb4hey+LpeeaDeuvAonNY41YXVwvsPx9PhpaHxs/3wbl3rPJB/1GnNXg6o6
G1MCJkcdOTcWa7rnGXinzFBYJ0yGOX4wfBYTBVkZJlgXSsf5ulDmYO611NhF+WijAvHAS8SIgZSC
4meEs0hggHvSGs05zmjtIeIka3js//Xn1vxAmaoCVv70XLDnOdqIAXx6MuxcKnfHDJaZWeie/rqo
fVWcxmqfj3l4bpE7RZmMt77oCJunBChnfDKjGv/010Wb2v7JGoDCGMwrHfPbqJNjFI3eaXDYfab2
+MMrJ/SwOdwSuPScc1s01aRtdfB9UxgZBMQb0/gTf9HCE43GJ2qeaXP6u3Tw3VM4P1SAVbfKB/eg
lPKPEWYYUPhkXYnn0p+Cc8LpEfUe2ZcDEy93fodMTqPz46q/SywaJmE4fHNSq1viBi22Ec15ZDwM
+DyiwdKhyk64dhuaTkN4Z18HCU5UsOBkppGQg3BZt9ru4BVVsSMcWlyMDECdSlLnxc/gRuk0EzWZ
jt+ndrp7lh1/0Ks+Wsy0KkLV4BSjjyAxKP5Bt5IA0cKM3vQBxkdVa2LtVABdCbrUCZKNjCMQSxRS
KoSX4nvbOKPUCMHTEnZT16cSGRlBQoyJZhkgMvTPDLwZ2KFlMRndr7hq18gj5U/gkkgWtFK/DlXz
zasJkkmrKH4yGtrOfPffIr/YsIxnpHSN/Et71jR7lpvBRd7V5pBc3dalZWaXOxRX2VG4z6WUH1Fn
ktq5YKHQvrtdcqk0zf4zwe6qY6X/1OaTdWMP42s2oEcOwHyxyvKvqQqXXmKi75MmQNZZN+MKaQAs
B+rDV61KQbKnWfdLUKkCxqYRHhbNuQrUB6AWycSlREuisyVvCje7lkaHqhOfhrIzZMCTkEsJlYzR
hLgXqJLuPF3CIsXOSkbSuieCzr3ic1wTdmLfdXSGTO1zd/e4FTkGLW3fDs6Pv9X9guyAInwm7cd4
y+Lb405AVqKbENNrNT++4af4hXQLy8f8gEYWjKi+RLv+uq9mToQYSX33eEBHQMO1O0OcHn87Weax
QIHwFMV80cxh+/gtqObmxnTq+fEIDmgKHE0x6Szz65fQhLcFuaJfrz+adIuTAUPnx60IYenh0B0/
PZ5OTuXZ6v0ae3Dd3plIPe4U95a42a5x+9drYCtMcSO/bgzAMO7qVou+Xn8MZWkV0AbePd7dpFzU
PIjpTo9H6mV4dbwixMDKJ/H1+rwqeooL9/K4VrRTdkIWzxZuvoc16Nku7g1GufN7sWUVrysy2raP
q9QhEuy75x4fz2VL+1ZJ0/z60EFzpG7f3EM3aJ9knKHp4hFAHajTqNDpPK4ODibrx0fyuMpwvFh7
U0Nu6vzspsUwPnIVtsH5b/2aaRkQza/H13LcOlVwL7NYPBn8Xx73MYfROo0CM/DjEbIsNnZpjpS6
KzoEELIRJwM63KpEcMMmLfkV1YgUmUdXz3rMpzQN3f1xTejyVLoau3C34w6huhIhIaGj0oZxU+Jd
nCq4kXwAh88LxBuEl30Q/kraSF4fNwsnfMrq2vq6Bpj9KaLreRWhbr4xiX4W6TR+3dbwtvrJ7b6u
SdW8QGVpvu6ZTfKFrJLy67aqH14xSmRf1+IxfTNUFn+9AA0Ela0PwddtTtnco370Lk6GLoqI4nJD
AjzYdDFcMSMEq8ovyRydr1p040G8tFu9GH5rUNRvceI9ocU/pKJEazJ5u6k1tYuhRUzpQ6Xvajto
r0xdiTSsZ2uZPoeTGTOYM6ira4fj/+gE2l63Zo4Kp6FlXdXNddILFw6MtjeNO60AoIf+DDCcCy9n
ZnfEzoX8NE4ljh/twgpTNKi0U5F5b1rAWN7VYUNimEcyXtpxeSC0+dkqVAFH3ppP0+4es9FwZR5v
7UUu7/bYWZc0T+zdlMU/HtceF3HvxBu7Qi1MrOxwtIqBysJjr2Qxqg/KQj9ogX3AdaFfgkbqFxGr
6Jzl16xH5CEwubL1XXtArdgQeDh3et58ZCJDKUtJF9Ox5yFN5C6Nh9U+sq2LgfyzN0ZAhkWKRz1w
8q1i+Drh4GUUwaobei2tQBo4i7qzom0AX/UyhaOzFfhCF4+r9WSLi+VemRr15zABPJQQBLTIMShR
4GCnAMBG9F4CZrFODLJlQQ30fuXttND5EPNLcaLOvjx+elzYfEQZ3dA94X8j/bMCEpPCwVWg+nl8
TrWj/ENI4ajP7+Hxq6Bl5tvodbuREa8uqZFjNQRC0MuZQONbkbXUXS/FQY2FfUGwHzS6EUeLZzrh
JhrBJqkuIgQx1vulqpv+mkhyWxs9RscePDd0e87u/Cof34XHT4lLa82mKb96XDWD/idzK3M3GJG8
MA8/Fb3e7SaKWs8KkOliMr+avo6vldil2E6Kfd8WzEFjXGke5A/PwsyOCJfCzfQvwxAOoHunbZua
RAXkpU01A+BgKGv3NFLpG08aUYR7IeV3TVUQm8isZTxaIwd9XMzmCwqLZKPjm6Ka6bbMXyGhqTJD
kur+djxIFF3HZjcOMWalHnrvvg5JX0mMFXlouxK/xNiSTmAaBWmXarDP7G3ZSp9yKtgtwaygMuB5
L6n62M+4HiS4FFIRHJughvqLzzhtq0+VWZdwjNONl92hTyyyzoH20nlbPyC3MgsOdEXSBdypo5ye
sGxAeo+tS0C/hYnccJkIwCKEOHU5yfvZQSeO4KCH7sgS8u/rMLvyw19XA6sbJibNuZcsyngY/n5X
c/77r18+HqqBNYgecn4otGEY4BTZIv/3Z//xuI8/eDwAay5l1X/c/Pen/frZylMe66+7/f0ZTL4h
9fHvz/bXwz9+MpDn1Me/v4vHUz9ue1x8vYv/fD1/f+avz+mvv3i8za+nfPzyb2/+63n+3+fw9Wj/
eeevR9TBiUBxRQykgbyCArEHXxZsoTA8dXSzj3+7GDySfYt5TP27ryMSI4i+9KbsF63o7gDxP8Fa
hdmtrIwj1ZDP5tW9Q0eUh9G8Oo4sjyXJs8eu3LKvwaxEFvdOFtmmnYLyqOaLYhDFMSuDP7Q2AWyX
8xYz1f5E80asyXy5Ibvl3ZeZdZRJbx09bIGG6ijTRpEeEFwxa/joQ1aJkvAs2BjmiX2tt2wqbJF9
0OFJnGfu6KePUIsQoabeySXy5zglSXj0ypLpgxcjgtUNKLyeRvyWbaSnx0Uu/ApTA9HNKSqIY9wL
Rj3UQCtn3m7qeYidJccVUsJcToYG4gRK/LNeIx1Bc7IxmxqIXmOlZMwwmZ/i7Th2MTZAXjWNgENV
MirOxxqdouazVlZH0lvecRkjLx6SYa+5Gs0e40dqa/LQc16/TvGww1/bbBKSv4i7yZcNi1QUK2Ty
on1tonhvDgX6rGzEihyhVUzbb40l9P1YnpEAiB0GxjUJDS9YLBOEi0cbFeiCFl96D5NrTat0aU3u
T3eK6FHWJMZ2ElduyGbu7EWop+L51bpjoq1D07rnNlqFvNO3pmk+W9LN5w7cW5Xl2dbWGPpqXrWU
jVuuobTjaq/kyQ1ACpJ2dh3scFvRrjp1pnPHPNYczM771TJeozqYZzoJw++K3PYaYoKlCXdZiLOa
9/OuhjStUidm8W5Ml6TPSYmjPf2L+FKxNs0OjhfsNAwi6TUGMEVmH8p8umD42ZhqMPHrlogJ0Oer
7tWaimTj0SifiSLnukNz5tk/9Z5EQYmz1GUDdGhZwKt5nUzNkCZN2Z6PcSjCW6OQUkjDK/YR8pe+
8p56x0heGpjtqsc+47MzWilEObj6xD7FhOh7zVoPbH3XNMQRNw3Bq0H6e6ytZg11D70fqTVUpeIW
EAbJBJq2mq9tQU2+BAEZrwnctjdc3BhZtSXoHeOILmeOTm2/W/Ov+qwk1Ka5WNmK4qiIJnUHqOmh
ja2crU5/VPRQd7ByqLPh98c8rYObiV1S9mG3NamcXDe5IbAZtnnBX1gaG7ma5Jw4tJ/TGTyEA/Uj
r2OGXMjtd5EebP46wok+oz86xSTUx8NBw4gbWFd62d2rLNhYM1PC6sXcR5QziTGx91YOZROsfwza
h39sSdvWdzpOzWYWL6c4clnaNYNDDYFoOsxZqM60x7GBz3zgyCcDuMO/yNCQiYGIs4IjzR0WTe4B
W2csoo2juXWH6Dex5mzn/Wnu7uPfG5PCWyVGdNQc6+SQ4Rk1eKNjL4gOTdq8lB1OF4dP7EGgrn1Q
BbPke4nzfim1jslPnXzL6xJzgcds221J3REAU1vLeo4ct9n6TnILK0k0bhs04NvoKKIztMfE3BIJ
qjo6ebHf7nNrIEwCtXovawcrsI2e3mr3RmhH12TuWuNM9l3nTa+ohFtM4TTonBPzINyAwPdJjhyJ
3iyIJrcZ8dMNeq3rYjrmZYchTAfGlooQSnbKF7PQf6s6/ohb4x30VpoWpLvBDFka0Oh0nPfbVnvy
e+9WN2h5Zy+cwqi+oOD40eY8Uw1yaN/D8nDn3oHNhzUZI7J9g41i6NBXT05JmMKS1YtXxIPIgM3g
hxf4FGnO+BMIN1SyyngGFVCdhsY6R0HJZ+rE2Opwhm1Tp/iDBae+NNFUX3LZJNs6LzmVtqaFophn
ItNmw9d7FpfFDqgY50iH3AbR1ENgMPxrGFffEoFOXtoOJ5Wy3rWZBfZQ2uBKaCeulevcvSZ6SRzM
9JZp0jn0rOdchi2cK5Mu5IAYMW4wbyCUHDPQJEHu2SdAZmaHg5/Tili6YW1g7SPft8nForYI1QjK
6YdZ/poKrMZtubPHol3mCbmqDc47TNny7JU01qqxlcsmUgcdQ8E65mBAdoZxZJBaT9wBAVDM208J
QEn0CRJCoWG269qob6RjhzvGAmuok0tGm3LrtYN5FDZzon78yF0A4gQeoYqS5rHha01nOQjp6GqQ
5f03LwWjMnbTKQy9TZ6W2pGsdE6+icZWOI3abWTnZ8e6KUcOLLTWcYCL7AoECoyG1RBWZ3dPfzp/
npwJR1eo1m4B+o++FdM/a2LuZKOf8M394BAyF8PmYfM+/NI7lMKeLzU+t/duqutVFESU6RGtaWmm
7UrFnAWRB/ZPddyQiQ2rcIr1K4DfrRlm6gZrIUOLMIUbt/H2SR2M+8lh1amFstddImPUIDvlUI37
NeIMDQI0/9T+pXC6noARsAiuL519I8RZKhz2Sd8QVyb0E1DXeOdwmrMqw9z1hPGdZAGSqah3aVDc
gqEs95ndXSGzMNUnYq93HKKPfP+bU3cDWEr900t6tCNDHxHEN12SsGl2JalaEFfWBeHGq2YggCMI
2SVaJX22QTackHGaeNkPRIvFMspjseyyn3iSWb+6hluQwwUk8RVRw0wvelZB/uomQ7F1lXgdcmir
QWKvKglIuKxSgsmbj7ztiyNd/pBSoF2GVVz/CSTFltD1fTagWNQt5DhRIcvbyHZvb09kP0+NwaBU
EylS0QypWukmFw5dvlhwAvLfbTjTPq1hoEs0fHRSItuq6MLGVhtTvMkAJmoBxG7o0Gin/APyrnTW
caTvzQSihp4YdywLHyDygm0achR1/aEWfryVBAUBHO/waqXoKGvNWXqR84bCOz0GE93zYApJVvA6
DvaOllhrOmicbSKV3ekJVcxsE5kw0cfYB+PE3ND0qUCdsM8BPwT31LJXbRxGm9Rtz7GY9bFaZS3A
MB6EBGIVkLq81u0zbld/GLW17HMPVzcIchE486wveEYf+k3X8+CpVcWnXmCPSMRbhUmApqoG0Qqh
D4GBwbKLEAxayAuWVY/PVjhFuS2ZdAxA+F7LLn5rmTHPsa0JynjcnJhnXwy7iWibguvJ7LRfZ3wC
lUrzTTpXHcSKazkAuBIv7jahYkmiCaXGGBPqUto7BD10xxVm0bgQcmNN6jPoRbMZIPXhovaytcAx
aMfR1h/Lp6iC+SGt6tY6Ij+O+YDUl15go5jwD7QMVQYVfSIDqbVKToLZr7EeCS/InO0EiQHMpks+
L0ZePuSY2WC2o91Hh4u4VqvTu4NTBuUWHswTIzOHZIr0+zTXvI64oyF6nswBmbiSkGOJUmUi4Vyc
pPlQ0ihQzmIsc5gKjpgHJnjhL8OpHYdxHRnuq24U9dbXlA0Rvdlj2zd2NrYiGO4UElgff5NZWmHJ
rknOEN2LIgkb8Pwmwbv6vYGDbkBnNUeF+6HH4FnMYsvRS4xNWTfpyX517QpropOYC4zL1Yp+A+Gi
/XawCm1l0TCPUkesiGzMUcUh452FqpbCKKS12pvZewjeUZX09PH9nnO43ZgA9qJs6VmltgGtdzGD
7KevJnR0xDCkVf6rnazf8axbknaoMb5mRYiycF20zHWTzOzJhsNZi6pr1RtdsNJcVMK0ay59OSD/
hS2cmrm7H3pdW3Gotw3LBYNPUzBCh8E24Mlau12dHPWxPQp9uBbkQ61ggFATaNHOruyDH48v8x56
Q/Z4tRob/HpZBSPbtA0q7LJY5vkVBdiMYe6SFfjRU4hUZrR6fJLglqh/pmStZcW41gWUyNHnWIFh
SeC3jl4H/DCTXaOZZ4P57Ksbt6gGsnVJCuI2yenq5YDZTUNHavWttwq5DtPsxfAYqugURafCJKkQ
MOkQsoBITBXLKnf7s7DUrZol/WGN19fqrH1XTjsDpMg6NEL32Ds96buYOuk3OsdSZxIN/vIlapnm
mqiqdVc9a1mwqdLUX6PIHmZUPlRAJztQt59V26GWDTu8a6oiT8UOCsaZuLA6b03EbfXGWRmQK3AT
y0LXoTvTjeBgEkix6CBkOnsxBUBdzn56CwNwVCMgl/nPqqWJhAEfv2dfXVmKmlp8OgGRzm072uzu
MN20ctqgKPveJvrsIPjtI5fclQE5rX1cLnjtqFF7lsCus05+H76rxNbOxEUwVcyI41XlWMObIi6Z
zBFfOczQhS8vhSU/yjGO1rYP/5zR3kxXmsyz9IF+qLfKG9A0KQgDndPvWbB/DxVbjdHP1ZLuKvbd
mfbmJVm5rxIj3HhDRhor2nB7MgkrZP125p1ShcGgbgIf5WyvL3UdY/HkiB+9IdOFNxFLrJnthiO4
XURWyze0RXsmFcPI0vjEhOoBHPPQTDfesW9xzkChTp9zwB9pqceHKIkHzEuuemqRKzW+378gVOE7
yMrDJtF/buPtQEYovA6sUxnvnFYDqWu2uaGFVQO94VdF0N0Q2GEtq1+UHIo9U0tnjQVIfDisF03m
2jfa2s+u32UXq/GvFQ7MQBuj1xyZwMKSob/3gcmhMjYha2JTcO/0u/S1cuiLoLOYTlRK77EO24GU
yrekyZ2NhWNPxG6+dxBDHMtkk7lypNthIsD1k3Rr5tkVRV97CIfsSdX0NAypykMu4Hja7rOpFFwT
P+lOPf2URSSFWEPckgcsLtmOaSS59JYCSpGzuc+J/lxV0B6PAm2aDf4owLRT+Ji1AqFd2lpLcQd3
a6WCcWdO7qY1hp2QQ7XvBWwfUGw2cQrxt8EfBrYviqkHOaMwTw9GLOAeUJGF0SGJfFoQUX1OpVtt
oHwwUEuwRiOtUEUJaidCBxyz+R0SBIOm7yM8ohismN3KesPofu7kD8g5ZY59WELr4fEmCh+ON4B9
MSgBCp1cY6tOCCyCgXCnG29WFvubAfjdojlq7vSh6UZJDoB8S1Txg+jRjk8JaaYLj7IH07Z03Pa5
kNO7nePwtHmhuIkuRab/TiDFaZDYVloUYBgfQT/pU3WlkYm/qxev6JxAqM0dxSlNGFJG8Ippma+s
kDWDQs9fw0oEwgO3lU2ddebg8FbFaIF9ALXgx8mqNAR4TbS7Hmd8ErZioFQ5rouqYi0ktxWUDOlE
ZU+uXdPuqxH5NCorOh6NifoD1dvRDKcNh0R7NmArk01I0yjPqVEmiIHmBPmXiX3gTdU6qtuzBpZ+
pdnR76pNyjXoqwKjBwaYvDThKwXQqeHbbQrN/szcalfYZJjGZm3RfFHeNvNRehoD7ObGd77FGTUj
epzVODkxTodYHBuFqIF+6VqvOOPK9jvu4BvpGe1rW81YFZvwppIdB2Wm8Zy7+XZMskuWu82c8T4t
skZAj3Wd69SZQJcRSyWNwpeDNjYJPgYbKDPS1BwD2wq1h7GgWry0Otb5tJhn5hl5F4bSmGH2WNN6
IsqdZqAPmfq/0WYUOw6Kpyzy3yDuirU/Ta9FaStEjDDVhUA4qM+qelkVEKgLgVreSVaiS49oz4mL
04zP2qz300TQcjSSLeETT6+1SXBkRZ/jnI1+xa4f6g+HYG8QZTvsozp+wlISbZaIjMaV2zX+E0J1
jkxCdospq1a5wvLih+hLwiQjUSrQjyzCu8gP/LWcin3cOQQM1v6TJsRn1QE4mBB640OAExr+Zuvi
H3UoSsv4kMSTgQC523d1p21MhNKBZqsN4NMGqfx07QcfzXxdzzwFTaxaKaHJNvpHgG57M8XNd4/w
5QC5UT6JCal+n+6RYhsrSliABwgotioo3qiAUOOPzQcLYHlrTY56SB1nm9yaTcMIa6cF8MmFTZex
Zk21WHhvDaLdRQ1HcdW0cbFsnZMHAXrdKRIJIqugqJfOPU3Ks4id+FLyX9edwTjqWE3gYrdbqBEk
31s9EwHIiy0A1GXoAHerJcbHnNnOSnbWoZ3AX0kv8ZEFz8gL39yEDsoBFWopZ2txw22tbcJhKtAl
LggpsDb+DMmyTIh8zchOY9R9yF5DZN4wmTASRSNEyJcb7po5c8QxYwRLvuWvlE3TJTEtc+0jA4JT
hvpdFQ6SAFcCqq+vvsXep+gCyHgZJBwLolUvsZUVZfWWRIyZDLscD5mO0wFd8NqLqbWzESRbrEx0
FRJdOI1TJO33gIrxTo21U+7wAwgLJbFj7WI1z3O7yj0ym5reZUbqQJL1r6ij7VstIE66anpnWEXS
TIqi4nGvsiTV0PTL6EAizPiuG8hNoWI+l4aWvqSGvnv80WAid/MYaS8f92rep5QsEJIuK9bfqb8X
Eie6x7nuYM5XFQKjRQfU8DxpwXAXmn1qLdGeMkbzVKnxfWAg7QXJezC52sXU9V86bbz3UqL3CVPO
I48bGT3G69Ynau1xq5Oh52uqtju36JnfBJFincf61mu0CjvlvflRz+jT1V7AsnhvLOZpoO/h2xTP
Y+D0jMj4ak9kQiXO9Ja1yt37eDHZoJKOE2C3XNcNPFlcGKB9oHgB+8UNYSGSRIKg//B6yUkljqGN
tfIaJdPb6NfmPTYQTTZxldP8os6geEqWbpDA20pZt4TivBTpivigrGw3jQ3E3M077lJy6KUuPMjR
TMqfFrGXNivYB+0+A3xpf9CYkNx1HVuAVi8Ak39GKeJNu+uBydPKjsNQPGe69skK7y3CCtyS1jmX
xrE5N9DtpViqzG3J+rWx5alTZFnSrjwGTlWvh8LS34XHlqfIJaeEGjjkowZSCbUHeHayWhK1cdum
fIHKfCDySt87GTZUMXrhLndBlzVJpb0P8aUwujsaTO3WwDV8nhrWc9/7rVNfMmemIuRrUeHmxsRr
s+d4H+0PyrJinee93AVukm5UVHhbGpHozRpkvx27z2lga0XxHbFO2QNSPlmqbRAxSc9FuEd0gF5p
bgOXGifG1rt4s3PV8W8EyTJ3iHxGBzAJwwrQrgppz5rEB+aYlr4JP4RF4dFodAS0qbY18Td2ksIF
HGrdAAEryj5c1LE5HGpnRv8aRAkGBXa0IRq3qg+R4yqSNi1qgXc/77aG2Qc7ErqbTdgnODT0eFhr
iDjeG9f4FtFnj3G67PrRcl4bNHgkg6qcVNN6WOFjQwxmo4z1iBA0kfZvsT2Nr50NW9x3JpfclxBj
cS4jwrsGb89hWi5hcTBf705V5KD3XiGe/kwt5V/h3TJq4MS4J8HoDr+BqA/28zCtnOmpc9VnKZnO
5FV9RPCpn1A+6bTI2CXWarK2GUBInAtIrpB4ql2F/SC2guzccDzzFYaHZKidiOw1qYvxzykx7EWu
UKSJlG6nNiB60rWx3zg0Rd6iNvvjlIb8VdaUiF7ufZguZHfpcuTnDlyapASw0hPuKkY1fe9Ri2mp
ZvxAsrBxa1bbtp8VR6HlvprRdYzEqsfneW8srb3FusXJt4XRS7YXUIAsuuZV/BaQ6PZWT0N7rVGf
DPb4mwIkOJNI1b6my3rqjlquVefRa2lZiPJoZ4NxgqdR5aVx9aC4YRSrbo8LlZB6gUE2QGhRvDuZ
nh97k25OX2JBis2CmJ7ZvwSpeDVYwjpjwofW1fr5xnIkIXdJ5kIG92BLOTrU6OFmCkpqw1WUZJF/
Ltr2Rw43eSi/Yeb5QFIE895O8/3QHAwg68uG5X4VpPAlw0Lu7Wg7dvTqwrktPfjiVtsdY77YflcB
rdShFle97tgKtX236VAN9R2DdLthG5TQYaCWjW7MBFNi4qxXFabzAe/2B+VZ+ITLdWA3LpzadUlB
s8zLYl8N/ZlOKAqhkSCnESmFyalYYXWg5qIdUtLMajlHDNaYnbyQHWDFt3KHoJ33qiYXyD+UN3/q
bbo1ILI8z/xVxpQCtgtdJfHNK6afDjRVD4Cx7/TDXHgaoUf4sMyHszYowvmKJwUEnRgKe9gLY9Ps
dKQcW6cHultm7CU8WpMkZom1hZzb6d961afbFBwCDXKEJ276ZOUO5RzFie21HFT0ZzIPQVJmNKsk
kX9spgxny+ATlRbqDyxdnO4nhEWMPdnIowd2pY7su7bPJlPqJU5cJOZEsSq2iW1GQaPryY+gCnZF
PTW3Cr9g6LMADjE+5BhknGB34T4VbtH8ki5xI1Bw/JXXjPk+iNSCBcVnvpvNwx4swT6imbU3ej+i
WjGy1lnUtExZF2RT9z5mEncBaea+Mb0WU/EdQ6B4mkr7c6Dz7o55CQ2oZXSAPGYjnJb9zQRW1yuX
rEPRWXbKPDuEN5dYQFQkA6SRv2lXwKIuERr3hb1HNrG07J4vRfGiVw5EVlt6YNVEejOGbq01kKCh
YQXETBXsxx1vO0UEGZBy2x76tMz29I7zUzZkxjaxVXaxfQ7xdMw4nmSwYeJImebwv7F8ZyE6TS3r
jB2S7pF8qzXkKjhSHh1rwqLToknxc6u+oGFFQi4rcDxI3SWymUXW+u3ZSrR9lpjBUtLrW3gZ2aaD
Gn/RoodKrUjCQrn+Z5rzmmDX+esqnxXlMX5GaKobh3SpRYXwjt1f/E4dD38ZZyZZwJBg2OSyUCVM
88txVRt0hNk7nDnQza1GAHHamM3OmyNMKrCmczTMJnbBNHmTCXKbRWey1Zrp3d0ovAxwA42uuLTD
FdVLtIuodLIpBa1caL+gx5YlhsZGZ4SK8PZatUZB7TF0NDH7ce2DtaFJVhXX2poV2Ui0gSNApXEJ
cVimseeuw1gtCvrih4wed8pXnG2YApbT6ObVop/JaNtGB9UQjgccKWmdjT4CpwZofcUGxySJ1QPo
95pIkZZBSAdTRJZ/2DLjo7UzXIA6mwY0Q7c2q0kpnxwUNQQeCWghZPpEUGnXcFPWdZs8u17Zk1Gw
EToIxQT6HHMHopWqDFCiSCCtJMM1nOcWuM3NHZaS7+BKFf9zIMxWhr0D7by2fWTA/hz+J/hd3PAi
BUX+X3mX3QpQPs0//wGu8h//VX79fv/rn/+QwgU6aqFBNkzbsg3Tcbn95+dzlAfz3f+7dMzEy4yc
MzgsUKgg8yeKaHoFbuPMP/HZ90z7VupJwnn+ygSPfWBMCK8304g7oPJOp93h0scHCF13PTpYVcF5
OTeuLTDcBWItOgqavfPr4UfqsylnaLVq4uZJ+vEZjGTKeQmXqfLJTPO05qOm71q1f/hvfLYFWNXU
zt5k11+zgXLe6PJr7nKIZTFgNl9/9ut+2MQaAaV+9x31fAejTcsPuW69pnauH9OgfhetGGFbNkdL
0LI1qis95Ip/D51eCVZgaWcBxFSUtOfEftEMNoERrS4Ct+3venZXQWPgNaDMEfl483Jip9vaFmvD
pAVjltazw4CsTxnne30Gai3Lv1Vad0BZRqIBNoo1vpBn4onXkvKiikedcoEuQZresmmycMlN7Ptn
RHkD3USSOgMFxr4keU6PdQDal+DRZB6i76CrLos+ugt/KtbR/zJ3XsuNo1nWfZWOvkf98CZipi8I
gN6JFJWSbhCy8N7j6WehVJ2dmTVTHXM1f0e2SqIoCgKBz5yz99rYzZB45DoLnto1o5Z7oWDZoOnp
WpvtE74QPHto9ghVrN9AUJ0SwxgA+lTislN619MSUC8l85k+KneI2DeqX7PqT5HNFJrlKKl1lkf9
W4ficZko/iZQYo2+iRQvWcRfs1jdqGIDm9eLnw26NYBMgcXN7ljcL1SsNBDWul5+UsLpsMhkTpNp
Ry0f6MGo/b4aEhJYCYSIUy3eDPNUBMJ9QR/Ft//68lbFX69uE+2kpOqWJomyyGbm56sbUaAnZWbA
YGfis6TfxlFU4wX+1orM+2LTxpqxKRn1Etx+q4qYSygr7bIyArtIqycMs5dOtHaCgL1ZLLqjIfr7
FikSTTypsY3eg/gCbIYlS7pQaaLaEiVOrIcg+VQfFTTdYPxw1LDGKQmP8T2R9JJTdJrutLPVWhdU
nJ6mwTQNmpQ1UIQgx3stcags//pMSMqvZ8KwFEmSUIpLmqhKivzzmaiDeXT0Msp6JRF7g0GPpFH3
wJkShwqKuQTMNNptZ67VHhM/xbQlC6a5Bg/cozK7/e+H80dM9B8DT/2P/2Ag+jFG+scv/7F2L+5/
zD/x/Rk/P/8f/1M49U8/crgu7399lZ9elKP447D+T9OrFf2HN2w+kr99ZJTNx+NL+vGff79vu5ek
/fsfj80jszz/wFdytWRYv7GGIutclRHRMlz//W/9R90wPhv6b6JmISPSJPR6ksn1TbO2Cf7z74L2
G0/XUIhKEMxNBWjb3/9W5+3v37N+Y7CzLFGWLEmi/UKs9e/n/l+Txtd796+vf5xEtPna+dccwgoX
TIiEdsyUDUsULeWX5GrUBJAHvby61Qh/2pgcJ5O8DB30DkkCIJI2XqE6VZNtutaVFMuJuD0Yvtdx
nj2NYbwwq5FglGbbeKiBKe97vq1I7WLSv1XWQ+9dBQ3SH+jmEtcNwKURmEeHQkYaxFXUI7EJg8Mg
xWdZUxxchN1lnKSD2NLffGk84onkZ7FcjsJ9MIt2WtQe6koqscXspQwYfIIH4eGH9+6/mVXn0/6n
E2IYOv8TRXR1BqnhP06q0yRXigmJ+dYgdYgreWsYFy1l6NWA1HLb67vJlBcp2d3JYM7YSGecp1xd
3fSBsmzDz1Su99o3Pxp80BLdgehQAkTSlU90hQe3t8Fx1hcp0NNvWPT6OfJs3Br+g1GfIEeAsCVB
vtiHBQmsBqoXo91N4z1IXrYxWxn9TUkXkGJJPe6jEfmCqNogDOdCBoZnbIRs9ozYqZHOaSMFwdtY
wxWdSOX2j1p/0AimShjlKCbYUZ/YLTlCWbIpixPUGqtvSDJ0W7bb1pGwSk/eq81ONdbYMMjbi821
H10GMnLNWzajwr0XrwIkBRjM1xA5/ZvlDREwf34nLOLe9bncZ6oAHn9+J0o1F9knGf4tK+7MapEm
GwHudf4AeIEvv//jAuGR0seANj9I0DGfi6DYvr62jNv370ngjX74yflzC7DN5vuDiI3+/JzetEWC
FcxXWX5qvWudbAlOs6az3uwL2s0l0rn5ZbuW1uXi69d9HdP3l/3+ydeBfv8Dvg7s+2/kS8DCNeCo
nw+SsbwnTTTal/lHX75P2jtovLp7GeUnVEKk0oAPeumrXSo9oX1j5/tupL5doiikJ2gH6Fm1VmBh
EG5Lj0A970A8I8guDPEVmpnqjb+CauWyKiIqudIyr0mYfFa8Qwi9LKeyNYYsne8N/MYBmMoSS8mt
Dh/DcCtbWCaXIF+BLu/9aaUAABNZVcfJmU6dN9wN6i3pz/hN6VqWGOepZucWpEtaCxYoBIYNpXMm
VoUNyoKCGjy5T/DwwRhJoB1pZZRb3do3xqHsyOGG+tGBIOyPvryOp7u4Pgv+mWRYihEvrE9AyrSb
qr2GI4HoJ3ngar9pzVWVSB14KaLlNHzEpe+kYnEqMDHDPw5q6C3+nc8vDDjGxprgJKMXMIaPTCJv
qVyi/yUVdNpn6AUFypOsdcQi3iRKR/imekQ+si1gSbfSCA7xzHeTYNPmlTsFESzpfTnhTLKtcSUW
67l5tyUdkOL72rD21tOwqm76CXcOos5jstXO+Zl1jgOk6CqxL91WyUoKyPggVUx8z7x97S0VV4AK
Q+1ecHNzoQ2IWx6TGg1DsKNlRIMO0zY9z5MvX3RI2AmmufkY+IS/hUMzjcMouzwnYt1snPXORlyu
xk/EfHU6zFaqYltBzjf8Tm066Hj2Ewy1bINYmm4F9RFWQDUQrGQb2gYgNCWjmGZGv/DB2sTJSY1P
YYKRpBQWqXlI5WOh7srhEzUqHEsat6hzbKnYZRNRVpvU+pRZJQtVhHCV68Z4QxCVCFcl+ZaqoFUO
3rDTJvqBQI9ZMmesc+4FzZaXYnzTcOcTQryQmLQazgVKHC3kkLFA0ycZia5aBtUbw1jh3xXNHIe0
4Wlz3z9jUcfvSbULMC5de7Pg1oE7CvQFaS02OwjRWJHm6w1H6vOp/5JEG/KlE+tqMghR3iFA3hqu
snaZkusgHTT5risflAjAr6skbkP9Zc3Rl+wLQU2Ag0iW/OMVQvOFd4RHSmhW2ZLoO28V4IzS19+f
wie6ts9Mu80PhnXmh0zjxpdieSdGezh1tJO3TXLtA3Yu+6a98Gq8lSrYbNazuasMex7hB3iveV2c
S7ziRCmM//DX8zW/+OtzXpiX5/Ogu8ENuNGL8srNQHc63PACubXm2Pj869nzg8mGveFfT7XGzyt8
1h4K5F6FmZbKkyGzqPl5gFfY5VdZr6hXkiTncXe+uf2Hatq3XMgkH3SArTzIEMTGc/6Cnc75H/ZD
yIiz5yE+fn2S5n98KTXcAM2RzfDXNzrpVnu5MxjlmloWJwed6EKBuSeO85389S/kovj4lAfc1Pvv
Dw4le7j9lN8aY3786+PXJ8Ftwg4g/es7fC7yi+f///4wqV+EMfv/ZmGiGb9Oh/PZgjmnafPGX1Tn
7/+w22/EUUWTl8T3Lcxsr9rjg1jkGjBrJGxZgNQTxDWzz9fcwVTCCf2amHiEL78mnZwQFVB5Gv06
FlDFRWb4kVRKyvspXH6d8lT46GkZx/I7VpUF0uZV2XPmCADKdvMJrtiqj9ZnD81QLOAIDMSCRM8K
MJWoSdiYZBDRPkzWL4r/OYaERJIA3tFFJL+p4lCE6PWvLyNJYQ3985JNUWGEWwq7RFEGkPfLQgGv
r6jQxQpunoDEIMu5hyhXlaG8VWqkBtO6ms7qQDDDoRPZdlOzNuXSzZr7TLkpkDOrJ06Bj929WCoq
oRaf/lTbxG0CWc0WXUnmmtYvKuJ0JqYN+DdOQ7xtZb5p2qdAJmgA/tY0aCy2ZNihwUT3kUOdTysE
iOggSh2PsboRisLx0bKFrY6rmolVJ3ZZ/fAkCiyENytuYcg0KqiSQ+5XccOaORUI/i+qL6X+KRLK
ZzYu+E9dBE91FdKL0K4FqDNQ4xSGeiZeR9ZoXL576bOmweyHN1iRqLIzyUpWyaWj0+jAfgQlK8WE
X9OMWMizRcmuAUcXGxqQJm0eYhBTWjw3IgNZgCKvXuoeT8TrZhBGELyM1qGq6MoijDkHqZP0N0b7
DgC/guxj9ktUuA3Gbiel/Mkb4q5mFHqxa+gS9/eh6qjRTsBfOlBuuJTdqpN2pbUSItACcuz89ZWh
aj/vnOcRxmD7ZEkWWzBD0rX5yvnhngl0VWjVaZDvw+E0GTcdPIayN6qNMFxH6gXCPVzMtHxQH4je
I4qIzDGDUB8K+MVOKe9D8aQRS5HiIqCZWVL6j9tL9RS9F1g+3+Jq2XmH1nQqMGISjYQNV42aX1h7
TMJrSzCy7qgsXtRNqJ/xUTfNroqW3fgwTZvMWLRcetQNbc5eQ46CvjU8R73nA/HzKfuqzlWNvQiX
gJ474T3m3rigs4TlvJf3dKUMKqhOdBbPsy78s8SqCjSWYAMWD/6mpj20mD4nci3PExqQ2NxbO6ui
oe0WoxuRuUTpnKo8NXkohJqbvXf1Ror3wSmKFt1j/aywKyGsXAaHSFEZjaNdPeDQ4KLeYGN6KIjt
WnQ6ajlbf4S6DOF0RrPc+TImIHpM1xGU7Ep3K9OFophKlOyYOe3voytLkq/PWZJAap80uM9rjGcC
QLt2mUbLWHG5J7gohGBL1t14lzxH6/abTjytm7+iWPP345LtIA5X7SispmfU7/lZcnEAyKRc0jED
tXtO35m/CAmiCc1NW2RX9jJiuxKtRfepCkv2P7K057KVT8JECoBdzy27JZ1z4FM4loJ1S6nPZ2Hj
isOTHGyrGWjwVOUHhkslps995F0a+W57kptToyGIP+bVu5Q/0S0XlGutrNnC5eGh7bntNLw5T8R+
NzLWADoXS689ZBhTh+ogjOicYfrHUKzLLam1fuzG0s4n7HBvdngD3WzcT+JbQ5iJ/zlYDtRlfhqI
aGLeJf1nhMhK7YkrIIdIB7AX8edn/THJHzFfN/0qQFBOAEvtyA1oPVcM9615Sym9Iqqz6N/LiLy5
6OxgONTBqjcpNB20aYMx2KTU9MKWk4qfHu5qeQmIj8rYFfKpRoIW0snklgRMHrdSPOn+gXuFLGey
Y+J0Fb6p5mXOI6lsNuxq+dqENxM/3dyov/TyNURcqehPRgZRRblj2dFNkLqDgxexy4iXRUOzuMBr
+0DiVhGsuVY0C0K4wb3DkKhSw843qvfUA/TrsldxfKeb831KL6pbWa1AiLHrVYIPOACVZYF6+dTy
C+27gd38ayA9ioz3I+JH/6rUz7n0SoMaES/PqWJHQANmi8vgRnYiNDa73UV3ZO6weD6oO7aX7EZI
e917FP7u2VNLp2JaxRvxW3+PNs1HCSnDv1wZ9QV3nXAOmZ3bBdUCsgvsbD/HQSTn3Ntq4oqAieSC
Lj3Yl6mLKKesljjmOo5h0SWuxPpYXsjNVV7PuioyZZT4qMTuqJIvz5VOgDHb/oViuQNyOcQC3xA1
s0QYDiJHtubwaIYAeQor7oU7qz2QLkVa4e2vx1oScf80C5sylS9ZNGQYYpLxSyVJkYyxKvoKaJe0
z7xT6h2F5nE0dxIcY59pwbxoyS0gn7QkyhNPGdMVN/g0gxPvkNbZMvlPRnMfVTAmfLJUELB4rx55
lSiOF0pFkvUuTa+BuUYmVMV4S9hurK1hRwMusDaaas/73Fkev6EzMadH+ovUFV/gfT6KNpkqAhum
9WyTX4YIj2yYPdKCjDrjbXiVX9Bdqw/DtSoW4q19Dt54AlktqYWgaRHAeD8U8nlM1pl/DJBHBiuT
IoBwiOn9TetBc1NCjsVz3V5SLl/rCDbOCw6KeMZONnUEPt31xiM9Kmh0C0XZ98aOChprFUznAC8H
REkvk3eLulU62UgoqxJ1xo6sElA6NfP4FUsUP6NVB1F8Tt6R3q8tNIZnaVmdg3t0ykJFtAp2i6WS
2qPpoLSonsZ4M0nHcmztWrgO3i3B7KNsM4/ygEuCGrp/b0T0y0dXQDWHeiC1JZmd5bJNtpgA4GoD
EA5IZ56WqrYc5TvyTApjndbL5KyTLsXc3y3GB+GNgJjxATFz9N4aFMOcmTWt2hT5pk0VOMgXxsmW
3fhFo2w28DaQzubWiK2yVdTZ8cVo7TEj9dTu7nEg4cSTBVcm2DXlNsRCsNYeCzxaD/ELyZgcjoIW
60MagbvZOMMUOx6c+QRWS8NfcY8xKumYH3bWG9fcKG5MnIzsaha14PqwlcyNwOiPvwg/LQhlslAo
N0CXsoF+9ZA0LyAUOTXtQw4xAFgXCRCsrG7xhaQu3vPIW5j5rqg3ZEMlT4ABod7KnKvM9UiazndJ
4Ar+ir9MlCiyLI0ARuCal+LEIhQ1piM4HK6SfgXWHL08Jl3J2NQAeowd2XUtbTJhK2kB1Iy54lXI
DlsgYySUgVwielt4yR0xg+RNa3rRSyuPzeudhyXCYf2+96/InxZYRayzdsMaokkLVi+cWN66LWBA
q7V5aypzhbQYxhpWQr9eFsDA31gVc044JvGzqTdJcZLG3dQ9Tt7dZN2N/ia09pV3L+gHLJYFITsj
2Ne7kdoE967mdEiw84034kp1mBk1PlrLSl2L6JurVWVshfbI4jceOHxbf4daysKiMxz1jdnFQuKw
7jfk75Iy/NFeg5uqraC8M7rjC4F1gpyQqtGKGpGOKlKyZ+e0sg4YeeNTMqwrIHoGrUZcRS7ZUFgK
lG4f9qssXdfvFEvgkTOdqDvQ2DLiMLtB1s7V/06DU95X+F1gpfk4RReWdIDG1Ewug5IoLyAHewv/
yeLdRy9BA5c6K8tgrhwPYDpYwWOROZLxOH2m76K/Ilu7YniA741hRMJwSr7wIiXThC22vsRLOj7C
Prn2m3SDy6U+d9uI1e+ilRf9yXuDe6+39jTZRN6NaETn07KMVbiRK5nIRBZgFhkXLjnCcejmHWFm
m4KGPWAO9J4uZLpswmhmY4xhytYMKDFsW+y0XvO7RmONEKs8G1tYEmTUhmdsqeNSBe+8wqrEDGJM
86qII+WAosEpNddnkA3cdthxIgpxwwEITEkoB5IrTchkPks9VQ02c73Db0fToH3GHDpyB7Jf5QUZ
7IBgYuo9CNVjImDtlP0mdZrA5Xd0nwny54dkzQaWnixU4PSdWAJmL97pYGd8yo/x0/A5H8c7b0zL
+kijd3kXN/OfyolKHsTAUXp0bEsdNyqSAta6Ly28ympcGFSKb9FxzHl/9bfqWLKC2bI6ReLSLYy7
KbR5Nzlic0ccQyg7mMM979ZGFyuZKzdh9EJEbX0qETXnO0NFOAyuBT8EGAOYSTbWAAqn3UV+FFJn
2x0CNPJLGm730yo9Sx/IKwQ3Qx5tXCa3FE4NYucl78VAaxzTUEDfdElGeZV8G+v1WDnkI+Fij7Ca
MmhyaOg8lT2rnBp/EsFlCclfp67dA3C2O3YjeN9CXv7Wvin9rWOGTQlTsLWJCYgimiu3K7z4QXCI
Moe/gveA4R/wqcTaqlxElq08YVHlClM+jG3zgsQDjblpbZpwS8TiiM68WlQ3Y8ud5t9Xd+gRyzPg
H67ka3fhlszhJdj+k0xQp5tt0f+dzUcO2XgYHdb57Zu+zo7mK1Hdt2aln9S1+eYT0oRVCPYFBU6k
lcWprDc6f2J7QYnAvRQwfFM7ZH+gOnPpdpdam0m5C9OlFNgUOAGpcldl0gY4hkTkjbkDF0A1yid5
jx44N/5cTYSCU7uScJ6afT0dBxkh4KYMkARvlReF9CDtMeNKNVfZdMKHAfR7fKTzQVZqIQJ0XBB7
AHSWNgwFJmwFngt5AqyCWLoiNXTl1EpuZmdEeVfYO0GtbeCa8ncPhIZftIEscFJOqLqRkYH9AgoZ
Vjmg3IsJqxs4T2Rldn1m+ap3YIEZVxyWbm2xlfJ9lO+N7k5MN3+9GGPB9etiTNU1S1dFyTBkXdas
Xza+mikHvuCX5X2QYJBy9dhttFOCLY9wdLRRnT0xUBD31mxFdAPdTZ8OgrArV7V+TNJT/SIYeH1p
GXDyHes4MrDmuEiXc42ABkGHbXftWzaVJGomKcTvbKnJ2M65XYY7NlPzHpaitw+Hdi0R2Ub+p7rp
WAHruyy6WqyjKWu+gwJQJDcQ6aovROxBvzenvrXhoxHtpfBCuJ2aUcddDQAGGocyLhseBB8G5LVV
9158Y1usSS47DDay9QeikPbZOpJYhGnBaFfKG9N+9g64BkW/904IX/Za88RsaQYuS3LZd5ve6V4Y
sngDeevKvbBVtsEuKI+gydQ9w5PKbNjuZWtFdSthdhZP0L81htNgVZBnBg2KJTrymm2MHKNwTDRl
H+gncOGaEGDKbTEcBnZZIhnuc3eO1p/2wVXF5BwkO1o1km4TrqSW7vCBznJu0DG1PsNHZPKDWPm1
m9FvfUrwBOQQJncb2gI1+6YndGtLjPmE71JCYouVzBbhWNiB7JIGhWarwwiT74dLEy4pXLMAxp4G
mr5kBZKtjCuriY7yME29zqGPg+hv/IgUN72byW7V0WJMo575gNBFpeEi3OsG6zgnxzXSuFZmt0Dt
iOZgm25TkIof9Ff50rxxHyfqgpnL0u3isQZJwZ9uOnOTgVyZJ5xJqbbijkDt32s71k9ZeUdIWArN
h33iNBcMwswOHkgvZfMjvHPyIGKmtcP4pl4wbyF7L4i/oE9KpXewg2chu3h4oGS3so4B3MvxFmas
tk+C4ergArt68W9urblj/3O1UdXpmKO2wqyvGcbv1cgfakpxRbpDMLbaVU6Oigkh3jrkcXiS+du9
6pazvvQ9GDu6cVCz8MrSyaxuYvKgYwvnC53errWnU2N3tLP4limVV8TGG+4lCtQYk7mj+MfzRObT
3ESph12TZI2LyDsmzE0FqjyU52kw0Eb+ajPQPsM2EyLr4RkKiETq3xYQhIpZgCK4rtnmix+9BsJZ
SOeZvsetJbTiAn04OnUlIrMuexGHxin5IbF7V8g97gmQV8Z4XQr35iu/Sc48O4bVCVTOraha9SE7
KCbJJdWcMVz25mHWixJPATRWvYmerXlreslT9SLKBL+ys8IO9sM/SkhT/gbKOMqQ2fzxz4hOaXLM
B//y9VDw+/d+fMZkbAPtVutnmLdWdc0bZ2iPJsulfm1pO5759SP8eJs+aN7m63U4LSohdsgw6y0n
RGJTLbwG/XNnXMHUY2Ni5vtenmLvPrf8CLHhVwiEYP2+nVewZNIrKLPN1xNp7/HEuXtAE0ufe39f
/5LoyCdfj6cJ0PJ/fsPiRM0vnTS7+XX+WQP7ejKvxid8+8cvv37068lfT+Dzr+d8fev7E75/+f27
Xwfw/XE++f7I16/+HF/lvD1TP6ZtzRvFWMRHE0S45G960rsKQl04dlg3/IfHiIBlFUHG+r+5o37v
8/ykQVFRuegWXX4dPYou/9LZiMlkADE/lfeK+NmjZW1B9jeMcOSPZcILUb9CBWoex9yaHa2q3nX1
vSkfpuI0VUjVFsFTAemB/FbJplavwCe6WsOCSYNxP1cXekuIlpPDwxQd1XSR0Qm0m4ig5v2M3ilE
a5eSoAE4IWzlWbKyK8PzvZBP7Qd12LlSr24pDU/LMT1W3hJp9Yig+h1di8Ce+zV9bNkURI6FaZui
Cyt9KAs7gCVKuqgfTcVJ1E2KH9TuNt5SNFyhgxVtY8S4UobpT9Gd/NjvYI98oJ6k6ckYRmSKh+3v
HM91dBt1d3uPTQ78ubHpjlAylya50AfWToa8kuDlTVuz3mWNQ1jHfFmnDlOKwO+CoWbuvLP0CXSL
IZlfp7v6t94i44yiIz2KBbUhMnGKDR7j5G5OsFpJT8qeqCfMsG7i37HADpTtcKBoN9FAXJcbiYX0
C4aVyc6fWE+z+EQlw8alFveo84cHnTA+mAZU/B6Su+b3Fb0vLQfT9ZG5LsRyGxKqfB2VhabgI3RE
mLBIETgRxjqHBf2oUAhxTSa33BYO0vP0ULyShhZ8a9/1a8ufKO2ojxB6Rb0mxORIaCJt+l1IqIG6
yI55YpcfbGP728ARIH5jA9ZTFSXuZjEZi+ylYtXFz4dQH6HgLrClhk/qU/3UHM09Q1rbbeAHM+Yy
ACfFWv0gJUePV2Rqgt605IvIZtJbKBIMM8Dz83BOMxLCNJMUzSMsDcsivfN71iP3eb/jUnaZ9FHe
FEQpTqjzdlZ7a6gffLAzjK1n1pKN6MZAhvRjlKx82SXPIS2Iztnqw75iIcOx0jVo6OyfMzJBnIGs
2+kCemtRlAwV4Vmr/FXbT/+mM6v/SXrDHWmxbtQtyzBMTf/ljhR8hLm1JnpXY1ha2sWi4MFGa/qW
6hTu9HcD64hEQ2q2S2i4L6jFld3F8CYK5dE1lzcaF2KcwlndFeETWo7aYNnG9ckZAwQVzvYJVs8b
RmVP+DDM+8C864x7bzo3VMgSI9rKLOMGUAmhDhBxz76Mj1M7f5y76x6jEqvqlzp6yX1nMB/xIDLJ
xPpDFH9IbNQkqQIn1yyD2WgaEuJBVLGUs1FoTprwx5LgfyWI/J/0jv8/yhl1VjT/75+awT/JGZ/D
9PXltf/4SdA4/8iXoFFRUC3CujENVVfors2qrC9Bo6z9JpOaBQZHRralm3MB+J+CRglFI4YUuE8W
HyRRQiD5T0GjLP+msk1R5tGf/raoy/8bQaOimL9cvJKCUxl1payLqjZriH8RDhPJqgIW7EWcGLVP
Pb1AFYSR7yjGCbo5ArAzL4XGFI9OYFDdqwciN0avjSADYEmRS9ZxVly6GHnakycbyTIWyaSXQS8v
h0hJT15LrFwW19+arirX2MiYBujl9saskB+vtT74DBPzXiVCytKwS1QKghI14H4OMcubSOs7gCyn
jsgeuoWoimtsEwdg93ciTAfqdHWEf6aXbQKiGEyocii17jZJSyi8ySOd9j72BUScOGUmIkx8YWEa
2/cZY5IMhe8UA4NWwc4Q5ks/Q1emTSuhHB7l4luGmfU6xNVbq8i3IqZF2+qtvIK3vNQ08lwWGAow
+czaHQyNrozlhiz7HaEIiQN3XzzMrszU85loqP5N4TA8RXV4M7wXM/00U++lFMbomaR2vaBTVCkI
BBGtVPG4Kuq626patvaloVqTmQAB1kxvALMGJ0eWvhsH47MHXv8sS/BzC72r7XSEUZBDWWZRSgCN
QtLuRkNSb1MY8EbtCmepYvcoRRfwZ+xxW8K527jD+pIn9RJpQrnDS0Drg+DYVoY1ElsgY/VW/Ah4
O7YTaZx+HhFdnaftWgbptScOs16TJCutsD7dMETAtG6MhjzPPqVUg+y0r4uPXO7FDUA4GnNkDmy8
kisrBYgwI1v8qwW21QkhK1+VKdjXpYXaU2+V+96gVOU1hXEzBvC0bfVa5lH5bQQpzVoClKJYepCp
WnZh8P8R77G7jElqFNXxG+M1PcKyplhE06Kr4vuwzh6D2mICsYhz6AiZ1UTASdkMPanzEdjvk58L
0nX0QVAVPvQ50lSwGsGd2Cg9HWsrufNV2AlqApFjDjImvdFNeyAFURs+55Woruos3bY+FEi8qceQ
QCxnFOcI+CB61ieIV0BQaBmYBvW+IdloyTis5IR6ztQyjudMjFCK830qE7BjhDCozL6nXiCvmgIN
O1EZsTtgPqM4z7aZTAZAP3n+EJlUxURPfc+wkK6HgWpilhjLFnVJkKfmGXaswYqb1VfFGOBMRGFT
HCjNk2fUVOOCO71I6iP3T3Dv5c1d0KvPQ4gMtk3pBQ8T5beGLgUylgLjn0RomhHfR3iy1yA4t/wJ
LPOSU9Z530pPMt1SV2M4+WrkwhSGw0IuFyAoNB4Du+tRFyFEUOSA4SHekYPhBGFAKxUvmCVW27Jp
tH3r11duOs/2PAYGNWY902UaFTAiTHSuRmIiYLkUzWcv0uhq9oOUivtoMjXUKjHSE7IbIqW6WGHQ
rSLVrFY9rvdQRsmEnvs8CqFJy7Irl0bavAy+QnUgfBDEtF2OkTchmKI9WAr1NtOsyBEmPeOqD0aq
fqldYNNBjBdE31Q9xaZjpTMuXiF6iJFKFOjuez1sxpr3EvSH+tSp5Y7UgBWBF+q93iRHjzFmIjLC
6QrT3+hz8bysjth08Qx6r/6kUgMLa1gz3j0O1vbYe+EJCNWb2nYi/SaRAKyWEyma+8mCDVjGBR77
kb2moaD4863UX3ehRMW4VVTinuVvpL8AyYlZTo2O2CCnMOLqMmTefTM1qp00MD2NPlrWc8qqpSjx
yjA25DPu+IlgtGj7+fd5I6TY9gwYqkV8qq0AV1Bg0kyLtHptZsmBhHFoUv7gRCO5S538VuoZ57L6
8ML4Ghnnjo5tkWUYT8cZM0iS8QJG/ecoVlSHucgd3IQjpCnWxrUAMN9M4bwKZb4My+Im5B3xyJj6
5BIqXZ/O9EkrAUUeqdRNfHUtQWlpItw4kuBfRUP0EfXA2AjSlRUbd4E0IKaRXWHKyGegqI7Xjxou
barUV/K1ZcTeMY9IfIEBTPUnz5x4pGxfdPEOSBwxRFK/VmJB37aWtzQgsJ98hiiibSkY10cz8h8m
XTv6HVZBKF6sspvynPej08PKIg8MwxYYXzsIn8jyNd20tfApFphj/QERzIjasy7i42R6ptN0cb2u
RkNdCWmku0YJeCLftPivmJbjF4kxJzeUFebq5dAD4iQs6y60xmXKK1GQ99RFiZkd1ZXGGrjvn4Ix
fkkzTFkwRQ+hn8VObp2gCAZLPNodf+Ywc0sUpyVcDVGrvkeBJjspRIbc5wbBJLu1uP3HEjvDVNBB
BOVH2G51DTqxWCl9SwmZ9A8YrnxmKYRHAfCypbB76ASMmB73EvYu87PLqmOUyeW+YIsnM1TBRW1O
gYkNHeC6RZsGoqvS6+yYQwhRVs4GNU2K9w7gzEKMKLh4Lfz1EEsi7gBpq8/FSRxJdjh2tBlgztKt
j7FME5JuMguKoOtlwVymFpy0VJzSpa+RDBmb0WskDcT7XBWLet+Y5h9UkewSSUKhRJJL4hFF/Lz/
jKPiJvY6PM+seFIF8Wz6ASnhdbFq8Yu7UBYItsOG2jYbXPUKUbeI2NUSk0eJCCcNPIi9JM+pkFjb
jp46ZnvBQW4FwEWlw+6bTFQh3rWobqtTAe3RaYeAmrJIhO2oqFQUPKRGsd7tcKnDH87HU088jtvk
8rkapGrZvE7Y3WgqhgYFUuODijZLJxO/fcbg0xj5lQjQfgOsZ2kIxUFmwFkbevWoGisABTRySmwp
TR1twQpHW7Utd0FYmZsAB4AM27Yp66OWUrX2+m0Q8laPEiljHhINuUE4H72TO1K6aZM8koQasPga
eSeV7EkiW3lN/pxwSN7VYXwSWgR1Ri6/eOCKqOCKJzWgHKL5VnIUG+MpM6ZmZvaugg6nRUYnuQmQ
8QZ0TUh/XtUtg7tHmzMmHfOsCeV7aJDfVRFHaEbEHZsUhWLWb5EfjmsvQ4dl9BPiZwu8darjlMna
gfI7GrnSgn1NcV1JcUHG+XwCoFqEGhEfWaA60COMRadkH7w7+cxVUFFDukJ4S/vAP5AaJUphDQCX
Ukk5z8aSRTSUJ4MECQqFbjEdpYCovUiAz26AIXERLNIXJUJqgzVTn1Bc+wZLCCPKwn12hTbW2oTl
jJgJuzemYvSQxTWN9ZJck+ClaBj++1Z2+rjY9xo773C400P1Tqj096luspVXfmRnofJ6BCBUBCbg
XJBfj5GPUCLXrkaDp1EWFUSmGlOCab1EkwGxSC7cdireTb979+AEqCy7EZjBxVhqAslT2lsxUUeB
4qkc0heIzg7sVtpPKMH6sF3nk3RO/4u5M+uNG0mz6C9igwySQfI190WZ2mXLL4QtydzXiOD26+ek
qzHoxgCNmemXfiihqmzLEkUyvuXec2kOCCAvzvWE3ddCPcLzX26Hymq3IgHDCLyjpdjaBJM7QZsW
LwKP1NaJg/vGyfv7S52TrNVH4g/uFR7ljfdOtkaIiGfQuFOJb7u3IHxyUoUflW+Bk/MZpA7AlcBB
7brwrrBYSwfgh3YeBvuTzR8a0MNEQ+izQu7hGpNq5YyMabghsp0dIij0C3ifc7wf/XLf3YSpE7O1
bVyatQPJgMxIgJUtA12/ZsElzK/CYuUqPffd5meMA4MKNHNYVQ2Yt+YhwBUxA6SjT8bLyLqczHmg
gNdsAeMcLj7jXqSJLuym5y6r2F1aHkM1CFUFJijXxvgK9f05GtBmuC1hmooYg8C3X6ec6a9HDO5q
GY2BLvLgpexvdT9+ED7grDpq8W705ZYX81o7mtSpxn1oZXfRjv1mNda7KAeMD0QpYeQu3lVG4Q+M
WPrf6CUW9rHVfZJl8HadKWByIvdy4emZw5FHMnSfTO6VZ0koZYmT7i4W5Q8fRoHq1bJ2i6DYEiaK
mgJ8X1DonSDFYR/59rekK9l1hpaGX6q2mKMebL/ZeTUQH+T0C8twl0+ZJsbFG6LgISY/fQKcs8GC
rIzH3LeeuxTKBriRBkkwICYvU1cyyVFigOjYiaQlBlAun0NiuQdt+gd/rr5cgjIAMRFyaSXmao34
O+weRtMiy1e/7wxi2QwhAMU8si1uXtGln1lDJzA6TD+W22mSdchVyupnXUPONi1wK+41fz2p0duU
SKZKbc37IG2eWpsfnuauPw4B1AWiajdRX/3CRnTMB4MXx+JuMOA0ETb/Tqto2NV4h9ixmpMZgOSN
vB/cKHGeh76+qpRFjJNzviZFnW285LuxZHAMMuZFHeiE2Z9g2flKPw4GJ4Xz2vcITWB+cwYSvL5U
0ZNHK7qagtLbaChvKMgHtaHfe458RCYpFslzlPEabOvU3wnboYILmr0ErcHMqQI54Ac3wbIFklaV
FqltJAQt8fDoylG/mEF/6zo4w8TWnExo5dDgb4ISUx0S8qCrxh3X5RiAri1CdZBINSdH6u/pcItj
DFFrhUBzOB9hVg8AZazy7Exvk4SZJPyOISf0X6TuwU8dZI+BFY0rOJj37dBuM+IRN0OlsUJOyXuj
4nJTWcjaSjB3WK64giL4ORrvlxd6v9wpPCzuNO2gc4yUyeNyLDw2W9ET6aAlg3mawCmql3Nbxm9q
Cs83bgAuTfncZONh6tz52MZIq8okgImfu4i9OUovwzQzxoQggxQWYm/o1vupQK6PT5oudeKKAe34
sCF31j0lMBjmB10zCBEzJIpEjbe8sHVG0OEKJ/xwV4/dqURvzW4RBkWRDv1aNyBwmR4T7IIHn4Wq
F9wisrGUBZNN/ZrYz2XfryOn9o46of2KvIn3lzh6HusqV9bembzBjxpc9CG32Ah6pBmxQmd+2rOD
jNMTIbHhqrdZ7Xv1eJkbNpVjCMut0q+xiVGKOFifciQkWa7eqf6cA2OQ9zZkN1h6yIjsPlnIGHDT
bZuVak/1QDHowtQqewKOSaEQcvq2DOq5FlO6VZQsu5ki8V7GxZncR6a94DJ/95P/4ccUwJn7rBMT
POaANMs5pyOdzbmvWKmDXoqvtU+ogTdY2Dht+865hWH5oPpbp/3AnFM6zNdDfpB7+52iXR3yEEFF
DaV64yvvGnVEhc6Ve8iI6tyTYi9OObqmyuse2CYS+Bwm8qRl9ZwPlb0riI88xbtZ29GJERjnnOxB
2XCF0VrdPth4kdqg+YIBcMNGoqHQaKk8JrFJMD7VaRihwiWkq3eJgxkVaY4ppvid5WOez1vCxkLZ
+eiO4WKEs3eUYU7xovJnyx4+IpgGq2LGuoDlEPacWvGEUnsw5febQ9WP+ZY81cET/tZhNeIubN4J
9XroS/MQJNVvqjqichTZsWbhZWbyl1TMcCGM92DkcF16ENFjNaFsHcyqNcz7B5BnvHABMBZPDjEQ
mIHxMsSI+uzoDjIz0MzaQ2goDwskUBZMH9WUIDOgWczY6HgVHqCsYts8OvAy44zezcrUzTblq1Pa
oclrdf0jswBaxwHPnNN0OdtX8aHKDqtYNb3oyoUSZKeAFOoDMMSZ1UnlEXWFLK3t/XlLzz5cCode
NRuLbq/9EkyAlIQFNPizHNe+EovVnAw5wYjIbO4dxM+1RkPWFCmZpeWTsYoT1YyDrhpXnD38atqi
RQKpyAtSVHm2s8s5cI9RzxHe6uETMNZmceljC72QFtG9Rp55u81Gj4ZAUThOHIcL/WfeFBNkYYDp
sZH5Op9dyRIvX7VpHu5DB09cbqEGESNWZFWlLLBGICftHP6OqgpPIKC4yhwxP/o7CuSz6y2/Q+hg
VnyOBtY9lFLryTfLtq5UADyJ9nsS99EYk9GkUVyA4m7d6QcUx0/pkKmMJf5UTs73KIdk2E/5F634
/Dg3zbgtSzLTERY2dbwTuEUG6rrz6EK/GH30uTamZS+onHXc9kirbZslXUQt4I/JCexYiUuDDmj0
fZyP3YL+s06o0z16iLJtaF4KBG/jm06y/i6TabUNyUOsU35EEu1FRysHdQncuUOoZKbcz3bo9Nlh
IgBL2fTzmehme1uTRsvdie3zzwcCqVdqmKrNUIBjFUP7ljBp2+ks7U5/PvTk4qKXu/23EC3v0Nuf
T7o23DbFl5YzVQYMc7Rxhge6R4Hiw7CKIkefDC3JrpspglQFHLuVn4ydUZ2P3UV5cfZW4Onp7LFk
w4IRMuqwEJBHXGxtziH4eqvQmuLtbOUPPqzPfd2TCdeGzt4ZeNYGehvECvIw9Cx4nLR57sKSb9iI
1zhkBh4jiNjxasi3mPYA36X0Jkxl+hzdnKNEgG7YQq8zgpv0u4rb2vf3YLy22Rw6x3EAtxc7Xr+V
zcuSlc2GnQA+pbQriK2d5LaLhX0cq/eStwJ63QmfVcUhB0ssXNf+cteDtNkt1bAAkAIBPVtQtjnc
zlkc/TDZ0JxajJxngUtz1s2Tv+URq9dJ7xmiYlHAyjsfnp2MOlRDpF/sbcvg6PAbsyN3IDDuUXOz
gic0+34htHrWMUwysy4G3z3XVXVcSHMjbLc9xsx917ax3zyRiQsEA39fs25YNQ0ne+Nt/boLt1aq
0oeOshw55G3f2daUIPmCxqqtbLg70uzjh863kpOZ7b0aI8XjTCjYwoAJOhs0pNa9a1X4rcx1su34
YTIn9OqtWxfOSdfNh2KyvZksBl5JjCzaa5HxtCC9eFNt2i6Y9n4i2FHHpC7X8/2U2sPbmCK+MFiw
Ari3nM59t9CkrIPQOQSAM9euxo5iG1T1EuWV5Y43ZxsozlxYrwuJMnkdMyxm8Llu1d0q0OkE5X1K
ruCfXUiakB4KQaTcEPJ9kNWFD4VxAeFlu7Ssnx1Rma0/M6zNgCGBCLSSTeLIfp8H7rcUrFxZCRxX
nkAwhUa8yTFyhx0GzWjY1lYsztwtb9lEPJ2dyviHTRS6W5p7v5vlvXbRZNWT464zOo6VsKSLVZ0i
1FQti//QvRIy8E415a2hXcZWqLZDQLXUObD4mfGjD8WDEUn14E6iWxNLkW3qufgqyFVNixAtYIKE
ZQH6PuY4m42234J8/E6SIzhSRvzD4MiDdHGpL1zCvkI8XRV0XkXXP/aLi8tX1w/ZoO7NJCd0Ayo8
pM58sJoagXjufimyHZkGpW95zNwKcVl+aypMWv2s5uCxhCSzzTl/vO6+rVy1SWxyiqb8zK2xYjRj
b7DKLNssnL7GADl/GlrOqmF7Ek5IK0H2+atXPPXLVrbc+5XoT8oHhz6MZHM4HKOwqLGYOfqaj2ZD
FAlCWpBc+C3Y6brOQmY0qqTqc6pSdzMX6XsUOpznkhm88dtt3TDQSdWbFKo7tAAHmE6/ZG6/6QkA
2pQZSoulG+e11eGFTAOFWan+SGgIEK35u2VhtmbK4J6iWRI+01a7VlxUg2hSUBhssgj/FT+hve8w
NM6KARXDWOyr2RHouDJ7dV1c1IitXwSHeo7p5MKjTKzx2trxE9xwEl1N7u+q4k6TrYVtDKX4UPJ2
juMuP3pz/N7bFymX4vtYu/IcTTaR4Qwg7/ua7UwveYQY3AGsTAp+nEQkPVZe7yBftH7QtPG8t1XR
4+gg/ej2i9ntgyEZ+EEEx79+w5//r2+S26kU1z//1QM7f7S85pGxh2wMijp4mSiNMv/xz4eoeaNg
PDidk36P1YBERBn/qRE5yJOC4bhKJP4g8v/2RTNlj0UANrE2MBRjF4Ja5pSf9qQwp6fB68C7+NCM
/ns0e+12UJm1LaNrGOcRLxFFFrvOaRbSwkdWISK7eqkXkd4XtnfJueovqWTtYtvj1SM8cpgz1An4
wcMxov+SCL+rhO908A/gbqpz4Wjzkk4F8yuxtxfL7P0SU6ls1BepxFKPL5WqH0q/dVZjP/bkzLMt
nAYeD8s1kLJyH0tZkR3D1v3qegRLyUwIa46scpmoMxOHI35ss24fNsHH0MnlvsntfWqN4n6wWb1W
g+C5Cyw4FmGWErfAfHZYZnOKcE5v8eju0ik/VmMNPBTfWO1BpAjgbW4KVqjMGaEWyy7qLsGI9QTk
KXwbeKVMOuVpgfW6qkhG2yRNUO/91MhVv+hyT5Af7pXhOZ3xLvQect++YEELrHc82OSN2ATNB4l6
lTXMgRRJN837E8NuWAsM55XDqN5U7nf6seBiedGvxKPnr43jnHx0MZpPe9WC02BgxPehfTKmo/GH
IL+cieK09b6zBUOKUppmzTcRPhRxedPT8ZeboifFiEmUw/bYETiRyyG49o1y12LKMhYcS3quGGw6
7UikCUK9PrC7J4hor8KL5yvlEM42O/ksLc3J5ZOdB4IK8f5s3ds+f7Z38l+lncE8tQY07rTqV20r
Z0vYDfrFYkTOVOI9oDsg8GOQfMeAJIOk+1IeZVzbxZ+zSihfRWiepbXofT8jOW4iJDlsMdl78ryz
qSElJ9HlyYj+jokf6saln7emGxhiQorDKUWOQHztFvfRKetpG0Ff3JKnII7aYUEWuMtPmi33bE04
g5yWI4yTIi1Rlz8MpoTvavBlBP1XaPhJAClmTkrCqNUECauncds1lOMssgDguJyL0iWgFm4erioi
v2UR6JNMlt828J72yFJ+a83ALPrSwsmif+dJRBYA9O5Nyppm5vQi2WZnEZG8Ud741MxM1C0SSTeZ
uLP9VhyDlnFmnIPICwWPhlv0w5EhxkPfOfYOuN5atFZ7cjlCfZe10JTF5a7u6ruR9LV16sX4WawA
o8Ytv6H+Gc7aOYCvBfE9TsWuwQ/kZQvrB2TQOXdNXDOLJQuQvU1rretMPhLkqte+Dymo9tPjEjAp
RBjXLtbPBrdi7bfWnpVSsA98n9A28AKWTm5RUcSJtAin7AFLMbzUH3P6ERYAVe1BfAj0N3Tah6EM
2/uktchMGkM0ZuHGb+Z4hzDkYZ7TzyiNp63tdNcqfG1DJFpW3RBsF7MxEhqtXa+zc2/Lu6IPwrVO
vPdgNm8TArMqqr5ZOgREAIpOjBjBtIjWJp7B9btQCUTu09ppQqBCRqQYCYttstS/A+74DWNFQr2S
o3PTDTPXRzXefSVkdvG1VY+q8Sa8F95HMYvqfgalVFJorRfSBFkfwlJXpjup0YFCQo7wWKn96FDu
VdYPbZA4JO6dnabBjZ08rhPmTushk3c6QrHnRdjbqzs0j9229AC/dHke4Zgn4RLAYkltmVKbJDOf
fbX4rdkKd76S4Fxs1WChWCw/fN1kWKjx6/5JyXHEvmEag2wcYO2CVKDHwUNY2KVlxbexfcySqTK7
QP2Oq4QEGNfZ9wM3p6uCp45w+I3qC0PPwy61lXBf+gt09d92Y5BZh+0bQ6Dk6FXhlxi+4aanpWYk
gjqU1ZnWa0Ng0J+dPiToQ9CNTy6rbpKjMK6A9Nbgd5jHYn662ZJSXmrLwF6qrl0q8JsNcuG1Np6U
zb6r8sm2cywzUsFB1m9KbkV4WTijkodZxjXBF6grWYcPKzLl+QncVGNDTeZWQkBQLg5gqlv07WBf
w/C3DTZyndlZvlcEO+tkJjoydjDmEyQ4Bk/8ZRnlhV7NCr/A6JFfuSThOtHuL2cuePTNo2EYvOvg
MYze1xTRsIQ5HD1vtvzjMm9Db1yHLt7vWotq5fonn45w1TviIsYAm0oXXA14210u4HHVjC0LxkHo
UUu18gJ03bnYdUJymxpfnHrx2Gf2XdWKZ6mccWel4StiI+rZEBm+ZwSMq292ZrEe71glzww5wlQx
C5lYvUH2H3hl5AdBYAGrTKXXyE2+eM97XHILH8WtD48malwWaRdbDxi4HYqPKWyPNoEYKGpb8uQS
JgPekx/5P8IiodTdx6LGkZBBdq+GdDpP9AxBiOyhkoIxhnVobPU5LgTBje7IKHQxbzfOb8lePvrQ
zVjvbKi1q1Hk+TavWP61BI9ZLaFgQcJDBusaX8SATZRl1sxuCm5W3tgbZxgwus3lZSijX5EOg32L
5Jh1xjo2c/C9lewJIOxvNDQMvuVXzhmxyyRsEltnYNQ5sHDo3ka+yXjXhH2xAw0inkwQ3JVTvG7c
mmG+TkI6M9bJQTTjq8xeJrtWD4borxR2KaNPG2Yp9KbBB5ZYOfFHEKOVHclwYHY04CBMD1lbLG+1
DzR3apIfNRmKawYYPsr2tDymjg72tCSnSSHEmPoJWTFLNzE2iJ2ATjHWludqmFia4aZCgvQuS6Qm
OkQnEQdnpbw3x+sQmhv+bZxAK1kZ2uQyryugazdTnWczxlp4R/dk4H63LIs8qQ5V+hLRWnQh/pZ5
UdNGV7fVeoL/hoTbAv3VLVctKMmnYSDXexvRQqClNXdWTpVsVNax5SZ+ciKA+zh3GtZn2fkr6RNL
zzqx7lK5D4zv7URFEEPW+OWxcomuiBci6gSmmLrAo+JOBQtFRDpFjMkIydfKreZPEKJXbuyNJuvn
xcTdT/LhecPRP2s7ZfQLP5eXM3fMXIDS0an7bXK547ueXrmytkPKfdHEtzCm6tdSIPXsCv1sDGMx
mpWaW2GNvkXujI0m2pMt0I68Nzu3vyVr29VjFYmzOxC9EfnOm1Py6tJefGfsstmavAC+Wpjp4Bek
LElleEOhY2qZvUBFkW9FMKoT9z5eoiLgcVj4WY7GH9hTwYHtWEBMpFgwtrVJJW5+A51hgRcDARnE
bszkLzKRzN5ANOXZmX43oAEPWkWXJLR+AhAfdxECV7JYc4SIXLHYCvYqeKY3QnO1+A3puc5uee0e
5nyi/WRCj9qj/6Ekoj/WuqzNsrrce8LdMKfzUasj1a6GJ6YqvAk4n1EFj4+CXmyrgj7fegJHTemV
+4UUiY2YlLyNBa7JFAYg+5gcGrv4aCrIGqU2m7Y11AkSrozLCzUwkMtVNMyc9BTldGwvgHGX09I5
TxbvtMMSPcXEZYZZ4bAQJE7YNI8cNpx0bfJSOY3cz6D6N/M8nqfeTy9O2YCxE1JfgoYzYFqIXCZH
rRx5NPupOIoCCwZCtjZeLOIXn9MYrUQa6pxnODMb20UVnk3YuuymuNBHFxemm+CH7PRbxOx0Gw4P
0azEfdN1j4TOCGKDwkfZfYPO+yPQVCyj7nmkYBTRX+OWDJppKxloYZf5RuBmsSP05QZ50bc3lMsA
pYcdxKv13pniDPSHVR3Qn3z6kcuCKvtOsdo9l0bvUAGoXcAMDTXzU1i794n3i40yOrvU/q5qdF8U
WBtD00X3OlzRpu1mh0nULVHD5i1qlf3Fn2xvhxywRhy1seH3uE2M9cDJHoKmeYx4HNKaAmAQc3kv
w3TvakUai+zXS5pgorzVHHHcX1HCke9g39mlfPTSkt1+EMH9kzDRUpuMQ2sGPyILkmmo8AmchXUG
1TthYWkk6RhjYX06OcfF4mfdKXFIwfW6bwYx7WZwHXRNepIn3jwZkx9U2X53JxsW66Eqv0rNJqjS
hujUPyMLebSG9nuUIekTxJqNJYNLV7zUM/lvJCi1qzJMf405sWWpYQ3RcejvfED/UlTnLLRxfkJe
cVS2I1EOR3En4lPF0bHYbBsmYxgP2l95laGI6DpgF47dI7O7aeRfgmBmkSWv+E2+lW55l0yNdbDS
r9wClqbwZKS+fGJE9UgiwL5YHGgzMUvUKUMSRwW68hV7AnrYy1zNb+10DgjqQdXZSEQIzSpXrbsm
vqNbz+TE1f2xY80BDSueVgybDPDJXxPFSGp/eIEOjnY/HuomdregXrFg3cbqjaUZIwUTqc/T1+ym
Lph0i7czjITQTdKNmW9IGIIkrbI8BURdbchWhyOn0JpU4Mf3gw7RIidyFS4VkaMIleOcwZ7UOFYt
Zn2FOzM26fHkJ79rYb3rtr8YW5NvVrY/dXTbyGnmg6rN9NZR88+000cGu1Ru0JQ2mf3UED90Gf3l
vRFTcQgskmZjl9pacljMMyu8mJgY6mHkWCS6N/So84Bow6nrA3SX8RWNDHLMMuc1yL6R0JbVoPvl
HPk+b6WRGwLS4jRO45lm6jQQ8LdxPW5uJ8aSCbL4nIQGUAkOmDBU2cYXo7fzxv5xtmL/gB53K8h0
2ts6fYfmDt7Aa6Jt5w4fKQE0uym7JAb/blvgmx+qk/D9gJRq55K3N3pTxpxXZsyIumTvJi6aKBhF
cGw5ZI5ZiDKgWo4zMjbEE9Kc2iTu16wKD1Jg0Tcj4pwatKZYkJOSvG5bTrnJfUN4UxhdjSMgmHtZ
S5defe/qxF8BJTvHpMpsHAbKygwgxjmMt59jzrbRsvv3JtEXe5gBbZULoQZssvCdoRdaSnEMp/Ls
lrjY5WKnEPCLN78uiq1xh6/eTllRVs2lVeqDzfpT77lr22P2Vpfwa7yZjQ6Wf8sT6p7E43WuphcO
9/boRS9RieclbtJsP+QOwI80vc4sWHYocJEOq/aUBURoAIjq41/1kqBLcMcPFWdQFBv81wDBSoKg
pnRi+o/WeogncDZ5cHDc4K0igmyFrq9L+vroqvYKk20AjYnZBSTlbNOW5YIQToNB06c2E6Le1W2F
5FNMPF6YeMlKIYxXFp/zHCBbHMm8S4iAdcvFMFBpvpUaUSI3ybf2BnWkz4MRE8QE67BiNGX6M1E9
FuMBvcvSHZU78Kdc970JqUVKDwetEPlLQXTcTrqIeJbko+fV6MsFckhT2hs5lni3auvJnoZsr1oI
cDK2vqd98hamVNyW7fXHumh/OdZ8cYKE2T2dk8oGj1r77EYgWlqgSiTADptqYpJPbfg6kOCzdebm
vY6gE5DQAPBits81TfNRieW9tNlvRSGeliCP9n1fNYcmH1+j3j3yAHLADdTocQDmq1WSOZopyAnG
WkxKIwIfD/ldl7vcejNe2dRFcEPa4WOqyQvMI/qlAS3NhvCIC6/5LdeJG5wghKbqtwyNtqpDXhL5
wTMDYrXuRf1opjgAPdAeZqYJh6rLXrLhIZAzqQb1kp2CSSGeGM3TQHodmwMLezdfP+/i9Zip6Emo
4tmiUfjzT5u4kERETp6jIfj2mtITYOn2cVZB0xKZE+1tADfK6d4Ky43hDFNb4oIaqzR6W8bigfSs
YhHwM6iYuDmap1g90hvW67Yrv7euFR9o4S5ROh+artj7Hd0qCa/PKnFeMHlRu2TKJmBHHdnjvwgH
3/8w5r8p+r8vrXnuQ17DSnevo8YE2M+vhc9TX8eo47oczIOyDlmoXUoMUjeHGK2BkWW4uT2dlFCg
2qo7mbckG8byiVBLESfRaTRUjZYJENnMFFBkae6zDA2gk4oX0i4g5Yfq90Jy06brPE6ODNfbnAIK
KOZi59LSkgeCoTwr2Dd3ofmcSnnth0CePXEksIWlU57QFSLrWlDea5UgQh2zEhRPvmyod1jTHXpP
YRDPGeV6rGrG1vqyEjbufVVsKK/XDCvhUWRdh34oIJlUZm892+x1UJGTljrNk65CLlRZIwKa8ceA
uPcmPbwmTfXgQYKdZWpDxlS/vEnwM0uqh9bDv+zo96DASYph4S3tJnsl0ADuCh8ARAk9bCZyipBK
QmHq69RG3b5iFz0mGC0TN7VWuTe61+FWG98mzXaRr+3CY6ik9xXINbTdFUzQ9TyKV6/nF6fkD4mF
TF52H3s/rr8Ms6KwYNiTxpba+liRXXZ+e7aAu1ZaD+jWmOjNn4QqOsehbB5qSoqSLeAxh08Qr6Mg
HZ57l+mXm+hz4I9vw0TAj77lmBobqqPyovGirY5976TD2/QCIS7vporDfkMriUy2Q75SuI0ACGm+
9wmkzXrIf5cJ6KGlZzSwVB8EnDQ7SY/qtruUCIKN1OY1l+OTtfgCaDBJh2PAeyPy7/o+idAeeEes
Nx9dhBZ4qlklF8W4Q943Ig8OGP4Wp9JKd0EZ79hGbo1HluXEz3HX4PeXAhEjwZzBpW5ea5Gegb1H
pH/odhe2cb2J/X5tkltdurTfMGwkzOdfEKapPWEfj6N7s92jkYnxwpDkLFYdK6dCM5RYyAR2b1RI
17SgkCFbTFlx4nvUh4m/YMzvelJHtr5FrePaeYCKVS+HcpCHyvaZcNnyZ9MU2DfTJCXKRqUEtxN/
PSXtyQsJ+k0dRU+dLNeggCEzMCCusJvdyYC5hcBCG5ZQByIGawWiFs0Ztlp4x5Ki/HULct+2YfcA
EjK+RM/KK90neuSThWqmawnrKDJNhnGHNYVbcyNdLz5EC3kQeQHqRxuCtH1R3lHVAD/IzIPrMXKN
8Wdt64EUQOOkE6OGR1dVZl9qYu/qAPlGnFqgFK3eW5EGuBsWvVtkSpuApidmTjTZ+jkCfTwDeqjY
Q/APYMQGjSBgXPYZzZIdA3WKeme6OB3Z1Kn8gS0KBT9xrVOaz6ARyOeriIXL/elzCi2CPCm7V03H
5JDsS87CBXPlAFIMSBnqq5El842wVDE+Vtm3MOR5K0NqeolEsxzOUQmda9Akqo7F5zDG637EFyyG
7pR6+mbVBEET2Q/C6VneuixyQuU025Hx/urPB6IWNX0NX1RWLq95ghUYsiz257p6Q0DBfHMScB3Z
T6/GqM0ZnNAhsls5xXUNh5V6FCtvn65dtI54lUb+xWruoh5fcRlZBatNRosODq0USWVPhAcAkPmc
MzPfFDfobFE63FToM7KwvSYQLmQ73okcTkszLD+zENM//j5NWsH7gCCWCpq1u5fZV2010G18ho5d
/DjbAJYQV++0abKzjM6uiuJTs6jvkUL2e3t3W8mIMZnRTVEyw0ln58r9+lyVPGxkeq7tbCca+ifH
KhDBYajYTbU5IuHnQB6mu3BWSCode98MDsPOeMyJu7TItnOdeisX+h74O7kJ4kPLLbeKat85pvP4
FqMvplXlalO0I1ayJFdbvVdKt8y4GfwWFOQDHhpL2eGahTrxz84tiTZG3RsDTpojT51n4A9lhLvD
0GB4Hpwcu/AfbZehNbEz9zgxyy0C0W7dRHHEJiO+9H6x95Zj6I4kmlU+ap2AWVQo6+k0QYlq+nI6
s+69w7g1bFU4ZtvUK8ifmd9EQH5TaI/kCOsedWyCVIrh9J5unq4fOToqFhAjquzv05z00jp+Gi20
uia3Pt2I+Tv6eKzP5ZVqkbWS3YwbOywvSwbQK/R73Oq+frSCGHBeyYqLdcQIoYRAyCtiEiCqP5G0
Fkc8BfhReoLIFTdIVVUzNIqaiyCgp2D8oQ33UKjBdgxNsI799m6ObxPceThq7fz6ExvNw8O7r3hU
KWMP5SXEGjeXIXG/j0ZFR/Q5UG/79pCku5YQ6N2YZD9Yt+zGEaah7Go2WL4FM9XitMp42oq2xP+E
wK4080/GpKtx0YrebKQBTaDkB9kpmVqW7zEyKic3T9XyVLPUTTQvj2CocOsbkABoAV0x3LMw34u5
sfe2NJDTKwIoGvmTekdTC9Comi744feYtMuS6UnSYiOYVQm68PYhzogz6jUEUoSJsAB8UjBWpcbD
g/C0Rk6Gm6qqiHeA4Yp6G+05RFaZQHBJgXw0NcDRuYd1EKHVdG0EVGkMfZy0gHByMXwUbXAgzHJN
10b5mzMZaIOAnYbkrg+bzR9P8v/Jc334Twyh+ft3cLNVQ5AmJObRfPXz05dihvbfwSy3X/0T6/VC
/uf/5zf9o3v7f36iv0fRvMwt8TQfjan17StIsqb+R1M3rOR/coH/+Tx/vtp/9efLn3y95pNPjBMc
trJDGIpjh7i3b6CcsqmTv/+yJN5GeJBAJcbvUAYOdHf+vn+4Pv/zC//rMv3rb+5/83v+1Tfw9eeC
32J6nBsO+t+6BJ7kEngywmjpRpHneJjh/+ESODZmeRlQRMDb8ina/rrk/0mXACT/v3UFLMf7G45/
yi9QAODpybn8p0tgOYH9N8KNiClC5BoyHcWN/591G/z1BRFMRWLSfz+Y/4fnwBN/8z3ftV128YGQ
PvyCf7oJ/sZ7VPCdcw9EtmPb3CP/WRfgrwfz/38BLEf8DVlxJNwQHIS0HR+6wz8+BgGXQITAIgQX
4a8XxX/WFXDIwPq3bwMHxIX9X9ydz3LbWHbGX4XVmyQLckgQIMiqzFRZarXbbcvxWHanMjtIwkgY
U6QGJO2RV3mNrLPKIru8Qb9JniS/7wJw44Jsy82DjO9M11RX29Jcggfnnr/f+Q6kGLJ1jvyiJYJo
MqLEi3gSeDMYtJKtDEsEKC0PdLwSTNLRWGuzEnIXmJyY4/B0YDhDAhABjGH5wAbE/GZoEphUF/N4
EQynyQhLN4nnCTc9iVJRw7WUYDhLRjgK6HT4pQQlCM8WRtpcZ9KDYTrC29FYYl4uxSESIHhCmKTz
0Ww2m0RRPJ1JCMHdBKsaYA0TeTt8XhotFvMx/DSeFixGrKPg24+xOosJaVZoNyGaWK0BgdGEeEdb
D7F7VeTTkgFBwzyapLgKTMYkmkpEYZnDiTk0xOlh7uZ4Ptb1sMS0cw3iEZeDsGAOfhZcJgRbgQmg
eqLjrWFE/D9fwNOVwvmUssHUuwXJeESglKbQ1M6Z3maDcXACUDBvMoVJQlgExo71hRMFRfqOrUsQ
kT/Np0mMq6zihbAUQM7L9PUjPMGExGBBTLCYjmfiEGt9/cWYRabEARM2WU1nRA3BxcW8FqMIJrzi
xZzVxSznjqhMj/1LMJyNR4tZSl40juN4Ok0WwTnDyOoJong0S7F+xDwLAgOCYE8LhoQD4yQZj8c4
gUmaMIMUnCFQOmO6CUP0AHcfpQmswUkSQx3sCWEajyJuSJwQFSAkrGFoMqijtOO9wTBiDTI3YUEC
ADdgMk7IOlvWAGNI5kwlJVmkgNrrmxdQpYT1hFYtiBYjuBEpmaVjNpFBkdgRAdnBfDyNIldDCM4f
1h76eBWICXlm1MGUHokIUqalpQEkkChIxA5DaiRzakqV8Q1IBeoK5vESGEJ1iauPwIQRE1AVJMZq
SUABwSQmIJilohWfpgHqgLVeOJmPgKfiDlQ0TBa65y0JDGd4Czj7EgLjGQwNAVrCqTUujkcxN3/M
LcDpEf1M/aiQ8sFI9KpToDuODzU4fzi1hgTDCSXhlKiA9DieTbD6viEcJiqbkzfHE8rJQcbG1c08
3hJQMybWGZMXjVPXGOAtt+6Bo9Ile1SCRHiMWQwuIDAbAiRAZpSSF5EazAl7PAmQFYyoJac0lwIt
Fy6shoCgkKAfJUDNKZd160QT/CV+oFYApY/B6UBlmo6/BbBCkxeQBS7GlM4TeiS+DqhSmIrOGT+w
gD06uIhgao0JZ9QKyQyoBBH3qnXk34LhYjaiqTJl6B07QMSoxCGsMgFvxhgXUwniFkTz8UQ7i+bz
SUcNpumIaICbQLF0MovoJIYmg9icINI5iKYR8UBdMo79yHCYTkY4wjlVBBrNQcZF5mrRfMRmc1pk
MSVDvujEl0BEFYHW2QJr+anJGthFiK0XYThZcNsjggIs4jzh1qNXraiAojp1ZOLGKTVlLEKAcAL7
TSBJpiJMe2hO9FMnQS0ZRPOR9IPgqbkKoRkDuhlGgzhEDdJ4ztdnQjyeUx/seIWJMwc00ueubhpg
7Vw7F4wls3SEAEgAxuTEEZ0EP1PEYCYxQtItqdxmWNYgsWYIMzATiWud0EONEYNfLYmons/jMdIZ
U0ubArMK7h7Ih5l0IAYyAHZqESU4BSoCHXM4m+Ix1EeHMY5Mym0iCUsJzLeARHiCDSAJoi6030Yd
4jNVTCYupI0mx1iJPKCaWWQOjSYzEsV4xpejRI6++/fAVYwS2ovgDFyXNcDaudUUTLEFM8rGdNNI
EMgT/LBAKMN0SmtlMVXYRJgYmimocS7HJ4pD9U/wBgAJaJdqg5AXGBEzADGdzBfTCSM3gpiFJoG4
St6Pl0A6mvH6+fLqHk2m9FQ9CczHhIaUEeaUj8OE2DFXZXQH5MoCjSyoD0d0lMddnCV2gsKyEBVx
Sg9JOhKWO8BbGUWg/kGc6PUv4kjIaz9JwgYSPCMBpqQUMdQt/JDcQY1+Pf4iUDMiJqZispjwpqeJ
Aq1WfjABaUmwAEMYiqLfC84jmkHngo/F1ISmWDpXF+uACub02YQy/LmJEtpFsMYEBIbcgWj+qXDm
O0Ri4zELDbgf3AXcRYDosrq5efw1iIGaxsLdN10Sig/tazDjFpA4UjmtkqfggCUzqy1MZiOBalJ2
VApW4oAjLQmQQ9NkTGgvTRlDkTEM7RbUDup4HQBoqvGbmKECXrPGTzwdEOR6BuoeQ8H6XNKnGscS
kjswKwFxD/kxKEtsATe9UzellUozWZHRGH8Axii40jHgUGNMMF1g7mOynySdgixw4X/rHiT8mC6a
SgSAjsEhVsY3ICUghTeKIKZWNI6oiGIPqrKhdxGoGdJZiPGZJAfkUCqlhBUZ1r09gymgVALQlJCH
QST2r/ohgSaUhEFFCWiiMKMUnA7MKutsEEAiNOmMnrqKIVEXbixbOAVwkQI4nQuKGh7oflI/kkEG
QtUzdgCgWs0S1yhrWYLhnDoC6DrAda6OgtMI7R6kVktAApROuQEEv0Kc4hs8SzCcz0dzZpSoF9a4
6+AqBWBgjdZQDRQNJIK6JxuimeKJALgtWVM6Z2/yjFYFw6uhKUGTth5/EcDTUi3TKB4Aq3rGqHUR
EBBmEOkkgDoXjOEEFxyn1qCAsVsmk7nqMaPX9En4kp4WMHcD8pyJ1TlJkuYVw7sHwsqb2gdADVnx
Cqg8BmK0D7oepuopx2AQSRZdS726eAFFRnNrU10dYyJC1MDNX3RLZixeB3wWE0ADNCM0CM0SyHSZ
VEDXAORIa7W8Xy1ien0xIo3WPJ4rm4Y3kclAqVEIGEOqpYzhTZk8Jj5a+NWSIWNK6p5QLpgROHBT
giuZzasnOt4hDEkTiYyAXU8oChACRYo0Wi5hQvwM8IgpdqBYipGDqxYwJGfUA01gM3FJ3UyhoUOX
tySwoIdCbIzTnGgqK0C44aSOV49Xg3hM0QxjSJ+kApfg9Voi4M2TKzOyN57OuA8UV0MziFFaZW7H
i4BMWXEBmEJqxLQRpOgtEUzHIzURqZtRX4Z8LA3PFlgl4GC3fHG1C0mZnblrSWBIg4EGAlch4aaI
0iM8U2CNDheatSLqoTwM4q4atWmJQGwe6i0slCc7VGZ498BoC+kSUTQEVoAKHEiVgd0SGGkumR6D
QxiFJgGrR8QUQtiiwJeiiOqGvj8Eey6gqfwFMghxMFXUCvQ3jHoAgoYxFL69oFQUkSfduIBJDPC2
RMhgUhnXD6+pXGMdjvcI1I9x+OzbY/CKOV03id82BqodKiYSUYEqBsFlSbR5jVqAS4Ceizkb8CW0
CmLfJ6p2yLcncgRpxyB3gDRelH2tIogIDFQjp0RKntApGg0JHQmcaKHQalpA2FE3sQPKlVXyNuWK
KeM2CV4PY1fDar3IaEjTGYs4QQkc9iS4a8DUrFECjOVpHonwjyHtGl/esgQa22Nolfo6AAzGE4Fl
ug8MSAnwY0YZgLhcwMuEpatqp13GBqwhVoC4KKHGzvjWPDg9sFoCIgOuAK+XkZy5GPv8rjK9Nmib
2jWT0JRA06QmS0AGMIOaCUgBKBJIy+YdfwBzCRV0MXlNNL4bYF+dop5RBkMqh3g85lNxr3SX2Wvs
mUPMA/AL/k3ghF8IcTDNDMEX8hhvp16BaN1oJHgiGAJIJC6gTkAa4XopwSXLqdUlJIxgYgwpHv7M
TNJyCUTHNBBS+KuguKmHeLl6AXkEkljjTQBlw8AVE/vMHoKyB0ziawHz+g6ARC+JIjIIi+CqRoCi
rTJIZfFm0DiRCaiC1pEBsFM0gBEMcmnSyjogD0kNzLhT3jJNU74j9TGiQIejad2EITgbDS/SeK74
7sIrHjaDs8enivh+4l+Qt60guCUDxhepnkNllSibgr8iuL5qH4RelAj4B7wVvbNuuUBa4EgPKZqk
7JZyE+2BGcSJ1SfA0bKo4n8S5u7AOk1XpnHIH+gkxKCzw2smwUhqtIZ0k5hCF20lgwjMolA76XTX
KSgAQFexJMJquMG10LTAmi4zihDjDgAbMZ1WN0tatiBdjJhGQ0gM8NFcDpDmNZpaRYAayCPSUVX9
TGV0P1UihB5HEJoRP5MjAEoKD2ozNucJEzQd8hL+h1sEaKyOUUsPGM3SwA6dJDi/BMCtLl9IoYF5
MIlFCOJv5KpTINunfY7BpEHy02qtOvsTkghEtmBKmdWabb11cVoFZvDMqdCQnhGxn9hMYerYq5MT
EzGRjSkg/GnGEQITgTn6QZPFbA4XD7RdNXN1661rHkFwI7IlOFwgdQpNCWrc8/EBMHVwMMYMFIi6
jKkCSuWe3ovNlDWPpIJQV2n6LEB0pWh4TXddNCVQ18FeSEZ4aNeBkCQ/awH9tdD0AHYRowwYyZYd
IMClNzbfn0WFs4iikauIVJYiMFNgvglwVS4A0ZPtRSCtK/bmlimgV0ClnDQQeKkbwQswDzBTE0wh
ZaLuBYklQNoaR9ySATqSMpU+Zmqd/S+VjoSlBvVM3PH2UIylMFmy/QmbiNHD4rcEQJ2cQQwaKdXU
TYB1ciJToyEYQnOf0BARnpyJ5CrAbckAHWEujUIBcHRFB/VegZCCv/pqHq8FYGhxBXOmLFURqfg6
WyJgDwCrgegTKGhIWY0RXFyQmLUA/Ki4OcDMUfdx3FzeTSBwomUOeQHhk1j8AmT2NbOXURvECEA9
AIYYGrtumZx1cHgKlr6I0JFKcYADWOaCwGQk5oUxA7m4REjafHMIslBl9PbWi+ACo3o69HhbMMXt
0zumHUbDRNGhXxlLtC2Ov8YvVJlyFYwGZA6p7Bldgjbikf4wc0HNo+ayb5lDbczDF2jwhDlNFzmE
pgaRme4fUBneQKVRULT71F3DBbM5qhnhgN3Ydnh5kmMhNeVJuH51zvmSVL1onwmb0tYDDCJoI6Km
CDh6DT0MKz6cW5EUGjIDJ8McHtcd+huRp7dFQACtb87Mrih7NJQZ2lWAPsNoDmDiiPH7EUQU6AGD
Nh0UAfBL/hZ/KcQJc3nh4c2pZRhlwHIPN4HHCBKBMN7B1wOGNR0ZeLMpK7zeKW0Mowi0A0bDNRAU
YPgcqbt3F5g9IXac0kKnhRwkXwlcnEYZqH3M8A3AbQpjmsfyAyTRmo4pGDjAuZtPCsscUtw0CgBm
IpFZgjFmOt1tP/R0QAhLBhIAlgHCxXviHNwHBhQeza3RERuTWXIjigIAq1wIzfa1XALz6uQJ2Et8
BqlCgLPZZmOoioGI+kgD4SKo+MxbEqBjpmw6dWR/kH/WREkB6QCezHgPYO8lT6KQTgXV7b/zswRF
yJSUtCEzhq2Bllpo18BMeg/OWAWBT8hCRdxtJdBWNEEMYLVJCR2CK5lgq4064NoIxEWEx/zjtiJ7
IhiyTBzifyVKNeN7cE1FUEBGIYCWoWJAhEy6eIjgl7oSBVbqRvTUgJqG5w8IWI0iAE6Esacs9onN
21MDQWnA2tNyxSBMQV+GlyLUEfvxRRNYCoDbM3vC3uRqCssTgaMogO+Q1doQdqjZEpo5ZFbSqAVc
BJA0fEkA90wd7iXLENwyl06tQJWVuvUcWHRoZqugfw6JN4UHbQtFFURG0fIJwzkLAokOKappQVhC
mBiaHpjHDhJG7UAQwFYBxFDMNH7NRBNKkF4yfxQTG7JIPjhjwCSp8Saos0ohgNIYX8+NYXlaoAoq
UROouphdMVoVGZoSkLYYRcCoHejRSMwtSKKaum1dBCb1oP0FX1ynCOHdA7MS4BHAkdNPYtbOLX7y
A2TxmLE5TjdAHA5BaoEZWgjCFE1nwQUQWwem6WSKZAl4AppKqjKHiLIgfTcni+Cp8YpoOikx6RJl
Us8aDFmC0SZycCy4YflFup5Wc0BVhHz4wHA6ewFA4NBqYgqL1cox+LzgrKG5YgLcXFTemiyiHEBB
HaomTwmgNNVgLiRu7EkJEmtNWGvUgQRjANRI6WCVBfiAU7YBETEl9N5FDF9tkwzrGlDYMopAOGL6
yvRNK2pLddDbXpEcQnTf1EwScIn1zFdIZSPztkSA1gun4F3yKupJqfrt0H275nvNIxrUl7feAOqC
xH3sAISTRit/NGTXev3MZiUsBxGnkQhOAwTaM1BuvAE4Q0wAxQASYcoFXVLLIXYQEg9iAuJjjWWH
txiNJzPKgM46rVR4OGpink6SCPWpaHEIGRjKqXl9AjOEdjY/UZozcgwpjbZAMI3n+8MhCQI4G4Im
sGjETngGJ/SAzAHBvVEPWAAB7JJcC4PHejBXFGqZg0hDemDViRgDnbuJrBIAaqTIb0bhlC0YcJX5
IYHbDAaogESRTXow+4RHd12z7h5fOITYnWIJiTBz6fCxuOi/pQSa1yCBhuRuAV9FiCkSFBLGe6B9
QEQ7Co8ZL1M/bc8tgrZKgCExuSzkWXCmYGp1i6qdkh8KZvwp+mlpAaw9NA9A4AisLmBmeAwFjNFa
1QD4xFTgWsYMFSV3oAUyBuzNg6OgofUJzyXU46HHWwNBTJjIYChbBAV8XT9BgAyZmV34LNn/AH9B
iOER0AejHhAezQCYsA8UFA1o+06SNBQiTRsAqBvRS8CDBldDZ2jGKAN4a4BsgbBh5hRGN0eK1bIH
2ACFDvSXQwWjm1NlzWpSCmAdCGTH2pipKnlLBECxhbIgQHQ+oRpZCCtMpvFvVAO8vyiqfk6WOLAl
A7pNoj9laSjRo9sR4D4vpCA5toaIaEEK1hwQjQDp8g6eCBRBArgjTVDlkJwiOLiV2ScoH6R6jtuf
00ZXFNyVAORFwFL5aRUkh6YENRbU4BUhqSIyFuE5tTOgFFqu0b4HiAiwXdVP5D8C7CbVnKvHy4Bs
UEEBYGv8nuM+90QAlxushhrfor+AX6jXj4RkCibWuon2P/HuaaphWYGRdJaJgz0YER3TUIXRDiqH
8AYSeHlGh0BTEXuvCJgvCGHJtOMU4bOTp2STGvYApG54I1pUfIwyEG2hwBNwnwNE34MgA9BldRih
M0JwOxOrqm1ANwHssFEEKiSDPUTXq7suC9uyhzNWZOERaaQ0e3FCcwlmfMGQJEF2kD4K1RMofMSJ
0BIB2RMRtNboubV5IQ4u13WM412CyDooi4iaiPnsirawJYIhakDhkNFmZhECxZmIl5Wg/XgZDBUi
Q3JPsVhdBf7Lt4hszKSABsFVhdUPcCQBTIBVBhQNaJyN+a4MqWkYD0/bVgR6t2BRWqR+VV4SkEmk
AWAUAv1DVx2jf+52pHbSxSkVNpJpaslC3YU3vG3n9+T7i/MaPadAxFymrwJA0mZRrGFeIPlBEh6b
p9dF+Uw7iTJxPaLviwBrCSSViIktWUiB3wvNKbLGxHgJWJMbaehIRWLYjbqGYC5bqcIiNA5NryGs
kgkpjlEEajCj4vzDdFKt6G1byNZEasvIxjFiB5kr1rMyxztFGip0FRlJYAuE2w7kN1RoPI9wFgww
kSTUI2yBqUGNCj5eBDD3iNyVnqL4zET07tlD7QmD9LKZ2HAcqGGJoI+hDFqmwEzYE0au4NLh1kVg
hI2+OyxogBAUNgUIQjbTnJEKwmeCrSM2BnTuADUtESSitREsk24CfHCMcoXmERgbM5pDBhVxeVwF
KmfMKwIr8+5BDDZVvAUhls9n5noRaTCdRJrmLE0XaU8HgU1qABgT0yAkFlQf1ecFFRVb0yO2x8Jk
+YnX3qXBrRsgMBYciCAymVzSeH9wN8DcSSPkURGEDJjaqMuOvAswTEFfAzGhw8BmAEcKGpoRsNdN
ec1skSY9ZORGk1d+OOAA6LB8I4NECwDciuGwnCGQQaMd1NgRZkCGEINYrYRsXQQtCMNAADBiYoU8
KcCh9cY9HR8TCWdDMKAVaVO4rh2iuyUD8TzHmEnaCGzJ0jhGcDehXtV0vAiG5MF0UWiYzer6uF85
HcJdACCRcAhvCQrX7YgI6y5wk413gdiXEokwlcxgHeimaV4FCAr9NsaViR+DqxbRDTWKQCti0QPI
X+maaiCjsyJL8xjQAKaEj6FSQZs764S/80QoY1oFY+2J9Sungp/iFdVWBY4TIuGh46Lich5vDgh/
qYbQJcH30ynoLhKeMcKHDZhjDz6xJIdlDJics94E7dFl/goGK+qjglB0LCIGgiE9iqpV7BBidKCA
xqYHwNG9ZpEvA7EEa1EKbOGCYjGl5T4vpEzBzI0PDpk1JzA0KFSskqFWbABfONBTeJ/A5DcTzWHd
BDv8FDVn/I7gD9aaSPvVvUSBUhHLRVm23UgoPB0wM9pgCuDwEw0wHdX9DbJwewG/mM1Seo3VCtXQ
rgGVb6MloHwMiIaJVF0GDWT6SgDEJMUbAsavGW2Ck0APdNgwnLEvHLw92FOgdf5kDgS4EOYTOobb
VK4X1BwfFjCpCrEr9UIxeAlK5IsAY4i/pNlap5IBcluZ5zRZHgp5Q8IeOEbQ6Kd09iIBuCNuJDae
u62ZAe4ONVOi6y3TMCZXrOhvOw3l4ZygAD+JOWRISxFycLUz6IuN1pD4mPsfSwo4/71pTURErMBc
P8MaLA+oPy6gsMgMrcAj0kZUkiw8Ff/VQVawLIbkkY4yrWWuS4DcDXVV+3hjqNUAdE4AXbq6mCuT
tyPDBEQi4QCoTEIGwoPgqkbUMIzXYBgzkUKnlFL6HASqiA29sCBhbxRjaUDUaTJB9RbeuhygckYZ
OAANFXTQx24pZqeh2vC+1riDADsJLK4wigAUOjArtB22HtGbdYnxSaQZxahJXmioBncTzCx3rJLG
CghildJQ1A417x5ocovKMsBs+N/gugtvUyB5nVEJhnAaMbMO8hj4NRxm3bkk0T4BPCZVliAg+giu
emoGYFM7BT1Fi4DAWCMJ2sba8ghYCkeNO26RnIRVKyCmM2oBbI8sj8PKTVkm7YgsPBGAqNBKIWh+
NJpDOaWyvgFFRnW0enxYMOELMooBkR+MLaKBRs9bSqB+Gw4TnnTmmiH8CG9Ik22PRiVgb6o2CNM4
BVyCSVQJqiUCOsvMKMBrxfB6mKNpPJlRBEPm78h8tB5iPAN56EKflgyGwtgwjzIjd6j27FWl2i+6
CV/wS5um+n96Wyyvz1bbYlvkm9/v8vLhdb7ZLbeP/sIvHzDIddzDs+vffgOP8eIb7zffPNzn1dnV
b+nPv7ta71ZbffJNsV79sx6/9UO1KVp/9H53s/fL9Xd3X6v+rPZfnbW/qfdgzU+av/y+yMusvLp9
cD94qL/Uy+wu/+03T1ZbfrQtrrJvWl8WHH3zR33yb7/xHtUpzKFH+Z37Djf5+pdeRfNEv/7nrYdj
6JlSt3fUL7wKJLRC3nuS9V/D+irP/hZe1dmuzDaF955gw/jMe9q0bvZndeCPZef9O+JeJIfuN++/
luWXHnlQrdwdqt/kked2BUCRriuBX/ekSHV9nzdnuJsOCgoTZfn6L9fl9nbw5C7vChbmKNEYWc5+
sttsy2zZUYSULr3t3Iv17vAzAw5d7JmDtpC/nilg9g2+5i8xBbvPWOX289eWpP1XZ7oHjUvxPqv5
SfOXn7tkJ/my+OjpmXDuviK0HvIL79nperPNBq8711cZjvXks+XgIlu+z67XZXOYLodaw9ajn+6y
bX6XLT1TprU01oO/X6+uZSSbk6rbvKe7v17MLxFwmd3svCemVd58UGPMfv3Jr7JVducfK3qDz0vi
kHb+dXxvZb8afW+HJr5P9eKFR/yv97tfKQw65TVce69B7ZPPvwW+MaHO5+780zLPV8tsdd0cJYUU
OY714PP8L8XVujnHqbmGHq3HXmTFajt4RbhY5gMee3Be/HmXE8s3R+uT2PnT/PF4tX+7Krb59eBi
iyXwrqtbWmj9HqccgIs86ICdx/hlSX1pzHSalcXlJYFjI4vK1lQsz83fHZBPdf7Xu8BUq6jVWC9w
+/n//zxmdluikI0wnYCp35qV4+G+3Hk6pzFA66lPs48Z6lwW981ZlUI8assftyLPyo6WaSLE+rzP
NmWWL5tz3LOK4dt8bJn9uTnFHSoiP+uhP6zL644IxBBuPfb57kNWbJtz3NOKS8N67Iv8Mlv5JpMA
2n7uv9x1ZKBym/Vhf5+R/jfHOBGoRWI99SLbXReDJ2V22clSNJVuPvyh7JyqwXHrqbVD0jMPzu6K
cs8v9RGt/2u+2Q5OstW75nklcXppzR8P+IsvzAP+Lb/LPUvpKDmtQnm6JngZfJ8XN7dbz2Jqz1EP
Kv1mt7ocPNsoQvKOB43rdqna5fLkcjc43228yK4+vQel+aXnBwtA6Z9VX0zTaAKbuudjX6XtUc/q
hPOvFNJTQ/qbiAee5uvyxr/6Amhalfz1btMtKqmnaT32za58lz8057iLLtbwzx/79bSgKvJY9eAz
SeBXSuyelDcS+cq3AD0EJSfrZfHe18Y+gpKTMvtYeHGZiIU/rzWPh5BK1L3ak7o+5kPXy/Vdx8Nr
VtN67tnVrlt16iO5/a7MV1e3g6e7gly/eUrdS201sT7zd9nyndzYIW+W9uApn+4eOk/NyI79sS92
JVfjzlMNgL32g19V5TLP/oGk7OHgvNw1p7h4VXsIrG/vbbmjtuc9rOuLWs/9MV/lHymgeOrGWvDH
nvjruQFNgNvLAwG6gSVJmW+te7j1T1ZUx0vv7fYQkLgGj/+sYhG2KiMNiJtid9cc5CKSHm76yXqD
YF218Pu8/JjfrN93vK0Gt3t4+KxTtdlv/O1+7vF8Ydp0slveUMjz3uDjUdrj/vbbfHWXlV6apxUJ
Vik8K7ElfjVZO6Wtx55ttuvO5dAsmfXY0485/vZ1fr+7XBZXzXnO4/agEd8Ve5V18eVYH/q7rFzn
h7x4H17xOyp5V3nzkJKEZiqsj/y0uKTY3anjiF/UfDAYmtXGT2Ieb049fjue5iW1LM/davba/Lh0
W3zpCnFmPfW0XGdb30JMhCa3nvv9boXp8YTANI393GdXezaC1TE9nLvNlv7TajDOKoUf8rKjYMDp
ejiWstV59uCXxBzDl/WBX2TbTtbHdgr7A78otre7boTiWFqsD3yxXL/P3nUUWGM61oNfFJj3bb7a
bPNOkybuwby/2P0lv7tc78qb5kldtK+RLuuDn6+X18ikOcidK9ym/dxV1mnKagWG+VjZ9uYY97Cz
Ht7ey3x7m5f7ldc+kmHQTx/8bAqmweYbHF/jfqVq9HVzjpOEpgus8n0FVmt3k3k1F7fBxnrw6zVe
zr94bmGc9Vzd6Lx7sJh6zAc7q0lFwEMWQAbQw9H3nU6u2ydsfuD3GXld6elEpI105oM/5Ne+82Cg
o49ji+3H6tY1h0mNma9t/nj87Xj7Ts1yL7hkMKOHcyukxvNidXO99rPHuAed+5Hg6gq9OwVq2jys
k4lWnFhf4/l6hYPKb0pfoftIbi7yslP6dFsNrE986sAJg7cvBy/zncOw/GHdeal9mFJ6bvlg/Udi
JK9pyB6lPmrYFfr1PLvKr7t55QQqzh584uv11bts6Zls8ddA9GpXmufrzfq9pzBuzGcfXrvrlBu+
XtVOcO2/w9bN8gb8tBf69OCJnqxuiCMaNZGp6SHpOllvNx+6Bfo+zsXPezdUM7xWG3OyK3er66I5
SCLQcJr12NPbzHPEfTifpngkW0W8Ojhd8/aaR9WD95HIuEMH//jt69N/8o7uQdlO6a2Uax8M9Hj5
//EKyun6bl2uN+3HTXoIez7hJt1AyOpg7a4PtMppdp8PfszLay9ceRwk8bhgvv1TQdK49ZRbQ9hW
5T67ebjfNsdI8WY9JDRnfwYIv8bELdWVXOWeVdJ0pvmpy2Jb+sdq8td87Pa2WN/7lllz5dZz33DD
n2bdlvK8B5/+NLv0L2EfXcOntx2L/3iI8LgC7ysCk7V20Z7+9D/bfHD9D8/er4vSu3WwAduPf56v
HjztPTCWteuES4/L4kVx2Q0A2Flhf9oX+Wa9vfX8CHPcPZxbXHakIJ5W6604ZzDhJtswgNKcJfsz
6cONUCJdb7e+OvSSdzHb88GzwY513C6JZefQHozwOY70qlu26+FKnGdgK7bdAhCbKJq3eHyqf77+
KCvJaEZzltOIPlqBLwtibu/UPgy7O9X3F9ApNR9zvCAqYzk8KTabbNcc52SxP7D4683PayJ6fyYI
BtTmU45/6HrOcm/mFob+Hg5XucOvZbL6pIdzNROUDV7k3WrEpAe/f0GhtDvP2kcmf7HrjA04uh6r
FXqz9lMQyPF6kO9P/7kevFnf/fRfDknxqvzpv1dXhT+XzOIq+wcBWS66cFfx05ilkq0+do0drCj2
g9/e7N3CPhpuJMHvwKkMvss2XiAQ9dG8glqh6FYH+5jJvfggcGinCQIRlV3Kf9gLu6M+ukx/KO4u
s8sPnp9iN6/9eSsjun/BH29ffb0qnYbV/y4pRA4REjzej/p6L4KMCs77+ZdxiLTihr055vZXUEAA
G0z7r856IQ54Uu4u/dzKfn1gfSlAvDpfc5KVlzjK5lCFTz04NMqsu2LpF1q1xcbqZ/S0oMO90lcf
HQXVHk6yW2bxvaP7GC17mb3PCFBrUFkjAslZzP1WgZxmD7SZDyHW+sBKnHZ0T2yq1if+dn1XrDqM
FX04m+bcw3XLzzLlfCFclHn+Lk1AHwiEajJhCC3GNcP2Oz/q6yOT+Z45Vz9z7mPC6QcuS+c1ut2d
Vv2oxXGelczt7GW5fdS51RfeKKHxSrpweduV+xWYye1ajCx+WDnuwaZebAfPi+1248z2y/x94Zsq
sbRbZc9HvNhd+ak6yy7sB78BVlJcZ9fu2d+sL7NOEtUHSFwjd5VwTlHM9eaQUWTZnf3LIKUfC5C8
kGUQjLvOVGUaKOL776SPAuAJdaRic8tHMv540NJDrmj/Um8vPvsJPejvyXqVdarPUR98Qqdw/lxl
/n3ro2x1kfmBF6uQ7GKuOFbOiJlBvux8bemjJladT5hEv3SZ3z00T6x4I+mlFLQFNlKCq2mfPB0v
+uiIcbEqs++dzdbCR8OOQ3H3Z6LxihnSw0yctaP1x35eG1oXLKvX4Z1UpwI0OH42x397xJB/vKG/
VaCm/otu3szxBdAnQOAus+JP/sE9+N4nJSQIvu/qwSXC13CzJDLb3DZf3b31afOn4wVxzkznnd/W
0R6Rn5XmEO/m422zk9td96X1YLdOAI3kXhA57eFZAUhcrq/9d9ZHee+iLAYvINrw0to+eodMUvvT
w33UC+Gtuxk8178unrxuFEBaxs7q5o/Hq9kzphSJS3whT8TYbdU0Tu6e2sO1+CG7900D+wbsz/r8
obx5+Ng1Z5NpD5FThXd8vu5ALViUYH/sqtB54OweFOM5nFXvbvdF0sO9fpF1SjR9IMxAlGbrvSvS
B+UACSGowI4u91GxP8+W18V7PylwrOPWq8fB2UP3TvcRgr3M7/3+4STtIf0THwCDaYcyMrdK0SqO
V4w47SlyHzOQr2DOKO7v9xK7XtgXwNRn95iNxkxU4WQPkdCb22y/T9RHbPEm+1OxL2m3Wsb6Ct9k
BQ13TxR9RBgqCigs7GpH1IdFevvxMj8gjj4qrz8W+RZqDk8efZi6Z1vgv/cHitEsKumjgvR8t8o2
t0V56BNYH9ZDfHBxT+Fu+XDIlrC7vY+45ry4vmZA4izbbNvyr7gzfzlqIpn/tIL2c7SwF7fFuzUh
+gERsWQgZZKh+dTjgz7nH7LBc0BIy//99//YvMsexBN9feMZGzqSbOt5NLl+POd4UwBIHgKs89Fk
LMRi+Ucf7zwnln+3O/TOIVljS3cPn/Ht+t31evCbwZvsHcle4bMyaw8k6zDtL+Z5tivKwqOGgMpn
zPbAHiK6V9lwWQyvbotsuNnsmoetMgn3GT286gvy4QMn9xI03m9vO8FHJZpHI5Ajyz+H/m/+5hD9
xtUyz8rf/R8AAAD//w==</cx:binary>
              </cx:geoCache>
            </cx:geography>
          </cx:layoutPr>
          <cx:valueColorPositions count="3"/>
        </cx:series>
      </cx:plotAreaRegion>
    </cx:plotArea>
    <cx:legend pos="b" align="ctr" overlay="0">
      <cx:txPr>
        <a:bodyPr spcFirstLastPara="1" vertOverflow="ellipsis" horzOverflow="overflow" wrap="square" lIns="0" tIns="0" rIns="0" bIns="0" anchor="ctr" anchorCtr="1"/>
        <a:lstStyle/>
        <a:p>
          <a:pPr algn="ctr" rtl="0">
            <a:defRPr/>
          </a:pPr>
          <a:endParaRPr lang="en-US" sz="900" b="0" i="0" u="none" strike="noStrike" baseline="0">
            <a:solidFill>
              <a:sysClr val="windowText" lastClr="000000">
                <a:lumMod val="65000"/>
                <a:lumOff val="35000"/>
              </a:sysClr>
            </a:solidFill>
            <a:latin typeface="Calibri" panose="020F0502020204030204"/>
          </a:endParaRPr>
        </a:p>
      </cx:txPr>
    </cx:legend>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xdr:from>
      <xdr:col>2</xdr:col>
      <xdr:colOff>355600</xdr:colOff>
      <xdr:row>0</xdr:row>
      <xdr:rowOff>190500</xdr:rowOff>
    </xdr:from>
    <xdr:to>
      <xdr:col>12</xdr:col>
      <xdr:colOff>38100</xdr:colOff>
      <xdr:row>23</xdr:row>
      <xdr:rowOff>101600</xdr:rowOff>
    </xdr:to>
    <mc:AlternateContent xmlns:mc="http://schemas.openxmlformats.org/markup-compatibility/2006">
      <mc:Choice xmlns:cx4="http://schemas.microsoft.com/office/drawing/2016/5/10/chartex" Requires="cx4">
        <xdr:graphicFrame macro="">
          <xdr:nvGraphicFramePr>
            <xdr:cNvPr id="7" name="Chart 6">
              <a:extLst>
                <a:ext uri="{FF2B5EF4-FFF2-40B4-BE49-F238E27FC236}">
                  <a16:creationId xmlns:a16="http://schemas.microsoft.com/office/drawing/2014/main" id="{FDE7052E-3075-1B4A-A3C1-668DB119A33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6692900" y="190500"/>
              <a:ext cx="7937500" cy="4648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2</xdr:col>
      <xdr:colOff>368300</xdr:colOff>
      <xdr:row>0</xdr:row>
      <xdr:rowOff>203200</xdr:rowOff>
    </xdr:from>
    <xdr:to>
      <xdr:col>3</xdr:col>
      <xdr:colOff>431800</xdr:colOff>
      <xdr:row>23</xdr:row>
      <xdr:rowOff>88900</xdr:rowOff>
    </xdr:to>
    <mc:AlternateContent xmlns:mc="http://schemas.openxmlformats.org/markup-compatibility/2006">
      <mc:Choice xmlns:a14="http://schemas.microsoft.com/office/drawing/2010/main" Requires="a14">
        <xdr:graphicFrame macro="">
          <xdr:nvGraphicFramePr>
            <xdr:cNvPr id="8" name="Year">
              <a:extLst>
                <a:ext uri="{FF2B5EF4-FFF2-40B4-BE49-F238E27FC236}">
                  <a16:creationId xmlns:a16="http://schemas.microsoft.com/office/drawing/2014/main" id="{0CB18811-CAC0-324B-9A10-13FC7EAE3C99}"/>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6705600" y="203200"/>
              <a:ext cx="889000" cy="4622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3593.835850462965" createdVersion="6" refreshedVersion="6" minRefreshableVersion="3" recordCount="5120" xr:uid="{00000000-000A-0000-FFFF-FFFF1F000000}">
  <cacheSource type="worksheet">
    <worksheetSource name="Table1"/>
  </cacheSource>
  <cacheFields count="6">
    <cacheField name="Country or territory name" numFmtId="0">
      <sharedItems count="219">
        <s v="Afghanistan"/>
        <s v="Albania"/>
        <s v="Algeria"/>
        <s v="American Samoa"/>
        <s v="Andorra"/>
        <s v="Angola"/>
        <s v="Anguilla"/>
        <s v="Antigua and Barbuda"/>
        <s v="Argentina"/>
        <s v="Armenia"/>
        <s v="Aruba"/>
        <s v="Australia"/>
        <s v="Austria"/>
        <s v="Azerbaijan"/>
        <s v="Bahamas"/>
        <s v="Bahrain"/>
        <s v="Bangladesh"/>
        <s v="Barbados"/>
        <s v="Belarus"/>
        <s v="Belgium"/>
        <s v="Belize"/>
        <s v="Benin"/>
        <s v="Bermuda"/>
        <s v="Bhutan"/>
        <s v="Bolivia (Plurinational State of)"/>
        <s v="Bonaire, Saint Eustatius and Saba"/>
        <s v="Bosnia and Herzegovina"/>
        <s v="Botswana"/>
        <s v="Brazil"/>
        <s v="British Virgin Islands"/>
        <s v="Brunei Darussalam"/>
        <s v="Bulgaria"/>
        <s v="Burkina Faso"/>
        <s v="Burundi"/>
        <s v="Cabo Verde"/>
        <s v="Cambodia"/>
        <s v="Cameroon"/>
        <s v="Canada"/>
        <s v="Cayman Islands"/>
        <s v="Central African Republic"/>
        <s v="Chad"/>
        <s v="Chile"/>
        <s v="China"/>
        <s v="China, Hong Kong SAR"/>
        <s v="China, Macao SAR"/>
        <s v="Colombia"/>
        <s v="Comoros"/>
        <s v="Congo"/>
        <s v="Cook Islands"/>
        <s v="Costa Rica"/>
        <s v="C√¥te d'Ivoire"/>
        <s v="Croatia"/>
        <s v="Cuba"/>
        <s v="Cura√ßao"/>
        <s v="Cyprus"/>
        <s v="Czech Republic"/>
        <s v="Democratic People's Republic of Korea"/>
        <s v="Democratic Republic of the Congo"/>
        <s v="Denmark"/>
        <s v="Djibouti"/>
        <s v="Dominica"/>
        <s v="Dominican Republic"/>
        <s v="Ecuador"/>
        <s v="Egypt"/>
        <s v="El Salvador"/>
        <s v="Equatorial Guinea"/>
        <s v="Eritrea"/>
        <s v="Estonia"/>
        <s v="Ethiopia"/>
        <s v="Fiji"/>
        <s v="Finland"/>
        <s v="France"/>
        <s v="French Polynesia"/>
        <s v="Gabon"/>
        <s v="Gambia"/>
        <s v="Georgia"/>
        <s v="Germany"/>
        <s v="Ghana"/>
        <s v="Greece"/>
        <s v="Greenland"/>
        <s v="Grenada"/>
        <s v="Guam"/>
        <s v="Guatemala"/>
        <s v="Guinea"/>
        <s v="Guinea-Bissau"/>
        <s v="Guyana"/>
        <s v="Haiti"/>
        <s v="Honduras"/>
        <s v="Hungary"/>
        <s v="Iceland"/>
        <s v="India"/>
        <s v="Indonesia"/>
        <s v="Iran (Islamic Republic of)"/>
        <s v="Iraq"/>
        <s v="Ireland"/>
        <s v="Israel"/>
        <s v="Italy"/>
        <s v="Jamaica"/>
        <s v="Japan"/>
        <s v="Jordan"/>
        <s v="Kazakhstan"/>
        <s v="Kenya"/>
        <s v="Kiribati"/>
        <s v="Kuwait"/>
        <s v="Kyrgyzstan"/>
        <s v="Lao People's Democratic Republic"/>
        <s v="Latvia"/>
        <s v="Lebanon"/>
        <s v="Lesotho"/>
        <s v="Liberia"/>
        <s v="Libya"/>
        <s v="Lithuania"/>
        <s v="Luxembourg"/>
        <s v="Madagascar"/>
        <s v="Malawi"/>
        <s v="Malaysia"/>
        <s v="Maldives"/>
        <s v="Mali"/>
        <s v="Malta"/>
        <s v="Marshall Islands"/>
        <s v="Mauritania"/>
        <s v="Mauritius"/>
        <s v="Mexico"/>
        <s v="Micronesia (Federated States of)"/>
        <s v="Monaco"/>
        <s v="Mongolia"/>
        <s v="Montenegro"/>
        <s v="Montserrat"/>
        <s v="Morocco"/>
        <s v="Mozambique"/>
        <s v="Myanmar"/>
        <s v="Namibia"/>
        <s v="Nauru"/>
        <s v="Nepal"/>
        <s v="Netherlands Antilles"/>
        <s v="Netherlands"/>
        <s v="New Caledonia"/>
        <s v="New Zealand"/>
        <s v="Nicaragua"/>
        <s v="Niger"/>
        <s v="Nigeria"/>
        <s v="Niue"/>
        <s v="Northern Mariana Islands"/>
        <s v="Norway"/>
        <s v="Oman"/>
        <s v="Pakistan"/>
        <s v="Palau"/>
        <s v="Panama"/>
        <s v="Papua New Guinea"/>
        <s v="Paraguay"/>
        <s v="Peru"/>
        <s v="Philippines"/>
        <s v="Poland"/>
        <s v="Portugal"/>
        <s v="Puerto Rico"/>
        <s v="Qatar"/>
        <s v="Republic of Korea"/>
        <s v="Republic of Moldova"/>
        <s v="Romania"/>
        <s v="Russian Federation"/>
        <s v="Rwanda"/>
        <s v="Saint Kitts and Nevis"/>
        <s v="Saint Lucia"/>
        <s v="Saint Vincent and the Grenadines"/>
        <s v="Samoa"/>
        <s v="San Marino"/>
        <s v="Sao Tome and Principe"/>
        <s v="Saudi Arabia"/>
        <s v="Senegal"/>
        <s v="Serbia &amp; Montenegro"/>
        <s v="Serbia"/>
        <s v="Seychelles"/>
        <s v="Sierra Leone"/>
        <s v="Singapore"/>
        <s v="Sint Maarten (Dutch part)"/>
        <s v="Slovakia"/>
        <s v="Slovenia"/>
        <s v="Solomon Islands"/>
        <s v="Somalia"/>
        <s v="South Africa"/>
        <s v="South Sudan"/>
        <s v="Spain"/>
        <s v="Sri Lanka"/>
        <s v="Sudan"/>
        <s v="Suriname"/>
        <s v="Swaziland"/>
        <s v="Sweden"/>
        <s v="Switzerland"/>
        <s v="Syrian Arab Republic"/>
        <s v="Tajikistan"/>
        <s v="Thailand"/>
        <s v="The Former Yugoslav Republic of Macedonia"/>
        <s v="Timor-Leste"/>
        <s v="Togo"/>
        <s v="Tokelau"/>
        <s v="Tonga"/>
        <s v="Trinidad and Tobago"/>
        <s v="Tunisia"/>
        <s v="Turkey"/>
        <s v="Turkmenistan"/>
        <s v="Turks and Caicos Islands"/>
        <s v="Tuvalu"/>
        <s v="Uganda"/>
        <s v="Ukraine"/>
        <s v="United Arab Emirates"/>
        <s v="United Kingdom of Great Britain and Northern Ireland"/>
        <s v="United Republic of Tanzania"/>
        <s v="United States of America"/>
        <s v="Uruguay"/>
        <s v="US Virgin Islands"/>
        <s v="Uzbekistan"/>
        <s v="Vanuatu"/>
        <s v="Venezuela (Bolivarian Republic of)"/>
        <s v="Viet Nam"/>
        <s v="Wallis and Futuna Islands"/>
        <s v="West Bank and Gaza Strip"/>
        <s v="Yemen"/>
        <s v="Zambia"/>
        <s v="Zimbabwe"/>
      </sharedItems>
    </cacheField>
    <cacheField name="Region" numFmtId="0">
      <sharedItems/>
    </cacheField>
    <cacheField name="Year" numFmtId="0">
      <sharedItems containsSemiMixedTypes="0" containsString="0" containsNumber="1" containsInteger="1" minValue="1990" maxValue="2013" count="24">
        <n v="1990"/>
        <n v="1991"/>
        <n v="1992"/>
        <n v="1993"/>
        <n v="1994"/>
        <n v="1995"/>
        <n v="1996"/>
        <n v="1997"/>
        <n v="1998"/>
        <n v="1999"/>
        <n v="2000"/>
        <n v="2001"/>
        <n v="2002"/>
        <n v="2003"/>
        <n v="2004"/>
        <n v="2005"/>
        <n v="2006"/>
        <n v="2007"/>
        <n v="2008"/>
        <n v="2009"/>
        <n v="2010"/>
        <n v="2011"/>
        <n v="2012"/>
        <n v="2013"/>
      </sharedItems>
    </cacheField>
    <cacheField name="Estimated total population number" numFmtId="0">
      <sharedItems containsSemiMixedTypes="0" containsString="0" containsNumber="1" containsInteger="1" minValue="1129" maxValue="1385566537" count="5114">
        <n v="11731193"/>
        <n v="12612043"/>
        <n v="13811876"/>
        <n v="15175325"/>
        <n v="16485018"/>
        <n v="17586073"/>
        <n v="18415307"/>
        <n v="19021226"/>
        <n v="19496836"/>
        <n v="19987071"/>
        <n v="20595360"/>
        <n v="21347782"/>
        <n v="22202806"/>
        <n v="23116142"/>
        <n v="24018682"/>
        <n v="24860855"/>
        <n v="25631282"/>
        <n v="26349243"/>
        <n v="27032197"/>
        <n v="27708187"/>
        <n v="28397812"/>
        <n v="29105480"/>
        <n v="29824536"/>
        <n v="30551674"/>
        <n v="3446882"/>
        <n v="3459763"/>
        <n v="3446858"/>
        <n v="3417280"/>
        <n v="3384367"/>
        <n v="3357858"/>
        <n v="3341043"/>
        <n v="3331317"/>
        <n v="3325456"/>
        <n v="3317941"/>
        <n v="3304948"/>
        <n v="3286084"/>
        <n v="3263596"/>
        <n v="3239385"/>
        <n v="3216197"/>
        <n v="3196130"/>
        <n v="3179573"/>
        <n v="3166222"/>
        <n v="3156608"/>
        <n v="3151185"/>
        <n v="3150143"/>
        <n v="3153883"/>
        <n v="3162083"/>
        <n v="3173271"/>
        <n v="26239708"/>
        <n v="26893663"/>
        <n v="27535151"/>
        <n v="28157560"/>
        <n v="28752749"/>
        <n v="29315463"/>
        <n v="29845208"/>
        <n v="30345466"/>
        <n v="30820435"/>
        <n v="31276295"/>
        <n v="31719449"/>
        <n v="32150198"/>
        <n v="32572977"/>
        <n v="33003442"/>
        <n v="33461345"/>
        <n v="33960903"/>
        <n v="34507214"/>
        <n v="35097043"/>
        <n v="35725377"/>
        <n v="36383302"/>
        <n v="37062820"/>
        <n v="37762962"/>
        <n v="38481705"/>
        <n v="39208194"/>
        <n v="47044"/>
        <n v="48379"/>
        <n v="49597"/>
        <n v="50725"/>
        <n v="51807"/>
        <n v="52874"/>
        <n v="53926"/>
        <n v="54942"/>
        <n v="55899"/>
        <n v="56768"/>
        <n v="57522"/>
        <n v="58176"/>
        <n v="58729"/>
        <n v="59117"/>
        <n v="59262"/>
        <n v="58652"/>
        <n v="57919"/>
        <n v="57053"/>
        <n v="56245"/>
        <n v="55636"/>
        <n v="55274"/>
        <n v="55128"/>
        <n v="55165"/>
        <n v="54511"/>
        <n v="56674"/>
        <n v="58904"/>
        <n v="61003"/>
        <n v="62707"/>
        <n v="63854"/>
        <n v="64274"/>
        <n v="64090"/>
        <n v="63799"/>
        <n v="64084"/>
        <n v="65399"/>
        <n v="68000"/>
        <n v="71639"/>
        <n v="75643"/>
        <n v="79060"/>
        <n v="81223"/>
        <n v="81877"/>
        <n v="81292"/>
        <n v="79969"/>
        <n v="78659"/>
        <n v="77907"/>
        <n v="77865"/>
        <n v="78360"/>
        <n v="79218"/>
        <n v="10333844"/>
        <n v="10652727"/>
        <n v="11002758"/>
        <n v="11372156"/>
        <n v="11743432"/>
        <n v="12104952"/>
        <n v="12451945"/>
        <n v="12791388"/>
        <n v="13137542"/>
        <n v="13510616"/>
        <n v="13924930"/>
        <n v="14385283"/>
        <n v="14886574"/>
        <n v="15421075"/>
        <n v="15976715"/>
        <n v="16544376"/>
        <n v="17122409"/>
        <n v="17712824"/>
        <n v="18314441"/>
        <n v="18926650"/>
        <n v="19549124"/>
        <n v="20180490"/>
        <n v="20820525"/>
        <n v="21471618"/>
        <n v="8334"/>
        <n v="8668"/>
        <n v="8979"/>
        <n v="9266"/>
        <n v="9540"/>
        <n v="9807"/>
        <n v="10063"/>
        <n v="10305"/>
        <n v="10545"/>
        <n v="10797"/>
        <n v="11071"/>
        <n v="11371"/>
        <n v="11693"/>
        <n v="12023"/>
        <n v="12342"/>
        <n v="12637"/>
        <n v="12903"/>
        <n v="13145"/>
        <n v="13365"/>
        <n v="13571"/>
        <n v="13768"/>
        <n v="13956"/>
        <n v="14132"/>
        <n v="14300"/>
        <n v="61906"/>
        <n v="62412"/>
        <n v="63434"/>
        <n v="64868"/>
        <n v="66550"/>
        <n v="68349"/>
        <n v="70245"/>
        <n v="72232"/>
        <n v="74206"/>
        <n v="76041"/>
        <n v="77648"/>
        <n v="78972"/>
        <n v="80030"/>
        <n v="80904"/>
        <n v="81718"/>
        <n v="82565"/>
        <n v="83467"/>
        <n v="84397"/>
        <n v="85349"/>
        <n v="86300"/>
        <n v="87233"/>
        <n v="88152"/>
        <n v="89069"/>
        <n v="89985"/>
        <n v="32624874"/>
        <n v="33075194"/>
        <n v="33520803"/>
        <n v="33961947"/>
        <n v="34399343"/>
        <n v="34833168"/>
        <n v="35264070"/>
        <n v="35690778"/>
        <n v="36109342"/>
        <n v="36514558"/>
        <n v="36903067"/>
        <n v="37273361"/>
        <n v="37627545"/>
        <n v="37970411"/>
        <n v="38308779"/>
        <n v="38647854"/>
        <n v="38988923"/>
        <n v="39331357"/>
        <n v="39676083"/>
        <n v="40023641"/>
        <n v="40374224"/>
        <n v="40728738"/>
        <n v="41086927"/>
        <n v="41446246"/>
        <n v="3544695"/>
        <n v="3511912"/>
        <n v="3449497"/>
        <n v="3369673"/>
        <n v="3289943"/>
        <n v="3223173"/>
        <n v="3173425"/>
        <n v="3137652"/>
        <n v="3112958"/>
        <n v="3093820"/>
        <n v="3076098"/>
        <n v="3059960"/>
        <n v="3047002"/>
        <n v="3036032"/>
        <n v="3025652"/>
        <n v="3014917"/>
        <n v="3002911"/>
        <n v="2989882"/>
        <n v="2977488"/>
        <n v="2968154"/>
        <n v="2963496"/>
        <n v="2964120"/>
        <n v="2969081"/>
        <n v="2976566"/>
        <n v="62148"/>
        <n v="64623"/>
        <n v="68235"/>
        <n v="72498"/>
        <n v="76700"/>
        <n v="80326"/>
        <n v="83195"/>
        <n v="85447"/>
        <n v="87276"/>
        <n v="89004"/>
        <n v="90858"/>
        <n v="92894"/>
        <n v="94995"/>
        <n v="97015"/>
        <n v="98742"/>
        <n v="100031"/>
        <n v="100830"/>
        <n v="101219"/>
        <n v="101344"/>
        <n v="101418"/>
        <n v="101597"/>
        <n v="101932"/>
        <n v="102384"/>
        <n v="102911"/>
        <n v="17096869"/>
        <n v="17321654"/>
        <n v="17528564"/>
        <n v="17724669"/>
        <n v="17920592"/>
        <n v="18124234"/>
        <n v="18339037"/>
        <n v="18563442"/>
        <n v="18794552"/>
        <n v="19027438"/>
        <n v="19259377"/>
        <n v="19487257"/>
        <n v="19714625"/>
        <n v="19953121"/>
        <n v="20218481"/>
        <n v="20520736"/>
        <n v="20865583"/>
        <n v="21246274"/>
        <n v="21645095"/>
        <n v="22037143"/>
        <n v="22404488"/>
        <n v="22740536"/>
        <n v="23050471"/>
        <n v="23342553"/>
        <n v="7670001"/>
        <n v="7726437"/>
        <n v="7797197"/>
        <n v="7872361"/>
        <n v="7938225"/>
        <n v="7985372"/>
        <n v="8009345"/>
        <n v="8014124"/>
        <n v="8009051"/>
        <n v="8007843"/>
        <n v="8020262"/>
        <n v="8049440"/>
        <n v="8091804"/>
        <n v="8142322"/>
        <n v="8193157"/>
        <n v="8238604"/>
        <n v="8277393"/>
        <n v="8311463"/>
        <n v="8342129"/>
        <n v="8371711"/>
        <n v="8401924"/>
        <n v="8432890"/>
        <n v="8463948"/>
        <n v="8495145"/>
        <n v="7216503"/>
        <n v="7332519"/>
        <n v="7450920"/>
        <n v="7567156"/>
        <n v="7675128"/>
        <n v="7770806"/>
        <n v="7852273"/>
        <n v="7921745"/>
        <n v="7984460"/>
        <n v="8047936"/>
        <n v="8117742"/>
        <n v="8195427"/>
        <n v="8279768"/>
        <n v="8370169"/>
        <n v="8465127"/>
        <n v="8563398"/>
        <n v="8665006"/>
        <n v="8770122"/>
        <n v="8877669"/>
        <n v="8986266"/>
        <n v="9094718"/>
        <n v="9202432"/>
        <n v="9308959"/>
        <n v="9413420"/>
        <n v="256338"/>
        <n v="261102"/>
        <n v="266097"/>
        <n v="271105"/>
        <n v="275820"/>
        <n v="280050"/>
        <n v="283678"/>
        <n v="286845"/>
        <n v="289926"/>
        <n v="293442"/>
        <n v="297759"/>
        <n v="303005"/>
        <n v="309039"/>
        <n v="315624"/>
        <n v="322400"/>
        <n v="329088"/>
        <n v="335622"/>
        <n v="342049"/>
        <n v="348340"/>
        <n v="354492"/>
        <n v="360498"/>
        <n v="366331"/>
        <n v="371960"/>
        <n v="377374"/>
        <n v="495944"/>
        <n v="509645"/>
        <n v="522751"/>
        <n v="535711"/>
        <n v="549170"/>
        <n v="563730"/>
        <n v="579697"/>
        <n v="597400"/>
        <n v="617537"/>
        <n v="640913"/>
        <n v="668239"/>
        <n v="698749"/>
        <n v="732541"/>
        <n v="772058"/>
        <n v="820505"/>
        <n v="879534"/>
        <n v="950951"/>
        <n v="1032353"/>
        <n v="1116038"/>
        <n v="1191539"/>
        <n v="1251513"/>
        <n v="1292764"/>
        <n v="1317827"/>
        <n v="1332171"/>
        <n v="107385847"/>
        <n v="109934590"/>
        <n v="112430968"/>
        <n v="114897543"/>
        <n v="117369492"/>
        <n v="119869585"/>
        <n v="122400896"/>
        <n v="124945315"/>
        <n v="127478524"/>
        <n v="129966823"/>
        <n v="132383265"/>
        <n v="134729503"/>
        <n v="137006279"/>
        <n v="139185986"/>
        <n v="141235035"/>
        <n v="143135180"/>
        <n v="144868702"/>
        <n v="146457067"/>
        <n v="147969967"/>
        <n v="149503100"/>
        <n v="151125475"/>
        <n v="152862431"/>
        <n v="154695368"/>
        <n v="156594962"/>
        <n v="259336"/>
        <n v="260175"/>
        <n v="260963"/>
        <n v="261714"/>
        <n v="262441"/>
        <n v="263165"/>
        <n v="263884"/>
        <n v="264606"/>
        <n v="265370"/>
        <n v="266220"/>
        <n v="267190"/>
        <n v="268296"/>
        <n v="269524"/>
        <n v="270844"/>
        <n v="272205"/>
        <n v="273568"/>
        <n v="274923"/>
        <n v="276277"/>
        <n v="277634"/>
        <n v="279006"/>
        <n v="280396"/>
        <n v="281804"/>
        <n v="283221"/>
        <n v="284644"/>
        <n v="10259860"/>
        <n v="10270813"/>
        <n v="10265144"/>
        <n v="10246346"/>
        <n v="10219676"/>
        <n v="10189075"/>
        <n v="10156258"/>
        <n v="10120556"/>
        <n v="10080772"/>
        <n v="10034775"/>
        <n v="9981460"/>
        <n v="9920173"/>
        <n v="9852866"/>
        <n v="9784111"/>
        <n v="9719991"/>
        <n v="9664714"/>
        <n v="9620359"/>
        <n v="9585368"/>
        <n v="9555801"/>
        <n v="9525785"/>
        <n v="9491070"/>
        <n v="9450391"/>
        <n v="9405097"/>
        <n v="9356678"/>
        <n v="9978241"/>
        <n v="10011073"/>
        <n v="10049941"/>
        <n v="10091158"/>
        <n v="10129627"/>
        <n v="10161914"/>
        <n v="10186767"/>
        <n v="10205970"/>
        <n v="10222896"/>
        <n v="10242449"/>
        <n v="10268380"/>
        <n v="10300775"/>
        <n v="10338969"/>
        <n v="10384953"/>
        <n v="10440977"/>
        <n v="10508080"/>
        <n v="10587731"/>
        <n v="10678058"/>
        <n v="10772572"/>
        <n v="10862441"/>
        <n v="10941288"/>
        <n v="11006632"/>
        <n v="11060095"/>
        <n v="11104476"/>
        <n v="187552"/>
        <n v="191368"/>
        <n v="194894"/>
        <n v="198420"/>
        <n v="202348"/>
        <n v="206962"/>
        <n v="212375"/>
        <n v="218484"/>
        <n v="225083"/>
        <n v="231860"/>
        <n v="238586"/>
        <n v="245198"/>
        <n v="251766"/>
        <n v="258346"/>
        <n v="265040"/>
        <n v="271920"/>
        <n v="278985"/>
        <n v="286196"/>
        <n v="293544"/>
        <n v="301016"/>
        <n v="308595"/>
        <n v="316280"/>
        <n v="324060"/>
        <n v="331900"/>
        <n v="5001271"/>
        <n v="5182525"/>
        <n v="5378226"/>
        <n v="5582420"/>
        <n v="5786794"/>
        <n v="5985658"/>
        <n v="6176318"/>
        <n v="6361301"/>
        <n v="6546493"/>
        <n v="6740491"/>
        <n v="6949366"/>
        <n v="7174911"/>
        <n v="7414744"/>
        <n v="7665681"/>
        <n v="7922796"/>
        <n v="8182362"/>
        <n v="8443671"/>
        <n v="8707490"/>
        <n v="8973293"/>
        <n v="9240783"/>
        <n v="9509798"/>
        <n v="9779795"/>
        <n v="10050702"/>
        <n v="10323474"/>
        <n v="59798"/>
        <n v="60152"/>
        <n v="60485"/>
        <n v="60801"/>
        <n v="61106"/>
        <n v="61407"/>
        <n v="61703"/>
        <n v="61992"/>
        <n v="62276"/>
        <n v="62557"/>
        <n v="62837"/>
        <n v="63116"/>
        <n v="63393"/>
        <n v="63661"/>
        <n v="63911"/>
        <n v="64137"/>
        <n v="64337"/>
        <n v="64512"/>
        <n v="64667"/>
        <n v="64812"/>
        <n v="64951"/>
        <n v="65086"/>
        <n v="65216"/>
        <n v="65341"/>
        <n v="535738"/>
        <n v="534905"/>
        <n v="528304"/>
        <n v="519056"/>
        <n v="511588"/>
        <n v="509105"/>
        <n v="512594"/>
        <n v="521146"/>
        <n v="533737"/>
        <n v="548599"/>
        <n v="564350"/>
        <n v="580888"/>
        <n v="598455"/>
        <n v="616383"/>
        <n v="633893"/>
        <n v="650417"/>
        <n v="665568"/>
        <n v="679365"/>
        <n v="692159"/>
        <n v="704542"/>
        <n v="716939"/>
        <n v="729429"/>
        <n v="741822"/>
        <n v="753947"/>
        <n v="6794046"/>
        <n v="6956736"/>
        <n v="7123294"/>
        <n v="7292745"/>
        <n v="7463773"/>
        <n v="7635362"/>
        <n v="7806953"/>
        <n v="7978521"/>
        <n v="8150214"/>
        <n v="8322408"/>
        <n v="8495271"/>
        <n v="8669066"/>
        <n v="8843350"/>
        <n v="9016787"/>
        <n v="9187610"/>
        <n v="9354709"/>
        <n v="9517395"/>
        <n v="9676456"/>
        <n v="9834098"/>
        <n v="9993406"/>
        <n v="10156601"/>
        <n v="10324445"/>
        <n v="10496285"/>
        <n v="10671200"/>
        <n v="17616"/>
        <n v="18194"/>
        <n v="18694"/>
        <n v="19130"/>
        <n v="4526511"/>
        <n v="4373715"/>
        <n v="4143068"/>
        <n v="3882548"/>
        <n v="3659409"/>
        <n v="3520996"/>
        <n v="3485575"/>
        <n v="3535998"/>
        <n v="3640821"/>
        <n v="3752004"/>
        <n v="3834364"/>
        <n v="3879353"/>
        <n v="3897579"/>
        <n v="3895779"/>
        <n v="3886723"/>
        <n v="3879828"/>
        <n v="3875157"/>
        <n v="3868665"/>
        <n v="3861201"/>
        <n v="3853446"/>
        <n v="3845929"/>
        <n v="3839322"/>
        <n v="3833916"/>
        <n v="3829307"/>
        <n v="1383912"/>
        <n v="1424513"/>
        <n v="1465072"/>
        <n v="1505303"/>
        <n v="1544865"/>
        <n v="1583453"/>
        <n v="1620989"/>
        <n v="1657349"/>
        <n v="1692148"/>
        <n v="1724924"/>
        <n v="1755375"/>
        <n v="1783349"/>
        <n v="1808976"/>
        <n v="1832602"/>
        <n v="1854739"/>
        <n v="1875805"/>
        <n v="1895944"/>
        <n v="1915187"/>
        <n v="1933719"/>
        <n v="1951715"/>
        <n v="1969341"/>
        <n v="1986701"/>
        <n v="2003910"/>
        <n v="2021144"/>
        <n v="149648341"/>
        <n v="152153539"/>
        <n v="154597985"/>
        <n v="157011131"/>
        <n v="159432909"/>
        <n v="161890816"/>
        <n v="164392423"/>
        <n v="166925457"/>
        <n v="169472347"/>
        <n v="172006362"/>
        <n v="174504898"/>
        <n v="176968205"/>
        <n v="179393768"/>
        <n v="181752951"/>
        <n v="184010283"/>
        <n v="186142403"/>
        <n v="188134315"/>
        <n v="189996976"/>
        <n v="191765567"/>
        <n v="193490922"/>
        <n v="195210154"/>
        <n v="196935134"/>
        <n v="198656019"/>
        <n v="200361925"/>
        <n v="16459"/>
        <n v="16937"/>
        <n v="17343"/>
        <n v="17700"/>
        <n v="18051"/>
        <n v="18425"/>
        <n v="18834"/>
        <n v="19270"/>
        <n v="19726"/>
        <n v="20186"/>
        <n v="20643"/>
        <n v="21084"/>
        <n v="21518"/>
        <n v="21982"/>
        <n v="22522"/>
        <n v="23169"/>
        <n v="23942"/>
        <n v="24815"/>
        <n v="25716"/>
        <n v="26542"/>
        <n v="27223"/>
        <n v="27730"/>
        <n v="28088"/>
        <n v="28341"/>
        <n v="256929"/>
        <n v="264332"/>
        <n v="271935"/>
        <n v="279652"/>
        <n v="287370"/>
        <n v="295003"/>
        <n v="302511"/>
        <n v="309904"/>
        <n v="317214"/>
        <n v="324501"/>
        <n v="331801"/>
        <n v="339114"/>
        <n v="346407"/>
        <n v="353649"/>
        <n v="360797"/>
        <n v="367815"/>
        <n v="374697"/>
        <n v="381440"/>
        <n v="388017"/>
        <n v="394400"/>
        <n v="400569"/>
        <n v="406512"/>
        <n v="412238"/>
        <n v="417784"/>
        <n v="8821111"/>
        <n v="8745409"/>
        <n v="8653532"/>
        <n v="8552438"/>
        <n v="8451634"/>
        <n v="8358116"/>
        <n v="8274592"/>
        <n v="8199715"/>
        <n v="8131424"/>
        <n v="8065947"/>
        <n v="8000510"/>
        <n v="7934973"/>
        <n v="7870488"/>
        <n v="7806995"/>
        <n v="7744575"/>
        <n v="7683264"/>
        <n v="7622852"/>
        <n v="7563141"/>
        <n v="7504206"/>
        <n v="7446197"/>
        <n v="7389175"/>
        <n v="7333122"/>
        <n v="7277831"/>
        <n v="7222943"/>
        <n v="8811033"/>
        <n v="9050090"/>
        <n v="9297116"/>
        <n v="9552473"/>
        <n v="9816586"/>
        <n v="10089876"/>
        <n v="10372562"/>
        <n v="10664982"/>
        <n v="10967836"/>
        <n v="11281942"/>
        <n v="11607944"/>
        <n v="11946080"/>
        <n v="12296399"/>
        <n v="12659086"/>
        <n v="13034258"/>
        <n v="13421929"/>
        <n v="13822257"/>
        <n v="14235075"/>
        <n v="14659646"/>
        <n v="15094967"/>
        <n v="15540284"/>
        <n v="15995313"/>
        <n v="16460141"/>
        <n v="16934839"/>
        <n v="5605873"/>
        <n v="5749774"/>
        <n v="5882679"/>
        <n v="6003704"/>
        <n v="6112449"/>
        <n v="6209923"/>
        <n v="6294482"/>
        <n v="6369573"/>
        <n v="6447672"/>
        <n v="6545273"/>
        <n v="6674286"/>
        <n v="6839376"/>
        <n v="7037727"/>
        <n v="7264340"/>
        <n v="7510771"/>
        <n v="7770392"/>
        <n v="8042579"/>
        <n v="8328312"/>
        <n v="8624280"/>
        <n v="8926687"/>
        <n v="9232753"/>
        <n v="9540362"/>
        <n v="9849569"/>
        <n v="10162532"/>
        <n v="351960"/>
        <n v="359642"/>
        <n v="368873"/>
        <n v="379100"/>
        <n v="389504"/>
        <n v="399477"/>
        <n v="408790"/>
        <n v="417562"/>
        <n v="425932"/>
        <n v="434168"/>
        <n v="442426"/>
        <n v="450812"/>
        <n v="459140"/>
        <n v="466939"/>
        <n v="473577"/>
        <n v="478651"/>
        <n v="481940"/>
        <n v="483713"/>
        <n v="484651"/>
        <n v="485714"/>
        <n v="487601"/>
        <n v="490556"/>
        <n v="494401"/>
        <n v="498897"/>
        <n v="9057339"/>
        <n v="9378185"/>
        <n v="9721775"/>
        <n v="10077404"/>
        <n v="10430268"/>
        <n v="10769198"/>
        <n v="11090611"/>
        <n v="11395958"/>
        <n v="11685332"/>
        <n v="11960467"/>
        <n v="12222871"/>
        <n v="12472586"/>
        <n v="12709336"/>
        <n v="12934369"/>
        <n v="13149386"/>
        <n v="13356424"/>
        <n v="13555054"/>
        <n v="13747288"/>
        <n v="13940518"/>
        <n v="14144225"/>
        <n v="14364931"/>
        <n v="14605862"/>
        <n v="14864646"/>
        <n v="15135169"/>
        <n v="12070359"/>
        <n v="12430339"/>
        <n v="12796831"/>
        <n v="13169247"/>
        <n v="13546948"/>
        <n v="13929575"/>
        <n v="14316949"/>
        <n v="14709426"/>
        <n v="15107909"/>
        <n v="15513653"/>
        <n v="15927713"/>
        <n v="16350440"/>
        <n v="16782044"/>
        <n v="17223277"/>
        <n v="17674960"/>
        <n v="18137734"/>
        <n v="18611937"/>
        <n v="19097676"/>
        <n v="19595026"/>
        <n v="20103945"/>
        <n v="20624343"/>
        <n v="21156272"/>
        <n v="21699631"/>
        <n v="22253959"/>
        <n v="27657790"/>
        <n v="28009467"/>
        <n v="28349228"/>
        <n v="28676325"/>
        <n v="28991240"/>
        <n v="29294899"/>
        <n v="29586368"/>
        <n v="29866502"/>
        <n v="30140562"/>
        <n v="30415664"/>
        <n v="30697425"/>
        <n v="30986788"/>
        <n v="31283746"/>
        <n v="31591631"/>
        <n v="31914080"/>
        <n v="32253092"/>
        <n v="32610984"/>
        <n v="32985806"/>
        <n v="33369898"/>
        <n v="33752618"/>
        <n v="34126240"/>
        <n v="34487414"/>
        <n v="34837978"/>
        <n v="35181704"/>
        <n v="25009"/>
        <n v="26211"/>
        <n v="27402"/>
        <n v="28652"/>
        <n v="30055"/>
        <n v="31672"/>
        <n v="33535"/>
        <n v="35596"/>
        <n v="37742"/>
        <n v="39810"/>
        <n v="41685"/>
        <n v="43317"/>
        <n v="44742"/>
        <n v="46032"/>
        <n v="47299"/>
        <n v="48623"/>
        <n v="50026"/>
        <n v="51472"/>
        <n v="52912"/>
        <n v="54275"/>
        <n v="55509"/>
        <n v="56601"/>
        <n v="57570"/>
        <n v="58435"/>
        <n v="2912824"/>
        <n v="2979588"/>
        <n v="3050789"/>
        <n v="3125144"/>
        <n v="3200633"/>
        <n v="3275695"/>
        <n v="3350299"/>
        <n v="3424733"/>
        <n v="3498140"/>
        <n v="3569523"/>
        <n v="3638316"/>
        <n v="3704045"/>
        <n v="3767248"/>
        <n v="3829636"/>
        <n v="3893595"/>
        <n v="3960897"/>
        <n v="4032102"/>
        <n v="4106897"/>
        <n v="4185106"/>
        <n v="4266247"/>
        <n v="4349921"/>
        <n v="4436217"/>
        <n v="4525209"/>
        <n v="4616417"/>
        <n v="5951574"/>
        <n v="6142558"/>
        <n v="6338934"/>
        <n v="6542419"/>
        <n v="6755540"/>
        <n v="6980351"/>
        <n v="7216321"/>
        <n v="7463347"/>
        <n v="7724316"/>
        <n v="8002899"/>
        <n v="8301151"/>
        <n v="8620917"/>
        <n v="8959964"/>
        <n v="9311234"/>
        <n v="9665024"/>
        <n v="10014413"/>
        <n v="10356822"/>
        <n v="10694366"/>
        <n v="11030628"/>
        <n v="11371325"/>
        <n v="11720781"/>
        <n v="12080037"/>
        <n v="12448175"/>
        <n v="12825314"/>
        <n v="13213930"/>
        <n v="13456476"/>
        <n v="13706485"/>
        <n v="13958378"/>
        <n v="14204726"/>
        <n v="14440103"/>
        <n v="14662323"/>
        <n v="14872458"/>
        <n v="15072409"/>
        <n v="15265536"/>
        <n v="15454402"/>
        <n v="15639289"/>
        <n v="15819522"/>
        <n v="15995658"/>
        <n v="16168241"/>
        <n v="16337749"/>
        <n v="16504530"/>
        <n v="16668892"/>
        <n v="16831184"/>
        <n v="16991729"/>
        <n v="17150760"/>
        <n v="17308449"/>
        <n v="17464814"/>
        <n v="17619708"/>
        <n v="1165428967"/>
        <n v="1183008409"/>
        <n v="1198875063"/>
        <n v="1213103674"/>
        <n v="1225921585"/>
        <n v="1237531429"/>
        <n v="1247897092"/>
        <n v="1257021784"/>
        <n v="1265222536"/>
        <n v="1272915272"/>
        <n v="1280428583"/>
        <n v="1287890449"/>
        <n v="1295322020"/>
        <n v="1302810258"/>
        <n v="1310414386"/>
        <n v="1318176835"/>
        <n v="1326146433"/>
        <n v="1334343509"/>
        <n v="1342732604"/>
        <n v="1351247555"/>
        <n v="1359821465"/>
        <n v="1368440300"/>
        <n v="1377064907"/>
        <n v="1385566537"/>
        <n v="5794034"/>
        <n v="5855870"/>
        <n v="5911054"/>
        <n v="5969419"/>
        <n v="6044449"/>
        <n v="6144498"/>
        <n v="6275363"/>
        <n v="6430651"/>
        <n v="6591717"/>
        <n v="6732627"/>
        <n v="6835301"/>
        <n v="6892752"/>
        <n v="6912079"/>
        <n v="6906631"/>
        <n v="6896523"/>
        <n v="6896686"/>
        <n v="6910671"/>
        <n v="6934748"/>
        <n v="6967866"/>
        <n v="7006930"/>
        <n v="7049514"/>
        <n v="7096359"/>
        <n v="7148493"/>
        <n v="7203836"/>
        <n v="359735"/>
        <n v="369484"/>
        <n v="377799"/>
        <n v="385041"/>
        <n v="391783"/>
        <n v="398459"/>
        <n v="405231"/>
        <n v="412031"/>
        <n v="418810"/>
        <n v="425448"/>
        <n v="431907"/>
        <n v="438080"/>
        <n v="444150"/>
        <n v="450711"/>
        <n v="458542"/>
        <n v="468149"/>
        <n v="479808"/>
        <n v="493206"/>
        <n v="507528"/>
        <n v="521617"/>
        <n v="534626"/>
        <n v="546278"/>
        <n v="556783"/>
        <n v="566375"/>
        <n v="33306941"/>
        <n v="33957286"/>
        <n v="34608171"/>
        <n v="35260456"/>
        <n v="35915434"/>
        <n v="36573895"/>
        <n v="37236124"/>
        <n v="37901358"/>
        <n v="38568056"/>
        <n v="39234115"/>
        <n v="39897984"/>
        <n v="40558648"/>
        <n v="41216304"/>
        <n v="41872051"/>
        <n v="42527623"/>
        <n v="43184026"/>
        <n v="43841370"/>
        <n v="44498390"/>
        <n v="45153037"/>
        <n v="45802561"/>
        <n v="46444798"/>
        <n v="47078792"/>
        <n v="47704427"/>
        <n v="48321405"/>
        <n v="412790"/>
        <n v="422969"/>
        <n v="433286"/>
        <n v="443820"/>
        <n v="454665"/>
        <n v="465895"/>
        <n v="477548"/>
        <n v="489627"/>
        <n v="502128"/>
        <n v="515028"/>
        <n v="528312"/>
        <n v="541976"/>
        <n v="556028"/>
        <n v="570491"/>
        <n v="585389"/>
        <n v="600733"/>
        <n v="616526"/>
        <n v="632736"/>
        <n v="649291"/>
        <n v="666097"/>
        <n v="683081"/>
        <n v="700216"/>
        <n v="717503"/>
        <n v="734917"/>
        <n v="2383283"/>
        <n v="2447020"/>
        <n v="2511819"/>
        <n v="2578424"/>
        <n v="2647817"/>
        <n v="2720633"/>
        <n v="2797572"/>
        <n v="2878333"/>
        <n v="2961357"/>
        <n v="3044444"/>
        <n v="3126204"/>
        <n v="3205636"/>
        <n v="3283719"/>
        <n v="3363418"/>
        <n v="3448868"/>
        <n v="3542867"/>
        <n v="3646653"/>
        <n v="3758858"/>
        <n v="3876475"/>
        <n v="3995146"/>
        <n v="4111715"/>
        <n v="4225359"/>
        <n v="4337051"/>
        <n v="4447632"/>
        <n v="17613"/>
        <n v="17730"/>
        <n v="17909"/>
        <n v="18103"/>
        <n v="18250"/>
        <n v="18305"/>
        <n v="18244"/>
        <n v="18093"/>
        <n v="17915"/>
        <n v="17806"/>
        <n v="17826"/>
        <n v="18003"/>
        <n v="18308"/>
        <n v="18690"/>
        <n v="19072"/>
        <n v="19399"/>
        <n v="19656"/>
        <n v="19858"/>
        <n v="20016"/>
        <n v="20153"/>
        <n v="20284"/>
        <n v="20409"/>
        <n v="20523"/>
        <n v="20629"/>
        <n v="3078551"/>
        <n v="3155979"/>
        <n v="3233568"/>
        <n v="3312307"/>
        <n v="3393575"/>
        <n v="3478197"/>
        <n v="3566605"/>
        <n v="3658020"/>
        <n v="3750585"/>
        <n v="3841734"/>
        <n v="3929588"/>
        <n v="4013488"/>
        <n v="4093840"/>
        <n v="4171145"/>
        <n v="4246336"/>
        <n v="4320130"/>
        <n v="4392493"/>
        <n v="4463226"/>
        <n v="4532711"/>
        <n v="4601424"/>
        <n v="4669685"/>
        <n v="4737680"/>
        <n v="4805295"/>
        <n v="4872166"/>
        <n v="12115806"/>
        <n v="12530078"/>
        <n v="12950995"/>
        <n v="13375363"/>
        <n v="13798862"/>
        <n v="14217430"/>
        <n v="14632391"/>
        <n v="15042149"/>
        <n v="15436470"/>
        <n v="15802248"/>
        <n v="16131332"/>
        <n v="16420173"/>
        <n v="16674987"/>
        <n v="16909801"/>
        <n v="17144325"/>
        <n v="17393994"/>
        <n v="17662417"/>
        <n v="17949061"/>
        <n v="18260044"/>
        <n v="18601342"/>
        <n v="18976588"/>
        <n v="19389954"/>
        <n v="19839750"/>
        <n v="20316086"/>
        <n v="4793521"/>
        <n v="4799066"/>
        <n v="4787634"/>
        <n v="4762425"/>
        <n v="4728549"/>
        <n v="4690192"/>
        <n v="4647843"/>
        <n v="4601596"/>
        <n v="4554877"/>
        <n v="4511766"/>
        <n v="4475201"/>
        <n v="4446789"/>
        <n v="4426098"/>
        <n v="4411370"/>
        <n v="4399706"/>
        <n v="4388857"/>
        <n v="4378601"/>
        <n v="4369337"/>
        <n v="4360126"/>
        <n v="4349930"/>
        <n v="4338027"/>
        <n v="4323822"/>
        <n v="4307422"/>
        <n v="4289714"/>
        <n v="10600841"/>
        <n v="10684831"/>
        <n v="10757891"/>
        <n v="10821551"/>
        <n v="10878823"/>
        <n v="10932013"/>
        <n v="10980758"/>
        <n v="11024249"/>
        <n v="11063917"/>
        <n v="11101580"/>
        <n v="11138416"/>
        <n v="11175465"/>
        <n v="11212125"/>
        <n v="11245926"/>
        <n v="11273363"/>
        <n v="11292078"/>
        <n v="11301100"/>
        <n v="11301674"/>
        <n v="11296355"/>
        <n v="11288826"/>
        <n v="11281768"/>
        <n v="11276053"/>
        <n v="11270957"/>
        <n v="11265629"/>
        <n v="147560"/>
        <n v="151523"/>
        <n v="155293"/>
        <n v="158760"/>
        <n v="766611"/>
        <n v="783138"/>
        <n v="800660"/>
        <n v="818814"/>
        <n v="837166"/>
        <n v="855389"/>
        <n v="873246"/>
        <n v="890733"/>
        <n v="908040"/>
        <n v="925491"/>
        <n v="943287"/>
        <n v="961481"/>
        <n v="979877"/>
        <n v="998142"/>
        <n v="1015820"/>
        <n v="1032586"/>
        <n v="1048314"/>
        <n v="1063095"/>
        <n v="1077089"/>
        <n v="1090553"/>
        <n v="1103685"/>
        <n v="1116513"/>
        <n v="1128994"/>
        <n v="1141166"/>
        <n v="10325976"/>
        <n v="10329999"/>
        <n v="10336249"/>
        <n v="10342095"/>
        <n v="10343892"/>
        <n v="10339223"/>
        <n v="10327823"/>
        <n v="10311228"/>
        <n v="10291153"/>
        <n v="10270096"/>
        <n v="10250398"/>
        <n v="10231435"/>
        <n v="10214070"/>
        <n v="10203846"/>
        <n v="10207862"/>
        <n v="10230683"/>
        <n v="10274906"/>
        <n v="10337782"/>
        <n v="10411836"/>
        <n v="10486434"/>
        <n v="10553701"/>
        <n v="10611037"/>
        <n v="10660051"/>
        <n v="10702197"/>
        <n v="20194361"/>
        <n v="20510215"/>
        <n v="20838090"/>
        <n v="21166238"/>
        <n v="21478552"/>
        <n v="21763678"/>
        <n v="22016518"/>
        <n v="22240833"/>
        <n v="22444993"/>
        <n v="22641754"/>
        <n v="22840225"/>
        <n v="23043449"/>
        <n v="23248059"/>
        <n v="23449180"/>
        <n v="23639303"/>
        <n v="23813333"/>
        <n v="23969917"/>
        <n v="24111989"/>
        <n v="24243894"/>
        <n v="24371865"/>
        <n v="24500520"/>
        <n v="24631291"/>
        <n v="24763188"/>
        <n v="24895480"/>
        <n v="34910591"/>
        <n v="36253025"/>
        <n v="37731020"/>
        <n v="39257294"/>
        <n v="40711816"/>
        <n v="42012524"/>
        <n v="43122601"/>
        <n v="44078397"/>
        <n v="44960941"/>
        <n v="45889100"/>
        <n v="46949244"/>
        <n v="48167045"/>
        <n v="49516960"/>
        <n v="50972323"/>
        <n v="52487293"/>
        <n v="54028003"/>
        <n v="55590838"/>
        <n v="57187942"/>
        <n v="58819038"/>
        <n v="60486276"/>
        <n v="62191161"/>
        <n v="63931512"/>
        <n v="65705093"/>
        <n v="67513677"/>
        <n v="5140332"/>
        <n v="5154309"/>
        <n v="5171304"/>
        <n v="5190631"/>
        <n v="5211321"/>
        <n v="5232582"/>
        <n v="5254383"/>
        <n v="5276683"/>
        <n v="5298680"/>
        <n v="5319410"/>
        <n v="5338283"/>
        <n v="5354684"/>
        <n v="5368994"/>
        <n v="5382853"/>
        <n v="5398558"/>
        <n v="5417692"/>
        <n v="5440923"/>
        <n v="5467551"/>
        <n v="5496104"/>
        <n v="5524427"/>
        <n v="5550959"/>
        <n v="5575237"/>
        <n v="5597760"/>
        <n v="5619096"/>
        <n v="589924"/>
        <n v="612589"/>
        <n v="629373"/>
        <n v="641900"/>
        <n v="652793"/>
        <n v="663999"/>
        <n v="675891"/>
        <n v="687897"/>
        <n v="699922"/>
        <n v="711652"/>
        <n v="722887"/>
        <n v="733732"/>
        <n v="744434"/>
        <n v="755085"/>
        <n v="765776"/>
        <n v="776585"/>
        <n v="787544"/>
        <n v="798690"/>
        <n v="810100"/>
        <n v="821865"/>
        <n v="834036"/>
        <n v="846646"/>
        <n v="859652"/>
        <n v="872932"/>
        <n v="70928"/>
        <n v="70849"/>
        <n v="70978"/>
        <n v="71205"/>
        <n v="71372"/>
        <n v="71367"/>
        <n v="71146"/>
        <n v="70756"/>
        <n v="70295"/>
        <n v="69902"/>
        <n v="69679"/>
        <n v="69660"/>
        <n v="69806"/>
        <n v="70058"/>
        <n v="70325"/>
        <n v="70542"/>
        <n v="70690"/>
        <n v="70795"/>
        <n v="70883"/>
        <n v="70996"/>
        <n v="71167"/>
        <n v="71401"/>
        <n v="71684"/>
        <n v="72003"/>
        <n v="7245127"/>
        <n v="7392389"/>
        <n v="7540421"/>
        <n v="7688196"/>
        <n v="7834359"/>
        <n v="7977966"/>
        <n v="8118570"/>
        <n v="8256496"/>
        <n v="8392534"/>
        <n v="8527881"/>
        <n v="8663421"/>
        <n v="8799298"/>
        <n v="8935261"/>
        <n v="9071318"/>
        <n v="9207389"/>
        <n v="9343362"/>
        <n v="9479269"/>
        <n v="9615015"/>
        <n v="9750195"/>
        <n v="9884265"/>
        <n v="10016797"/>
        <n v="10147598"/>
        <n v="10276621"/>
        <n v="10403761"/>
        <n v="10123593"/>
        <n v="10360630"/>
        <n v="10598168"/>
        <n v="10836327"/>
        <n v="11075454"/>
        <n v="11315800"/>
        <n v="11557151"/>
        <n v="11799289"/>
        <n v="12042454"/>
        <n v="12286995"/>
        <n v="12533087"/>
        <n v="12780869"/>
        <n v="13030041"/>
        <n v="13279806"/>
        <n v="13529091"/>
        <n v="13777131"/>
        <n v="14023503"/>
        <n v="14268397"/>
        <n v="14512402"/>
        <n v="14756424"/>
        <n v="15001072"/>
        <n v="15246481"/>
        <n v="15492264"/>
        <n v="15737878"/>
        <n v="56336614"/>
        <n v="57387589"/>
        <n v="58370712"/>
        <n v="59307778"/>
        <n v="60231864"/>
        <n v="61168397"/>
        <n v="62123592"/>
        <n v="63094069"/>
        <n v="64084443"/>
        <n v="65097777"/>
        <n v="66136590"/>
        <n v="67204189"/>
        <n v="68302914"/>
        <n v="69432477"/>
        <n v="70591288"/>
        <n v="71777678"/>
        <n v="72990754"/>
        <n v="74229577"/>
        <n v="75491922"/>
        <n v="76775023"/>
        <n v="78075705"/>
        <n v="79392466"/>
        <n v="80721874"/>
        <n v="82056378"/>
        <n v="5344226"/>
        <n v="5425293"/>
        <n v="5511138"/>
        <n v="5597322"/>
        <n v="5677743"/>
        <n v="5748013"/>
        <n v="5806750"/>
        <n v="5855226"/>
        <n v="5895018"/>
        <n v="5928809"/>
        <n v="5958794"/>
        <n v="5985299"/>
        <n v="6008308"/>
        <n v="6029366"/>
        <n v="6050297"/>
        <n v="6072538"/>
        <n v="6096692"/>
        <n v="6122952"/>
        <n v="6151776"/>
        <n v="6183484"/>
        <n v="6218195"/>
        <n v="6256242"/>
        <n v="6297394"/>
        <n v="6340454"/>
        <n v="373851"/>
        <n v="386418"/>
        <n v="399625"/>
        <n v="413387"/>
        <n v="427503"/>
        <n v="441829"/>
        <n v="456389"/>
        <n v="471288"/>
        <n v="486542"/>
        <n v="502169"/>
        <n v="518179"/>
        <n v="534592"/>
        <n v="551399"/>
        <n v="568552"/>
        <n v="585983"/>
        <n v="603648"/>
        <n v="621517"/>
        <n v="639618"/>
        <n v="658025"/>
        <n v="676851"/>
        <n v="696167"/>
        <n v="715996"/>
        <n v="736296"/>
        <n v="757014"/>
        <n v="3272563"/>
        <n v="3311719"/>
        <n v="3331918"/>
        <n v="3344626"/>
        <n v="3365933"/>
        <n v="3407812"/>
        <n v="3473399"/>
        <n v="3560353"/>
        <n v="3668350"/>
        <n v="3795384"/>
        <n v="3939348"/>
        <n v="4101609"/>
        <n v="4281576"/>
        <n v="4472533"/>
        <n v="4665522"/>
        <n v="4854066"/>
        <n v="5035036"/>
        <n v="5209846"/>
        <n v="5382163"/>
        <n v="5557889"/>
        <n v="5741159"/>
        <n v="5932852"/>
        <n v="6130922"/>
        <n v="6333135"/>
        <n v="1565320"/>
        <n v="1549232"/>
        <n v="1523160"/>
        <n v="1491338"/>
        <n v="1459829"/>
        <n v="1433076"/>
        <n v="1412522"/>
        <n v="1397071"/>
        <n v="1385531"/>
        <n v="1375744"/>
        <n v="1366117"/>
        <n v="1356549"/>
        <n v="1347674"/>
        <n v="1339453"/>
        <n v="1331928"/>
        <n v="1325112"/>
        <n v="1318893"/>
        <n v="1313138"/>
        <n v="1307827"/>
        <n v="1302965"/>
        <n v="1298533"/>
        <n v="1294498"/>
        <n v="1290778"/>
        <n v="1287251"/>
        <n v="48042755"/>
        <n v="49743883"/>
        <n v="51525658"/>
        <n v="53357867"/>
        <n v="55199953"/>
        <n v="57023519"/>
        <n v="58815116"/>
        <n v="60584273"/>
        <n v="62353942"/>
        <n v="64158887"/>
        <n v="66024199"/>
        <n v="67956866"/>
        <n v="69948344"/>
        <n v="71989666"/>
        <n v="74066147"/>
        <n v="76167240"/>
        <n v="78290649"/>
        <n v="80440708"/>
        <n v="82621190"/>
        <n v="84838032"/>
        <n v="87095281"/>
        <n v="89393063"/>
        <n v="91728849"/>
        <n v="94100756"/>
        <n v="728339"/>
        <n v="735209"/>
        <n v="744340"/>
        <n v="754923"/>
        <n v="765664"/>
        <n v="775587"/>
        <n v="784647"/>
        <n v="793098"/>
        <n v="800616"/>
        <n v="806857"/>
        <n v="811647"/>
        <n v="814700"/>
        <n v="816237"/>
        <n v="817224"/>
        <n v="818995"/>
        <n v="822484"/>
        <n v="828060"/>
        <n v="835392"/>
        <n v="843851"/>
        <n v="852479"/>
        <n v="860559"/>
        <n v="867921"/>
        <n v="874742"/>
        <n v="881065"/>
        <n v="4986705"/>
        <n v="5009381"/>
        <n v="5034898"/>
        <n v="5061465"/>
        <n v="5086499"/>
        <n v="5108176"/>
        <n v="5126021"/>
        <n v="5140755"/>
        <n v="5153229"/>
        <n v="5164780"/>
        <n v="5176482"/>
        <n v="5188330"/>
        <n v="5200259"/>
        <n v="5213213"/>
        <n v="5228340"/>
        <n v="5246368"/>
        <n v="5267817"/>
        <n v="5292261"/>
        <n v="5318297"/>
        <n v="5343927"/>
        <n v="5367693"/>
        <n v="5389084"/>
        <n v="5408466"/>
        <n v="5426323"/>
        <n v="56845705"/>
        <n v="57098001"/>
        <n v="57339096"/>
        <n v="57569991"/>
        <n v="57792298"/>
        <n v="58008958"/>
        <n v="58216225"/>
        <n v="58418324"/>
        <n v="58635564"/>
        <n v="58894671"/>
        <n v="59213096"/>
        <n v="59600714"/>
        <n v="60047743"/>
        <n v="60527640"/>
        <n v="61002537"/>
        <n v="61444972"/>
        <n v="61845239"/>
        <n v="62210877"/>
        <n v="62552614"/>
        <n v="62888318"/>
        <n v="63230866"/>
        <n v="63582112"/>
        <n v="63936575"/>
        <n v="64291280"/>
        <n v="198370"/>
        <n v="202020"/>
        <n v="205269"/>
        <n v="208349"/>
        <n v="211584"/>
        <n v="215200"/>
        <n v="219282"/>
        <n v="223734"/>
        <n v="228380"/>
        <n v="232956"/>
        <n v="237267"/>
        <n v="241276"/>
        <n v="245032"/>
        <n v="248536"/>
        <n v="251811"/>
        <n v="254884"/>
        <n v="257731"/>
        <n v="260361"/>
        <n v="262877"/>
        <n v="265412"/>
        <n v="268065"/>
        <n v="270874"/>
        <n v="273814"/>
        <n v="276831"/>
        <n v="946703"/>
        <n v="972539"/>
        <n v="998823"/>
        <n v="1025559"/>
        <n v="1052772"/>
        <n v="1080477"/>
        <n v="1108698"/>
        <n v="1137412"/>
        <n v="1166525"/>
        <n v="1195919"/>
        <n v="1225527"/>
        <n v="1255299"/>
        <n v="1285318"/>
        <n v="1315820"/>
        <n v="1347125"/>
        <n v="1379465"/>
        <n v="1412907"/>
        <n v="1447388"/>
        <n v="1482843"/>
        <n v="1519155"/>
        <n v="1556222"/>
        <n v="1594034"/>
        <n v="1632572"/>
        <n v="1671711"/>
        <n v="916811"/>
        <n v="949479"/>
        <n v="979666"/>
        <n v="1008242"/>
        <n v="1036580"/>
        <n v="1065746"/>
        <n v="1095930"/>
        <n v="1126986"/>
        <n v="1159271"/>
        <n v="1193143"/>
        <n v="1228863"/>
        <n v="1266691"/>
        <n v="1306667"/>
        <n v="1348548"/>
        <n v="1391934"/>
        <n v="1436549"/>
        <n v="1482324"/>
        <n v="1529406"/>
        <n v="1577984"/>
        <n v="1628332"/>
        <n v="1680640"/>
        <n v="1734966"/>
        <n v="1791225"/>
        <n v="1849285"/>
        <n v="5460309"/>
        <n v="5418449"/>
        <n v="5345625"/>
        <n v="5252851"/>
        <n v="5156080"/>
        <n v="5067143"/>
        <n v="4990097"/>
        <n v="4922489"/>
        <n v="4861848"/>
        <n v="4803312"/>
        <n v="4743591"/>
        <n v="4682290"/>
        <n v="4621837"/>
        <n v="4564938"/>
        <n v="4515280"/>
        <n v="4475306"/>
        <n v="4446032"/>
        <n v="4426077"/>
        <n v="4412502"/>
        <n v="4401093"/>
        <n v="4388674"/>
        <n v="4374226"/>
        <n v="4358242"/>
        <n v="4340895"/>
        <n v="80487159"/>
        <n v="81026476"/>
        <n v="81625161"/>
        <n v="82225174"/>
        <n v="82750431"/>
        <n v="83147770"/>
        <n v="83388930"/>
        <n v="83490697"/>
        <n v="83500716"/>
        <n v="83490881"/>
        <n v="83512459"/>
        <n v="83583461"/>
        <n v="83685160"/>
        <n v="83788480"/>
        <n v="83848844"/>
        <n v="83835978"/>
        <n v="83740302"/>
        <n v="83578794"/>
        <n v="83379538"/>
        <n v="83182774"/>
        <n v="83017404"/>
        <n v="82892904"/>
        <n v="82800121"/>
        <n v="82726626"/>
        <n v="14628693"/>
        <n v="15043053"/>
        <n v="15471695"/>
        <n v="15907265"/>
        <n v="16339278"/>
        <n v="16760926"/>
        <n v="17169151"/>
        <n v="17568461"/>
        <n v="17968830"/>
        <n v="18384302"/>
        <n v="18825034"/>
        <n v="19293392"/>
        <n v="19786307"/>
        <n v="20301686"/>
        <n v="20835514"/>
        <n v="21384034"/>
        <n v="21947779"/>
        <n v="22525659"/>
        <n v="23110139"/>
        <n v="23691533"/>
        <n v="24262901"/>
        <n v="24820706"/>
        <n v="25366462"/>
        <n v="25904598"/>
        <n v="10160501"/>
        <n v="10246749"/>
        <n v="10349998"/>
        <n v="10462357"/>
        <n v="10572479"/>
        <n v="10671809"/>
        <n v="10758368"/>
        <n v="10833632"/>
        <n v="10896763"/>
        <n v="10947724"/>
        <n v="10986883"/>
        <n v="11012931"/>
        <n v="11026358"/>
        <n v="11031728"/>
        <n v="11035302"/>
        <n v="11041642"/>
        <n v="11052514"/>
        <n v="11066884"/>
        <n v="11083063"/>
        <n v="11098149"/>
        <n v="11109999"/>
        <n v="11118556"/>
        <n v="11124639"/>
        <n v="11127990"/>
        <n v="55603"/>
        <n v="55786"/>
        <n v="55854"/>
        <n v="55845"/>
        <n v="55817"/>
        <n v="55809"/>
        <n v="55832"/>
        <n v="55876"/>
        <n v="55948"/>
        <n v="56049"/>
        <n v="56174"/>
        <n v="56337"/>
        <n v="56534"/>
        <n v="56732"/>
        <n v="56881"/>
        <n v="56953"/>
        <n v="56925"/>
        <n v="56817"/>
        <n v="56675"/>
        <n v="56569"/>
        <n v="56546"/>
        <n v="56626"/>
        <n v="56787"/>
        <n v="56987"/>
        <n v="96286"/>
        <n v="96455"/>
        <n v="97201"/>
        <n v="98302"/>
        <n v="99403"/>
        <n v="100253"/>
        <n v="100796"/>
        <n v="101125"/>
        <n v="101302"/>
        <n v="101441"/>
        <n v="101620"/>
        <n v="101849"/>
        <n v="102099"/>
        <n v="102369"/>
        <n v="102655"/>
        <n v="102951"/>
        <n v="103260"/>
        <n v="103586"/>
        <n v="103932"/>
        <n v="104296"/>
        <n v="104677"/>
        <n v="105074"/>
        <n v="105483"/>
        <n v="105897"/>
        <n v="130482"/>
        <n v="133553"/>
        <n v="136696"/>
        <n v="139820"/>
        <n v="142806"/>
        <n v="145562"/>
        <n v="148060"/>
        <n v="150306"/>
        <n v="152275"/>
        <n v="153951"/>
        <n v="155328"/>
        <n v="156417"/>
        <n v="157241"/>
        <n v="157823"/>
        <n v="158194"/>
        <n v="158401"/>
        <n v="158429"/>
        <n v="158331"/>
        <n v="158310"/>
        <n v="158621"/>
        <n v="159440"/>
        <n v="160858"/>
        <n v="162810"/>
        <n v="165124"/>
        <n v="8890329"/>
        <n v="9098613"/>
        <n v="9312915"/>
        <n v="9532550"/>
        <n v="9756398"/>
        <n v="9983861"/>
        <n v="10214623"/>
        <n v="10449636"/>
        <n v="10691090"/>
        <n v="10941913"/>
        <n v="11204183"/>
        <n v="11478984"/>
        <n v="11765738"/>
        <n v="12062835"/>
        <n v="12367800"/>
        <n v="12678919"/>
        <n v="12995374"/>
        <n v="13317931"/>
        <n v="13648307"/>
        <n v="13988988"/>
        <n v="14341576"/>
        <n v="14706578"/>
        <n v="15082831"/>
        <n v="15468203"/>
        <n v="6020113"/>
        <n v="6351760"/>
        <n v="6734242"/>
        <n v="7136110"/>
        <n v="7514053"/>
        <n v="7837173"/>
        <n v="8094751"/>
        <n v="8296478"/>
        <n v="8457221"/>
        <n v="8600911"/>
        <n v="8746128"/>
        <n v="8895353"/>
        <n v="9045748"/>
        <n v="9204581"/>
        <n v="9379621"/>
        <n v="9576331"/>
        <n v="9798963"/>
        <n v="10046967"/>
        <n v="10314678"/>
        <n v="10593248"/>
        <n v="10876033"/>
        <n v="11161530"/>
        <n v="11451273"/>
        <n v="11745189"/>
        <n v="1017385"/>
        <n v="1040717"/>
        <n v="1064691"/>
        <n v="1089235"/>
        <n v="1114249"/>
        <n v="1139667"/>
        <n v="1165465"/>
        <n v="1191672"/>
        <n v="1218336"/>
        <n v="1245530"/>
        <n v="1273312"/>
        <n v="1301748"/>
        <n v="1330849"/>
        <n v="1360559"/>
        <n v="1390791"/>
        <n v="1421515"/>
        <n v="1452659"/>
        <n v="1484337"/>
        <n v="1516920"/>
        <n v="1550905"/>
        <n v="1586624"/>
        <n v="1624228"/>
        <n v="1663558"/>
        <n v="1704255"/>
        <n v="725043"/>
        <n v="723259"/>
        <n v="723008"/>
        <n v="724014"/>
        <n v="725839"/>
        <n v="728136"/>
        <n v="730865"/>
        <n v="734059"/>
        <n v="737526"/>
        <n v="741046"/>
        <n v="744471"/>
        <n v="747657"/>
        <n v="750629"/>
        <n v="753612"/>
        <n v="756939"/>
        <n v="760834"/>
        <n v="765367"/>
        <n v="770407"/>
        <n v="775739"/>
        <n v="781055"/>
        <n v="786126"/>
        <n v="790882"/>
        <n v="795369"/>
        <n v="799613"/>
        <n v="7110116"/>
        <n v="7255042"/>
        <n v="7399862"/>
        <n v="7544982"/>
        <n v="7691001"/>
        <n v="7838241"/>
        <n v="7986858"/>
        <n v="8136372"/>
        <n v="8285690"/>
        <n v="8433339"/>
        <n v="8578234"/>
        <n v="8720247"/>
        <n v="8859635"/>
        <n v="8996229"/>
        <n v="9129933"/>
        <n v="9260879"/>
        <n v="9388642"/>
        <n v="9513714"/>
        <n v="9638255"/>
        <n v="9765153"/>
        <n v="9896400"/>
        <n v="10032864"/>
        <n v="10173775"/>
        <n v="10317461"/>
        <n v="4903694"/>
        <n v="5041781"/>
        <n v="5180884"/>
        <n v="5319841"/>
        <n v="5457189"/>
        <n v="5591935"/>
        <n v="5723639"/>
        <n v="5852719"/>
        <n v="5980152"/>
        <n v="6107385"/>
        <n v="6235561"/>
        <n v="6365040"/>
        <n v="6495801"/>
        <n v="6628171"/>
        <n v="6762426"/>
        <n v="6898825"/>
        <n v="7037428"/>
        <n v="7178436"/>
        <n v="7322368"/>
        <n v="7469844"/>
        <n v="7621204"/>
        <n v="7776669"/>
        <n v="7935846"/>
        <n v="8097688"/>
        <n v="10385061"/>
        <n v="10370223"/>
        <n v="10364661"/>
        <n v="10363797"/>
        <n v="10361134"/>
        <n v="10351994"/>
        <n v="10334876"/>
        <n v="10311227"/>
        <n v="10282937"/>
        <n v="10253110"/>
        <n v="10224113"/>
        <n v="10196130"/>
        <n v="10168591"/>
        <n v="10142243"/>
        <n v="10117872"/>
        <n v="10095964"/>
        <n v="10077017"/>
        <n v="10060786"/>
        <n v="10046058"/>
        <n v="10031096"/>
        <n v="10014633"/>
        <n v="9996227"/>
        <n v="9976195"/>
        <n v="9954941"/>
        <n v="254830"/>
        <n v="257387"/>
        <n v="259895"/>
        <n v="262383"/>
        <n v="264893"/>
        <n v="267454"/>
        <n v="270089"/>
        <n v="272798"/>
        <n v="275568"/>
        <n v="278376"/>
        <n v="281214"/>
        <n v="284056"/>
        <n v="286929"/>
        <n v="289925"/>
        <n v="293170"/>
        <n v="296745"/>
        <n v="300693"/>
        <n v="304957"/>
        <n v="309394"/>
        <n v="313804"/>
        <n v="318042"/>
        <n v="322052"/>
        <n v="325867"/>
        <n v="329535"/>
        <n v="868890700"/>
        <n v="886348712"/>
        <n v="903749636"/>
        <n v="921107534"/>
        <n v="938452550"/>
        <n v="955804355"/>
        <n v="973147577"/>
        <n v="990460131"/>
        <n v="1007746556"/>
        <n v="1025014711"/>
        <n v="1042261758"/>
        <n v="1059500888"/>
        <n v="1076705723"/>
        <n v="1093786762"/>
        <n v="1110626108"/>
        <n v="1127143548"/>
        <n v="1143289350"/>
        <n v="1159095250"/>
        <n v="1174662334"/>
        <n v="1190138069"/>
        <n v="1205624648"/>
        <n v="1221156319"/>
        <n v="1236686732"/>
        <n v="1252139596"/>
        <n v="178633239"/>
        <n v="181786329"/>
        <n v="184916848"/>
        <n v="188019278"/>
        <n v="191085673"/>
        <n v="194112556"/>
        <n v="197097887"/>
        <n v="200050444"/>
        <n v="202990922"/>
        <n v="205946831"/>
        <n v="208938698"/>
        <n v="211970371"/>
        <n v="215038285"/>
        <n v="218145617"/>
        <n v="221293797"/>
        <n v="224480901"/>
        <n v="227709821"/>
        <n v="230972808"/>
        <n v="234243489"/>
        <n v="237486894"/>
        <n v="240676485"/>
        <n v="243801639"/>
        <n v="246864191"/>
        <n v="249865631"/>
        <n v="56361868"/>
        <n v="57472293"/>
        <n v="58307457"/>
        <n v="58982430"/>
        <n v="59663107"/>
        <n v="60468352"/>
        <n v="61440887"/>
        <n v="62542531"/>
        <n v="63713397"/>
        <n v="64858754"/>
        <n v="65911052"/>
        <n v="66857624"/>
        <n v="67727274"/>
        <n v="68543171"/>
        <n v="69342126"/>
        <n v="70152384"/>
        <n v="70976584"/>
        <n v="71809219"/>
        <n v="72660887"/>
        <n v="73542954"/>
        <n v="74462314"/>
        <n v="75424285"/>
        <n v="76424443"/>
        <n v="77447168"/>
        <n v="17517521"/>
        <n v="18009865"/>
        <n v="18547047"/>
        <n v="19123947"/>
        <n v="19731733"/>
        <n v="20363138"/>
        <n v="21017108"/>
        <n v="21693597"/>
        <n v="22387179"/>
        <n v="23091408"/>
        <n v="23801156"/>
        <n v="24516842"/>
        <n v="25238267"/>
        <n v="25959531"/>
        <n v="26673536"/>
        <n v="27377045"/>
        <n v="28064095"/>
        <n v="28740630"/>
        <n v="29429829"/>
        <n v="30163199"/>
        <n v="30962380"/>
        <n v="31837015"/>
        <n v="32778030"/>
        <n v="33765232"/>
        <n v="3531185"/>
        <n v="3537591"/>
        <n v="3549266"/>
        <n v="3565915"/>
        <n v="3586646"/>
        <n v="3610918"/>
        <n v="3638411"/>
        <n v="3669799"/>
        <n v="3706616"/>
        <n v="3750879"/>
        <n v="3803741"/>
        <n v="3865839"/>
        <n v="3935875"/>
        <n v="4010652"/>
        <n v="4085790"/>
        <n v="4158002"/>
        <n v="4226104"/>
        <n v="4290537"/>
        <n v="4351657"/>
        <n v="4410422"/>
        <n v="4467561"/>
        <n v="4522844"/>
        <n v="4575890"/>
        <n v="4627173"/>
        <n v="4499161"/>
        <n v="4641600"/>
        <n v="4806983"/>
        <n v="4985652"/>
        <n v="5163901"/>
        <n v="5331622"/>
        <n v="5486219"/>
        <n v="5630066"/>
        <n v="5764197"/>
        <n v="5891263"/>
        <n v="6013711"/>
        <n v="6129590"/>
        <n v="6238958"/>
        <n v="6348782"/>
        <n v="6468354"/>
        <n v="6603677"/>
        <n v="6758761"/>
        <n v="6930068"/>
        <n v="7106828"/>
        <n v="7273804"/>
        <n v="7420368"/>
        <n v="7542327"/>
        <n v="7643905"/>
        <n v="7733144"/>
        <n v="56831853"/>
        <n v="56855481"/>
        <n v="56894444"/>
        <n v="56936675"/>
        <n v="56964257"/>
        <n v="56967071"/>
        <n v="56937309"/>
        <n v="56887127"/>
        <n v="56850303"/>
        <n v="56872736"/>
        <n v="56986085"/>
        <n v="57200233"/>
        <n v="57501450"/>
        <n v="57868021"/>
        <n v="58267068"/>
        <n v="58671855"/>
        <n v="59078271"/>
        <n v="59485505"/>
        <n v="59873820"/>
        <n v="60220314"/>
        <n v="60508978"/>
        <n v="60729316"/>
        <n v="60884593"/>
        <n v="60990277"/>
        <n v="2365211"/>
        <n v="2380807"/>
        <n v="2398663"/>
        <n v="2418542"/>
        <n v="2439839"/>
        <n v="2462051"/>
        <n v="2485230"/>
        <n v="2509439"/>
        <n v="2534127"/>
        <n v="2558579"/>
        <n v="2582219"/>
        <n v="2604946"/>
        <n v="2626716"/>
        <n v="2647116"/>
        <n v="2665680"/>
        <n v="2682149"/>
        <n v="2696227"/>
        <n v="2708152"/>
        <n v="2718862"/>
        <n v="2729660"/>
        <n v="2741485"/>
        <n v="2754669"/>
        <n v="2768941"/>
        <n v="2783888"/>
        <n v="122249285"/>
        <n v="122702527"/>
        <n v="123180357"/>
        <n v="123658854"/>
        <n v="124101546"/>
        <n v="124483305"/>
        <n v="124794906"/>
        <n v="125048712"/>
        <n v="125266855"/>
        <n v="125481436"/>
        <n v="125714674"/>
        <n v="125973930"/>
        <n v="126249090"/>
        <n v="126523597"/>
        <n v="126772899"/>
        <n v="126978754"/>
        <n v="127136020"/>
        <n v="127248855"/>
        <n v="127319434"/>
        <n v="127352872"/>
        <n v="127352833"/>
        <n v="127319206"/>
        <n v="127249704"/>
        <n v="127143577"/>
        <n v="3358453"/>
        <n v="3538411"/>
        <n v="3743129"/>
        <n v="3955939"/>
        <n v="4153717"/>
        <n v="4320158"/>
        <n v="4450852"/>
        <n v="4551911"/>
        <n v="4630762"/>
        <n v="4699278"/>
        <n v="4767476"/>
        <n v="4835108"/>
        <n v="4902974"/>
        <n v="4983508"/>
        <n v="5092185"/>
        <n v="5239417"/>
        <n v="5428896"/>
        <n v="5655856"/>
        <n v="5911202"/>
        <n v="6181307"/>
        <n v="6454554"/>
        <n v="6731151"/>
        <n v="7009444"/>
        <n v="7273799"/>
        <n v="16171900"/>
        <n v="16154660"/>
        <n v="16070184"/>
        <n v="15929712"/>
        <n v="15750801"/>
        <n v="15549632"/>
        <n v="15326132"/>
        <n v="15085965"/>
        <n v="14858241"/>
        <n v="14679568"/>
        <n v="14575644"/>
        <n v="14559255"/>
        <n v="14623188"/>
        <n v="14747754"/>
        <n v="14902452"/>
        <n v="15064088"/>
        <n v="15227211"/>
        <n v="15396045"/>
        <n v="15568294"/>
        <n v="15743552"/>
        <n v="15921127"/>
        <n v="16097998"/>
        <n v="16271201"/>
        <n v="16440586"/>
        <n v="23446439"/>
        <n v="24237056"/>
        <n v="25036941"/>
        <n v="25839132"/>
        <n v="26634659"/>
        <n v="27418077"/>
        <n v="28186224"/>
        <n v="28943647"/>
        <n v="29702246"/>
        <n v="30478597"/>
        <n v="31285050"/>
        <n v="32126351"/>
        <n v="33000524"/>
        <n v="33905011"/>
        <n v="34834606"/>
        <n v="35785718"/>
        <n v="36757498"/>
        <n v="37752304"/>
        <n v="38773277"/>
        <n v="39824734"/>
        <n v="40909194"/>
        <n v="42027891"/>
        <n v="43178141"/>
        <n v="44353691"/>
        <n v="71040"/>
        <n v="72343"/>
        <n v="73434"/>
        <n v="74395"/>
        <n v="75346"/>
        <n v="76378"/>
        <n v="77511"/>
        <n v="78725"/>
        <n v="80018"/>
        <n v="81377"/>
        <n v="82788"/>
        <n v="84261"/>
        <n v="85799"/>
        <n v="87371"/>
        <n v="88936"/>
        <n v="90468"/>
        <n v="91953"/>
        <n v="93401"/>
        <n v="94832"/>
        <n v="96272"/>
        <n v="97743"/>
        <n v="99250"/>
        <n v="100786"/>
        <n v="102351"/>
        <n v="2059774"/>
        <n v="1999651"/>
        <n v="1889536"/>
        <n v="1758579"/>
        <n v="1647698"/>
        <n v="1586123"/>
        <n v="1585244"/>
        <n v="1635999"/>
        <n v="1722208"/>
        <n v="1818405"/>
        <n v="1906231"/>
        <n v="1980604"/>
        <n v="2048232"/>
        <n v="2116353"/>
        <n v="2196466"/>
        <n v="2296314"/>
        <n v="2417445"/>
        <n v="2554920"/>
        <n v="2702221"/>
        <n v="2850102"/>
        <n v="2991580"/>
        <n v="3124705"/>
        <n v="3250496"/>
        <n v="3368572"/>
        <n v="4394502"/>
        <n v="4441582"/>
        <n v="4476402"/>
        <n v="4506563"/>
        <n v="4542747"/>
        <n v="4592135"/>
        <n v="4658815"/>
        <n v="4739263"/>
        <n v="4823870"/>
        <n v="4898865"/>
        <n v="4954850"/>
        <n v="4988162"/>
        <n v="5003394"/>
        <n v="5009453"/>
        <n v="5019310"/>
        <n v="5042381"/>
        <n v="5081620"/>
        <n v="5134297"/>
        <n v="5197274"/>
        <n v="5265218"/>
        <n v="5334223"/>
        <n v="5403419"/>
        <n v="5474213"/>
        <n v="5547548"/>
        <n v="4244520"/>
        <n v="4369940"/>
        <n v="4497827"/>
        <n v="4625861"/>
        <n v="4751142"/>
        <n v="4871472"/>
        <n v="4986592"/>
        <n v="5096724"/>
        <n v="5200898"/>
        <n v="5298146"/>
        <n v="5388281"/>
        <n v="5470169"/>
        <n v="5545245"/>
        <n v="5619069"/>
        <n v="5699112"/>
        <n v="5790646"/>
        <n v="5895930"/>
        <n v="6013278"/>
        <n v="6139127"/>
        <n v="6267968"/>
        <n v="6395713"/>
        <n v="6521314"/>
        <n v="6645827"/>
        <n v="6769727"/>
        <n v="2663985"/>
        <n v="2645056"/>
        <n v="2611306"/>
        <n v="2568603"/>
        <n v="2525444"/>
        <n v="2487988"/>
        <n v="2458305"/>
        <n v="2434628"/>
        <n v="2414650"/>
        <n v="2394521"/>
        <n v="2371481"/>
        <n v="2345309"/>
        <n v="2317261"/>
        <n v="2287780"/>
        <n v="2257647"/>
        <n v="2227559"/>
        <n v="2197359"/>
        <n v="2167157"/>
        <n v="2138258"/>
        <n v="2112337"/>
        <n v="2090519"/>
        <n v="2073385"/>
        <n v="2060428"/>
        <n v="2050317"/>
        <n v="2703019"/>
        <n v="2752473"/>
        <n v="2821868"/>
        <n v="2900862"/>
        <n v="2974647"/>
        <n v="3033406"/>
        <n v="3070984"/>
        <n v="3092718"/>
        <n v="3114014"/>
        <n v="3156706"/>
        <n v="3235380"/>
        <n v="3357600"/>
        <n v="3515604"/>
        <n v="3690110"/>
        <n v="3853582"/>
        <n v="3986865"/>
        <n v="4079823"/>
        <n v="4139813"/>
        <n v="4186088"/>
        <n v="4246924"/>
        <n v="4341092"/>
        <n v="4478105"/>
        <n v="4647079"/>
        <n v="4821971"/>
        <n v="1597534"/>
        <n v="1627900"/>
        <n v="1660360"/>
        <n v="1693459"/>
        <n v="1725118"/>
        <n v="1753824"/>
        <n v="1779197"/>
        <n v="1801679"/>
        <n v="1821609"/>
        <n v="1839611"/>
        <n v="1856225"/>
        <n v="1871500"/>
        <n v="1885487"/>
        <n v="1898757"/>
        <n v="1912022"/>
        <n v="1925844"/>
        <n v="1940413"/>
        <n v="1955784"/>
        <n v="1972199"/>
        <n v="1989873"/>
        <n v="2008921"/>
        <n v="2029516"/>
        <n v="2051545"/>
        <n v="2074465"/>
        <n v="2102877"/>
        <n v="2066060"/>
        <n v="2028672"/>
        <n v="2006349"/>
        <n v="2019148"/>
        <n v="2079921"/>
        <n v="2197801"/>
        <n v="2365290"/>
        <n v="2558085"/>
        <n v="2741755"/>
        <n v="2891968"/>
        <n v="2998770"/>
        <n v="3070673"/>
        <n v="3124222"/>
        <n v="3184643"/>
        <n v="3269786"/>
        <n v="3384791"/>
        <n v="3522294"/>
        <n v="3672714"/>
        <n v="3821440"/>
        <n v="3957990"/>
        <n v="4079697"/>
        <n v="4190435"/>
        <n v="4294077"/>
        <n v="4259811"/>
        <n v="4359515"/>
        <n v="4459214"/>
        <n v="4558021"/>
        <n v="4654483"/>
        <n v="4747619"/>
        <n v="4837354"/>
        <n v="4924347"/>
        <n v="5009240"/>
        <n v="5092939"/>
        <n v="5176185"/>
        <n v="5258677"/>
        <n v="5340389"/>
        <n v="5422612"/>
        <n v="5507000"/>
        <n v="5594450"/>
        <n v="5686475"/>
        <n v="5782108"/>
        <n v="5876805"/>
        <n v="5964325"/>
        <n v="6040612"/>
        <n v="6103233"/>
        <n v="6154623"/>
        <n v="6201521"/>
        <n v="3697393"/>
        <n v="3698824"/>
        <n v="3689365"/>
        <n v="3671803"/>
        <n v="3650348"/>
        <n v="3628079"/>
        <n v="3606012"/>
        <n v="3583272"/>
        <n v="3558827"/>
        <n v="3530932"/>
        <n v="3498446"/>
        <n v="3461616"/>
        <n v="3421430"/>
        <n v="3378410"/>
        <n v="3333259"/>
        <n v="3286782"/>
        <n v="3238819"/>
        <n v="3190088"/>
        <n v="3143310"/>
        <n v="3101973"/>
        <n v="3068457"/>
        <n v="3043980"/>
        <n v="3027621"/>
        <n v="3016933"/>
        <n v="381790"/>
        <n v="386358"/>
        <n v="391403"/>
        <n v="396811"/>
        <n v="402435"/>
        <n v="408152"/>
        <n v="414004"/>
        <n v="419979"/>
        <n v="425834"/>
        <n v="431268"/>
        <n v="436111"/>
        <n v="440137"/>
        <n v="443524"/>
        <n v="446996"/>
        <n v="451548"/>
        <n v="457847"/>
        <n v="466209"/>
        <n v="476294"/>
        <n v="487310"/>
        <n v="498116"/>
        <n v="507885"/>
        <n v="516348"/>
        <n v="523744"/>
        <n v="530380"/>
        <n v="11545782"/>
        <n v="11898267"/>
        <n v="12263899"/>
        <n v="12643864"/>
        <n v="13039754"/>
        <n v="13452526"/>
        <n v="13882646"/>
        <n v="14329239"/>
        <n v="14790245"/>
        <n v="15262817"/>
        <n v="15744811"/>
        <n v="16235767"/>
        <n v="16736029"/>
        <n v="17245275"/>
        <n v="17763367"/>
        <n v="18290394"/>
        <n v="18826126"/>
        <n v="19371023"/>
        <n v="19926785"/>
        <n v="20495695"/>
        <n v="21079532"/>
        <n v="21678934"/>
        <n v="22293914"/>
        <n v="22924851"/>
        <n v="9447123"/>
        <n v="9657518"/>
        <n v="9759434"/>
        <n v="9800635"/>
        <n v="9851737"/>
        <n v="9964065"/>
        <n v="10153315"/>
        <n v="10404259"/>
        <n v="10700180"/>
        <n v="11012707"/>
        <n v="11321496"/>
        <n v="11623166"/>
        <n v="11926778"/>
        <n v="12238739"/>
        <n v="12569091"/>
        <n v="12924746"/>
        <n v="13307535"/>
        <n v="13713758"/>
        <n v="14138207"/>
        <n v="14573338"/>
        <n v="15013694"/>
        <n v="15457531"/>
        <n v="15906483"/>
        <n v="16362567"/>
        <n v="18211097"/>
        <n v="18709963"/>
        <n v="19205112"/>
        <n v="19701410"/>
        <n v="20206546"/>
        <n v="20725374"/>
        <n v="21259831"/>
        <n v="21805835"/>
        <n v="22355057"/>
        <n v="22896048"/>
        <n v="23420751"/>
        <n v="23925742"/>
        <n v="24413795"/>
        <n v="24890654"/>
        <n v="25365089"/>
        <n v="25843466"/>
        <n v="26327098"/>
        <n v="26813819"/>
        <n v="27302348"/>
        <n v="27790324"/>
        <n v="28275835"/>
        <n v="28758968"/>
        <n v="29239927"/>
        <n v="29716965"/>
        <n v="215859"/>
        <n v="221963"/>
        <n v="227863"/>
        <n v="233611"/>
        <n v="239291"/>
        <n v="244965"/>
        <n v="250659"/>
        <n v="256347"/>
        <n v="261973"/>
        <n v="267456"/>
        <n v="272745"/>
        <n v="277825"/>
        <n v="282743"/>
        <n v="287594"/>
        <n v="292505"/>
        <n v="297576"/>
        <n v="302825"/>
        <n v="308239"/>
        <n v="313843"/>
        <n v="319660"/>
        <n v="325694"/>
        <n v="331964"/>
        <n v="338442"/>
        <n v="345023"/>
        <n v="7964066"/>
        <n v="8130473"/>
        <n v="8322743"/>
        <n v="8535338"/>
        <n v="8759442"/>
        <n v="8988853"/>
        <n v="9222157"/>
        <n v="9462256"/>
        <n v="9712365"/>
        <n v="9977308"/>
        <n v="10260577"/>
        <n v="10562768"/>
        <n v="10882662"/>
        <n v="11219737"/>
        <n v="11572936"/>
        <n v="11941258"/>
        <n v="12325545"/>
        <n v="12725629"/>
        <n v="13138299"/>
        <n v="13559296"/>
        <n v="13985961"/>
        <n v="14416737"/>
        <n v="14853572"/>
        <n v="15301650"/>
        <n v="375295"/>
        <n v="379551"/>
        <n v="383872"/>
        <n v="388114"/>
        <n v="392075"/>
        <n v="395615"/>
        <n v="398698"/>
        <n v="401373"/>
        <n v="403688"/>
        <n v="405716"/>
        <n v="407529"/>
        <n v="409116"/>
        <n v="410493"/>
        <n v="411790"/>
        <n v="413170"/>
        <n v="414747"/>
        <n v="416584"/>
        <n v="418640"/>
        <n v="420796"/>
        <n v="422872"/>
        <n v="424738"/>
        <n v="426356"/>
        <n v="427764"/>
        <n v="429004"/>
        <n v="47300"/>
        <n v="48481"/>
        <n v="49382"/>
        <n v="50052"/>
        <n v="50577"/>
        <n v="51020"/>
        <n v="51397"/>
        <n v="51697"/>
        <n v="51922"/>
        <n v="52076"/>
        <n v="52161"/>
        <n v="52184"/>
        <n v="52115"/>
        <n v="52074"/>
        <n v="52058"/>
        <n v="52084"/>
        <n v="52150"/>
        <n v="52245"/>
        <n v="52341"/>
        <n v="52428"/>
        <n v="52495"/>
        <n v="52555"/>
        <n v="52634"/>
        <n v="2024163"/>
        <n v="2081380"/>
        <n v="2140957"/>
        <n v="2202966"/>
        <n v="2267433"/>
        <n v="2334388"/>
        <n v="2403805"/>
        <n v="2475726"/>
        <n v="2550307"/>
        <n v="2627739"/>
        <n v="2708095"/>
        <n v="2791403"/>
        <n v="2877431"/>
        <n v="2965667"/>
        <n v="3055425"/>
        <n v="3146164"/>
        <n v="3237713"/>
        <n v="3330037"/>
        <n v="3422901"/>
        <n v="3516077"/>
        <n v="3609420"/>
        <n v="3702763"/>
        <n v="3796141"/>
        <n v="3889880"/>
        <n v="1055865"/>
        <n v="1068409"/>
        <n v="1082877"/>
        <n v="1098471"/>
        <n v="1114033"/>
        <n v="1128676"/>
        <n v="1142191"/>
        <n v="1154701"/>
        <n v="1166070"/>
        <n v="1176227"/>
        <n v="1185143"/>
        <n v="1192719"/>
        <n v="1198972"/>
        <n v="1204161"/>
        <n v="1208653"/>
        <n v="1212752"/>
        <n v="1216518"/>
        <n v="1219976"/>
        <n v="1223336"/>
        <n v="1226841"/>
        <n v="1230659"/>
        <n v="1234910"/>
        <n v="1239557"/>
        <n v="1244403"/>
        <n v="86077004"/>
        <n v="87890094"/>
        <n v="89757916"/>
        <n v="91653826"/>
        <n v="93541577"/>
        <n v="95392647"/>
        <n v="97201533"/>
        <n v="98968558"/>
        <n v="100678867"/>
        <n v="102316781"/>
        <n v="103873607"/>
        <n v="105339877"/>
        <n v="106723661"/>
        <n v="108056312"/>
        <n v="109381550"/>
        <n v="110731826"/>
        <n v="112116694"/>
        <n v="113529819"/>
        <n v="114968039"/>
        <n v="116422752"/>
        <n v="117886404"/>
        <n v="119361233"/>
        <n v="120847477"/>
        <n v="122332399"/>
        <n v="96331"/>
        <n v="98800"/>
        <n v="101412"/>
        <n v="103937"/>
        <n v="106057"/>
        <n v="107556"/>
        <n v="108342"/>
        <n v="108506"/>
        <n v="108236"/>
        <n v="107808"/>
        <n v="107430"/>
        <n v="107170"/>
        <n v="106983"/>
        <n v="106816"/>
        <n v="106575"/>
        <n v="106198"/>
        <n v="105686"/>
        <n v="105097"/>
        <n v="104498"/>
        <n v="103983"/>
        <n v="103619"/>
        <n v="103424"/>
        <n v="103395"/>
        <n v="103549"/>
        <n v="29438"/>
        <n v="29626"/>
        <n v="29864"/>
        <n v="30138"/>
        <n v="30423"/>
        <n v="30700"/>
        <n v="30971"/>
        <n v="31242"/>
        <n v="31517"/>
        <n v="31795"/>
        <n v="32081"/>
        <n v="32366"/>
        <n v="32653"/>
        <n v="32968"/>
        <n v="33346"/>
        <n v="33808"/>
        <n v="34369"/>
        <n v="35013"/>
        <n v="35686"/>
        <n v="36314"/>
        <n v="36845"/>
        <n v="37261"/>
        <n v="37579"/>
        <n v="37831"/>
        <n v="2184159"/>
        <n v="2217937"/>
        <n v="2243525"/>
        <n v="2263224"/>
        <n v="2280519"/>
        <n v="2298063"/>
        <n v="2316598"/>
        <n v="2335723"/>
        <n v="2355618"/>
        <n v="2376197"/>
        <n v="2397473"/>
        <n v="2419669"/>
        <n v="2443231"/>
        <n v="2468595"/>
        <n v="2496248"/>
        <n v="2526502"/>
        <n v="2559496"/>
        <n v="2595068"/>
        <n v="2632834"/>
        <n v="2672223"/>
        <n v="2712738"/>
        <n v="2754209"/>
        <n v="2796484"/>
        <n v="2839073"/>
        <n v="615820"/>
        <n v="616854"/>
        <n v="617800"/>
        <n v="618649"/>
        <n v="619408"/>
        <n v="620078"/>
        <n v="620644"/>
        <n v="621081"/>
        <n v="621383"/>
        <n v="10734"/>
        <n v="10763"/>
        <n v="10856"/>
        <n v="10892"/>
        <n v="10717"/>
        <n v="10232"/>
        <n v="9375"/>
        <n v="8217"/>
        <n v="6936"/>
        <n v="5788"/>
        <n v="4956"/>
        <n v="4505"/>
        <n v="4377"/>
        <n v="4474"/>
        <n v="4645"/>
        <n v="4777"/>
        <n v="4846"/>
        <n v="4884"/>
        <n v="4901"/>
        <n v="4918"/>
        <n v="4953"/>
        <n v="5000"/>
        <n v="5046"/>
        <n v="5091"/>
        <n v="24674974"/>
        <n v="25128064"/>
        <n v="25569662"/>
        <n v="26000345"/>
        <n v="26421309"/>
        <n v="26833093"/>
        <n v="27237150"/>
        <n v="27632321"/>
        <n v="28013585"/>
        <n v="28374203"/>
        <n v="28710123"/>
        <n v="29021156"/>
        <n v="29311443"/>
        <n v="29586937"/>
        <n v="29855820"/>
        <n v="30125445"/>
        <n v="30395097"/>
        <n v="30667086"/>
        <n v="30955151"/>
        <n v="31276564"/>
        <n v="31642360"/>
        <n v="32059424"/>
        <n v="32521143"/>
        <n v="33008150"/>
        <n v="13567959"/>
        <n v="13893546"/>
        <n v="14350459"/>
        <n v="14893218"/>
        <n v="15453464"/>
        <n v="15981571"/>
        <n v="16463426"/>
        <n v="16914628"/>
        <n v="17350739"/>
        <n v="17798102"/>
        <n v="18275618"/>
        <n v="18785719"/>
        <n v="19319894"/>
        <n v="19873460"/>
        <n v="20438827"/>
        <n v="21010376"/>
        <n v="21587317"/>
        <n v="22171404"/>
        <n v="22762525"/>
        <n v="23361025"/>
        <n v="23967265"/>
        <n v="24581367"/>
        <n v="25203395"/>
        <n v="25833752"/>
        <n v="42123003"/>
        <n v="42782387"/>
        <n v="43422423"/>
        <n v="44052710"/>
        <n v="44686091"/>
        <n v="45329862"/>
        <n v="45991828"/>
        <n v="46664455"/>
        <n v="47321204"/>
        <n v="47925630"/>
        <n v="48453000"/>
        <n v="48894203"/>
        <n v="49261313"/>
        <n v="49577152"/>
        <n v="49875169"/>
        <n v="50181020"/>
        <n v="50500070"/>
        <n v="50828959"/>
        <n v="51174018"/>
        <n v="51540490"/>
        <n v="51931231"/>
        <n v="52350763"/>
        <n v="52797319"/>
        <n v="53259018"/>
        <n v="1415447"/>
        <n v="1466152"/>
        <n v="1513689"/>
        <n v="1559480"/>
        <n v="1605828"/>
        <n v="1654214"/>
        <n v="1705309"/>
        <n v="1757969"/>
        <n v="1809719"/>
        <n v="1857149"/>
        <n v="1897953"/>
        <n v="1931282"/>
        <n v="1958303"/>
        <n v="1981237"/>
        <n v="2003320"/>
        <n v="2027026"/>
        <n v="2052931"/>
        <n v="2080700"/>
        <n v="2110791"/>
        <n v="2143498"/>
        <n v="2178967"/>
        <n v="2217618"/>
        <n v="2259393"/>
        <n v="2303315"/>
        <n v="9157"/>
        <n v="9354"/>
        <n v="9544"/>
        <n v="9719"/>
        <n v="9863"/>
        <n v="9970"/>
        <n v="10033"/>
        <n v="10056"/>
        <n v="10054"/>
        <n v="10044"/>
        <n v="10042"/>
        <n v="10053"/>
        <n v="10072"/>
        <n v="10096"/>
        <n v="10112"/>
        <n v="10115"/>
        <n v="10104"/>
        <n v="10083"/>
        <n v="10058"/>
        <n v="10037"/>
        <n v="10025"/>
        <n v="10024"/>
        <n v="10032"/>
        <n v="10051"/>
        <n v="18111200"/>
        <n v="18569445"/>
        <n v="19050879"/>
        <n v="19551500"/>
        <n v="20065413"/>
        <n v="20587157"/>
        <n v="21115271"/>
        <n v="21647305"/>
        <n v="22175431"/>
        <n v="22690158"/>
        <n v="23184177"/>
        <n v="23655119"/>
        <n v="24102862"/>
        <n v="24525527"/>
        <n v="24921910"/>
        <n v="25292058"/>
        <n v="25634043"/>
        <n v="25950022"/>
        <n v="26249412"/>
        <n v="26544943"/>
        <n v="26846016"/>
        <n v="27156367"/>
        <n v="27474377"/>
        <n v="27797457"/>
        <n v="188234"/>
        <n v="190108"/>
        <n v="192220"/>
        <n v="194054"/>
        <n v="194909"/>
        <n v="194332"/>
        <n v="192128"/>
        <n v="188609"/>
        <n v="184455"/>
        <n v="180623"/>
        <n v="177838"/>
        <n v="176280"/>
        <n v="175823"/>
        <n v="176517"/>
        <n v="178328"/>
        <n v="181195"/>
        <n v="185182"/>
        <n v="190229"/>
        <n v="195970"/>
        <n v="201921"/>
        <n v="14890341"/>
        <n v="14993190"/>
        <n v="15101062"/>
        <n v="15210799"/>
        <n v="15318124"/>
        <n v="15420000"/>
        <n v="15514794"/>
        <n v="15603344"/>
        <n v="15688091"/>
        <n v="15772758"/>
        <n v="15859863"/>
        <n v="15950214"/>
        <n v="16042368"/>
        <n v="16133907"/>
        <n v="16221364"/>
        <n v="16302242"/>
        <n v="16375813"/>
        <n v="16442848"/>
        <n v="16504193"/>
        <n v="16561282"/>
        <n v="16615243"/>
        <n v="16666206"/>
        <n v="16714018"/>
        <n v="16759229"/>
        <n v="168537"/>
        <n v="172278"/>
        <n v="176318"/>
        <n v="180569"/>
        <n v="184903"/>
        <n v="189220"/>
        <n v="193493"/>
        <n v="197726"/>
        <n v="201899"/>
        <n v="205997"/>
        <n v="210010"/>
        <n v="213919"/>
        <n v="217720"/>
        <n v="221432"/>
        <n v="225088"/>
        <n v="228714"/>
        <n v="232317"/>
        <n v="235889"/>
        <n v="239429"/>
        <n v="242926"/>
        <n v="246379"/>
        <n v="249786"/>
        <n v="253155"/>
        <n v="256496"/>
        <n v="3397983"/>
        <n v="3446005"/>
        <n v="3503125"/>
        <n v="3564531"/>
        <n v="3623421"/>
        <n v="3675060"/>
        <n v="3717342"/>
        <n v="3752131"/>
        <n v="3783470"/>
        <n v="3817367"/>
        <n v="3858032"/>
        <n v="3906817"/>
        <n v="3961937"/>
        <n v="4020706"/>
        <n v="4079075"/>
        <n v="4134117"/>
        <n v="4185020"/>
        <n v="4232734"/>
        <n v="4278186"/>
        <n v="4322941"/>
        <n v="4368136"/>
        <n v="4413923"/>
        <n v="4459852"/>
        <n v="4505761"/>
        <n v="4137788"/>
        <n v="4237154"/>
        <n v="4342319"/>
        <n v="4450371"/>
        <n v="4557125"/>
        <n v="4659458"/>
        <n v="4756631"/>
        <n v="4849272"/>
        <n v="4937320"/>
        <n v="5021079"/>
        <n v="5100920"/>
        <n v="5176685"/>
        <n v="5248577"/>
        <n v="5317878"/>
        <n v="5386299"/>
        <n v="5455219"/>
        <n v="5524927"/>
        <n v="5595533"/>
        <n v="5667983"/>
        <n v="5743329"/>
        <n v="5822209"/>
        <n v="5905146"/>
        <n v="5991733"/>
        <n v="6080478"/>
        <n v="7753907"/>
        <n v="8004058"/>
        <n v="8270248"/>
        <n v="8552812"/>
        <n v="8851763"/>
        <n v="9167078"/>
        <n v="9499605"/>
        <n v="9849621"/>
        <n v="10215806"/>
        <n v="10596258"/>
        <n v="10989815"/>
        <n v="11396434"/>
        <n v="11817297"/>
        <n v="12254040"/>
        <n v="12708897"/>
        <n v="13183798"/>
        <n v="13679705"/>
        <n v="14197289"/>
        <n v="14737895"/>
        <n v="15302948"/>
        <n v="15893746"/>
        <n v="16511462"/>
        <n v="17157042"/>
        <n v="17831270"/>
        <n v="95617350"/>
        <n v="98085373"/>
        <n v="100592242"/>
        <n v="103144749"/>
        <n v="105752796"/>
        <n v="108424827"/>
        <n v="111166210"/>
        <n v="113979481"/>
        <n v="116867371"/>
        <n v="119831888"/>
        <n v="122876727"/>
        <n v="126004992"/>
        <n v="129224641"/>
        <n v="132550146"/>
        <n v="135999250"/>
        <n v="139585891"/>
        <n v="143314909"/>
        <n v="147187353"/>
        <n v="151208080"/>
        <n v="155381020"/>
        <n v="159707780"/>
        <n v="164192925"/>
        <n v="168833776"/>
        <n v="173615345"/>
        <n v="2332"/>
        <n v="2291"/>
        <n v="2259"/>
        <n v="2232"/>
        <n v="2203"/>
        <n v="2167"/>
        <n v="2122"/>
        <n v="2069"/>
        <n v="2010"/>
        <n v="1952"/>
        <n v="1900"/>
        <n v="1852"/>
        <n v="1809"/>
        <n v="1768"/>
        <n v="1728"/>
        <n v="1686"/>
        <n v="1643"/>
        <n v="1600"/>
        <n v="1555"/>
        <n v="1511"/>
        <n v="1468"/>
        <n v="1426"/>
        <n v="1384"/>
        <n v="1344"/>
        <n v="43972"/>
        <n v="46719"/>
        <n v="49429"/>
        <n v="52120"/>
        <n v="54817"/>
        <n v="57518"/>
        <n v="60248"/>
        <n v="62939"/>
        <n v="65374"/>
        <n v="67271"/>
        <n v="68434"/>
        <n v="68817"/>
        <n v="68499"/>
        <n v="67562"/>
        <n v="66143"/>
        <n v="64372"/>
        <n v="62235"/>
        <n v="59792"/>
        <n v="57345"/>
        <n v="55278"/>
        <n v="53860"/>
        <n v="53230"/>
        <n v="53305"/>
        <n v="53855"/>
        <n v="4240375"/>
        <n v="4262367"/>
        <n v="4285504"/>
        <n v="4309606"/>
        <n v="4334434"/>
        <n v="4359788"/>
        <n v="4385951"/>
        <n v="4412958"/>
        <n v="4440109"/>
        <n v="4466468"/>
        <n v="4491572"/>
        <n v="4514723"/>
        <n v="4536647"/>
        <n v="4560013"/>
        <n v="4588444"/>
        <n v="4624388"/>
        <n v="4668989"/>
        <n v="4721080"/>
        <n v="4777943"/>
        <n v="4835629"/>
        <n v="4891251"/>
        <n v="4943754"/>
        <n v="4993875"/>
        <n v="5042671"/>
        <n v="1810103"/>
        <n v="1885036"/>
        <n v="1965586"/>
        <n v="2043912"/>
        <n v="2109246"/>
        <n v="2154600"/>
        <n v="2175998"/>
        <n v="2177723"/>
        <n v="2171135"/>
        <n v="2172287"/>
        <n v="2192535"/>
        <n v="2239025"/>
        <n v="2308409"/>
        <n v="2389121"/>
        <n v="2464001"/>
        <n v="2522325"/>
        <n v="2554905"/>
        <n v="2569739"/>
        <n v="2593523"/>
        <n v="2663224"/>
        <n v="2802768"/>
        <n v="3024774"/>
        <n v="3314001"/>
        <n v="3632444"/>
        <n v="111090879"/>
        <n v="114229172"/>
        <n v="117291344"/>
        <n v="120336722"/>
        <n v="123450933"/>
        <n v="126689577"/>
        <n v="130083700"/>
        <n v="133597492"/>
        <n v="137139290"/>
        <n v="140580398"/>
        <n v="143832014"/>
        <n v="146857081"/>
        <n v="149693684"/>
        <n v="152419974"/>
        <n v="155151394"/>
        <n v="157971415"/>
        <n v="160905794"/>
        <n v="163928329"/>
        <n v="167008083"/>
        <n v="170093999"/>
        <n v="173149306"/>
        <n v="176166353"/>
        <n v="179160111"/>
        <n v="182142594"/>
        <n v="15089"/>
        <n v="15471"/>
        <n v="15894"/>
        <n v="16345"/>
        <n v="16805"/>
        <n v="17255"/>
        <n v="17695"/>
        <n v="18123"/>
        <n v="18524"/>
        <n v="18878"/>
        <n v="19174"/>
        <n v="19404"/>
        <n v="19575"/>
        <n v="19700"/>
        <n v="19805"/>
        <n v="19907"/>
        <n v="20012"/>
        <n v="20118"/>
        <n v="20228"/>
        <n v="20344"/>
        <n v="20470"/>
        <n v="20606"/>
        <n v="20754"/>
        <n v="20918"/>
        <n v="2486776"/>
        <n v="2539140"/>
        <n v="2592117"/>
        <n v="2645922"/>
        <n v="2700823"/>
        <n v="2757004"/>
        <n v="2814525"/>
        <n v="2873288"/>
        <n v="2933100"/>
        <n v="2993685"/>
        <n v="3054812"/>
        <n v="3116409"/>
        <n v="3178450"/>
        <n v="3240805"/>
        <n v="3303335"/>
        <n v="3365929"/>
        <n v="3428509"/>
        <n v="3491034"/>
        <n v="3553480"/>
        <n v="3615846"/>
        <n v="3678128"/>
        <n v="3740282"/>
        <n v="3802281"/>
        <n v="3864170"/>
        <n v="4157903"/>
        <n v="4261797"/>
        <n v="4369087"/>
        <n v="4480243"/>
        <n v="4595761"/>
        <n v="4715929"/>
        <n v="4841020"/>
        <n v="4970823"/>
        <n v="5104516"/>
        <n v="5240941"/>
        <n v="5379226"/>
        <n v="5518971"/>
        <n v="5660267"/>
        <n v="5803302"/>
        <n v="5948461"/>
        <n v="6095959"/>
        <n v="6245797"/>
        <n v="6397623"/>
        <n v="6550877"/>
        <n v="6704829"/>
        <n v="6858945"/>
        <n v="7012977"/>
        <n v="7167010"/>
        <n v="7321262"/>
        <n v="4249747"/>
        <n v="4360358"/>
        <n v="4470934"/>
        <n v="4581390"/>
        <n v="4691695"/>
        <n v="4801834"/>
        <n v="4911701"/>
        <n v="5021271"/>
        <n v="5130723"/>
        <n v="5240321"/>
        <n v="5350253"/>
        <n v="5460621"/>
        <n v="5571371"/>
        <n v="5682350"/>
        <n v="5793330"/>
        <n v="5904170"/>
        <n v="6014781"/>
        <n v="6125285"/>
        <n v="6236005"/>
        <n v="6347383"/>
        <n v="6459721"/>
        <n v="6573097"/>
        <n v="6687361"/>
        <n v="6802295"/>
        <n v="21772035"/>
        <n v="22213359"/>
        <n v="22649612"/>
        <n v="23081735"/>
        <n v="23511358"/>
        <n v="23939261"/>
        <n v="24365985"/>
        <n v="24789855"/>
        <n v="25206817"/>
        <n v="25611482"/>
        <n v="26000080"/>
        <n v="26372358"/>
        <n v="26729909"/>
        <n v="27073334"/>
        <n v="27403845"/>
        <n v="27723281"/>
        <n v="28030688"/>
        <n v="28328410"/>
        <n v="28625628"/>
        <n v="28934303"/>
        <n v="29262830"/>
        <n v="29614887"/>
        <n v="29987800"/>
        <n v="30375603"/>
        <n v="61948688"/>
        <n v="63476449"/>
        <n v="64996507"/>
        <n v="66517085"/>
        <n v="68050807"/>
        <n v="69606539"/>
        <n v="71184718"/>
        <n v="72780928"/>
        <n v="74393147"/>
        <n v="76018006"/>
        <n v="77651848"/>
        <n v="79297756"/>
        <n v="80953652"/>
        <n v="82604681"/>
        <n v="84231329"/>
        <n v="85821214"/>
        <n v="87366573"/>
        <n v="88875548"/>
        <n v="90371287"/>
        <n v="91886400"/>
        <n v="93444322"/>
        <n v="95053437"/>
        <n v="96706764"/>
        <n v="98393574"/>
        <n v="38149944"/>
        <n v="38255349"/>
        <n v="38342766"/>
        <n v="38410794"/>
        <n v="38456866"/>
        <n v="38479899"/>
        <n v="38480234"/>
        <n v="38461279"/>
        <n v="38428791"/>
        <n v="38390217"/>
        <n v="38351437"/>
        <n v="38314744"/>
        <n v="38280547"/>
        <n v="38250426"/>
        <n v="38225455"/>
        <n v="38206337"/>
        <n v="38194163"/>
        <n v="38189136"/>
        <n v="38189735"/>
        <n v="38193591"/>
        <n v="38198754"/>
        <n v="38204598"/>
        <n v="38210924"/>
        <n v="38216635"/>
        <n v="9899450"/>
        <n v="9919947"/>
        <n v="9955317"/>
        <n v="10001046"/>
        <n v="10050045"/>
        <n v="10097055"/>
        <n v="10140627"/>
        <n v="10182158"/>
        <n v="10222540"/>
        <n v="10263532"/>
        <n v="10306192"/>
        <n v="10350660"/>
        <n v="10395630"/>
        <n v="10439031"/>
        <n v="10478122"/>
        <n v="10510967"/>
        <n v="10536701"/>
        <n v="10555902"/>
        <n v="10569881"/>
        <n v="10580673"/>
        <n v="10589792"/>
        <n v="10597629"/>
        <n v="10603804"/>
        <n v="10608156"/>
        <n v="3517984"/>
        <n v="3551582"/>
        <n v="3586848"/>
        <n v="3622652"/>
        <n v="3657368"/>
        <n v="3689649"/>
        <n v="3719446"/>
        <n v="3746634"/>
        <n v="3769718"/>
        <n v="3786884"/>
        <n v="3796981"/>
        <n v="3799358"/>
        <n v="3794728"/>
        <n v="3785058"/>
        <n v="3773147"/>
        <n v="3761143"/>
        <n v="3749763"/>
        <n v="3738829"/>
        <n v="3728531"/>
        <n v="3718812"/>
        <n v="3709671"/>
        <n v="3701373"/>
        <n v="3694237"/>
        <n v="3688318"/>
        <n v="476517"/>
        <n v="485129"/>
        <n v="489606"/>
        <n v="491996"/>
        <n v="495106"/>
        <n v="501154"/>
        <n v="512476"/>
        <n v="529491"/>
        <n v="550367"/>
        <n v="572155"/>
        <n v="593693"/>
        <n v="611808"/>
        <n v="629745"/>
        <n v="660238"/>
        <n v="720383"/>
        <n v="821159"/>
        <n v="967602"/>
        <n v="1152459"/>
        <n v="1359114"/>
        <n v="1564082"/>
        <n v="1749713"/>
        <n v="1910902"/>
        <n v="2050514"/>
        <n v="2168673"/>
        <n v="42972254"/>
        <n v="43364294"/>
        <n v="43720846"/>
        <n v="44048595"/>
        <n v="44356925"/>
        <n v="44652994"/>
        <n v="44940974"/>
        <n v="45220543"/>
        <n v="45489131"/>
        <n v="45742103"/>
        <n v="45977210"/>
        <n v="46192932"/>
        <n v="46393993"/>
        <n v="46591762"/>
        <n v="46801310"/>
        <n v="47033082"/>
        <n v="47291491"/>
        <n v="47572585"/>
        <n v="47867970"/>
        <n v="48164969"/>
        <n v="48453931"/>
        <n v="48732640"/>
        <n v="49002683"/>
        <n v="49262698"/>
        <n v="4364114"/>
        <n v="4375448"/>
        <n v="4379153"/>
        <n v="4374636"/>
        <n v="4361360"/>
        <n v="4339081"/>
        <n v="4308050"/>
        <n v="4268774"/>
        <n v="4221726"/>
        <n v="4167552"/>
        <n v="4107184"/>
        <n v="4040579"/>
        <n v="3969040"/>
        <n v="3896494"/>
        <n v="3827963"/>
        <n v="3767077"/>
        <n v="3715541"/>
        <n v="3672638"/>
        <n v="3636510"/>
        <n v="3604078"/>
        <n v="3573024"/>
        <n v="3542928"/>
        <n v="3514381"/>
        <n v="3487204"/>
        <n v="23372101"/>
        <n v="23355868"/>
        <n v="23293930"/>
        <n v="23197350"/>
        <n v="23082816"/>
        <n v="22963512"/>
        <n v="22841943"/>
        <n v="22717415"/>
        <n v="22596183"/>
        <n v="22484940"/>
        <n v="22388354"/>
        <n v="22310092"/>
        <n v="22249564"/>
        <n v="22201592"/>
        <n v="22158163"/>
        <n v="22113264"/>
        <n v="22065409"/>
        <n v="22015937"/>
        <n v="21964962"/>
        <n v="21913311"/>
        <n v="21861476"/>
        <n v="21808931"/>
        <n v="21754741"/>
        <n v="21698585"/>
        <n v="148148752"/>
        <n v="148577986"/>
        <n v="148798341"/>
        <n v="148842678"/>
        <n v="148763601"/>
        <n v="148602147"/>
        <n v="148375246"/>
        <n v="148079919"/>
        <n v="147715550"/>
        <n v="147275875"/>
        <n v="146762881"/>
        <n v="146170247"/>
        <n v="145520813"/>
        <n v="144879644"/>
        <n v="144331352"/>
        <n v="143932966"/>
        <n v="143715023"/>
        <n v="143652377"/>
        <n v="143677033"/>
        <n v="143689741"/>
        <n v="143617913"/>
        <n v="143438152"/>
        <n v="143169653"/>
        <n v="142833689"/>
        <n v="7214696"/>
        <n v="6973664"/>
        <n v="6545100"/>
        <n v="6066268"/>
        <n v="5728464"/>
        <n v="5663838"/>
        <n v="5929575"/>
        <n v="6470628"/>
        <n v="7169658"/>
        <n v="7853015"/>
        <n v="8395577"/>
        <n v="8760003"/>
        <n v="8987523"/>
        <n v="9126167"/>
        <n v="9254379"/>
        <n v="9429457"/>
        <n v="9660946"/>
        <n v="9928143"/>
        <n v="10222961"/>
        <n v="10529668"/>
        <n v="10836732"/>
        <n v="11144315"/>
        <n v="11457801"/>
        <n v="11776522"/>
        <n v="40833"/>
        <n v="41009"/>
        <n v="41360"/>
        <n v="41836"/>
        <n v="42363"/>
        <n v="42888"/>
        <n v="43391"/>
        <n v="43885"/>
        <n v="44391"/>
        <n v="44938"/>
        <n v="45544"/>
        <n v="46214"/>
        <n v="46934"/>
        <n v="47679"/>
        <n v="48421"/>
        <n v="49139"/>
        <n v="49823"/>
        <n v="50478"/>
        <n v="51110"/>
        <n v="51731"/>
        <n v="52352"/>
        <n v="52971"/>
        <n v="53584"/>
        <n v="54191"/>
        <n v="138180"/>
        <n v="140159"/>
        <n v="141934"/>
        <n v="143592"/>
        <n v="145262"/>
        <n v="147040"/>
        <n v="148962"/>
        <n v="150994"/>
        <n v="153066"/>
        <n v="155073"/>
        <n v="156949"/>
        <n v="158650"/>
        <n v="160217"/>
        <n v="161766"/>
        <n v="163460"/>
        <n v="165407"/>
        <n v="167658"/>
        <n v="170149"/>
        <n v="172734"/>
        <n v="175200"/>
        <n v="177397"/>
        <n v="179271"/>
        <n v="180870"/>
        <n v="182273"/>
        <n v="107509"/>
        <n v="107811"/>
        <n v="108001"/>
        <n v="108097"/>
        <n v="108129"/>
        <n v="108122"/>
        <n v="108078"/>
        <n v="107923"/>
        <n v="107879"/>
        <n v="107897"/>
        <n v="107989"/>
        <n v="108150"/>
        <n v="108353"/>
        <n v="108562"/>
        <n v="108749"/>
        <n v="108908"/>
        <n v="109045"/>
        <n v="109158"/>
        <n v="109249"/>
        <n v="109316"/>
        <n v="109357"/>
        <n v="109373"/>
        <n v="162865"/>
        <n v="164073"/>
        <n v="165568"/>
        <n v="167206"/>
        <n v="168786"/>
        <n v="170158"/>
        <n v="171276"/>
        <n v="172191"/>
        <n v="172979"/>
        <n v="173758"/>
        <n v="174614"/>
        <n v="175567"/>
        <n v="176592"/>
        <n v="177677"/>
        <n v="178794"/>
        <n v="179928"/>
        <n v="181073"/>
        <n v="182240"/>
        <n v="183444"/>
        <n v="184704"/>
        <n v="186029"/>
        <n v="187429"/>
        <n v="188889"/>
        <n v="190372"/>
        <n v="24135"/>
        <n v="24441"/>
        <n v="24766"/>
        <n v="25093"/>
        <n v="25402"/>
        <n v="25680"/>
        <n v="25914"/>
        <n v="26114"/>
        <n v="26321"/>
        <n v="26594"/>
        <n v="26969"/>
        <n v="27467"/>
        <n v="28064"/>
        <n v="28700"/>
        <n v="29290"/>
        <n v="29775"/>
        <n v="30130"/>
        <n v="30377"/>
        <n v="30549"/>
        <n v="30698"/>
        <n v="30861"/>
        <n v="31048"/>
        <n v="31247"/>
        <n v="31448"/>
        <n v="117395"/>
        <n v="120154"/>
        <n v="122929"/>
        <n v="125628"/>
        <n v="128135"/>
        <n v="130378"/>
        <n v="132323"/>
        <n v="134029"/>
        <n v="135650"/>
        <n v="137396"/>
        <n v="139428"/>
        <n v="141783"/>
        <n v="144447"/>
        <n v="147455"/>
        <n v="150842"/>
        <n v="154615"/>
        <n v="158806"/>
        <n v="163390"/>
        <n v="168253"/>
        <n v="173240"/>
        <n v="178228"/>
        <n v="183177"/>
        <n v="188098"/>
        <n v="192993"/>
        <n v="16206078"/>
        <n v="16739895"/>
        <n v="17263613"/>
        <n v="17758096"/>
        <n v="18197011"/>
        <n v="18567343"/>
        <n v="18848350"/>
        <n v="19060850"/>
        <n v="19282965"/>
        <n v="19620692"/>
        <n v="20144584"/>
        <n v="20891594"/>
        <n v="21825217"/>
        <n v="22852333"/>
        <n v="23839231"/>
        <n v="24690067"/>
        <n v="25371936"/>
        <n v="25915624"/>
        <n v="26366358"/>
        <n v="26796375"/>
        <n v="27258387"/>
        <n v="27761728"/>
        <n v="28287855"/>
        <n v="28828870"/>
        <n v="7514110"/>
        <n v="7749606"/>
        <n v="7990968"/>
        <n v="8234586"/>
        <n v="8475766"/>
        <n v="8711528"/>
        <n v="8940298"/>
        <n v="9164050"/>
        <n v="9387783"/>
        <n v="9618564"/>
        <n v="9861679"/>
        <n v="10119118"/>
        <n v="10390050"/>
        <n v="10673535"/>
        <n v="10967568"/>
        <n v="11270826"/>
        <n v="11582925"/>
        <n v="11904974"/>
        <n v="12238791"/>
        <n v="12586827"/>
        <n v="12950564"/>
        <n v="13330737"/>
        <n v="13726021"/>
        <n v="14133280"/>
        <n v="10350030"/>
        <n v="10472838"/>
        <n v="10620036"/>
        <n v="10772056"/>
        <n v="10901653"/>
        <n v="10989446"/>
        <n v="11028631"/>
        <n v="11025594"/>
        <n v="10990409"/>
        <n v="10939047"/>
        <n v="10883641"/>
        <n v="10826817"/>
        <n v="10766194"/>
        <n v="10703165"/>
        <n v="10638276"/>
        <n v="9956359"/>
        <n v="9889237"/>
        <n v="9823743"/>
        <n v="9760977"/>
        <n v="9701912"/>
        <n v="9647109"/>
        <n v="9597413"/>
        <n v="9552553"/>
        <n v="9510506"/>
        <n v="69474"/>
        <n v="70307"/>
        <n v="71489"/>
        <n v="72873"/>
        <n v="74239"/>
        <n v="75433"/>
        <n v="76391"/>
        <n v="77173"/>
        <n v="77891"/>
        <n v="78720"/>
        <n v="79774"/>
        <n v="81093"/>
        <n v="82611"/>
        <n v="84218"/>
        <n v="85751"/>
        <n v="87094"/>
        <n v="88210"/>
        <n v="89134"/>
        <n v="89902"/>
        <n v="90577"/>
        <n v="91208"/>
        <n v="91799"/>
        <n v="92339"/>
        <n v="92838"/>
        <n v="4042678"/>
        <n v="4053257"/>
        <n v="4031730"/>
        <n v="3991434"/>
        <n v="3951544"/>
        <n v="3927105"/>
        <n v="3919708"/>
        <n v="3928313"/>
        <n v="3961869"/>
        <n v="4030443"/>
        <n v="4139757"/>
        <n v="4295667"/>
        <n v="4493047"/>
        <n v="4712763"/>
        <n v="4928175"/>
        <n v="5119895"/>
        <n v="5280909"/>
        <n v="5416015"/>
        <n v="5532139"/>
        <n v="5641182"/>
        <n v="5751976"/>
        <n v="5865491"/>
        <n v="5978727"/>
        <n v="6092075"/>
        <n v="3016404"/>
        <n v="3100095"/>
        <n v="3193046"/>
        <n v="3291284"/>
        <n v="3389124"/>
        <n v="3482640"/>
        <n v="3570085"/>
        <n v="3653156"/>
        <n v="3735537"/>
        <n v="3822625"/>
        <n v="3918189"/>
        <n v="4023284"/>
        <n v="4136239"/>
        <n v="4254766"/>
        <n v="4375413"/>
        <n v="4495537"/>
        <n v="4614310"/>
        <n v="4732065"/>
        <n v="4848676"/>
        <n v="4964312"/>
        <n v="5078969"/>
        <n v="5192183"/>
        <n v="5303264"/>
        <n v="5411737"/>
        <n v="42519"/>
        <n v="43451"/>
        <n v="44355"/>
        <n v="45233"/>
        <n v="5277709"/>
        <n v="5298036"/>
        <n v="5317386"/>
        <n v="5335164"/>
        <n v="5350537"/>
        <n v="5362950"/>
        <n v="5372351"/>
        <n v="5379101"/>
        <n v="5383590"/>
        <n v="5386384"/>
        <n v="5388010"/>
        <n v="5388448"/>
        <n v="5387913"/>
        <n v="5387441"/>
        <n v="5388338"/>
        <n v="5391489"/>
        <n v="5397396"/>
        <n v="5405718"/>
        <n v="5415434"/>
        <n v="5425044"/>
        <n v="5433437"/>
        <n v="5440253"/>
        <n v="5445757"/>
        <n v="5450223"/>
        <n v="2003772"/>
        <n v="2005157"/>
        <n v="2003358"/>
        <n v="1999549"/>
        <n v="1995314"/>
        <n v="1991848"/>
        <n v="1989709"/>
        <n v="1988790"/>
        <n v="1988806"/>
        <n v="1989178"/>
        <n v="1989545"/>
        <n v="1989732"/>
        <n v="1990090"/>
        <n v="1991368"/>
        <n v="1994578"/>
        <n v="2000349"/>
        <n v="2009036"/>
        <n v="2020156"/>
        <n v="2032470"/>
        <n v="2044248"/>
        <n v="2054232"/>
        <n v="2061952"/>
        <n v="2067717"/>
        <n v="2071997"/>
        <n v="311849"/>
        <n v="320764"/>
        <n v="329984"/>
        <n v="339490"/>
        <n v="349250"/>
        <n v="359236"/>
        <n v="369439"/>
        <n v="379861"/>
        <n v="390493"/>
        <n v="401323"/>
        <n v="412336"/>
        <n v="423529"/>
        <n v="434880"/>
        <n v="446335"/>
        <n v="457827"/>
        <n v="469306"/>
        <n v="480745"/>
        <n v="492148"/>
        <n v="503541"/>
        <n v="514964"/>
        <n v="526447"/>
        <n v="537997"/>
        <n v="549598"/>
        <n v="561231"/>
        <n v="6321615"/>
        <n v="6319531"/>
        <n v="6294017"/>
        <n v="6269244"/>
        <n v="6278911"/>
        <n v="6346440"/>
        <n v="6481035"/>
        <n v="6673254"/>
        <n v="6904978"/>
        <n v="7149044"/>
        <n v="7385416"/>
        <n v="7609265"/>
        <n v="7825924"/>
        <n v="8037706"/>
        <n v="8249965"/>
        <n v="8466938"/>
        <n v="8687671"/>
        <n v="8910851"/>
        <n v="9140259"/>
        <n v="9380854"/>
        <n v="9636173"/>
        <n v="9907903"/>
        <n v="10195134"/>
        <n v="10495583"/>
        <n v="36793490"/>
        <n v="37693622"/>
        <n v="38649664"/>
        <n v="39623496"/>
        <n v="40561776"/>
        <n v="41426810"/>
        <n v="42204043"/>
        <n v="42906581"/>
        <n v="43558285"/>
        <n v="44195890"/>
        <n v="44846286"/>
        <n v="45513217"/>
        <n v="46187794"/>
        <n v="46869028"/>
        <n v="47553025"/>
        <n v="48235291"/>
        <n v="48919359"/>
        <n v="49602778"/>
        <n v="50267488"/>
        <n v="50889543"/>
        <n v="51452352"/>
        <n v="51949041"/>
        <n v="52385920"/>
        <n v="52776130"/>
        <n v="10381110"/>
        <n v="10837527"/>
        <n v="11296173"/>
        <n v="38883045"/>
        <n v="38972944"/>
        <n v="39079959"/>
        <n v="39196948"/>
        <n v="39312212"/>
        <n v="39420568"/>
        <n v="39513721"/>
        <n v="39603778"/>
        <n v="39729942"/>
        <n v="39944692"/>
        <n v="40282828"/>
        <n v="40756675"/>
        <n v="41346738"/>
        <n v="42015864"/>
        <n v="42710301"/>
        <n v="43387477"/>
        <n v="44038456"/>
        <n v="44664067"/>
        <n v="45243381"/>
        <n v="45754265"/>
        <n v="46182038"/>
        <n v="46514117"/>
        <n v="46754541"/>
        <n v="46926963"/>
        <n v="17323977"/>
        <n v="17532866"/>
        <n v="17733304"/>
        <n v="17921207"/>
        <n v="18091477"/>
        <n v="18241711"/>
        <n v="18367795"/>
        <n v="18473862"/>
        <n v="18575763"/>
        <n v="18695041"/>
        <n v="18846401"/>
        <n v="19037119"/>
        <n v="19260853"/>
        <n v="19501969"/>
        <n v="19737578"/>
        <n v="19951291"/>
        <n v="20137560"/>
        <n v="20301912"/>
        <n v="20452387"/>
        <n v="20601663"/>
        <n v="20758779"/>
        <n v="20925532"/>
        <n v="21098099"/>
        <n v="21273228"/>
        <n v="25773020"/>
        <n v="26539208"/>
        <n v="27360740"/>
        <n v="28220914"/>
        <n v="29094529"/>
        <n v="29963988"/>
        <n v="30824141"/>
        <n v="31682982"/>
        <n v="32551853"/>
        <n v="33447666"/>
        <n v="34382782"/>
        <n v="35359265"/>
        <n v="36373247"/>
        <n v="37423884"/>
        <n v="38508752"/>
        <n v="39625222"/>
        <n v="40774428"/>
        <n v="41954986"/>
        <n v="43158451"/>
        <n v="44373749"/>
        <n v="45592931"/>
        <n v="36430923"/>
        <n v="37195349"/>
        <n v="37964306"/>
        <n v="406764"/>
        <n v="412884"/>
        <n v="418700"/>
        <n v="424326"/>
        <n v="429968"/>
        <n v="435776"/>
        <n v="441734"/>
        <n v="447771"/>
        <n v="453920"/>
        <n v="460215"/>
        <n v="466668"/>
        <n v="473312"/>
        <n v="480099"/>
        <n v="486867"/>
        <n v="493394"/>
        <n v="499523"/>
        <n v="505186"/>
        <n v="510433"/>
        <n v="515372"/>
        <n v="520173"/>
        <n v="524960"/>
        <n v="529761"/>
        <n v="534541"/>
        <n v="539276"/>
        <n v="862728"/>
        <n v="887248"/>
        <n v="907947"/>
        <n v="926224"/>
        <n v="944223"/>
        <n v="963428"/>
        <n v="984506"/>
        <n v="1006760"/>
        <n v="1028694"/>
        <n v="1048151"/>
        <n v="1063715"/>
        <n v="1074761"/>
        <n v="1082183"/>
        <n v="1087929"/>
        <n v="1094758"/>
        <n v="1104642"/>
        <n v="1118253"/>
        <n v="1134977"/>
        <n v="1153929"/>
        <n v="1173678"/>
        <n v="1193148"/>
        <n v="1212159"/>
        <n v="1230985"/>
        <n v="1249514"/>
        <n v="8559107"/>
        <n v="8616535"/>
        <n v="8677787"/>
        <n v="8737500"/>
        <n v="8788696"/>
        <n v="8826720"/>
        <n v="8849420"/>
        <n v="8859106"/>
        <n v="8861204"/>
        <n v="8863595"/>
        <n v="8872284"/>
        <n v="8888444"/>
        <n v="8911156"/>
        <n v="8941754"/>
        <n v="8981282"/>
        <n v="9030163"/>
        <n v="9089677"/>
        <n v="9159155"/>
        <n v="9234561"/>
        <n v="9310295"/>
        <n v="9382297"/>
        <n v="9448965"/>
        <n v="9511313"/>
        <n v="9571105"/>
        <n v="6673920"/>
        <n v="6739995"/>
        <n v="6814186"/>
        <n v="6890300"/>
        <n v="6959860"/>
        <n v="7017042"/>
        <n v="7059633"/>
        <n v="7090176"/>
        <n v="7113505"/>
        <n v="7136813"/>
        <n v="7165581"/>
        <n v="7200783"/>
        <n v="7241511"/>
        <n v="7289079"/>
        <n v="7344597"/>
        <n v="7408608"/>
        <n v="7482167"/>
        <n v="7564712"/>
        <n v="7653062"/>
        <n v="7742768"/>
        <n v="7830534"/>
        <n v="7915200"/>
        <n v="7997399"/>
        <n v="8077833"/>
        <n v="12451539"/>
        <n v="12818302"/>
        <n v="13187960"/>
        <n v="13562742"/>
        <n v="13945646"/>
        <n v="14338240"/>
        <n v="14746306"/>
        <n v="15168523"/>
        <n v="15591261"/>
        <n v="15995760"/>
        <n v="16371208"/>
        <n v="16700984"/>
        <n v="16994676"/>
        <n v="17298476"/>
        <n v="17676012"/>
        <n v="18167367"/>
        <n v="18804914"/>
        <n v="19561477"/>
        <n v="20346056"/>
        <n v="21031546"/>
        <n v="21532647"/>
        <n v="21804363"/>
        <n v="21889682"/>
        <n v="21898061"/>
        <n v="5297286"/>
        <n v="5417554"/>
        <n v="5523207"/>
        <n v="5616797"/>
        <n v="5702611"/>
        <n v="5784330"/>
        <n v="5862347"/>
        <n v="5937177"/>
        <n v="6012933"/>
        <n v="6094661"/>
        <n v="6186152"/>
        <n v="6289340"/>
        <n v="6404118"/>
        <n v="6529609"/>
        <n v="6663929"/>
        <n v="6805655"/>
        <n v="6954522"/>
        <n v="7111025"/>
        <n v="7275252"/>
        <n v="7447396"/>
        <n v="7627326"/>
        <n v="7814850"/>
        <n v="8008990"/>
        <n v="8207834"/>
        <n v="56582726"/>
        <n v="57184324"/>
        <n v="57661001"/>
        <n v="58069612"/>
        <n v="58491145"/>
        <n v="58983954"/>
        <n v="59562136"/>
        <n v="60206941"/>
        <n v="60903042"/>
        <n v="61623143"/>
        <n v="62343379"/>
        <n v="63069070"/>
        <n v="63797841"/>
        <n v="64488338"/>
        <n v="65087400"/>
        <n v="65559487"/>
        <n v="65883961"/>
        <n v="66076927"/>
        <n v="66185340"/>
        <n v="66277335"/>
        <n v="66402316"/>
        <n v="66576332"/>
        <n v="66785001"/>
        <n v="67010502"/>
        <n v="2009710"/>
        <n v="2004813"/>
        <n v="1993080"/>
        <n v="1978999"/>
        <n v="1968851"/>
        <n v="1967013"/>
        <n v="1975207"/>
        <n v="1991687"/>
        <n v="2013117"/>
        <n v="2034487"/>
        <n v="2052129"/>
        <n v="2065098"/>
        <n v="2074441"/>
        <n v="2080866"/>
        <n v="2085728"/>
        <n v="2090044"/>
        <n v="2093801"/>
        <n v="2096620"/>
        <n v="2098769"/>
        <n v="2100558"/>
        <n v="2102216"/>
        <n v="2103890"/>
        <n v="2105575"/>
        <n v="2107158"/>
        <n v="899367"/>
        <n v="933369"/>
        <n v="966987"/>
        <n v="995619"/>
        <n v="1018013"/>
        <n v="1035706"/>
        <n v="1050244"/>
        <n v="1064191"/>
        <n v="1079450"/>
        <n v="1096293"/>
        <n v="1114106"/>
        <n v="1132879"/>
        <n v="3787602"/>
        <n v="3887716"/>
        <n v="3985364"/>
        <n v="4082422"/>
        <n v="4181481"/>
        <n v="4284497"/>
        <n v="4392177"/>
        <n v="4504291"/>
        <n v="4620710"/>
        <n v="4740974"/>
        <n v="4864753"/>
        <n v="4992225"/>
        <n v="5123674"/>
        <n v="5258956"/>
        <n v="5397851"/>
        <n v="5540214"/>
        <n v="5685845"/>
        <n v="5834806"/>
        <n v="5987491"/>
        <n v="6144457"/>
        <n v="6306014"/>
        <n v="6472304"/>
        <n v="6642928"/>
        <n v="6816982"/>
        <n v="1609"/>
        <n v="1583"/>
        <n v="1558"/>
        <n v="1538"/>
        <n v="1524"/>
        <n v="1520"/>
        <n v="1529"/>
        <n v="1548"/>
        <n v="1566"/>
        <n v="1571"/>
        <n v="1552"/>
        <n v="1504"/>
        <n v="1434"/>
        <n v="1351"/>
        <n v="1272"/>
        <n v="1210"/>
        <n v="1167"/>
        <n v="1141"/>
        <n v="1130"/>
        <n v="1129"/>
        <n v="1135"/>
        <n v="1148"/>
        <n v="1169"/>
        <n v="1195"/>
        <n v="95165"/>
        <n v="95321"/>
        <n v="95443"/>
        <n v="95560"/>
        <n v="95712"/>
        <n v="95928"/>
        <n v="96218"/>
        <n v="96574"/>
        <n v="96991"/>
        <n v="97457"/>
        <n v="97962"/>
        <n v="98504"/>
        <n v="99083"/>
        <n v="99691"/>
        <n v="100319"/>
        <n v="100960"/>
        <n v="101617"/>
        <n v="102289"/>
        <n v="102947"/>
        <n v="103557"/>
        <n v="104098"/>
        <n v="104554"/>
        <n v="104941"/>
        <n v="105323"/>
        <n v="1221904"/>
        <n v="1229906"/>
        <n v="1237486"/>
        <n v="1244410"/>
        <n v="1250316"/>
        <n v="1255001"/>
        <n v="1258365"/>
        <n v="1260677"/>
        <n v="1262544"/>
        <n v="1264781"/>
        <n v="1267980"/>
        <n v="1272347"/>
        <n v="1277723"/>
        <n v="1283868"/>
        <n v="1290379"/>
        <n v="1296933"/>
        <n v="1303478"/>
        <n v="1310040"/>
        <n v="1316449"/>
        <n v="1322518"/>
        <n v="1328095"/>
        <n v="1333082"/>
        <n v="1337439"/>
        <n v="1341151"/>
        <n v="8135302"/>
        <n v="8319297"/>
        <n v="8499285"/>
        <n v="8672158"/>
        <n v="8834117"/>
        <n v="8982649"/>
        <n v="9116617"/>
        <n v="9237249"/>
        <n v="9347451"/>
        <n v="9451481"/>
        <n v="9552776"/>
        <n v="9652120"/>
        <n v="9749636"/>
        <n v="9847323"/>
        <n v="9947369"/>
        <n v="10051352"/>
        <n v="10160243"/>
        <n v="10273932"/>
        <n v="10391460"/>
        <n v="10511204"/>
        <n v="10631830"/>
        <n v="10753073"/>
        <n v="10874915"/>
        <n v="10996515"/>
        <n v="53994605"/>
        <n v="54911233"/>
        <n v="55815175"/>
        <n v="56713073"/>
        <n v="57613441"/>
        <n v="58522320"/>
        <n v="59442502"/>
        <n v="60372413"/>
        <n v="61308204"/>
        <n v="62243779"/>
        <n v="63174483"/>
        <n v="64100297"/>
        <n v="65022300"/>
        <n v="65938265"/>
        <n v="66845635"/>
        <n v="67743052"/>
        <n v="68626337"/>
        <n v="69496513"/>
        <n v="70363511"/>
        <n v="71241080"/>
        <n v="72137546"/>
        <n v="73058638"/>
        <n v="73997128"/>
        <n v="74932641"/>
        <n v="3668000"/>
        <n v="3772350"/>
        <n v="3881973"/>
        <n v="3991917"/>
        <n v="4095512"/>
        <n v="4188010"/>
        <n v="4267690"/>
        <n v="4335991"/>
        <n v="4395293"/>
        <n v="4449427"/>
        <n v="4501419"/>
        <n v="4551762"/>
        <n v="4600171"/>
        <n v="4648037"/>
        <n v="4696876"/>
        <n v="4747839"/>
        <n v="4801595"/>
        <n v="4858236"/>
        <n v="4917543"/>
        <n v="4978962"/>
        <n v="5041995"/>
        <n v="5106668"/>
        <n v="5172931"/>
        <n v="5240072"/>
        <n v="11550"/>
        <n v="12205"/>
        <n v="12970"/>
        <n v="13793"/>
        <n v="14597"/>
        <n v="15334"/>
        <n v="15967"/>
        <n v="16527"/>
        <n v="17114"/>
        <n v="17866"/>
        <n v="18876"/>
        <n v="21740"/>
        <n v="23412"/>
        <n v="25025"/>
        <n v="26450"/>
        <n v="27642"/>
        <n v="28638"/>
        <n v="29481"/>
        <n v="30247"/>
        <n v="30993"/>
        <n v="31726"/>
        <n v="32427"/>
        <n v="33098"/>
        <n v="9004"/>
        <n v="9056"/>
        <n v="9103"/>
        <n v="9148"/>
        <n v="9188"/>
        <n v="9227"/>
        <n v="9264"/>
        <n v="9298"/>
        <n v="9334"/>
        <n v="9374"/>
        <n v="9419"/>
        <n v="9471"/>
        <n v="9530"/>
        <n v="9590"/>
        <n v="9646"/>
        <n v="9694"/>
        <n v="9732"/>
        <n v="9764"/>
        <n v="9788"/>
        <n v="9808"/>
        <n v="9827"/>
        <n v="9844"/>
        <n v="9860"/>
        <n v="9876"/>
        <n v="17534839"/>
        <n v="18156095"/>
        <n v="18788440"/>
        <n v="19430461"/>
        <n v="20081152"/>
        <n v="20740726"/>
        <n v="21407693"/>
        <n v="22084527"/>
        <n v="22780451"/>
        <n v="23507800"/>
        <n v="24275641"/>
        <n v="25088033"/>
        <n v="25943441"/>
        <n v="26838428"/>
        <n v="27766986"/>
        <n v="28724869"/>
        <n v="29711397"/>
        <n v="30728747"/>
        <n v="31778799"/>
        <n v="32864328"/>
        <n v="33987213"/>
        <n v="35148064"/>
        <n v="36345860"/>
        <n v="37578876"/>
        <n v="51658594"/>
        <n v="51678509"/>
        <n v="51647501"/>
        <n v="51555398"/>
        <n v="51390495"/>
        <n v="51146967"/>
        <n v="50821019"/>
        <n v="50421998"/>
        <n v="49974187"/>
        <n v="49510626"/>
        <n v="49057226"/>
        <n v="48620596"/>
        <n v="48200504"/>
        <n v="47807199"/>
        <n v="47450472"/>
        <n v="47135932"/>
        <n v="46871328"/>
        <n v="46653183"/>
        <n v="46461350"/>
        <n v="46267306"/>
        <n v="46050220"/>
        <n v="45802721"/>
        <n v="45529944"/>
        <n v="45238805"/>
        <n v="1806498"/>
        <n v="1908002"/>
        <n v="2012977"/>
        <n v="2121143"/>
        <n v="2232159"/>
        <n v="2346305"/>
        <n v="2470810"/>
        <n v="2608993"/>
        <n v="2753498"/>
        <n v="2893648"/>
        <n v="3026352"/>
        <n v="3132104"/>
        <n v="3223969"/>
        <n v="3369254"/>
        <n v="3658658"/>
        <n v="4148883"/>
        <n v="4875639"/>
        <n v="5797347"/>
        <n v="6798635"/>
        <n v="7718319"/>
        <n v="8441537"/>
        <n v="8925096"/>
        <n v="9205651"/>
        <n v="9346129"/>
        <n v="57214478"/>
        <n v="57367467"/>
        <n v="57520270"/>
        <n v="57674335"/>
        <n v="57832501"/>
        <n v="57997197"/>
        <n v="58168519"/>
        <n v="58346633"/>
        <n v="58534306"/>
        <n v="58735006"/>
        <n v="58951444"/>
        <n v="59183774"/>
        <n v="59431937"/>
        <n v="59697954"/>
        <n v="59984118"/>
        <n v="60291414"/>
        <n v="60620907"/>
        <n v="60970360"/>
        <n v="61333257"/>
        <n v="61700797"/>
        <n v="62066350"/>
        <n v="62426923"/>
        <n v="62783115"/>
        <n v="63136265"/>
        <n v="25484814"/>
        <n v="26337403"/>
        <n v="27236099"/>
        <n v="28157055"/>
        <n v="29067333"/>
        <n v="29944302"/>
        <n v="30780453"/>
        <n v="31586039"/>
        <n v="32378333"/>
        <n v="33183093"/>
        <n v="34020512"/>
        <n v="34895398"/>
        <n v="35806497"/>
        <n v="36760831"/>
        <n v="37765139"/>
        <n v="38824384"/>
        <n v="39942347"/>
        <n v="41119693"/>
        <n v="42353790"/>
        <n v="43639752"/>
        <n v="44973330"/>
        <n v="46354607"/>
        <n v="47783107"/>
        <n v="49253126"/>
        <n v="254506647"/>
        <n v="257076988"/>
        <n v="259652287"/>
        <n v="262290373"/>
        <n v="265070064"/>
        <n v="268039654"/>
        <n v="271231546"/>
        <n v="274606475"/>
        <n v="278053607"/>
        <n v="281419130"/>
        <n v="284594395"/>
        <n v="287532638"/>
        <n v="290270187"/>
        <n v="292883010"/>
        <n v="295487267"/>
        <n v="298165797"/>
        <n v="300942917"/>
        <n v="303786752"/>
        <n v="306657153"/>
        <n v="309491893"/>
        <n v="312247116"/>
        <n v="314911752"/>
        <n v="317505266"/>
        <n v="320050716"/>
        <n v="3109941"/>
        <n v="3131936"/>
        <n v="3154657"/>
        <n v="3177867"/>
        <n v="3201235"/>
        <n v="3224383"/>
        <n v="3247585"/>
        <n v="3270549"/>
        <n v="3291677"/>
        <n v="3308884"/>
        <n v="3320841"/>
        <n v="3326762"/>
        <n v="3327500"/>
        <n v="3325411"/>
        <n v="3323822"/>
        <n v="3325155"/>
        <n v="3330217"/>
        <n v="3338384"/>
        <n v="3348898"/>
        <n v="3360431"/>
        <n v="3371982"/>
        <n v="3383486"/>
        <n v="3395253"/>
        <n v="3407062"/>
        <n v="103253"/>
        <n v="103613"/>
        <n v="104342"/>
        <n v="105293"/>
        <n v="106241"/>
        <n v="107018"/>
        <n v="107589"/>
        <n v="108002"/>
        <n v="108271"/>
        <n v="108431"/>
        <n v="108511"/>
        <n v="108422"/>
        <n v="108259"/>
        <n v="108034"/>
        <n v="107768"/>
        <n v="107458"/>
        <n v="107116"/>
        <n v="106788"/>
        <n v="106530"/>
        <n v="106382"/>
        <n v="106364"/>
        <n v="106462"/>
        <n v="106627"/>
        <n v="20555113"/>
        <n v="21042262"/>
        <n v="21534297"/>
        <n v="22023116"/>
        <n v="22498069"/>
        <n v="22950898"/>
        <n v="23381250"/>
        <n v="23789736"/>
        <n v="24170760"/>
        <n v="24517962"/>
        <n v="24828562"/>
        <n v="25098636"/>
        <n v="25334021"/>
        <n v="25553928"/>
        <n v="25784397"/>
        <n v="26044401"/>
        <n v="26340696"/>
        <n v="26668950"/>
        <n v="27023200"/>
        <n v="27392784"/>
        <n v="27769270"/>
        <n v="28151746"/>
        <n v="28541423"/>
        <n v="28934102"/>
        <n v="146633"/>
        <n v="150779"/>
        <n v="155242"/>
        <n v="159814"/>
        <n v="164209"/>
        <n v="168236"/>
        <n v="171802"/>
        <n v="175004"/>
        <n v="178074"/>
        <n v="181346"/>
        <n v="185058"/>
        <n v="189285"/>
        <n v="193950"/>
        <n v="198952"/>
        <n v="204135"/>
        <n v="209375"/>
        <n v="214654"/>
        <n v="220001"/>
        <n v="225398"/>
        <n v="230833"/>
        <n v="236299"/>
        <n v="241778"/>
        <n v="247262"/>
        <n v="252763"/>
        <n v="19740786"/>
        <n v="20218813"/>
        <n v="20691641"/>
        <n v="21160262"/>
        <n v="21626607"/>
        <n v="22092144"/>
        <n v="22556838"/>
        <n v="23020184"/>
        <n v="23482700"/>
        <n v="23945002"/>
        <n v="24407553"/>
        <n v="24870441"/>
        <n v="25333622"/>
        <n v="25797219"/>
        <n v="26261326"/>
        <n v="26725897"/>
        <n v="27190882"/>
        <n v="27655937"/>
        <n v="28120312"/>
        <n v="28583040"/>
        <n v="29043283"/>
        <n v="29500625"/>
        <n v="29954782"/>
        <n v="30405207"/>
        <n v="68909883"/>
        <n v="70402814"/>
        <n v="71899198"/>
        <n v="73363060"/>
        <n v="74747565"/>
        <n v="76020043"/>
        <n v="77166873"/>
        <n v="78199254"/>
        <n v="79140734"/>
        <n v="80027521"/>
        <n v="80887879"/>
        <n v="81728768"/>
        <n v="82547682"/>
        <n v="83352595"/>
        <n v="84150651"/>
        <n v="84947852"/>
        <n v="85747625"/>
        <n v="86553201"/>
        <n v="87369203"/>
        <n v="88199997"/>
        <n v="89047397"/>
        <n v="89913956"/>
        <n v="90795769"/>
        <n v="91679733"/>
        <n v="13880"/>
        <n v="13912"/>
        <n v="13955"/>
        <n v="14010"/>
        <n v="14074"/>
        <n v="14143"/>
        <n v="14221"/>
        <n v="14309"/>
        <n v="14394"/>
        <n v="14460"/>
        <n v="14497"/>
        <n v="14501"/>
        <n v="14476"/>
        <n v="14422"/>
        <n v="14344"/>
        <n v="14246"/>
        <n v="14126"/>
        <n v="13988"/>
        <n v="13840"/>
        <n v="13697"/>
        <n v="13565"/>
        <n v="13451"/>
        <n v="13353"/>
        <n v="13272"/>
        <n v="2081347"/>
        <n v="2169247"/>
        <n v="2265537"/>
        <n v="2369762"/>
        <n v="2481112"/>
        <n v="2598393"/>
        <n v="2722497"/>
        <n v="2851993"/>
        <n v="2980563"/>
        <n v="3099951"/>
        <n v="3204572"/>
        <n v="3291620"/>
        <n v="3363542"/>
        <n v="3426549"/>
        <n v="3489743"/>
        <n v="3559856"/>
        <n v="3638829"/>
        <n v="3725076"/>
        <n v="3817551"/>
        <n v="3914035"/>
        <n v="4012880"/>
        <n v="4114199"/>
        <n v="4218771"/>
        <n v="4326295"/>
        <n v="11790249"/>
        <n v="12384543"/>
        <n v="13040955"/>
        <n v="13726827"/>
        <n v="14396720"/>
        <n v="15018201"/>
        <n v="15578640"/>
        <n v="16088019"/>
        <n v="16564235"/>
        <n v="17035531"/>
        <n v="17522537"/>
        <n v="18029989"/>
        <n v="18551068"/>
        <n v="19081306"/>
        <n v="19612696"/>
        <n v="20139661"/>
        <n v="20661714"/>
        <n v="21182162"/>
        <n v="21703571"/>
        <n v="22229625"/>
        <n v="22763008"/>
        <n v="23304206"/>
        <n v="23852409"/>
        <n v="24407381"/>
        <n v="7844516"/>
        <n v="8038236"/>
        <n v="8229480"/>
        <n v="8423058"/>
        <n v="8625477"/>
        <n v="8841338"/>
        <n v="9073311"/>
        <n v="9320089"/>
        <n v="9577483"/>
        <n v="9839179"/>
        <n v="10100981"/>
        <n v="10362137"/>
        <n v="10625423"/>
        <n v="10894519"/>
        <n v="11174650"/>
        <n v="11470022"/>
        <n v="11781612"/>
        <n v="12109620"/>
        <n v="12456527"/>
        <n v="12825031"/>
        <n v="13216985"/>
        <n v="13633796"/>
        <n v="14075099"/>
        <n v="14538640"/>
        <n v="10461782"/>
        <n v="10733048"/>
        <n v="10981267"/>
        <n v="11210802"/>
        <n v="11428655"/>
        <n v="11639364"/>
        <n v="11846110"/>
        <n v="12045813"/>
        <n v="12229500"/>
        <n v="12384727"/>
        <n v="12503652"/>
        <n v="12586763"/>
        <n v="12640922"/>
        <n v="12673103"/>
        <n v="12693047"/>
        <n v="12710589"/>
        <n v="12724308"/>
        <n v="12740160"/>
        <n v="12784041"/>
        <n v="12888918"/>
        <n v="13076978"/>
        <n v="13358738"/>
        <n v="13724317"/>
        <n v="14149648"/>
      </sharedItems>
    </cacheField>
    <cacheField name="Estimated prevalence of TB (all forms)" numFmtId="0">
      <sharedItems containsSemiMixedTypes="0" containsString="0" containsNumber="1" minValue="0" maxValue="4600000"/>
    </cacheField>
    <cacheField name="Method to derive prevalence estimates" numFmtId="0">
      <sharedItems/>
    </cacheField>
  </cacheFields>
  <extLst>
    <ext xmlns:x14="http://schemas.microsoft.com/office/spreadsheetml/2009/9/main" uri="{725AE2AE-9491-48be-B2B4-4EB974FC3084}">
      <x14:pivotCacheDefinition pivotCacheId="18915700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120">
  <r>
    <x v="0"/>
    <s v="EMR"/>
    <x v="0"/>
    <x v="0"/>
    <n v="36000"/>
    <s v="predicted"/>
  </r>
  <r>
    <x v="0"/>
    <s v="EMR"/>
    <x v="1"/>
    <x v="1"/>
    <n v="43000"/>
    <s v="predicted"/>
  </r>
  <r>
    <x v="0"/>
    <s v="EMR"/>
    <x v="2"/>
    <x v="2"/>
    <n v="51000"/>
    <s v="predicted"/>
  </r>
  <r>
    <x v="0"/>
    <s v="EMR"/>
    <x v="3"/>
    <x v="3"/>
    <n v="59000"/>
    <s v="predicted"/>
  </r>
  <r>
    <x v="0"/>
    <s v="EMR"/>
    <x v="4"/>
    <x v="4"/>
    <n v="68000"/>
    <s v="predicted"/>
  </r>
  <r>
    <x v="0"/>
    <s v="EMR"/>
    <x v="5"/>
    <x v="5"/>
    <n v="75000"/>
    <s v="predicted"/>
  </r>
  <r>
    <x v="0"/>
    <s v="EMR"/>
    <x v="6"/>
    <x v="6"/>
    <n v="81000"/>
    <s v="predicted"/>
  </r>
  <r>
    <x v="0"/>
    <s v="EMR"/>
    <x v="7"/>
    <x v="7"/>
    <n v="85000"/>
    <s v="predicted"/>
  </r>
  <r>
    <x v="0"/>
    <s v="EMR"/>
    <x v="8"/>
    <x v="8"/>
    <n v="88000"/>
    <s v="predicted"/>
  </r>
  <r>
    <x v="0"/>
    <s v="EMR"/>
    <x v="9"/>
    <x v="9"/>
    <n v="89000"/>
    <s v="predicted"/>
  </r>
  <r>
    <x v="0"/>
    <s v="EMR"/>
    <x v="10"/>
    <x v="10"/>
    <n v="89000"/>
    <s v="predicted"/>
  </r>
  <r>
    <x v="0"/>
    <s v="EMR"/>
    <x v="11"/>
    <x v="11"/>
    <n v="88000"/>
    <s v="predicted"/>
  </r>
  <r>
    <x v="0"/>
    <s v="EMR"/>
    <x v="12"/>
    <x v="12"/>
    <n v="88000"/>
    <s v="predicted"/>
  </r>
  <r>
    <x v="0"/>
    <s v="EMR"/>
    <x v="13"/>
    <x v="13"/>
    <n v="87000"/>
    <s v="predicted"/>
  </r>
  <r>
    <x v="0"/>
    <s v="EMR"/>
    <x v="14"/>
    <x v="14"/>
    <n v="87000"/>
    <s v="predicted"/>
  </r>
  <r>
    <x v="0"/>
    <s v="EMR"/>
    <x v="15"/>
    <x v="15"/>
    <n v="87000"/>
    <s v="predicted"/>
  </r>
  <r>
    <x v="0"/>
    <s v="EMR"/>
    <x v="16"/>
    <x v="16"/>
    <n v="88000"/>
    <s v="predicted"/>
  </r>
  <r>
    <x v="0"/>
    <s v="EMR"/>
    <x v="17"/>
    <x v="17"/>
    <n v="88000"/>
    <s v="predicted"/>
  </r>
  <r>
    <x v="0"/>
    <s v="EMR"/>
    <x v="18"/>
    <x v="18"/>
    <n v="90000"/>
    <s v="predicted"/>
  </r>
  <r>
    <x v="0"/>
    <s v="EMR"/>
    <x v="19"/>
    <x v="19"/>
    <n v="91000"/>
    <s v="predicted"/>
  </r>
  <r>
    <x v="0"/>
    <s v="EMR"/>
    <x v="20"/>
    <x v="20"/>
    <n v="93000"/>
    <s v="predicted"/>
  </r>
  <r>
    <x v="0"/>
    <s v="EMR"/>
    <x v="21"/>
    <x v="21"/>
    <n v="97000"/>
    <s v="predicted"/>
  </r>
  <r>
    <x v="0"/>
    <s v="EMR"/>
    <x v="22"/>
    <x v="22"/>
    <n v="100000"/>
    <s v="predicted"/>
  </r>
  <r>
    <x v="0"/>
    <s v="EMR"/>
    <x v="23"/>
    <x v="23"/>
    <n v="100000"/>
    <s v="predicted"/>
  </r>
  <r>
    <x v="1"/>
    <s v="EUR"/>
    <x v="0"/>
    <x v="24"/>
    <n v="1200"/>
    <s v="predicted"/>
  </r>
  <r>
    <x v="1"/>
    <s v="EUR"/>
    <x v="1"/>
    <x v="25"/>
    <n v="1200"/>
    <s v="predicted"/>
  </r>
  <r>
    <x v="1"/>
    <s v="EUR"/>
    <x v="2"/>
    <x v="26"/>
    <n v="1200"/>
    <s v="predicted"/>
  </r>
  <r>
    <x v="1"/>
    <s v="EUR"/>
    <x v="3"/>
    <x v="27"/>
    <n v="1100"/>
    <s v="predicted"/>
  </r>
  <r>
    <x v="1"/>
    <s v="EUR"/>
    <x v="4"/>
    <x v="28"/>
    <n v="1100"/>
    <s v="predicted"/>
  </r>
  <r>
    <x v="1"/>
    <s v="EUR"/>
    <x v="5"/>
    <x v="29"/>
    <n v="1100"/>
    <s v="predicted"/>
  </r>
  <r>
    <x v="1"/>
    <s v="EUR"/>
    <x v="6"/>
    <x v="30"/>
    <n v="1100"/>
    <s v="predicted"/>
  </r>
  <r>
    <x v="1"/>
    <s v="EUR"/>
    <x v="7"/>
    <x v="31"/>
    <n v="1100"/>
    <s v="predicted"/>
  </r>
  <r>
    <x v="1"/>
    <s v="EUR"/>
    <x v="8"/>
    <x v="32"/>
    <n v="1200"/>
    <s v="predicted"/>
  </r>
  <r>
    <x v="1"/>
    <s v="EUR"/>
    <x v="9"/>
    <x v="33"/>
    <n v="1400"/>
    <s v="predicted"/>
  </r>
  <r>
    <x v="1"/>
    <s v="EUR"/>
    <x v="10"/>
    <x v="34"/>
    <n v="980"/>
    <s v="predicted"/>
  </r>
  <r>
    <x v="1"/>
    <s v="EUR"/>
    <x v="11"/>
    <x v="35"/>
    <n v="860"/>
    <s v="predicted"/>
  </r>
  <r>
    <x v="1"/>
    <s v="EUR"/>
    <x v="12"/>
    <x v="36"/>
    <n v="1000"/>
    <s v="predicted"/>
  </r>
  <r>
    <x v="1"/>
    <s v="EUR"/>
    <x v="13"/>
    <x v="37"/>
    <n v="950"/>
    <s v="predicted"/>
  </r>
  <r>
    <x v="1"/>
    <s v="EUR"/>
    <x v="14"/>
    <x v="38"/>
    <n v="960"/>
    <s v="predicted"/>
  </r>
  <r>
    <x v="1"/>
    <s v="EUR"/>
    <x v="15"/>
    <x v="39"/>
    <n v="870"/>
    <s v="predicted"/>
  </r>
  <r>
    <x v="1"/>
    <s v="EUR"/>
    <x v="16"/>
    <x v="40"/>
    <n v="780"/>
    <s v="predicted"/>
  </r>
  <r>
    <x v="1"/>
    <s v="EUR"/>
    <x v="17"/>
    <x v="41"/>
    <n v="710"/>
    <s v="predicted"/>
  </r>
  <r>
    <x v="1"/>
    <s v="EUR"/>
    <x v="18"/>
    <x v="42"/>
    <n v="700"/>
    <s v="predicted"/>
  </r>
  <r>
    <x v="1"/>
    <s v="EUR"/>
    <x v="19"/>
    <x v="43"/>
    <n v="770"/>
    <s v="predicted"/>
  </r>
  <r>
    <x v="1"/>
    <s v="EUR"/>
    <x v="20"/>
    <x v="44"/>
    <n v="730"/>
    <s v="predicted"/>
  </r>
  <r>
    <x v="1"/>
    <s v="EUR"/>
    <x v="21"/>
    <x v="45"/>
    <n v="700"/>
    <s v="predicted"/>
  </r>
  <r>
    <x v="1"/>
    <s v="EUR"/>
    <x v="22"/>
    <x v="46"/>
    <n v="650"/>
    <s v="predicted"/>
  </r>
  <r>
    <x v="1"/>
    <s v="EUR"/>
    <x v="23"/>
    <x v="47"/>
    <n v="850"/>
    <s v="predicted"/>
  </r>
  <r>
    <x v="2"/>
    <s v="AFR"/>
    <x v="0"/>
    <x v="48"/>
    <n v="26000"/>
    <s v="predicted"/>
  </r>
  <r>
    <x v="2"/>
    <s v="AFR"/>
    <x v="1"/>
    <x v="49"/>
    <n v="27000"/>
    <s v="predicted"/>
  </r>
  <r>
    <x v="2"/>
    <s v="AFR"/>
    <x v="2"/>
    <x v="50"/>
    <n v="27000"/>
    <s v="predicted"/>
  </r>
  <r>
    <x v="2"/>
    <s v="AFR"/>
    <x v="3"/>
    <x v="51"/>
    <n v="29000"/>
    <s v="predicted"/>
  </r>
  <r>
    <x v="2"/>
    <s v="AFR"/>
    <x v="4"/>
    <x v="52"/>
    <n v="31000"/>
    <s v="predicted"/>
  </r>
  <r>
    <x v="2"/>
    <s v="AFR"/>
    <x v="5"/>
    <x v="53"/>
    <n v="32000"/>
    <s v="predicted"/>
  </r>
  <r>
    <x v="2"/>
    <s v="AFR"/>
    <x v="6"/>
    <x v="54"/>
    <n v="34000"/>
    <s v="predicted"/>
  </r>
  <r>
    <x v="2"/>
    <s v="AFR"/>
    <x v="7"/>
    <x v="55"/>
    <n v="36000"/>
    <s v="predicted"/>
  </r>
  <r>
    <x v="2"/>
    <s v="AFR"/>
    <x v="8"/>
    <x v="56"/>
    <n v="38000"/>
    <s v="predicted"/>
  </r>
  <r>
    <x v="2"/>
    <s v="AFR"/>
    <x v="9"/>
    <x v="57"/>
    <n v="39000"/>
    <s v="predicted"/>
  </r>
  <r>
    <x v="2"/>
    <s v="AFR"/>
    <x v="10"/>
    <x v="58"/>
    <n v="41000"/>
    <s v="predicted"/>
  </r>
  <r>
    <x v="2"/>
    <s v="AFR"/>
    <x v="11"/>
    <x v="59"/>
    <n v="42000"/>
    <s v="predicted"/>
  </r>
  <r>
    <x v="2"/>
    <s v="AFR"/>
    <x v="12"/>
    <x v="60"/>
    <n v="44000"/>
    <s v="predicted"/>
  </r>
  <r>
    <x v="2"/>
    <s v="AFR"/>
    <x v="13"/>
    <x v="61"/>
    <n v="45000"/>
    <s v="predicted"/>
  </r>
  <r>
    <x v="2"/>
    <s v="AFR"/>
    <x v="14"/>
    <x v="62"/>
    <n v="46000"/>
    <s v="predicted"/>
  </r>
  <r>
    <x v="2"/>
    <s v="AFR"/>
    <x v="15"/>
    <x v="63"/>
    <n v="47000"/>
    <s v="predicted"/>
  </r>
  <r>
    <x v="2"/>
    <s v="AFR"/>
    <x v="16"/>
    <x v="64"/>
    <n v="48000"/>
    <s v="predicted"/>
  </r>
  <r>
    <x v="2"/>
    <s v="AFR"/>
    <x v="17"/>
    <x v="65"/>
    <n v="49000"/>
    <s v="predicted"/>
  </r>
  <r>
    <x v="2"/>
    <s v="AFR"/>
    <x v="18"/>
    <x v="66"/>
    <n v="50000"/>
    <s v="predicted"/>
  </r>
  <r>
    <x v="2"/>
    <s v="AFR"/>
    <x v="19"/>
    <x v="67"/>
    <n v="50000"/>
    <s v="predicted"/>
  </r>
  <r>
    <x v="2"/>
    <s v="AFR"/>
    <x v="20"/>
    <x v="68"/>
    <n v="50000"/>
    <s v="predicted"/>
  </r>
  <r>
    <x v="2"/>
    <s v="AFR"/>
    <x v="21"/>
    <x v="69"/>
    <n v="50000"/>
    <s v="predicted"/>
  </r>
  <r>
    <x v="2"/>
    <s v="AFR"/>
    <x v="22"/>
    <x v="70"/>
    <n v="50000"/>
    <s v="predicted"/>
  </r>
  <r>
    <x v="2"/>
    <s v="AFR"/>
    <x v="23"/>
    <x v="71"/>
    <n v="49000"/>
    <s v="predicted"/>
  </r>
  <r>
    <x v="3"/>
    <s v="WPR"/>
    <x v="0"/>
    <x v="72"/>
    <n v="22"/>
    <s v="predicted"/>
  </r>
  <r>
    <x v="3"/>
    <s v="WPR"/>
    <x v="1"/>
    <x v="73"/>
    <n v="5.4"/>
    <s v="predicted"/>
  </r>
  <r>
    <x v="3"/>
    <s v="WPR"/>
    <x v="2"/>
    <x v="74"/>
    <n v="4.7"/>
    <s v="predicted"/>
  </r>
  <r>
    <x v="3"/>
    <s v="WPR"/>
    <x v="3"/>
    <x v="75"/>
    <n v="8.1999999999999993"/>
    <s v="predicted"/>
  </r>
  <r>
    <x v="3"/>
    <s v="WPR"/>
    <x v="4"/>
    <x v="76"/>
    <n v="8.8000000000000007"/>
    <s v="predicted"/>
  </r>
  <r>
    <x v="3"/>
    <s v="WPR"/>
    <x v="5"/>
    <x v="77"/>
    <n v="11"/>
    <s v="predicted"/>
  </r>
  <r>
    <x v="3"/>
    <s v="WPR"/>
    <x v="6"/>
    <x v="78"/>
    <n v="14"/>
    <s v="predicted"/>
  </r>
  <r>
    <x v="3"/>
    <s v="WPR"/>
    <x v="7"/>
    <x v="79"/>
    <n v="16"/>
    <s v="predicted"/>
  </r>
  <r>
    <x v="3"/>
    <s v="WPR"/>
    <x v="8"/>
    <x v="80"/>
    <n v="5.8"/>
    <s v="predicted"/>
  </r>
  <r>
    <x v="3"/>
    <s v="WPR"/>
    <x v="9"/>
    <x v="81"/>
    <n v="9"/>
    <s v="predicted"/>
  </r>
  <r>
    <x v="3"/>
    <s v="WPR"/>
    <x v="10"/>
    <x v="82"/>
    <n v="5.3"/>
    <s v="predicted"/>
  </r>
  <r>
    <x v="3"/>
    <s v="WPR"/>
    <x v="11"/>
    <x v="83"/>
    <n v="5.0999999999999996"/>
    <s v="predicted"/>
  </r>
  <r>
    <x v="3"/>
    <s v="WPR"/>
    <x v="12"/>
    <x v="84"/>
    <n v="4"/>
    <s v="predicted"/>
  </r>
  <r>
    <x v="3"/>
    <s v="WPR"/>
    <x v="13"/>
    <x v="85"/>
    <n v="4.5"/>
    <s v="predicted"/>
  </r>
  <r>
    <x v="3"/>
    <s v="WPR"/>
    <x v="14"/>
    <x v="86"/>
    <n v="11"/>
    <s v="predicted"/>
  </r>
  <r>
    <x v="3"/>
    <s v="WPR"/>
    <x v="15"/>
    <x v="85"/>
    <n v="13"/>
    <s v="predicted"/>
  </r>
  <r>
    <x v="3"/>
    <s v="WPR"/>
    <x v="16"/>
    <x v="87"/>
    <n v="6.7"/>
    <s v="predicted"/>
  </r>
  <r>
    <x v="3"/>
    <s v="WPR"/>
    <x v="17"/>
    <x v="88"/>
    <n v="4.3"/>
    <s v="predicted"/>
  </r>
  <r>
    <x v="3"/>
    <s v="WPR"/>
    <x v="18"/>
    <x v="89"/>
    <n v="4.3"/>
    <s v="predicted"/>
  </r>
  <r>
    <x v="3"/>
    <s v="WPR"/>
    <x v="19"/>
    <x v="90"/>
    <n v="5.9"/>
    <s v="predicted"/>
  </r>
  <r>
    <x v="3"/>
    <s v="WPR"/>
    <x v="20"/>
    <x v="91"/>
    <n v="5.7"/>
    <s v="predicted"/>
  </r>
  <r>
    <x v="3"/>
    <s v="WPR"/>
    <x v="21"/>
    <x v="92"/>
    <n v="5.7"/>
    <s v="predicted"/>
  </r>
  <r>
    <x v="3"/>
    <s v="WPR"/>
    <x v="22"/>
    <x v="93"/>
    <n v="5.2"/>
    <s v="predicted"/>
  </r>
  <r>
    <x v="3"/>
    <s v="WPR"/>
    <x v="23"/>
    <x v="94"/>
    <n v="5.2"/>
    <s v="predicted"/>
  </r>
  <r>
    <x v="4"/>
    <s v="EUR"/>
    <x v="0"/>
    <x v="95"/>
    <n v="34"/>
    <s v="predicted"/>
  </r>
  <r>
    <x v="4"/>
    <s v="EUR"/>
    <x v="1"/>
    <x v="96"/>
    <n v="37"/>
    <s v="predicted"/>
  </r>
  <r>
    <x v="4"/>
    <s v="EUR"/>
    <x v="2"/>
    <x v="97"/>
    <n v="30"/>
    <s v="predicted"/>
  </r>
  <r>
    <x v="4"/>
    <s v="EUR"/>
    <x v="3"/>
    <x v="98"/>
    <n v="23"/>
    <s v="predicted"/>
  </r>
  <r>
    <x v="4"/>
    <s v="EUR"/>
    <x v="4"/>
    <x v="99"/>
    <n v="42"/>
    <s v="predicted"/>
  </r>
  <r>
    <x v="4"/>
    <s v="EUR"/>
    <x v="5"/>
    <x v="100"/>
    <n v="33"/>
    <s v="predicted"/>
  </r>
  <r>
    <x v="4"/>
    <s v="EUR"/>
    <x v="6"/>
    <x v="101"/>
    <n v="26"/>
    <s v="predicted"/>
  </r>
  <r>
    <x v="4"/>
    <s v="EUR"/>
    <x v="7"/>
    <x v="102"/>
    <n v="34"/>
    <s v="predicted"/>
  </r>
  <r>
    <x v="4"/>
    <s v="EUR"/>
    <x v="8"/>
    <x v="103"/>
    <n v="14"/>
    <s v="predicted"/>
  </r>
  <r>
    <x v="4"/>
    <s v="EUR"/>
    <x v="9"/>
    <x v="104"/>
    <n v="13"/>
    <s v="predicted"/>
  </r>
  <r>
    <x v="4"/>
    <s v="EUR"/>
    <x v="10"/>
    <x v="105"/>
    <n v="20"/>
    <s v="predicted"/>
  </r>
  <r>
    <x v="4"/>
    <s v="EUR"/>
    <x v="11"/>
    <x v="106"/>
    <n v="16"/>
    <s v="predicted"/>
  </r>
  <r>
    <x v="4"/>
    <s v="EUR"/>
    <x v="12"/>
    <x v="107"/>
    <n v="9.6"/>
    <s v="predicted"/>
  </r>
  <r>
    <x v="4"/>
    <s v="EUR"/>
    <x v="13"/>
    <x v="108"/>
    <n v="19"/>
    <s v="predicted"/>
  </r>
  <r>
    <x v="4"/>
    <s v="EUR"/>
    <x v="14"/>
    <x v="109"/>
    <n v="9.5"/>
    <s v="predicted"/>
  </r>
  <r>
    <x v="4"/>
    <s v="EUR"/>
    <x v="15"/>
    <x v="110"/>
    <n v="17"/>
    <s v="predicted"/>
  </r>
  <r>
    <x v="4"/>
    <s v="EUR"/>
    <x v="16"/>
    <x v="111"/>
    <n v="23"/>
    <s v="predicted"/>
  </r>
  <r>
    <x v="4"/>
    <s v="EUR"/>
    <x v="17"/>
    <x v="112"/>
    <n v="8.1"/>
    <s v="predicted"/>
  </r>
  <r>
    <x v="4"/>
    <s v="EUR"/>
    <x v="18"/>
    <x v="113"/>
    <n v="7.6"/>
    <s v="predicted"/>
  </r>
  <r>
    <x v="4"/>
    <s v="EUR"/>
    <x v="19"/>
    <x v="114"/>
    <n v="14"/>
    <s v="predicted"/>
  </r>
  <r>
    <x v="4"/>
    <s v="EUR"/>
    <x v="20"/>
    <x v="115"/>
    <n v="12"/>
    <s v="predicted"/>
  </r>
  <r>
    <x v="4"/>
    <s v="EUR"/>
    <x v="21"/>
    <x v="116"/>
    <n v="6.6"/>
    <s v="predicted"/>
  </r>
  <r>
    <x v="4"/>
    <s v="EUR"/>
    <x v="22"/>
    <x v="117"/>
    <n v="18"/>
    <s v="predicted"/>
  </r>
  <r>
    <x v="4"/>
    <s v="EUR"/>
    <x v="23"/>
    <x v="118"/>
    <n v="6.5"/>
    <s v="predicted"/>
  </r>
  <r>
    <x v="5"/>
    <s v="AFR"/>
    <x v="0"/>
    <x v="119"/>
    <n v="38000"/>
    <s v="predicted"/>
  </r>
  <r>
    <x v="5"/>
    <s v="AFR"/>
    <x v="1"/>
    <x v="120"/>
    <n v="41000"/>
    <s v="predicted"/>
  </r>
  <r>
    <x v="5"/>
    <s v="AFR"/>
    <x v="2"/>
    <x v="121"/>
    <n v="45000"/>
    <s v="predicted"/>
  </r>
  <r>
    <x v="5"/>
    <s v="AFR"/>
    <x v="3"/>
    <x v="122"/>
    <n v="48000"/>
    <s v="predicted"/>
  </r>
  <r>
    <x v="5"/>
    <s v="AFR"/>
    <x v="4"/>
    <x v="123"/>
    <n v="50000"/>
    <s v="predicted"/>
  </r>
  <r>
    <x v="5"/>
    <s v="AFR"/>
    <x v="5"/>
    <x v="124"/>
    <n v="53000"/>
    <s v="predicted"/>
  </r>
  <r>
    <x v="5"/>
    <s v="AFR"/>
    <x v="6"/>
    <x v="125"/>
    <n v="54000"/>
    <s v="predicted"/>
  </r>
  <r>
    <x v="5"/>
    <s v="AFR"/>
    <x v="7"/>
    <x v="126"/>
    <n v="55000"/>
    <s v="predicted"/>
  </r>
  <r>
    <x v="5"/>
    <s v="AFR"/>
    <x v="8"/>
    <x v="127"/>
    <n v="56000"/>
    <s v="predicted"/>
  </r>
  <r>
    <x v="5"/>
    <s v="AFR"/>
    <x v="9"/>
    <x v="128"/>
    <n v="56000"/>
    <s v="predicted"/>
  </r>
  <r>
    <x v="5"/>
    <s v="AFR"/>
    <x v="10"/>
    <x v="129"/>
    <n v="55000"/>
    <s v="predicted"/>
  </r>
  <r>
    <x v="5"/>
    <s v="AFR"/>
    <x v="11"/>
    <x v="130"/>
    <n v="55000"/>
    <s v="predicted"/>
  </r>
  <r>
    <x v="5"/>
    <s v="AFR"/>
    <x v="12"/>
    <x v="131"/>
    <n v="54000"/>
    <s v="predicted"/>
  </r>
  <r>
    <x v="5"/>
    <s v="AFR"/>
    <x v="13"/>
    <x v="132"/>
    <n v="53000"/>
    <s v="predicted"/>
  </r>
  <r>
    <x v="5"/>
    <s v="AFR"/>
    <x v="14"/>
    <x v="133"/>
    <n v="54000"/>
    <s v="predicted"/>
  </r>
  <r>
    <x v="5"/>
    <s v="AFR"/>
    <x v="15"/>
    <x v="134"/>
    <n v="56000"/>
    <s v="predicted"/>
  </r>
  <r>
    <x v="5"/>
    <s v="AFR"/>
    <x v="16"/>
    <x v="135"/>
    <n v="58000"/>
    <s v="predicted"/>
  </r>
  <r>
    <x v="5"/>
    <s v="AFR"/>
    <x v="17"/>
    <x v="136"/>
    <n v="62000"/>
    <s v="predicted"/>
  </r>
  <r>
    <x v="5"/>
    <s v="AFR"/>
    <x v="18"/>
    <x v="137"/>
    <n v="65000"/>
    <s v="predicted"/>
  </r>
  <r>
    <x v="5"/>
    <s v="AFR"/>
    <x v="19"/>
    <x v="138"/>
    <n v="70000"/>
    <s v="predicted"/>
  </r>
  <r>
    <x v="5"/>
    <s v="AFR"/>
    <x v="20"/>
    <x v="139"/>
    <n v="75000"/>
    <s v="predicted"/>
  </r>
  <r>
    <x v="5"/>
    <s v="AFR"/>
    <x v="21"/>
    <x v="140"/>
    <n v="80000"/>
    <s v="predicted"/>
  </r>
  <r>
    <x v="5"/>
    <s v="AFR"/>
    <x v="22"/>
    <x v="141"/>
    <n v="85000"/>
    <s v="predicted"/>
  </r>
  <r>
    <x v="5"/>
    <s v="AFR"/>
    <x v="23"/>
    <x v="142"/>
    <n v="91000"/>
    <s v="predicted"/>
  </r>
  <r>
    <x v="6"/>
    <s v="AMR"/>
    <x v="0"/>
    <x v="143"/>
    <n v="5"/>
    <s v="predicted"/>
  </r>
  <r>
    <x v="6"/>
    <s v="AMR"/>
    <x v="1"/>
    <x v="144"/>
    <n v="4.8"/>
    <s v="predicted"/>
  </r>
  <r>
    <x v="6"/>
    <s v="AMR"/>
    <x v="2"/>
    <x v="145"/>
    <n v="4.7"/>
    <s v="predicted"/>
  </r>
  <r>
    <x v="6"/>
    <s v="AMR"/>
    <x v="3"/>
    <x v="146"/>
    <n v="4.7"/>
    <s v="predicted"/>
  </r>
  <r>
    <x v="6"/>
    <s v="AMR"/>
    <x v="4"/>
    <x v="147"/>
    <n v="4.7"/>
    <s v="predicted"/>
  </r>
  <r>
    <x v="6"/>
    <s v="AMR"/>
    <x v="5"/>
    <x v="148"/>
    <n v="4.7"/>
    <s v="predicted"/>
  </r>
  <r>
    <x v="6"/>
    <s v="AMR"/>
    <x v="6"/>
    <x v="149"/>
    <n v="4.9000000000000004"/>
    <s v="predicted"/>
  </r>
  <r>
    <x v="6"/>
    <s v="AMR"/>
    <x v="7"/>
    <x v="150"/>
    <n v="5.0999999999999996"/>
    <s v="predicted"/>
  </r>
  <r>
    <x v="6"/>
    <s v="AMR"/>
    <x v="8"/>
    <x v="151"/>
    <n v="5.4"/>
    <s v="predicted"/>
  </r>
  <r>
    <x v="6"/>
    <s v="AMR"/>
    <x v="9"/>
    <x v="152"/>
    <n v="5.7"/>
    <s v="predicted"/>
  </r>
  <r>
    <x v="6"/>
    <s v="AMR"/>
    <x v="10"/>
    <x v="153"/>
    <n v="6.2"/>
    <s v="predicted"/>
  </r>
  <r>
    <x v="6"/>
    <s v="AMR"/>
    <x v="11"/>
    <x v="154"/>
    <n v="6.4"/>
    <s v="predicted"/>
  </r>
  <r>
    <x v="6"/>
    <s v="AMR"/>
    <x v="12"/>
    <x v="155"/>
    <n v="6.5"/>
    <s v="predicted"/>
  </r>
  <r>
    <x v="6"/>
    <s v="AMR"/>
    <x v="13"/>
    <x v="156"/>
    <n v="6.7"/>
    <s v="predicted"/>
  </r>
  <r>
    <x v="6"/>
    <s v="AMR"/>
    <x v="14"/>
    <x v="157"/>
    <n v="6.8"/>
    <s v="predicted"/>
  </r>
  <r>
    <x v="6"/>
    <s v="AMR"/>
    <x v="15"/>
    <x v="158"/>
    <n v="6.8"/>
    <s v="predicted"/>
  </r>
  <r>
    <x v="6"/>
    <s v="AMR"/>
    <x v="16"/>
    <x v="159"/>
    <n v="6.8"/>
    <s v="predicted"/>
  </r>
  <r>
    <x v="6"/>
    <s v="AMR"/>
    <x v="17"/>
    <x v="160"/>
    <n v="6.8"/>
    <s v="predicted"/>
  </r>
  <r>
    <x v="6"/>
    <s v="AMR"/>
    <x v="18"/>
    <x v="161"/>
    <n v="6.9"/>
    <s v="predicted"/>
  </r>
  <r>
    <x v="6"/>
    <s v="AMR"/>
    <x v="19"/>
    <x v="162"/>
    <n v="6.9"/>
    <s v="predicted"/>
  </r>
  <r>
    <x v="6"/>
    <s v="AMR"/>
    <x v="20"/>
    <x v="163"/>
    <n v="7"/>
    <s v="predicted"/>
  </r>
  <r>
    <x v="6"/>
    <s v="AMR"/>
    <x v="21"/>
    <x v="164"/>
    <n v="7"/>
    <s v="predicted"/>
  </r>
  <r>
    <x v="6"/>
    <s v="AMR"/>
    <x v="22"/>
    <x v="165"/>
    <n v="7.1"/>
    <s v="predicted"/>
  </r>
  <r>
    <x v="6"/>
    <s v="AMR"/>
    <x v="23"/>
    <x v="166"/>
    <n v="7.3"/>
    <s v="predicted"/>
  </r>
  <r>
    <x v="7"/>
    <s v="AMR"/>
    <x v="0"/>
    <x v="167"/>
    <n v="1.8"/>
    <s v="predicted"/>
  </r>
  <r>
    <x v="7"/>
    <s v="AMR"/>
    <x v="1"/>
    <x v="168"/>
    <n v="2.2000000000000002"/>
    <s v="predicted"/>
  </r>
  <r>
    <x v="7"/>
    <s v="AMR"/>
    <x v="2"/>
    <x v="169"/>
    <n v="14"/>
    <s v="predicted"/>
  </r>
  <r>
    <x v="7"/>
    <s v="AMR"/>
    <x v="3"/>
    <x v="170"/>
    <n v="8.1999999999999993"/>
    <s v="predicted"/>
  </r>
  <r>
    <x v="7"/>
    <s v="AMR"/>
    <x v="4"/>
    <x v="171"/>
    <n v="3"/>
    <s v="predicted"/>
  </r>
  <r>
    <x v="7"/>
    <s v="AMR"/>
    <x v="5"/>
    <x v="172"/>
    <n v="3.2"/>
    <s v="predicted"/>
  </r>
  <r>
    <x v="7"/>
    <s v="AMR"/>
    <x v="6"/>
    <x v="173"/>
    <n v="4.4000000000000004"/>
    <s v="predicted"/>
  </r>
  <r>
    <x v="7"/>
    <s v="AMR"/>
    <x v="7"/>
    <x v="174"/>
    <n v="7.4"/>
    <s v="predicted"/>
  </r>
  <r>
    <x v="7"/>
    <s v="AMR"/>
    <x v="8"/>
    <x v="175"/>
    <n v="7.4"/>
    <s v="predicted"/>
  </r>
  <r>
    <x v="7"/>
    <s v="AMR"/>
    <x v="9"/>
    <x v="176"/>
    <n v="4.4000000000000004"/>
    <s v="predicted"/>
  </r>
  <r>
    <x v="7"/>
    <s v="AMR"/>
    <x v="10"/>
    <x v="177"/>
    <n v="7.1"/>
    <s v="predicted"/>
  </r>
  <r>
    <x v="7"/>
    <s v="AMR"/>
    <x v="11"/>
    <x v="178"/>
    <n v="3.6"/>
    <s v="predicted"/>
  </r>
  <r>
    <x v="7"/>
    <s v="AMR"/>
    <x v="12"/>
    <x v="179"/>
    <n v="7"/>
    <s v="predicted"/>
  </r>
  <r>
    <x v="7"/>
    <s v="AMR"/>
    <x v="13"/>
    <x v="180"/>
    <n v="3.3"/>
    <s v="predicted"/>
  </r>
  <r>
    <x v="7"/>
    <s v="AMR"/>
    <x v="14"/>
    <x v="181"/>
    <n v="5.8"/>
    <s v="predicted"/>
  </r>
  <r>
    <x v="7"/>
    <s v="AMR"/>
    <x v="15"/>
    <x v="182"/>
    <n v="13"/>
    <s v="predicted"/>
  </r>
  <r>
    <x v="7"/>
    <s v="AMR"/>
    <x v="16"/>
    <x v="183"/>
    <n v="7.2"/>
    <s v="predicted"/>
  </r>
  <r>
    <x v="7"/>
    <s v="AMR"/>
    <x v="17"/>
    <x v="184"/>
    <n v="3.6"/>
    <s v="predicted"/>
  </r>
  <r>
    <x v="7"/>
    <s v="AMR"/>
    <x v="18"/>
    <x v="185"/>
    <n v="4"/>
    <s v="predicted"/>
  </r>
  <r>
    <x v="7"/>
    <s v="AMR"/>
    <x v="19"/>
    <x v="186"/>
    <n v="4.5"/>
    <s v="predicted"/>
  </r>
  <r>
    <x v="7"/>
    <s v="AMR"/>
    <x v="20"/>
    <x v="187"/>
    <n v="13"/>
    <s v="predicted"/>
  </r>
  <r>
    <x v="7"/>
    <s v="AMR"/>
    <x v="21"/>
    <x v="188"/>
    <n v="9.5"/>
    <s v="predicted"/>
  </r>
  <r>
    <x v="7"/>
    <s v="AMR"/>
    <x v="22"/>
    <x v="189"/>
    <n v="7.1"/>
    <s v="predicted"/>
  </r>
  <r>
    <x v="7"/>
    <s v="AMR"/>
    <x v="23"/>
    <x v="190"/>
    <n v="18"/>
    <s v="predicted"/>
  </r>
  <r>
    <x v="8"/>
    <s v="AMR"/>
    <x v="0"/>
    <x v="191"/>
    <n v="31000"/>
    <s v="predicted"/>
  </r>
  <r>
    <x v="8"/>
    <s v="AMR"/>
    <x v="1"/>
    <x v="192"/>
    <n v="30000"/>
    <s v="predicted"/>
  </r>
  <r>
    <x v="8"/>
    <s v="AMR"/>
    <x v="2"/>
    <x v="193"/>
    <n v="28000"/>
    <s v="predicted"/>
  </r>
  <r>
    <x v="8"/>
    <s v="AMR"/>
    <x v="3"/>
    <x v="194"/>
    <n v="27000"/>
    <s v="predicted"/>
  </r>
  <r>
    <x v="8"/>
    <s v="AMR"/>
    <x v="4"/>
    <x v="195"/>
    <n v="25000"/>
    <s v="predicted"/>
  </r>
  <r>
    <x v="8"/>
    <s v="AMR"/>
    <x v="5"/>
    <x v="196"/>
    <n v="24000"/>
    <s v="predicted"/>
  </r>
  <r>
    <x v="8"/>
    <s v="AMR"/>
    <x v="6"/>
    <x v="197"/>
    <n v="23000"/>
    <s v="predicted"/>
  </r>
  <r>
    <x v="8"/>
    <s v="AMR"/>
    <x v="7"/>
    <x v="198"/>
    <n v="22000"/>
    <s v="predicted"/>
  </r>
  <r>
    <x v="8"/>
    <s v="AMR"/>
    <x v="8"/>
    <x v="199"/>
    <n v="22000"/>
    <s v="predicted"/>
  </r>
  <r>
    <x v="8"/>
    <s v="AMR"/>
    <x v="9"/>
    <x v="200"/>
    <n v="21000"/>
    <s v="predicted"/>
  </r>
  <r>
    <x v="8"/>
    <s v="AMR"/>
    <x v="10"/>
    <x v="201"/>
    <n v="20000"/>
    <s v="predicted"/>
  </r>
  <r>
    <x v="8"/>
    <s v="AMR"/>
    <x v="11"/>
    <x v="202"/>
    <n v="20000"/>
    <s v="predicted"/>
  </r>
  <r>
    <x v="8"/>
    <s v="AMR"/>
    <x v="12"/>
    <x v="203"/>
    <n v="19000"/>
    <s v="predicted"/>
  </r>
  <r>
    <x v="8"/>
    <s v="AMR"/>
    <x v="13"/>
    <x v="204"/>
    <n v="18000"/>
    <s v="predicted"/>
  </r>
  <r>
    <x v="8"/>
    <s v="AMR"/>
    <x v="14"/>
    <x v="205"/>
    <n v="18000"/>
    <s v="predicted"/>
  </r>
  <r>
    <x v="8"/>
    <s v="AMR"/>
    <x v="15"/>
    <x v="206"/>
    <n v="17000"/>
    <s v="predicted"/>
  </r>
  <r>
    <x v="8"/>
    <s v="AMR"/>
    <x v="16"/>
    <x v="207"/>
    <n v="17000"/>
    <s v="predicted"/>
  </r>
  <r>
    <x v="8"/>
    <s v="AMR"/>
    <x v="17"/>
    <x v="208"/>
    <n v="16000"/>
    <s v="predicted"/>
  </r>
  <r>
    <x v="8"/>
    <s v="AMR"/>
    <x v="18"/>
    <x v="209"/>
    <n v="16000"/>
    <s v="predicted"/>
  </r>
  <r>
    <x v="8"/>
    <s v="AMR"/>
    <x v="19"/>
    <x v="210"/>
    <n v="15000"/>
    <s v="predicted"/>
  </r>
  <r>
    <x v="8"/>
    <s v="AMR"/>
    <x v="20"/>
    <x v="211"/>
    <n v="15000"/>
    <s v="predicted"/>
  </r>
  <r>
    <x v="8"/>
    <s v="AMR"/>
    <x v="21"/>
    <x v="212"/>
    <n v="14000"/>
    <s v="predicted"/>
  </r>
  <r>
    <x v="8"/>
    <s v="AMR"/>
    <x v="22"/>
    <x v="213"/>
    <n v="14000"/>
    <s v="predicted"/>
  </r>
  <r>
    <x v="8"/>
    <s v="AMR"/>
    <x v="23"/>
    <x v="214"/>
    <n v="13000"/>
    <s v="predicted"/>
  </r>
  <r>
    <x v="9"/>
    <s v="EUR"/>
    <x v="0"/>
    <x v="215"/>
    <n v="960"/>
    <s v="predicted"/>
  </r>
  <r>
    <x v="9"/>
    <s v="EUR"/>
    <x v="1"/>
    <x v="216"/>
    <n v="1100"/>
    <s v="predicted"/>
  </r>
  <r>
    <x v="9"/>
    <s v="EUR"/>
    <x v="2"/>
    <x v="217"/>
    <n v="1200"/>
    <s v="predicted"/>
  </r>
  <r>
    <x v="9"/>
    <s v="EUR"/>
    <x v="3"/>
    <x v="218"/>
    <n v="1400"/>
    <s v="predicted"/>
  </r>
  <r>
    <x v="9"/>
    <s v="EUR"/>
    <x v="4"/>
    <x v="219"/>
    <n v="1600"/>
    <s v="predicted"/>
  </r>
  <r>
    <x v="9"/>
    <s v="EUR"/>
    <x v="5"/>
    <x v="220"/>
    <n v="1800"/>
    <s v="predicted"/>
  </r>
  <r>
    <x v="9"/>
    <s v="EUR"/>
    <x v="6"/>
    <x v="221"/>
    <n v="2000"/>
    <s v="predicted"/>
  </r>
  <r>
    <x v="9"/>
    <s v="EUR"/>
    <x v="7"/>
    <x v="222"/>
    <n v="2200"/>
    <s v="predicted"/>
  </r>
  <r>
    <x v="9"/>
    <s v="EUR"/>
    <x v="8"/>
    <x v="223"/>
    <n v="2400"/>
    <s v="predicted"/>
  </r>
  <r>
    <x v="9"/>
    <s v="EUR"/>
    <x v="9"/>
    <x v="224"/>
    <n v="2500"/>
    <s v="predicted"/>
  </r>
  <r>
    <x v="9"/>
    <s v="EUR"/>
    <x v="10"/>
    <x v="225"/>
    <n v="2700"/>
    <s v="predicted"/>
  </r>
  <r>
    <x v="9"/>
    <s v="EUR"/>
    <x v="11"/>
    <x v="226"/>
    <n v="2900"/>
    <s v="predicted"/>
  </r>
  <r>
    <x v="9"/>
    <s v="EUR"/>
    <x v="12"/>
    <x v="227"/>
    <n v="3100"/>
    <s v="predicted"/>
  </r>
  <r>
    <x v="9"/>
    <s v="EUR"/>
    <x v="13"/>
    <x v="228"/>
    <n v="3200"/>
    <s v="predicted"/>
  </r>
  <r>
    <x v="9"/>
    <s v="EUR"/>
    <x v="14"/>
    <x v="229"/>
    <n v="3300"/>
    <s v="predicted"/>
  </r>
  <r>
    <x v="9"/>
    <s v="EUR"/>
    <x v="15"/>
    <x v="230"/>
    <n v="3300"/>
    <s v="predicted"/>
  </r>
  <r>
    <x v="9"/>
    <s v="EUR"/>
    <x v="16"/>
    <x v="231"/>
    <n v="3300"/>
    <s v="predicted"/>
  </r>
  <r>
    <x v="9"/>
    <s v="EUR"/>
    <x v="17"/>
    <x v="232"/>
    <n v="3100"/>
    <s v="predicted"/>
  </r>
  <r>
    <x v="9"/>
    <s v="EUR"/>
    <x v="18"/>
    <x v="233"/>
    <n v="2900"/>
    <s v="predicted"/>
  </r>
  <r>
    <x v="9"/>
    <s v="EUR"/>
    <x v="19"/>
    <x v="234"/>
    <n v="2700"/>
    <s v="predicted"/>
  </r>
  <r>
    <x v="9"/>
    <s v="EUR"/>
    <x v="20"/>
    <x v="235"/>
    <n v="2500"/>
    <s v="predicted"/>
  </r>
  <r>
    <x v="9"/>
    <s v="EUR"/>
    <x v="21"/>
    <x v="236"/>
    <n v="2300"/>
    <s v="predicted"/>
  </r>
  <r>
    <x v="9"/>
    <s v="EUR"/>
    <x v="22"/>
    <x v="237"/>
    <n v="2100"/>
    <s v="predicted"/>
  </r>
  <r>
    <x v="9"/>
    <s v="EUR"/>
    <x v="23"/>
    <x v="238"/>
    <n v="2000"/>
    <s v="predicted"/>
  </r>
  <r>
    <x v="10"/>
    <s v="AMR"/>
    <x v="0"/>
    <x v="239"/>
    <n v="12"/>
    <s v="predicted"/>
  </r>
  <r>
    <x v="10"/>
    <s v="AMR"/>
    <x v="1"/>
    <x v="240"/>
    <n v="12"/>
    <s v="predicted"/>
  </r>
  <r>
    <x v="10"/>
    <s v="AMR"/>
    <x v="2"/>
    <x v="241"/>
    <n v="13"/>
    <s v="predicted"/>
  </r>
  <r>
    <x v="10"/>
    <s v="AMR"/>
    <x v="3"/>
    <x v="242"/>
    <n v="14"/>
    <s v="predicted"/>
  </r>
  <r>
    <x v="10"/>
    <s v="AMR"/>
    <x v="4"/>
    <x v="243"/>
    <n v="15"/>
    <s v="predicted"/>
  </r>
  <r>
    <x v="10"/>
    <s v="AMR"/>
    <x v="5"/>
    <x v="244"/>
    <n v="15"/>
    <s v="predicted"/>
  </r>
  <r>
    <x v="10"/>
    <s v="AMR"/>
    <x v="6"/>
    <x v="245"/>
    <n v="16"/>
    <s v="predicted"/>
  </r>
  <r>
    <x v="10"/>
    <s v="AMR"/>
    <x v="7"/>
    <x v="246"/>
    <n v="16"/>
    <s v="predicted"/>
  </r>
  <r>
    <x v="10"/>
    <s v="AMR"/>
    <x v="8"/>
    <x v="247"/>
    <n v="17"/>
    <s v="predicted"/>
  </r>
  <r>
    <x v="10"/>
    <s v="AMR"/>
    <x v="9"/>
    <x v="248"/>
    <n v="17"/>
    <s v="predicted"/>
  </r>
  <r>
    <x v="10"/>
    <s v="AMR"/>
    <x v="10"/>
    <x v="249"/>
    <n v="17"/>
    <s v="predicted"/>
  </r>
  <r>
    <x v="10"/>
    <s v="AMR"/>
    <x v="11"/>
    <x v="250"/>
    <n v="18"/>
    <s v="predicted"/>
  </r>
  <r>
    <x v="10"/>
    <s v="AMR"/>
    <x v="12"/>
    <x v="251"/>
    <n v="18"/>
    <s v="predicted"/>
  </r>
  <r>
    <x v="10"/>
    <s v="AMR"/>
    <x v="13"/>
    <x v="252"/>
    <n v="18"/>
    <s v="predicted"/>
  </r>
  <r>
    <x v="10"/>
    <s v="AMR"/>
    <x v="14"/>
    <x v="253"/>
    <n v="19"/>
    <s v="predicted"/>
  </r>
  <r>
    <x v="10"/>
    <s v="AMR"/>
    <x v="15"/>
    <x v="254"/>
    <n v="19"/>
    <s v="predicted"/>
  </r>
  <r>
    <x v="10"/>
    <s v="AMR"/>
    <x v="16"/>
    <x v="255"/>
    <n v="20"/>
    <s v="predicted"/>
  </r>
  <r>
    <x v="10"/>
    <s v="AMR"/>
    <x v="17"/>
    <x v="256"/>
    <n v="20"/>
    <s v="predicted"/>
  </r>
  <r>
    <x v="10"/>
    <s v="AMR"/>
    <x v="18"/>
    <x v="257"/>
    <n v="20"/>
    <s v="predicted"/>
  </r>
  <r>
    <x v="10"/>
    <s v="AMR"/>
    <x v="19"/>
    <x v="258"/>
    <n v="20"/>
    <s v="predicted"/>
  </r>
  <r>
    <x v="10"/>
    <s v="AMR"/>
    <x v="20"/>
    <x v="259"/>
    <n v="14"/>
    <s v="predicted"/>
  </r>
  <r>
    <x v="10"/>
    <s v="AMR"/>
    <x v="21"/>
    <x v="260"/>
    <n v="15"/>
    <s v="predicted"/>
  </r>
  <r>
    <x v="10"/>
    <s v="AMR"/>
    <x v="22"/>
    <x v="261"/>
    <n v="60"/>
    <s v="predicted"/>
  </r>
  <r>
    <x v="10"/>
    <s v="AMR"/>
    <x v="23"/>
    <x v="262"/>
    <n v="17"/>
    <s v="predicted"/>
  </r>
  <r>
    <x v="11"/>
    <s v="WPR"/>
    <x v="0"/>
    <x v="263"/>
    <n v="1400"/>
    <s v="predicted"/>
  </r>
  <r>
    <x v="11"/>
    <s v="WPR"/>
    <x v="1"/>
    <x v="264"/>
    <n v="1400"/>
    <s v="predicted"/>
  </r>
  <r>
    <x v="11"/>
    <s v="WPR"/>
    <x v="2"/>
    <x v="265"/>
    <n v="1400"/>
    <s v="predicted"/>
  </r>
  <r>
    <x v="11"/>
    <s v="WPR"/>
    <x v="3"/>
    <x v="266"/>
    <n v="1500"/>
    <s v="predicted"/>
  </r>
  <r>
    <x v="11"/>
    <s v="WPR"/>
    <x v="4"/>
    <x v="267"/>
    <n v="1600"/>
    <s v="predicted"/>
  </r>
  <r>
    <x v="11"/>
    <s v="WPR"/>
    <x v="5"/>
    <x v="268"/>
    <n v="1600"/>
    <s v="predicted"/>
  </r>
  <r>
    <x v="11"/>
    <s v="WPR"/>
    <x v="6"/>
    <x v="269"/>
    <n v="1600"/>
    <s v="predicted"/>
  </r>
  <r>
    <x v="11"/>
    <s v="WPR"/>
    <x v="7"/>
    <x v="270"/>
    <n v="1600"/>
    <s v="predicted"/>
  </r>
  <r>
    <x v="11"/>
    <s v="WPR"/>
    <x v="8"/>
    <x v="271"/>
    <n v="1500"/>
    <s v="predicted"/>
  </r>
  <r>
    <x v="11"/>
    <s v="WPR"/>
    <x v="9"/>
    <x v="272"/>
    <n v="1500"/>
    <s v="predicted"/>
  </r>
  <r>
    <x v="11"/>
    <s v="WPR"/>
    <x v="10"/>
    <x v="273"/>
    <n v="1500"/>
    <s v="predicted"/>
  </r>
  <r>
    <x v="11"/>
    <s v="WPR"/>
    <x v="11"/>
    <x v="274"/>
    <n v="1400"/>
    <s v="predicted"/>
  </r>
  <r>
    <x v="11"/>
    <s v="WPR"/>
    <x v="12"/>
    <x v="275"/>
    <n v="1400"/>
    <s v="predicted"/>
  </r>
  <r>
    <x v="11"/>
    <s v="WPR"/>
    <x v="13"/>
    <x v="276"/>
    <n v="1500"/>
    <s v="predicted"/>
  </r>
  <r>
    <x v="11"/>
    <s v="WPR"/>
    <x v="14"/>
    <x v="277"/>
    <n v="1500"/>
    <s v="predicted"/>
  </r>
  <r>
    <x v="11"/>
    <s v="WPR"/>
    <x v="15"/>
    <x v="278"/>
    <n v="1500"/>
    <s v="predicted"/>
  </r>
  <r>
    <x v="11"/>
    <s v="WPR"/>
    <x v="16"/>
    <x v="279"/>
    <n v="1600"/>
    <s v="predicted"/>
  </r>
  <r>
    <x v="11"/>
    <s v="WPR"/>
    <x v="17"/>
    <x v="280"/>
    <n v="1700"/>
    <s v="predicted"/>
  </r>
  <r>
    <x v="11"/>
    <s v="WPR"/>
    <x v="18"/>
    <x v="281"/>
    <n v="1800"/>
    <s v="predicted"/>
  </r>
  <r>
    <x v="11"/>
    <s v="WPR"/>
    <x v="19"/>
    <x v="282"/>
    <n v="1900"/>
    <s v="predicted"/>
  </r>
  <r>
    <x v="11"/>
    <s v="WPR"/>
    <x v="20"/>
    <x v="283"/>
    <n v="1900"/>
    <s v="predicted"/>
  </r>
  <r>
    <x v="11"/>
    <s v="WPR"/>
    <x v="21"/>
    <x v="284"/>
    <n v="1900"/>
    <s v="predicted"/>
  </r>
  <r>
    <x v="11"/>
    <s v="WPR"/>
    <x v="22"/>
    <x v="285"/>
    <n v="1800"/>
    <s v="predicted"/>
  </r>
  <r>
    <x v="11"/>
    <s v="WPR"/>
    <x v="23"/>
    <x v="286"/>
    <n v="1800"/>
    <s v="predicted"/>
  </r>
  <r>
    <x v="12"/>
    <s v="EUR"/>
    <x v="0"/>
    <x v="287"/>
    <n v="2200"/>
    <s v="predicted"/>
  </r>
  <r>
    <x v="12"/>
    <s v="EUR"/>
    <x v="1"/>
    <x v="288"/>
    <n v="2000"/>
    <s v="predicted"/>
  </r>
  <r>
    <x v="12"/>
    <s v="EUR"/>
    <x v="2"/>
    <x v="289"/>
    <n v="2000"/>
    <s v="predicted"/>
  </r>
  <r>
    <x v="12"/>
    <s v="EUR"/>
    <x v="3"/>
    <x v="290"/>
    <n v="2000"/>
    <s v="predicted"/>
  </r>
  <r>
    <x v="12"/>
    <s v="EUR"/>
    <x v="4"/>
    <x v="291"/>
    <n v="2000"/>
    <s v="predicted"/>
  </r>
  <r>
    <x v="12"/>
    <s v="EUR"/>
    <x v="5"/>
    <x v="292"/>
    <n v="2000"/>
    <s v="predicted"/>
  </r>
  <r>
    <x v="12"/>
    <s v="EUR"/>
    <x v="6"/>
    <x v="293"/>
    <n v="2000"/>
    <s v="predicted"/>
  </r>
  <r>
    <x v="12"/>
    <s v="EUR"/>
    <x v="7"/>
    <x v="294"/>
    <n v="1900"/>
    <s v="predicted"/>
  </r>
  <r>
    <x v="12"/>
    <s v="EUR"/>
    <x v="8"/>
    <x v="295"/>
    <n v="1800"/>
    <s v="predicted"/>
  </r>
  <r>
    <x v="12"/>
    <s v="EUR"/>
    <x v="9"/>
    <x v="296"/>
    <n v="1700"/>
    <s v="predicted"/>
  </r>
  <r>
    <x v="12"/>
    <s v="EUR"/>
    <x v="10"/>
    <x v="297"/>
    <n v="1700"/>
    <s v="predicted"/>
  </r>
  <r>
    <x v="12"/>
    <s v="EUR"/>
    <x v="11"/>
    <x v="298"/>
    <n v="1600"/>
    <s v="predicted"/>
  </r>
  <r>
    <x v="12"/>
    <s v="EUR"/>
    <x v="12"/>
    <x v="299"/>
    <n v="1500"/>
    <s v="predicted"/>
  </r>
  <r>
    <x v="12"/>
    <s v="EUR"/>
    <x v="13"/>
    <x v="300"/>
    <n v="1400"/>
    <s v="predicted"/>
  </r>
  <r>
    <x v="12"/>
    <s v="EUR"/>
    <x v="14"/>
    <x v="301"/>
    <n v="1400"/>
    <s v="predicted"/>
  </r>
  <r>
    <x v="12"/>
    <s v="EUR"/>
    <x v="15"/>
    <x v="302"/>
    <n v="1300"/>
    <s v="predicted"/>
  </r>
  <r>
    <x v="12"/>
    <s v="EUR"/>
    <x v="16"/>
    <x v="303"/>
    <n v="1200"/>
    <s v="predicted"/>
  </r>
  <r>
    <x v="12"/>
    <s v="EUR"/>
    <x v="17"/>
    <x v="304"/>
    <n v="1100"/>
    <s v="predicted"/>
  </r>
  <r>
    <x v="12"/>
    <s v="EUR"/>
    <x v="18"/>
    <x v="305"/>
    <n v="1100"/>
    <s v="predicted"/>
  </r>
  <r>
    <x v="12"/>
    <s v="EUR"/>
    <x v="19"/>
    <x v="306"/>
    <n v="1000"/>
    <s v="predicted"/>
  </r>
  <r>
    <x v="12"/>
    <s v="EUR"/>
    <x v="20"/>
    <x v="307"/>
    <n v="970"/>
    <s v="predicted"/>
  </r>
  <r>
    <x v="12"/>
    <s v="EUR"/>
    <x v="21"/>
    <x v="308"/>
    <n v="940"/>
    <s v="predicted"/>
  </r>
  <r>
    <x v="12"/>
    <s v="EUR"/>
    <x v="22"/>
    <x v="309"/>
    <n v="930"/>
    <s v="predicted"/>
  </r>
  <r>
    <x v="12"/>
    <s v="EUR"/>
    <x v="23"/>
    <x v="310"/>
    <n v="930"/>
    <s v="predicted"/>
  </r>
  <r>
    <x v="13"/>
    <s v="EUR"/>
    <x v="0"/>
    <x v="311"/>
    <n v="54000"/>
    <s v="predicted"/>
  </r>
  <r>
    <x v="13"/>
    <s v="EUR"/>
    <x v="1"/>
    <x v="312"/>
    <n v="67000"/>
    <s v="predicted"/>
  </r>
  <r>
    <x v="13"/>
    <s v="EUR"/>
    <x v="2"/>
    <x v="313"/>
    <n v="81000"/>
    <s v="predicted"/>
  </r>
  <r>
    <x v="13"/>
    <s v="EUR"/>
    <x v="3"/>
    <x v="314"/>
    <n v="94000"/>
    <s v="predicted"/>
  </r>
  <r>
    <x v="13"/>
    <s v="EUR"/>
    <x v="4"/>
    <x v="315"/>
    <n v="110000"/>
    <s v="predicted"/>
  </r>
  <r>
    <x v="13"/>
    <s v="EUR"/>
    <x v="5"/>
    <x v="316"/>
    <n v="120000"/>
    <s v="predicted"/>
  </r>
  <r>
    <x v="13"/>
    <s v="EUR"/>
    <x v="6"/>
    <x v="317"/>
    <n v="130000"/>
    <s v="predicted"/>
  </r>
  <r>
    <x v="13"/>
    <s v="EUR"/>
    <x v="7"/>
    <x v="318"/>
    <n v="130000"/>
    <s v="predicted"/>
  </r>
  <r>
    <x v="13"/>
    <s v="EUR"/>
    <x v="8"/>
    <x v="319"/>
    <n v="140000"/>
    <s v="predicted"/>
  </r>
  <r>
    <x v="13"/>
    <s v="EUR"/>
    <x v="9"/>
    <x v="320"/>
    <n v="140000"/>
    <s v="predicted"/>
  </r>
  <r>
    <x v="13"/>
    <s v="EUR"/>
    <x v="10"/>
    <x v="321"/>
    <n v="130000"/>
    <s v="predicted"/>
  </r>
  <r>
    <x v="13"/>
    <s v="EUR"/>
    <x v="11"/>
    <x v="322"/>
    <n v="120000"/>
    <s v="predicted"/>
  </r>
  <r>
    <x v="13"/>
    <s v="EUR"/>
    <x v="12"/>
    <x v="323"/>
    <n v="110000"/>
    <s v="predicted"/>
  </r>
  <r>
    <x v="13"/>
    <s v="EUR"/>
    <x v="13"/>
    <x v="324"/>
    <n v="95000"/>
    <s v="predicted"/>
  </r>
  <r>
    <x v="13"/>
    <s v="EUR"/>
    <x v="14"/>
    <x v="325"/>
    <n v="80000"/>
    <s v="predicted"/>
  </r>
  <r>
    <x v="13"/>
    <s v="EUR"/>
    <x v="15"/>
    <x v="326"/>
    <n v="65000"/>
    <s v="predicted"/>
  </r>
  <r>
    <x v="13"/>
    <s v="EUR"/>
    <x v="16"/>
    <x v="327"/>
    <n v="51000"/>
    <s v="predicted"/>
  </r>
  <r>
    <x v="13"/>
    <s v="EUR"/>
    <x v="17"/>
    <x v="328"/>
    <n v="41000"/>
    <s v="predicted"/>
  </r>
  <r>
    <x v="13"/>
    <s v="EUR"/>
    <x v="18"/>
    <x v="329"/>
    <n v="32000"/>
    <s v="predicted"/>
  </r>
  <r>
    <x v="13"/>
    <s v="EUR"/>
    <x v="19"/>
    <x v="330"/>
    <n v="24000"/>
    <s v="predicted"/>
  </r>
  <r>
    <x v="13"/>
    <s v="EUR"/>
    <x v="20"/>
    <x v="331"/>
    <n v="19000"/>
    <s v="predicted"/>
  </r>
  <r>
    <x v="13"/>
    <s v="EUR"/>
    <x v="21"/>
    <x v="332"/>
    <n v="15000"/>
    <s v="predicted"/>
  </r>
  <r>
    <x v="13"/>
    <s v="EUR"/>
    <x v="22"/>
    <x v="333"/>
    <n v="12000"/>
    <s v="predicted"/>
  </r>
  <r>
    <x v="13"/>
    <s v="EUR"/>
    <x v="23"/>
    <x v="334"/>
    <n v="9900"/>
    <s v="predicted"/>
  </r>
  <r>
    <x v="14"/>
    <s v="AMR"/>
    <x v="0"/>
    <x v="335"/>
    <n v="65"/>
    <s v="predicted"/>
  </r>
  <r>
    <x v="14"/>
    <s v="AMR"/>
    <x v="1"/>
    <x v="336"/>
    <n v="69"/>
    <s v="predicted"/>
  </r>
  <r>
    <x v="14"/>
    <s v="AMR"/>
    <x v="2"/>
    <x v="337"/>
    <n v="73"/>
    <s v="predicted"/>
  </r>
  <r>
    <x v="14"/>
    <s v="AMR"/>
    <x v="3"/>
    <x v="338"/>
    <n v="77"/>
    <s v="predicted"/>
  </r>
  <r>
    <x v="14"/>
    <s v="AMR"/>
    <x v="4"/>
    <x v="339"/>
    <n v="80"/>
    <s v="predicted"/>
  </r>
  <r>
    <x v="14"/>
    <s v="AMR"/>
    <x v="5"/>
    <x v="340"/>
    <n v="83"/>
    <s v="predicted"/>
  </r>
  <r>
    <x v="14"/>
    <s v="AMR"/>
    <x v="6"/>
    <x v="341"/>
    <n v="85"/>
    <s v="predicted"/>
  </r>
  <r>
    <x v="14"/>
    <s v="AMR"/>
    <x v="7"/>
    <x v="342"/>
    <n v="86"/>
    <s v="predicted"/>
  </r>
  <r>
    <x v="14"/>
    <s v="AMR"/>
    <x v="8"/>
    <x v="343"/>
    <n v="86"/>
    <s v="predicted"/>
  </r>
  <r>
    <x v="14"/>
    <s v="AMR"/>
    <x v="9"/>
    <x v="344"/>
    <n v="85"/>
    <s v="predicted"/>
  </r>
  <r>
    <x v="14"/>
    <s v="AMR"/>
    <x v="10"/>
    <x v="345"/>
    <n v="81"/>
    <s v="predicted"/>
  </r>
  <r>
    <x v="14"/>
    <s v="AMR"/>
    <x v="11"/>
    <x v="346"/>
    <n v="74"/>
    <s v="predicted"/>
  </r>
  <r>
    <x v="14"/>
    <s v="AMR"/>
    <x v="12"/>
    <x v="347"/>
    <n v="64"/>
    <s v="predicted"/>
  </r>
  <r>
    <x v="14"/>
    <s v="AMR"/>
    <x v="13"/>
    <x v="348"/>
    <n v="55"/>
    <s v="predicted"/>
  </r>
  <r>
    <x v="14"/>
    <s v="AMR"/>
    <x v="14"/>
    <x v="349"/>
    <n v="49"/>
    <s v="predicted"/>
  </r>
  <r>
    <x v="14"/>
    <s v="AMR"/>
    <x v="15"/>
    <x v="350"/>
    <n v="42"/>
    <s v="predicted"/>
  </r>
  <r>
    <x v="14"/>
    <s v="AMR"/>
    <x v="16"/>
    <x v="351"/>
    <n v="40"/>
    <s v="predicted"/>
  </r>
  <r>
    <x v="14"/>
    <s v="AMR"/>
    <x v="17"/>
    <x v="352"/>
    <n v="42"/>
    <s v="predicted"/>
  </r>
  <r>
    <x v="14"/>
    <s v="AMR"/>
    <x v="18"/>
    <x v="353"/>
    <n v="43"/>
    <s v="predicted"/>
  </r>
  <r>
    <x v="14"/>
    <s v="AMR"/>
    <x v="19"/>
    <x v="354"/>
    <n v="47"/>
    <s v="predicted"/>
  </r>
  <r>
    <x v="14"/>
    <s v="AMR"/>
    <x v="20"/>
    <x v="355"/>
    <n v="49"/>
    <s v="predicted"/>
  </r>
  <r>
    <x v="14"/>
    <s v="AMR"/>
    <x v="21"/>
    <x v="356"/>
    <n v="47"/>
    <s v="predicted"/>
  </r>
  <r>
    <x v="14"/>
    <s v="AMR"/>
    <x v="22"/>
    <x v="357"/>
    <n v="43"/>
    <s v="predicted"/>
  </r>
  <r>
    <x v="14"/>
    <s v="AMR"/>
    <x v="23"/>
    <x v="358"/>
    <n v="37"/>
    <s v="predicted"/>
  </r>
  <r>
    <x v="15"/>
    <s v="EMR"/>
    <x v="0"/>
    <x v="359"/>
    <n v="160"/>
    <s v="predicted"/>
  </r>
  <r>
    <x v="15"/>
    <s v="EMR"/>
    <x v="1"/>
    <x v="360"/>
    <n v="230"/>
    <s v="predicted"/>
  </r>
  <r>
    <x v="15"/>
    <s v="EMR"/>
    <x v="2"/>
    <x v="361"/>
    <n v="250"/>
    <s v="predicted"/>
  </r>
  <r>
    <x v="15"/>
    <s v="EMR"/>
    <x v="3"/>
    <x v="362"/>
    <n v="200"/>
    <s v="predicted"/>
  </r>
  <r>
    <x v="15"/>
    <s v="EMR"/>
    <x v="4"/>
    <x v="363"/>
    <n v="91"/>
    <s v="predicted"/>
  </r>
  <r>
    <x v="15"/>
    <s v="EMR"/>
    <x v="5"/>
    <x v="364"/>
    <n v="86"/>
    <s v="predicted"/>
  </r>
  <r>
    <x v="15"/>
    <s v="EMR"/>
    <x v="6"/>
    <x v="365"/>
    <n v="86"/>
    <s v="predicted"/>
  </r>
  <r>
    <x v="15"/>
    <s v="EMR"/>
    <x v="7"/>
    <x v="366"/>
    <n v="93"/>
    <s v="predicted"/>
  </r>
  <r>
    <x v="15"/>
    <s v="EMR"/>
    <x v="8"/>
    <x v="367"/>
    <n v="110"/>
    <s v="predicted"/>
  </r>
  <r>
    <x v="15"/>
    <s v="EMR"/>
    <x v="9"/>
    <x v="368"/>
    <n v="250"/>
    <s v="predicted"/>
  </r>
  <r>
    <x v="15"/>
    <s v="EMR"/>
    <x v="10"/>
    <x v="369"/>
    <n v="380"/>
    <s v="predicted"/>
  </r>
  <r>
    <x v="15"/>
    <s v="EMR"/>
    <x v="11"/>
    <x v="370"/>
    <n v="280"/>
    <s v="predicted"/>
  </r>
  <r>
    <x v="15"/>
    <s v="EMR"/>
    <x v="12"/>
    <x v="371"/>
    <n v="250"/>
    <s v="predicted"/>
  </r>
  <r>
    <x v="15"/>
    <s v="EMR"/>
    <x v="13"/>
    <x v="372"/>
    <n v="420"/>
    <s v="predicted"/>
  </r>
  <r>
    <x v="15"/>
    <s v="EMR"/>
    <x v="14"/>
    <x v="373"/>
    <n v="340"/>
    <s v="predicted"/>
  </r>
  <r>
    <x v="15"/>
    <s v="EMR"/>
    <x v="15"/>
    <x v="374"/>
    <n v="420"/>
    <s v="predicted"/>
  </r>
  <r>
    <x v="15"/>
    <s v="EMR"/>
    <x v="16"/>
    <x v="375"/>
    <n v="400"/>
    <s v="predicted"/>
  </r>
  <r>
    <x v="15"/>
    <s v="EMR"/>
    <x v="17"/>
    <x v="376"/>
    <n v="430"/>
    <s v="predicted"/>
  </r>
  <r>
    <x v="15"/>
    <s v="EMR"/>
    <x v="18"/>
    <x v="377"/>
    <n v="450"/>
    <s v="predicted"/>
  </r>
  <r>
    <x v="15"/>
    <s v="EMR"/>
    <x v="19"/>
    <x v="378"/>
    <n v="520"/>
    <s v="predicted"/>
  </r>
  <r>
    <x v="15"/>
    <s v="EMR"/>
    <x v="20"/>
    <x v="379"/>
    <n v="310"/>
    <s v="predicted"/>
  </r>
  <r>
    <x v="15"/>
    <s v="EMR"/>
    <x v="21"/>
    <x v="380"/>
    <n v="290"/>
    <s v="predicted"/>
  </r>
  <r>
    <x v="15"/>
    <s v="EMR"/>
    <x v="22"/>
    <x v="381"/>
    <n v="330"/>
    <s v="predicted"/>
  </r>
  <r>
    <x v="15"/>
    <s v="EMR"/>
    <x v="23"/>
    <x v="382"/>
    <n v="350"/>
    <s v="predicted"/>
  </r>
  <r>
    <x v="16"/>
    <s v="SEA"/>
    <x v="0"/>
    <x v="383"/>
    <n v="540000"/>
    <s v="predicted"/>
  </r>
  <r>
    <x v="16"/>
    <s v="SEA"/>
    <x v="1"/>
    <x v="384"/>
    <n v="550000"/>
    <s v="predicted"/>
  </r>
  <r>
    <x v="16"/>
    <s v="SEA"/>
    <x v="2"/>
    <x v="385"/>
    <n v="560000"/>
    <s v="predicted"/>
  </r>
  <r>
    <x v="16"/>
    <s v="SEA"/>
    <x v="3"/>
    <x v="386"/>
    <n v="570000"/>
    <s v="predicted"/>
  </r>
  <r>
    <x v="16"/>
    <s v="SEA"/>
    <x v="4"/>
    <x v="387"/>
    <n v="580000"/>
    <s v="predicted"/>
  </r>
  <r>
    <x v="16"/>
    <s v="SEA"/>
    <x v="5"/>
    <x v="388"/>
    <n v="590000"/>
    <s v="predicted"/>
  </r>
  <r>
    <x v="16"/>
    <s v="SEA"/>
    <x v="6"/>
    <x v="389"/>
    <n v="600000"/>
    <s v="predicted"/>
  </r>
  <r>
    <x v="16"/>
    <s v="SEA"/>
    <x v="7"/>
    <x v="390"/>
    <n v="610000"/>
    <s v="predicted"/>
  </r>
  <r>
    <x v="16"/>
    <s v="SEA"/>
    <x v="8"/>
    <x v="391"/>
    <n v="620000"/>
    <s v="predicted"/>
  </r>
  <r>
    <x v="16"/>
    <s v="SEA"/>
    <x v="9"/>
    <x v="392"/>
    <n v="630000"/>
    <s v="predicted"/>
  </r>
  <r>
    <x v="16"/>
    <s v="SEA"/>
    <x v="10"/>
    <x v="393"/>
    <n v="640000"/>
    <s v="predicted"/>
  </r>
  <r>
    <x v="16"/>
    <s v="SEA"/>
    <x v="11"/>
    <x v="394"/>
    <n v="640000"/>
    <s v="predicted"/>
  </r>
  <r>
    <x v="16"/>
    <s v="SEA"/>
    <x v="12"/>
    <x v="395"/>
    <n v="650000"/>
    <s v="predicted"/>
  </r>
  <r>
    <x v="16"/>
    <s v="SEA"/>
    <x v="13"/>
    <x v="396"/>
    <n v="650000"/>
    <s v="predicted"/>
  </r>
  <r>
    <x v="16"/>
    <s v="SEA"/>
    <x v="14"/>
    <x v="397"/>
    <n v="640000"/>
    <s v="predicted"/>
  </r>
  <r>
    <x v="16"/>
    <s v="SEA"/>
    <x v="15"/>
    <x v="398"/>
    <n v="640000"/>
    <s v="predicted"/>
  </r>
  <r>
    <x v="16"/>
    <s v="SEA"/>
    <x v="16"/>
    <x v="399"/>
    <n v="630000"/>
    <s v="predicted"/>
  </r>
  <r>
    <x v="16"/>
    <s v="SEA"/>
    <x v="17"/>
    <x v="400"/>
    <n v="630000"/>
    <s v="predicted"/>
  </r>
  <r>
    <x v="16"/>
    <s v="SEA"/>
    <x v="18"/>
    <x v="401"/>
    <n v="630000"/>
    <s v="predicted"/>
  </r>
  <r>
    <x v="16"/>
    <s v="SEA"/>
    <x v="19"/>
    <x v="402"/>
    <n v="620000"/>
    <s v="predicted"/>
  </r>
  <r>
    <x v="16"/>
    <s v="SEA"/>
    <x v="20"/>
    <x v="403"/>
    <n v="620000"/>
    <s v="predicted"/>
  </r>
  <r>
    <x v="16"/>
    <s v="SEA"/>
    <x v="21"/>
    <x v="404"/>
    <n v="630000"/>
    <s v="predicted"/>
  </r>
  <r>
    <x v="16"/>
    <s v="SEA"/>
    <x v="22"/>
    <x v="405"/>
    <n v="630000"/>
    <s v="predicted"/>
  </r>
  <r>
    <x v="16"/>
    <s v="SEA"/>
    <x v="23"/>
    <x v="406"/>
    <n v="630000"/>
    <s v="predicted"/>
  </r>
  <r>
    <x v="17"/>
    <s v="AMR"/>
    <x v="0"/>
    <x v="407"/>
    <n v="6.4"/>
    <s v="predicted"/>
  </r>
  <r>
    <x v="17"/>
    <s v="AMR"/>
    <x v="1"/>
    <x v="408"/>
    <n v="7.3"/>
    <s v="predicted"/>
  </r>
  <r>
    <x v="17"/>
    <s v="AMR"/>
    <x v="2"/>
    <x v="409"/>
    <n v="7.7"/>
    <s v="predicted"/>
  </r>
  <r>
    <x v="17"/>
    <s v="AMR"/>
    <x v="3"/>
    <x v="410"/>
    <n v="7.7"/>
    <s v="predicted"/>
  </r>
  <r>
    <x v="17"/>
    <s v="AMR"/>
    <x v="4"/>
    <x v="411"/>
    <n v="7.4"/>
    <s v="predicted"/>
  </r>
  <r>
    <x v="17"/>
    <s v="AMR"/>
    <x v="5"/>
    <x v="412"/>
    <n v="6.6"/>
    <s v="predicted"/>
  </r>
  <r>
    <x v="17"/>
    <s v="AMR"/>
    <x v="6"/>
    <x v="413"/>
    <n v="5.9"/>
    <s v="predicted"/>
  </r>
  <r>
    <x v="17"/>
    <s v="AMR"/>
    <x v="7"/>
    <x v="414"/>
    <n v="5.3"/>
    <s v="predicted"/>
  </r>
  <r>
    <x v="17"/>
    <s v="AMR"/>
    <x v="8"/>
    <x v="415"/>
    <n v="5"/>
    <s v="predicted"/>
  </r>
  <r>
    <x v="17"/>
    <s v="AMR"/>
    <x v="9"/>
    <x v="416"/>
    <n v="4.9000000000000004"/>
    <s v="predicted"/>
  </r>
  <r>
    <x v="17"/>
    <s v="AMR"/>
    <x v="10"/>
    <x v="417"/>
    <n v="6"/>
    <s v="predicted"/>
  </r>
  <r>
    <x v="17"/>
    <s v="AMR"/>
    <x v="11"/>
    <x v="418"/>
    <n v="7.8"/>
    <s v="predicted"/>
  </r>
  <r>
    <x v="17"/>
    <s v="AMR"/>
    <x v="12"/>
    <x v="419"/>
    <n v="11"/>
    <s v="predicted"/>
  </r>
  <r>
    <x v="17"/>
    <s v="AMR"/>
    <x v="13"/>
    <x v="420"/>
    <n v="14"/>
    <s v="predicted"/>
  </r>
  <r>
    <x v="17"/>
    <s v="AMR"/>
    <x v="14"/>
    <x v="421"/>
    <n v="16"/>
    <s v="predicted"/>
  </r>
  <r>
    <x v="17"/>
    <s v="AMR"/>
    <x v="15"/>
    <x v="422"/>
    <n v="18"/>
    <s v="predicted"/>
  </r>
  <r>
    <x v="17"/>
    <s v="AMR"/>
    <x v="16"/>
    <x v="423"/>
    <n v="16"/>
    <s v="predicted"/>
  </r>
  <r>
    <x v="17"/>
    <s v="AMR"/>
    <x v="17"/>
    <x v="424"/>
    <n v="13"/>
    <s v="predicted"/>
  </r>
  <r>
    <x v="17"/>
    <s v="AMR"/>
    <x v="18"/>
    <x v="425"/>
    <n v="9.6"/>
    <s v="predicted"/>
  </r>
  <r>
    <x v="17"/>
    <s v="AMR"/>
    <x v="19"/>
    <x v="426"/>
    <n v="5.4"/>
    <s v="predicted"/>
  </r>
  <r>
    <x v="17"/>
    <s v="AMR"/>
    <x v="20"/>
    <x v="427"/>
    <n v="3.7"/>
    <s v="predicted"/>
  </r>
  <r>
    <x v="17"/>
    <s v="AMR"/>
    <x v="21"/>
    <x v="428"/>
    <n v="3.5"/>
    <s v="predicted"/>
  </r>
  <r>
    <x v="17"/>
    <s v="AMR"/>
    <x v="22"/>
    <x v="429"/>
    <n v="5.2"/>
    <s v="predicted"/>
  </r>
  <r>
    <x v="17"/>
    <s v="AMR"/>
    <x v="23"/>
    <x v="430"/>
    <n v="8"/>
    <s v="predicted"/>
  </r>
  <r>
    <x v="18"/>
    <s v="EUR"/>
    <x v="0"/>
    <x v="431"/>
    <n v="5500"/>
    <s v="predicted"/>
  </r>
  <r>
    <x v="18"/>
    <s v="EUR"/>
    <x v="1"/>
    <x v="432"/>
    <n v="6200"/>
    <s v="predicted"/>
  </r>
  <r>
    <x v="18"/>
    <s v="EUR"/>
    <x v="2"/>
    <x v="433"/>
    <n v="7100"/>
    <s v="predicted"/>
  </r>
  <r>
    <x v="18"/>
    <s v="EUR"/>
    <x v="3"/>
    <x v="434"/>
    <n v="8200"/>
    <s v="predicted"/>
  </r>
  <r>
    <x v="18"/>
    <s v="EUR"/>
    <x v="4"/>
    <x v="435"/>
    <n v="9400"/>
    <s v="predicted"/>
  </r>
  <r>
    <x v="18"/>
    <s v="EUR"/>
    <x v="5"/>
    <x v="436"/>
    <n v="10000"/>
    <s v="predicted"/>
  </r>
  <r>
    <x v="18"/>
    <s v="EUR"/>
    <x v="6"/>
    <x v="437"/>
    <n v="11000"/>
    <s v="predicted"/>
  </r>
  <r>
    <x v="18"/>
    <s v="EUR"/>
    <x v="7"/>
    <x v="438"/>
    <n v="12000"/>
    <s v="predicted"/>
  </r>
  <r>
    <x v="18"/>
    <s v="EUR"/>
    <x v="8"/>
    <x v="439"/>
    <n v="12000"/>
    <s v="predicted"/>
  </r>
  <r>
    <x v="18"/>
    <s v="EUR"/>
    <x v="9"/>
    <x v="440"/>
    <n v="12000"/>
    <s v="predicted"/>
  </r>
  <r>
    <x v="18"/>
    <s v="EUR"/>
    <x v="10"/>
    <x v="441"/>
    <n v="12000"/>
    <s v="predicted"/>
  </r>
  <r>
    <x v="18"/>
    <s v="EUR"/>
    <x v="11"/>
    <x v="442"/>
    <n v="12000"/>
    <s v="predicted"/>
  </r>
  <r>
    <x v="18"/>
    <s v="EUR"/>
    <x v="12"/>
    <x v="443"/>
    <n v="11000"/>
    <s v="predicted"/>
  </r>
  <r>
    <x v="18"/>
    <s v="EUR"/>
    <x v="13"/>
    <x v="444"/>
    <n v="11000"/>
    <s v="predicted"/>
  </r>
  <r>
    <x v="18"/>
    <s v="EUR"/>
    <x v="14"/>
    <x v="445"/>
    <n v="10000"/>
    <s v="predicted"/>
  </r>
  <r>
    <x v="18"/>
    <s v="EUR"/>
    <x v="15"/>
    <x v="446"/>
    <n v="9500"/>
    <s v="predicted"/>
  </r>
  <r>
    <x v="18"/>
    <s v="EUR"/>
    <x v="16"/>
    <x v="447"/>
    <n v="9300"/>
    <s v="predicted"/>
  </r>
  <r>
    <x v="18"/>
    <s v="EUR"/>
    <x v="17"/>
    <x v="448"/>
    <n v="9300"/>
    <s v="predicted"/>
  </r>
  <r>
    <x v="18"/>
    <s v="EUR"/>
    <x v="18"/>
    <x v="449"/>
    <n v="9400"/>
    <s v="predicted"/>
  </r>
  <r>
    <x v="18"/>
    <s v="EUR"/>
    <x v="19"/>
    <x v="450"/>
    <n v="9500"/>
    <s v="predicted"/>
  </r>
  <r>
    <x v="18"/>
    <s v="EUR"/>
    <x v="20"/>
    <x v="451"/>
    <n v="9700"/>
    <s v="predicted"/>
  </r>
  <r>
    <x v="18"/>
    <s v="EUR"/>
    <x v="21"/>
    <x v="452"/>
    <n v="9700"/>
    <s v="predicted"/>
  </r>
  <r>
    <x v="18"/>
    <s v="EUR"/>
    <x v="22"/>
    <x v="453"/>
    <n v="9600"/>
    <s v="predicted"/>
  </r>
  <r>
    <x v="18"/>
    <s v="EUR"/>
    <x v="23"/>
    <x v="454"/>
    <n v="9500"/>
    <s v="predicted"/>
  </r>
  <r>
    <x v="19"/>
    <s v="EUR"/>
    <x v="0"/>
    <x v="455"/>
    <n v="2200"/>
    <s v="predicted"/>
  </r>
  <r>
    <x v="19"/>
    <s v="EUR"/>
    <x v="1"/>
    <x v="456"/>
    <n v="2200"/>
    <s v="predicted"/>
  </r>
  <r>
    <x v="19"/>
    <s v="EUR"/>
    <x v="2"/>
    <x v="457"/>
    <n v="2200"/>
    <s v="predicted"/>
  </r>
  <r>
    <x v="19"/>
    <s v="EUR"/>
    <x v="3"/>
    <x v="458"/>
    <n v="2100"/>
    <s v="predicted"/>
  </r>
  <r>
    <x v="19"/>
    <s v="EUR"/>
    <x v="4"/>
    <x v="459"/>
    <n v="2100"/>
    <s v="predicted"/>
  </r>
  <r>
    <x v="19"/>
    <s v="EUR"/>
    <x v="5"/>
    <x v="460"/>
    <n v="2000"/>
    <s v="predicted"/>
  </r>
  <r>
    <x v="19"/>
    <s v="EUR"/>
    <x v="6"/>
    <x v="461"/>
    <n v="2000"/>
    <s v="predicted"/>
  </r>
  <r>
    <x v="19"/>
    <s v="EUR"/>
    <x v="7"/>
    <x v="462"/>
    <n v="1900"/>
    <s v="predicted"/>
  </r>
  <r>
    <x v="19"/>
    <s v="EUR"/>
    <x v="8"/>
    <x v="463"/>
    <n v="1900"/>
    <s v="predicted"/>
  </r>
  <r>
    <x v="19"/>
    <s v="EUR"/>
    <x v="9"/>
    <x v="464"/>
    <n v="1800"/>
    <s v="predicted"/>
  </r>
  <r>
    <x v="19"/>
    <s v="EUR"/>
    <x v="10"/>
    <x v="465"/>
    <n v="1800"/>
    <s v="predicted"/>
  </r>
  <r>
    <x v="19"/>
    <s v="EUR"/>
    <x v="11"/>
    <x v="466"/>
    <n v="1700"/>
    <s v="predicted"/>
  </r>
  <r>
    <x v="19"/>
    <s v="EUR"/>
    <x v="12"/>
    <x v="467"/>
    <n v="1700"/>
    <s v="predicted"/>
  </r>
  <r>
    <x v="19"/>
    <s v="EUR"/>
    <x v="13"/>
    <x v="468"/>
    <n v="1600"/>
    <s v="predicted"/>
  </r>
  <r>
    <x v="19"/>
    <s v="EUR"/>
    <x v="14"/>
    <x v="469"/>
    <n v="1600"/>
    <s v="predicted"/>
  </r>
  <r>
    <x v="19"/>
    <s v="EUR"/>
    <x v="15"/>
    <x v="470"/>
    <n v="1500"/>
    <s v="predicted"/>
  </r>
  <r>
    <x v="19"/>
    <s v="EUR"/>
    <x v="16"/>
    <x v="471"/>
    <n v="1500"/>
    <s v="predicted"/>
  </r>
  <r>
    <x v="19"/>
    <s v="EUR"/>
    <x v="17"/>
    <x v="472"/>
    <n v="1400"/>
    <s v="predicted"/>
  </r>
  <r>
    <x v="19"/>
    <s v="EUR"/>
    <x v="18"/>
    <x v="473"/>
    <n v="1400"/>
    <s v="predicted"/>
  </r>
  <r>
    <x v="19"/>
    <s v="EUR"/>
    <x v="19"/>
    <x v="474"/>
    <n v="1400"/>
    <s v="predicted"/>
  </r>
  <r>
    <x v="19"/>
    <s v="EUR"/>
    <x v="20"/>
    <x v="475"/>
    <n v="1300"/>
    <s v="predicted"/>
  </r>
  <r>
    <x v="19"/>
    <s v="EUR"/>
    <x v="21"/>
    <x v="476"/>
    <n v="1300"/>
    <s v="predicted"/>
  </r>
  <r>
    <x v="19"/>
    <s v="EUR"/>
    <x v="22"/>
    <x v="477"/>
    <n v="1300"/>
    <s v="predicted"/>
  </r>
  <r>
    <x v="19"/>
    <s v="EUR"/>
    <x v="23"/>
    <x v="478"/>
    <n v="1300"/>
    <s v="predicted"/>
  </r>
  <r>
    <x v="20"/>
    <s v="AMR"/>
    <x v="0"/>
    <x v="479"/>
    <n v="110"/>
    <s v="predicted"/>
  </r>
  <r>
    <x v="20"/>
    <s v="AMR"/>
    <x v="1"/>
    <x v="480"/>
    <n v="100"/>
    <s v="predicted"/>
  </r>
  <r>
    <x v="20"/>
    <s v="AMR"/>
    <x v="2"/>
    <x v="481"/>
    <n v="100"/>
    <s v="predicted"/>
  </r>
  <r>
    <x v="20"/>
    <s v="AMR"/>
    <x v="3"/>
    <x v="482"/>
    <n v="100"/>
    <s v="predicted"/>
  </r>
  <r>
    <x v="20"/>
    <s v="AMR"/>
    <x v="4"/>
    <x v="483"/>
    <n v="110"/>
    <s v="predicted"/>
  </r>
  <r>
    <x v="20"/>
    <s v="AMR"/>
    <x v="5"/>
    <x v="484"/>
    <n v="120"/>
    <s v="predicted"/>
  </r>
  <r>
    <x v="20"/>
    <s v="AMR"/>
    <x v="6"/>
    <x v="485"/>
    <n v="130"/>
    <s v="predicted"/>
  </r>
  <r>
    <x v="20"/>
    <s v="AMR"/>
    <x v="7"/>
    <x v="486"/>
    <n v="150"/>
    <s v="predicted"/>
  </r>
  <r>
    <x v="20"/>
    <s v="AMR"/>
    <x v="8"/>
    <x v="487"/>
    <n v="170"/>
    <s v="predicted"/>
  </r>
  <r>
    <x v="20"/>
    <s v="AMR"/>
    <x v="9"/>
    <x v="488"/>
    <n v="180"/>
    <s v="predicted"/>
  </r>
  <r>
    <x v="20"/>
    <s v="AMR"/>
    <x v="10"/>
    <x v="489"/>
    <n v="180"/>
    <s v="predicted"/>
  </r>
  <r>
    <x v="20"/>
    <s v="AMR"/>
    <x v="11"/>
    <x v="490"/>
    <n v="160"/>
    <s v="predicted"/>
  </r>
  <r>
    <x v="20"/>
    <s v="AMR"/>
    <x v="12"/>
    <x v="491"/>
    <n v="150"/>
    <s v="predicted"/>
  </r>
  <r>
    <x v="20"/>
    <s v="AMR"/>
    <x v="13"/>
    <x v="492"/>
    <n v="130"/>
    <s v="predicted"/>
  </r>
  <r>
    <x v="20"/>
    <s v="AMR"/>
    <x v="14"/>
    <x v="493"/>
    <n v="120"/>
    <s v="predicted"/>
  </r>
  <r>
    <x v="20"/>
    <s v="AMR"/>
    <x v="15"/>
    <x v="494"/>
    <n v="100"/>
    <s v="predicted"/>
  </r>
  <r>
    <x v="20"/>
    <s v="AMR"/>
    <x v="16"/>
    <x v="495"/>
    <n v="100"/>
    <s v="predicted"/>
  </r>
  <r>
    <x v="20"/>
    <s v="AMR"/>
    <x v="17"/>
    <x v="496"/>
    <n v="100"/>
    <s v="predicted"/>
  </r>
  <r>
    <x v="20"/>
    <s v="AMR"/>
    <x v="18"/>
    <x v="497"/>
    <n v="110"/>
    <s v="predicted"/>
  </r>
  <r>
    <x v="20"/>
    <s v="AMR"/>
    <x v="19"/>
    <x v="498"/>
    <n v="110"/>
    <s v="predicted"/>
  </r>
  <r>
    <x v="20"/>
    <s v="AMR"/>
    <x v="20"/>
    <x v="499"/>
    <n v="120"/>
    <s v="predicted"/>
  </r>
  <r>
    <x v="20"/>
    <s v="AMR"/>
    <x v="21"/>
    <x v="500"/>
    <n v="130"/>
    <s v="predicted"/>
  </r>
  <r>
    <x v="20"/>
    <s v="AMR"/>
    <x v="22"/>
    <x v="501"/>
    <n v="130"/>
    <s v="predicted"/>
  </r>
  <r>
    <x v="20"/>
    <s v="AMR"/>
    <x v="23"/>
    <x v="502"/>
    <n v="130"/>
    <s v="predicted"/>
  </r>
  <r>
    <x v="21"/>
    <s v="AFR"/>
    <x v="0"/>
    <x v="503"/>
    <n v="13000"/>
    <s v="predicted"/>
  </r>
  <r>
    <x v="21"/>
    <s v="AFR"/>
    <x v="1"/>
    <x v="504"/>
    <n v="12000"/>
    <s v="predicted"/>
  </r>
  <r>
    <x v="21"/>
    <s v="AFR"/>
    <x v="2"/>
    <x v="505"/>
    <n v="12000"/>
    <s v="predicted"/>
  </r>
  <r>
    <x v="21"/>
    <s v="AFR"/>
    <x v="3"/>
    <x v="506"/>
    <n v="12000"/>
    <s v="predicted"/>
  </r>
  <r>
    <x v="21"/>
    <s v="AFR"/>
    <x v="4"/>
    <x v="507"/>
    <n v="11000"/>
    <s v="predicted"/>
  </r>
  <r>
    <x v="21"/>
    <s v="AFR"/>
    <x v="5"/>
    <x v="508"/>
    <n v="11000"/>
    <s v="predicted"/>
  </r>
  <r>
    <x v="21"/>
    <s v="AFR"/>
    <x v="6"/>
    <x v="509"/>
    <n v="11000"/>
    <s v="predicted"/>
  </r>
  <r>
    <x v="21"/>
    <s v="AFR"/>
    <x v="7"/>
    <x v="510"/>
    <n v="10000"/>
    <s v="predicted"/>
  </r>
  <r>
    <x v="21"/>
    <s v="AFR"/>
    <x v="8"/>
    <x v="511"/>
    <n v="10000"/>
    <s v="predicted"/>
  </r>
  <r>
    <x v="21"/>
    <s v="AFR"/>
    <x v="9"/>
    <x v="512"/>
    <n v="10000"/>
    <s v="predicted"/>
  </r>
  <r>
    <x v="21"/>
    <s v="AFR"/>
    <x v="10"/>
    <x v="513"/>
    <n v="9800"/>
    <s v="predicted"/>
  </r>
  <r>
    <x v="21"/>
    <s v="AFR"/>
    <x v="11"/>
    <x v="514"/>
    <n v="9600"/>
    <s v="predicted"/>
  </r>
  <r>
    <x v="21"/>
    <s v="AFR"/>
    <x v="12"/>
    <x v="515"/>
    <n v="9400"/>
    <s v="predicted"/>
  </r>
  <r>
    <x v="21"/>
    <s v="AFR"/>
    <x v="13"/>
    <x v="516"/>
    <n v="9200"/>
    <s v="predicted"/>
  </r>
  <r>
    <x v="21"/>
    <s v="AFR"/>
    <x v="14"/>
    <x v="517"/>
    <n v="9000"/>
    <s v="predicted"/>
  </r>
  <r>
    <x v="21"/>
    <s v="AFR"/>
    <x v="15"/>
    <x v="518"/>
    <n v="8800"/>
    <s v="predicted"/>
  </r>
  <r>
    <x v="21"/>
    <s v="AFR"/>
    <x v="16"/>
    <x v="519"/>
    <n v="8900"/>
    <s v="predicted"/>
  </r>
  <r>
    <x v="21"/>
    <s v="AFR"/>
    <x v="17"/>
    <x v="520"/>
    <n v="9000"/>
    <s v="predicted"/>
  </r>
  <r>
    <x v="21"/>
    <s v="AFR"/>
    <x v="18"/>
    <x v="521"/>
    <n v="9100"/>
    <s v="predicted"/>
  </r>
  <r>
    <x v="21"/>
    <s v="AFR"/>
    <x v="19"/>
    <x v="522"/>
    <n v="9300"/>
    <s v="predicted"/>
  </r>
  <r>
    <x v="21"/>
    <s v="AFR"/>
    <x v="20"/>
    <x v="523"/>
    <n v="9600"/>
    <s v="predicted"/>
  </r>
  <r>
    <x v="21"/>
    <s v="AFR"/>
    <x v="21"/>
    <x v="524"/>
    <n v="10000"/>
    <s v="predicted"/>
  </r>
  <r>
    <x v="21"/>
    <s v="AFR"/>
    <x v="22"/>
    <x v="525"/>
    <n v="10000"/>
    <s v="predicted"/>
  </r>
  <r>
    <x v="21"/>
    <s v="AFR"/>
    <x v="23"/>
    <x v="526"/>
    <n v="11000"/>
    <s v="predicted"/>
  </r>
  <r>
    <x v="22"/>
    <s v="AMR"/>
    <x v="0"/>
    <x v="527"/>
    <n v="2.7"/>
    <s v="predicted"/>
  </r>
  <r>
    <x v="22"/>
    <s v="AMR"/>
    <x v="1"/>
    <x v="528"/>
    <n v="5"/>
    <s v="predicted"/>
  </r>
  <r>
    <x v="22"/>
    <s v="AMR"/>
    <x v="2"/>
    <x v="529"/>
    <n v="7.8"/>
    <s v="predicted"/>
  </r>
  <r>
    <x v="22"/>
    <s v="AMR"/>
    <x v="3"/>
    <x v="530"/>
    <n v="7.9"/>
    <s v="predicted"/>
  </r>
  <r>
    <x v="22"/>
    <s v="AMR"/>
    <x v="4"/>
    <x v="531"/>
    <n v="8.1"/>
    <s v="predicted"/>
  </r>
  <r>
    <x v="22"/>
    <s v="AMR"/>
    <x v="5"/>
    <x v="532"/>
    <n v="8.4"/>
    <s v="predicted"/>
  </r>
  <r>
    <x v="22"/>
    <s v="AMR"/>
    <x v="6"/>
    <x v="533"/>
    <n v="2"/>
    <s v="predicted"/>
  </r>
  <r>
    <x v="22"/>
    <s v="AMR"/>
    <x v="7"/>
    <x v="534"/>
    <n v="9.6999999999999993"/>
    <s v="predicted"/>
  </r>
  <r>
    <x v="22"/>
    <s v="AMR"/>
    <x v="8"/>
    <x v="535"/>
    <n v="0.95"/>
    <s v="predicted"/>
  </r>
  <r>
    <x v="22"/>
    <s v="AMR"/>
    <x v="9"/>
    <x v="536"/>
    <n v="0.87"/>
    <s v="predicted"/>
  </r>
  <r>
    <x v="22"/>
    <s v="AMR"/>
    <x v="10"/>
    <x v="537"/>
    <n v="1"/>
    <s v="predicted"/>
  </r>
  <r>
    <x v="22"/>
    <s v="AMR"/>
    <x v="11"/>
    <x v="538"/>
    <n v="1.2"/>
    <s v="predicted"/>
  </r>
  <r>
    <x v="22"/>
    <s v="AMR"/>
    <x v="12"/>
    <x v="539"/>
    <n v="1.8"/>
    <s v="predicted"/>
  </r>
  <r>
    <x v="22"/>
    <s v="AMR"/>
    <x v="13"/>
    <x v="540"/>
    <n v="5.2"/>
    <s v="predicted"/>
  </r>
  <r>
    <x v="22"/>
    <s v="AMR"/>
    <x v="14"/>
    <x v="541"/>
    <n v="13"/>
    <s v="predicted"/>
  </r>
  <r>
    <x v="22"/>
    <s v="AMR"/>
    <x v="15"/>
    <x v="542"/>
    <n v="8.6"/>
    <s v="predicted"/>
  </r>
  <r>
    <x v="22"/>
    <s v="AMR"/>
    <x v="16"/>
    <x v="543"/>
    <n v="4.2"/>
    <s v="predicted"/>
  </r>
  <r>
    <x v="22"/>
    <s v="AMR"/>
    <x v="17"/>
    <x v="544"/>
    <n v="3.4"/>
    <s v="predicted"/>
  </r>
  <r>
    <x v="22"/>
    <s v="AMR"/>
    <x v="18"/>
    <x v="545"/>
    <n v="3.2"/>
    <s v="predicted"/>
  </r>
  <r>
    <x v="22"/>
    <s v="AMR"/>
    <x v="19"/>
    <x v="546"/>
    <n v="2.8"/>
    <s v="predicted"/>
  </r>
  <r>
    <x v="22"/>
    <s v="AMR"/>
    <x v="20"/>
    <x v="547"/>
    <n v="2.2999999999999998"/>
    <s v="predicted"/>
  </r>
  <r>
    <x v="22"/>
    <s v="AMR"/>
    <x v="21"/>
    <x v="548"/>
    <n v="1.7"/>
    <s v="predicted"/>
  </r>
  <r>
    <x v="22"/>
    <s v="AMR"/>
    <x v="22"/>
    <x v="549"/>
    <n v="7.3"/>
    <s v="predicted"/>
  </r>
  <r>
    <x v="22"/>
    <s v="AMR"/>
    <x v="23"/>
    <x v="550"/>
    <n v="0.24"/>
    <s v="predicted"/>
  </r>
  <r>
    <x v="23"/>
    <s v="SEA"/>
    <x v="0"/>
    <x v="551"/>
    <n v="9400"/>
    <s v="predicted"/>
  </r>
  <r>
    <x v="23"/>
    <s v="SEA"/>
    <x v="1"/>
    <x v="552"/>
    <n v="8700"/>
    <s v="predicted"/>
  </r>
  <r>
    <x v="23"/>
    <s v="SEA"/>
    <x v="2"/>
    <x v="553"/>
    <n v="7900"/>
    <s v="predicted"/>
  </r>
  <r>
    <x v="23"/>
    <s v="SEA"/>
    <x v="3"/>
    <x v="554"/>
    <n v="7100"/>
    <s v="predicted"/>
  </r>
  <r>
    <x v="23"/>
    <s v="SEA"/>
    <x v="4"/>
    <x v="555"/>
    <n v="6400"/>
    <s v="predicted"/>
  </r>
  <r>
    <x v="23"/>
    <s v="SEA"/>
    <x v="5"/>
    <x v="556"/>
    <n v="5700"/>
    <s v="predicted"/>
  </r>
  <r>
    <x v="23"/>
    <s v="SEA"/>
    <x v="6"/>
    <x v="557"/>
    <n v="5200"/>
    <s v="predicted"/>
  </r>
  <r>
    <x v="23"/>
    <s v="SEA"/>
    <x v="7"/>
    <x v="558"/>
    <n v="4700"/>
    <s v="predicted"/>
  </r>
  <r>
    <x v="23"/>
    <s v="SEA"/>
    <x v="8"/>
    <x v="559"/>
    <n v="4400"/>
    <s v="predicted"/>
  </r>
  <r>
    <x v="23"/>
    <s v="SEA"/>
    <x v="9"/>
    <x v="560"/>
    <n v="4100"/>
    <s v="predicted"/>
  </r>
  <r>
    <x v="23"/>
    <s v="SEA"/>
    <x v="10"/>
    <x v="561"/>
    <n v="4000"/>
    <s v="predicted"/>
  </r>
  <r>
    <x v="23"/>
    <s v="SEA"/>
    <x v="11"/>
    <x v="562"/>
    <n v="3900"/>
    <s v="predicted"/>
  </r>
  <r>
    <x v="23"/>
    <s v="SEA"/>
    <x v="12"/>
    <x v="563"/>
    <n v="3800"/>
    <s v="predicted"/>
  </r>
  <r>
    <x v="23"/>
    <s v="SEA"/>
    <x v="13"/>
    <x v="564"/>
    <n v="3600"/>
    <s v="predicted"/>
  </r>
  <r>
    <x v="23"/>
    <s v="SEA"/>
    <x v="14"/>
    <x v="565"/>
    <n v="3500"/>
    <s v="predicted"/>
  </r>
  <r>
    <x v="23"/>
    <s v="SEA"/>
    <x v="15"/>
    <x v="566"/>
    <n v="3300"/>
    <s v="predicted"/>
  </r>
  <r>
    <x v="23"/>
    <s v="SEA"/>
    <x v="16"/>
    <x v="567"/>
    <n v="3100"/>
    <s v="predicted"/>
  </r>
  <r>
    <x v="23"/>
    <s v="SEA"/>
    <x v="17"/>
    <x v="568"/>
    <n v="2800"/>
    <s v="predicted"/>
  </r>
  <r>
    <x v="23"/>
    <s v="SEA"/>
    <x v="18"/>
    <x v="569"/>
    <n v="2600"/>
    <s v="predicted"/>
  </r>
  <r>
    <x v="23"/>
    <s v="SEA"/>
    <x v="19"/>
    <x v="570"/>
    <n v="2400"/>
    <s v="predicted"/>
  </r>
  <r>
    <x v="23"/>
    <s v="SEA"/>
    <x v="20"/>
    <x v="571"/>
    <n v="2200"/>
    <s v="predicted"/>
  </r>
  <r>
    <x v="23"/>
    <s v="SEA"/>
    <x v="21"/>
    <x v="572"/>
    <n v="1900"/>
    <s v="predicted"/>
  </r>
  <r>
    <x v="23"/>
    <s v="SEA"/>
    <x v="22"/>
    <x v="573"/>
    <n v="1700"/>
    <s v="predicted"/>
  </r>
  <r>
    <x v="23"/>
    <s v="SEA"/>
    <x v="23"/>
    <x v="574"/>
    <n v="1500"/>
    <s v="predicted"/>
  </r>
  <r>
    <x v="24"/>
    <s v="AMR"/>
    <x v="0"/>
    <x v="575"/>
    <n v="27000"/>
    <s v="predicted"/>
  </r>
  <r>
    <x v="24"/>
    <s v="AMR"/>
    <x v="1"/>
    <x v="576"/>
    <n v="27000"/>
    <s v="predicted"/>
  </r>
  <r>
    <x v="24"/>
    <s v="AMR"/>
    <x v="2"/>
    <x v="577"/>
    <n v="27000"/>
    <s v="predicted"/>
  </r>
  <r>
    <x v="24"/>
    <s v="AMR"/>
    <x v="3"/>
    <x v="578"/>
    <n v="26000"/>
    <s v="predicted"/>
  </r>
  <r>
    <x v="24"/>
    <s v="AMR"/>
    <x v="4"/>
    <x v="579"/>
    <n v="26000"/>
    <s v="predicted"/>
  </r>
  <r>
    <x v="24"/>
    <s v="AMR"/>
    <x v="5"/>
    <x v="580"/>
    <n v="26000"/>
    <s v="predicted"/>
  </r>
  <r>
    <x v="24"/>
    <s v="AMR"/>
    <x v="6"/>
    <x v="581"/>
    <n v="25000"/>
    <s v="predicted"/>
  </r>
  <r>
    <x v="24"/>
    <s v="AMR"/>
    <x v="7"/>
    <x v="582"/>
    <n v="25000"/>
    <s v="predicted"/>
  </r>
  <r>
    <x v="24"/>
    <s v="AMR"/>
    <x v="8"/>
    <x v="583"/>
    <n v="24000"/>
    <s v="predicted"/>
  </r>
  <r>
    <x v="24"/>
    <s v="AMR"/>
    <x v="9"/>
    <x v="584"/>
    <n v="24000"/>
    <s v="predicted"/>
  </r>
  <r>
    <x v="24"/>
    <s v="AMR"/>
    <x v="10"/>
    <x v="585"/>
    <n v="24000"/>
    <s v="predicted"/>
  </r>
  <r>
    <x v="24"/>
    <s v="AMR"/>
    <x v="11"/>
    <x v="586"/>
    <n v="24000"/>
    <s v="predicted"/>
  </r>
  <r>
    <x v="24"/>
    <s v="AMR"/>
    <x v="12"/>
    <x v="587"/>
    <n v="23000"/>
    <s v="predicted"/>
  </r>
  <r>
    <x v="24"/>
    <s v="AMR"/>
    <x v="13"/>
    <x v="588"/>
    <n v="23000"/>
    <s v="predicted"/>
  </r>
  <r>
    <x v="24"/>
    <s v="AMR"/>
    <x v="14"/>
    <x v="589"/>
    <n v="23000"/>
    <s v="predicted"/>
  </r>
  <r>
    <x v="24"/>
    <s v="AMR"/>
    <x v="15"/>
    <x v="590"/>
    <n v="23000"/>
    <s v="predicted"/>
  </r>
  <r>
    <x v="24"/>
    <s v="AMR"/>
    <x v="16"/>
    <x v="591"/>
    <n v="23000"/>
    <s v="predicted"/>
  </r>
  <r>
    <x v="24"/>
    <s v="AMR"/>
    <x v="17"/>
    <x v="592"/>
    <n v="22000"/>
    <s v="predicted"/>
  </r>
  <r>
    <x v="24"/>
    <s v="AMR"/>
    <x v="18"/>
    <x v="593"/>
    <n v="22000"/>
    <s v="predicted"/>
  </r>
  <r>
    <x v="24"/>
    <s v="AMR"/>
    <x v="19"/>
    <x v="594"/>
    <n v="22000"/>
    <s v="predicted"/>
  </r>
  <r>
    <x v="24"/>
    <s v="AMR"/>
    <x v="20"/>
    <x v="595"/>
    <n v="22000"/>
    <s v="predicted"/>
  </r>
  <r>
    <x v="24"/>
    <s v="AMR"/>
    <x v="21"/>
    <x v="596"/>
    <n v="21000"/>
    <s v="predicted"/>
  </r>
  <r>
    <x v="24"/>
    <s v="AMR"/>
    <x v="22"/>
    <x v="597"/>
    <n v="21000"/>
    <s v="predicted"/>
  </r>
  <r>
    <x v="24"/>
    <s v="AMR"/>
    <x v="23"/>
    <x v="598"/>
    <n v="21000"/>
    <s v="predicted"/>
  </r>
  <r>
    <x v="25"/>
    <s v="AMR"/>
    <x v="20"/>
    <x v="599"/>
    <n v="0"/>
    <s v="predicted"/>
  </r>
  <r>
    <x v="25"/>
    <s v="AMR"/>
    <x v="21"/>
    <x v="600"/>
    <n v="1.5"/>
    <s v="predicted"/>
  </r>
  <r>
    <x v="25"/>
    <s v="AMR"/>
    <x v="22"/>
    <x v="601"/>
    <n v="0"/>
    <s v="predicted"/>
  </r>
  <r>
    <x v="25"/>
    <s v="AMR"/>
    <x v="23"/>
    <x v="602"/>
    <n v="0"/>
    <s v="predicted"/>
  </r>
  <r>
    <x v="26"/>
    <s v="EUR"/>
    <x v="0"/>
    <x v="603"/>
    <n v="6100"/>
    <s v="predicted"/>
  </r>
  <r>
    <x v="26"/>
    <s v="EUR"/>
    <x v="1"/>
    <x v="604"/>
    <n v="5600"/>
    <s v="predicted"/>
  </r>
  <r>
    <x v="26"/>
    <s v="EUR"/>
    <x v="2"/>
    <x v="605"/>
    <n v="5200"/>
    <s v="predicted"/>
  </r>
  <r>
    <x v="26"/>
    <s v="EUR"/>
    <x v="3"/>
    <x v="606"/>
    <n v="4800"/>
    <s v="predicted"/>
  </r>
  <r>
    <x v="26"/>
    <s v="EUR"/>
    <x v="4"/>
    <x v="607"/>
    <n v="4600"/>
    <s v="predicted"/>
  </r>
  <r>
    <x v="26"/>
    <s v="EUR"/>
    <x v="5"/>
    <x v="608"/>
    <n v="4500"/>
    <s v="predicted"/>
  </r>
  <r>
    <x v="26"/>
    <s v="EUR"/>
    <x v="6"/>
    <x v="609"/>
    <n v="4600"/>
    <s v="predicted"/>
  </r>
  <r>
    <x v="26"/>
    <s v="EUR"/>
    <x v="7"/>
    <x v="610"/>
    <n v="5100"/>
    <s v="predicted"/>
  </r>
  <r>
    <x v="26"/>
    <s v="EUR"/>
    <x v="8"/>
    <x v="611"/>
    <n v="5500"/>
    <s v="predicted"/>
  </r>
  <r>
    <x v="26"/>
    <s v="EUR"/>
    <x v="9"/>
    <x v="612"/>
    <n v="5600"/>
    <s v="predicted"/>
  </r>
  <r>
    <x v="26"/>
    <s v="EUR"/>
    <x v="10"/>
    <x v="613"/>
    <n v="5500"/>
    <s v="predicted"/>
  </r>
  <r>
    <x v="26"/>
    <s v="EUR"/>
    <x v="11"/>
    <x v="614"/>
    <n v="5300"/>
    <s v="predicted"/>
  </r>
  <r>
    <x v="26"/>
    <s v="EUR"/>
    <x v="12"/>
    <x v="615"/>
    <n v="5000"/>
    <s v="predicted"/>
  </r>
  <r>
    <x v="26"/>
    <s v="EUR"/>
    <x v="13"/>
    <x v="616"/>
    <n v="4700"/>
    <s v="predicted"/>
  </r>
  <r>
    <x v="26"/>
    <s v="EUR"/>
    <x v="14"/>
    <x v="617"/>
    <n v="4400"/>
    <s v="predicted"/>
  </r>
  <r>
    <x v="26"/>
    <s v="EUR"/>
    <x v="15"/>
    <x v="618"/>
    <n v="4300"/>
    <s v="predicted"/>
  </r>
  <r>
    <x v="26"/>
    <s v="EUR"/>
    <x v="16"/>
    <x v="619"/>
    <n v="4100"/>
    <s v="predicted"/>
  </r>
  <r>
    <x v="26"/>
    <s v="EUR"/>
    <x v="17"/>
    <x v="620"/>
    <n v="4000"/>
    <s v="predicted"/>
  </r>
  <r>
    <x v="26"/>
    <s v="EUR"/>
    <x v="18"/>
    <x v="621"/>
    <n v="3800"/>
    <s v="predicted"/>
  </r>
  <r>
    <x v="26"/>
    <s v="EUR"/>
    <x v="19"/>
    <x v="622"/>
    <n v="3600"/>
    <s v="predicted"/>
  </r>
  <r>
    <x v="26"/>
    <s v="EUR"/>
    <x v="20"/>
    <x v="623"/>
    <n v="3400"/>
    <s v="predicted"/>
  </r>
  <r>
    <x v="26"/>
    <s v="EUR"/>
    <x v="21"/>
    <x v="624"/>
    <n v="3200"/>
    <s v="predicted"/>
  </r>
  <r>
    <x v="26"/>
    <s v="EUR"/>
    <x v="22"/>
    <x v="625"/>
    <n v="2900"/>
    <s v="predicted"/>
  </r>
  <r>
    <x v="26"/>
    <s v="EUR"/>
    <x v="23"/>
    <x v="626"/>
    <n v="2700"/>
    <s v="predicted"/>
  </r>
  <r>
    <x v="27"/>
    <s v="AFR"/>
    <x v="0"/>
    <x v="627"/>
    <n v="13000"/>
    <s v="predicted"/>
  </r>
  <r>
    <x v="27"/>
    <s v="AFR"/>
    <x v="1"/>
    <x v="628"/>
    <n v="14000"/>
    <s v="predicted"/>
  </r>
  <r>
    <x v="27"/>
    <s v="AFR"/>
    <x v="2"/>
    <x v="629"/>
    <n v="15000"/>
    <s v="predicted"/>
  </r>
  <r>
    <x v="27"/>
    <s v="AFR"/>
    <x v="3"/>
    <x v="630"/>
    <n v="15000"/>
    <s v="predicted"/>
  </r>
  <r>
    <x v="27"/>
    <s v="AFR"/>
    <x v="4"/>
    <x v="631"/>
    <n v="15000"/>
    <s v="predicted"/>
  </r>
  <r>
    <x v="27"/>
    <s v="AFR"/>
    <x v="5"/>
    <x v="632"/>
    <n v="14000"/>
    <s v="predicted"/>
  </r>
  <r>
    <x v="27"/>
    <s v="AFR"/>
    <x v="6"/>
    <x v="633"/>
    <n v="14000"/>
    <s v="predicted"/>
  </r>
  <r>
    <x v="27"/>
    <s v="AFR"/>
    <x v="7"/>
    <x v="634"/>
    <n v="13000"/>
    <s v="predicted"/>
  </r>
  <r>
    <x v="27"/>
    <s v="AFR"/>
    <x v="8"/>
    <x v="635"/>
    <n v="13000"/>
    <s v="predicted"/>
  </r>
  <r>
    <x v="27"/>
    <s v="AFR"/>
    <x v="9"/>
    <x v="636"/>
    <n v="13000"/>
    <s v="predicted"/>
  </r>
  <r>
    <x v="27"/>
    <s v="AFR"/>
    <x v="10"/>
    <x v="637"/>
    <n v="12000"/>
    <s v="predicted"/>
  </r>
  <r>
    <x v="27"/>
    <s v="AFR"/>
    <x v="11"/>
    <x v="638"/>
    <n v="12000"/>
    <s v="predicted"/>
  </r>
  <r>
    <x v="27"/>
    <s v="AFR"/>
    <x v="12"/>
    <x v="639"/>
    <n v="11000"/>
    <s v="predicted"/>
  </r>
  <r>
    <x v="27"/>
    <s v="AFR"/>
    <x v="13"/>
    <x v="640"/>
    <n v="11000"/>
    <s v="predicted"/>
  </r>
  <r>
    <x v="27"/>
    <s v="AFR"/>
    <x v="14"/>
    <x v="641"/>
    <n v="10000"/>
    <s v="predicted"/>
  </r>
  <r>
    <x v="27"/>
    <s v="AFR"/>
    <x v="15"/>
    <x v="642"/>
    <n v="10000"/>
    <s v="predicted"/>
  </r>
  <r>
    <x v="27"/>
    <s v="AFR"/>
    <x v="16"/>
    <x v="643"/>
    <n v="9700"/>
    <s v="predicted"/>
  </r>
  <r>
    <x v="27"/>
    <s v="AFR"/>
    <x v="17"/>
    <x v="644"/>
    <n v="9200"/>
    <s v="predicted"/>
  </r>
  <r>
    <x v="27"/>
    <s v="AFR"/>
    <x v="18"/>
    <x v="645"/>
    <n v="8600"/>
    <s v="predicted"/>
  </r>
  <r>
    <x v="27"/>
    <s v="AFR"/>
    <x v="19"/>
    <x v="646"/>
    <n v="8400"/>
    <s v="predicted"/>
  </r>
  <r>
    <x v="27"/>
    <s v="AFR"/>
    <x v="20"/>
    <x v="647"/>
    <n v="8000"/>
    <s v="predicted"/>
  </r>
  <r>
    <x v="27"/>
    <s v="AFR"/>
    <x v="21"/>
    <x v="648"/>
    <n v="7500"/>
    <s v="predicted"/>
  </r>
  <r>
    <x v="27"/>
    <s v="AFR"/>
    <x v="22"/>
    <x v="649"/>
    <n v="7200"/>
    <s v="predicted"/>
  </r>
  <r>
    <x v="27"/>
    <s v="AFR"/>
    <x v="23"/>
    <x v="650"/>
    <n v="7000"/>
    <s v="predicted"/>
  </r>
  <r>
    <x v="28"/>
    <s v="AMR"/>
    <x v="0"/>
    <x v="651"/>
    <n v="190000"/>
    <s v="predicted"/>
  </r>
  <r>
    <x v="28"/>
    <s v="AMR"/>
    <x v="1"/>
    <x v="652"/>
    <n v="190000"/>
    <s v="predicted"/>
  </r>
  <r>
    <x v="28"/>
    <s v="AMR"/>
    <x v="2"/>
    <x v="653"/>
    <n v="180000"/>
    <s v="predicted"/>
  </r>
  <r>
    <x v="28"/>
    <s v="AMR"/>
    <x v="3"/>
    <x v="654"/>
    <n v="170000"/>
    <s v="predicted"/>
  </r>
  <r>
    <x v="28"/>
    <s v="AMR"/>
    <x v="4"/>
    <x v="655"/>
    <n v="160000"/>
    <s v="predicted"/>
  </r>
  <r>
    <x v="28"/>
    <s v="AMR"/>
    <x v="5"/>
    <x v="656"/>
    <n v="160000"/>
    <s v="predicted"/>
  </r>
  <r>
    <x v="28"/>
    <s v="AMR"/>
    <x v="6"/>
    <x v="657"/>
    <n v="150000"/>
    <s v="predicted"/>
  </r>
  <r>
    <x v="28"/>
    <s v="AMR"/>
    <x v="7"/>
    <x v="658"/>
    <n v="150000"/>
    <s v="predicted"/>
  </r>
  <r>
    <x v="28"/>
    <s v="AMR"/>
    <x v="8"/>
    <x v="659"/>
    <n v="140000"/>
    <s v="predicted"/>
  </r>
  <r>
    <x v="28"/>
    <s v="AMR"/>
    <x v="9"/>
    <x v="660"/>
    <n v="140000"/>
    <s v="predicted"/>
  </r>
  <r>
    <x v="28"/>
    <s v="AMR"/>
    <x v="10"/>
    <x v="661"/>
    <n v="140000"/>
    <s v="predicted"/>
  </r>
  <r>
    <x v="28"/>
    <s v="AMR"/>
    <x v="11"/>
    <x v="662"/>
    <n v="130000"/>
    <s v="predicted"/>
  </r>
  <r>
    <x v="28"/>
    <s v="AMR"/>
    <x v="12"/>
    <x v="663"/>
    <n v="120000"/>
    <s v="predicted"/>
  </r>
  <r>
    <x v="28"/>
    <s v="AMR"/>
    <x v="13"/>
    <x v="664"/>
    <n v="120000"/>
    <s v="predicted"/>
  </r>
  <r>
    <x v="28"/>
    <s v="AMR"/>
    <x v="14"/>
    <x v="665"/>
    <n v="120000"/>
    <s v="predicted"/>
  </r>
  <r>
    <x v="28"/>
    <s v="AMR"/>
    <x v="15"/>
    <x v="666"/>
    <n v="110000"/>
    <s v="predicted"/>
  </r>
  <r>
    <x v="28"/>
    <s v="AMR"/>
    <x v="16"/>
    <x v="667"/>
    <n v="110000"/>
    <s v="predicted"/>
  </r>
  <r>
    <x v="28"/>
    <s v="AMR"/>
    <x v="17"/>
    <x v="668"/>
    <n v="110000"/>
    <s v="predicted"/>
  </r>
  <r>
    <x v="28"/>
    <s v="AMR"/>
    <x v="18"/>
    <x v="669"/>
    <n v="110000"/>
    <s v="predicted"/>
  </r>
  <r>
    <x v="28"/>
    <s v="AMR"/>
    <x v="19"/>
    <x v="670"/>
    <n v="110000"/>
    <s v="predicted"/>
  </r>
  <r>
    <x v="28"/>
    <s v="AMR"/>
    <x v="20"/>
    <x v="671"/>
    <n v="110000"/>
    <s v="predicted"/>
  </r>
  <r>
    <x v="28"/>
    <s v="AMR"/>
    <x v="21"/>
    <x v="672"/>
    <n v="110000"/>
    <s v="predicted"/>
  </r>
  <r>
    <x v="28"/>
    <s v="AMR"/>
    <x v="22"/>
    <x v="673"/>
    <n v="110000"/>
    <s v="predicted"/>
  </r>
  <r>
    <x v="28"/>
    <s v="AMR"/>
    <x v="23"/>
    <x v="674"/>
    <n v="110000"/>
    <s v="predicted"/>
  </r>
  <r>
    <x v="29"/>
    <s v="AMR"/>
    <x v="0"/>
    <x v="675"/>
    <n v="3.7"/>
    <s v="predicted"/>
  </r>
  <r>
    <x v="29"/>
    <s v="AMR"/>
    <x v="1"/>
    <x v="676"/>
    <n v="3.7"/>
    <s v="predicted"/>
  </r>
  <r>
    <x v="29"/>
    <s v="AMR"/>
    <x v="2"/>
    <x v="677"/>
    <n v="3.8"/>
    <s v="predicted"/>
  </r>
  <r>
    <x v="29"/>
    <s v="AMR"/>
    <x v="3"/>
    <x v="678"/>
    <n v="3.9"/>
    <s v="predicted"/>
  </r>
  <r>
    <x v="29"/>
    <s v="AMR"/>
    <x v="4"/>
    <x v="679"/>
    <n v="4.0999999999999996"/>
    <s v="predicted"/>
  </r>
  <r>
    <x v="29"/>
    <s v="AMR"/>
    <x v="5"/>
    <x v="680"/>
    <n v="4.3"/>
    <s v="predicted"/>
  </r>
  <r>
    <x v="29"/>
    <s v="AMR"/>
    <x v="6"/>
    <x v="681"/>
    <n v="4.5999999999999996"/>
    <s v="predicted"/>
  </r>
  <r>
    <x v="29"/>
    <s v="AMR"/>
    <x v="7"/>
    <x v="682"/>
    <n v="5.3"/>
    <s v="predicted"/>
  </r>
  <r>
    <x v="29"/>
    <s v="AMR"/>
    <x v="8"/>
    <x v="683"/>
    <n v="3.8"/>
    <s v="predicted"/>
  </r>
  <r>
    <x v="29"/>
    <s v="AMR"/>
    <x v="9"/>
    <x v="684"/>
    <n v="2.2000000000000002"/>
    <s v="predicted"/>
  </r>
  <r>
    <x v="29"/>
    <s v="AMR"/>
    <x v="10"/>
    <x v="685"/>
    <n v="1.8"/>
    <s v="predicted"/>
  </r>
  <r>
    <x v="29"/>
    <s v="AMR"/>
    <x v="11"/>
    <x v="686"/>
    <n v="1.5"/>
    <s v="predicted"/>
  </r>
  <r>
    <x v="29"/>
    <s v="AMR"/>
    <x v="12"/>
    <x v="687"/>
    <n v="1.3"/>
    <s v="predicted"/>
  </r>
  <r>
    <x v="29"/>
    <s v="AMR"/>
    <x v="13"/>
    <x v="688"/>
    <n v="1.7"/>
    <s v="predicted"/>
  </r>
  <r>
    <x v="29"/>
    <s v="AMR"/>
    <x v="14"/>
    <x v="689"/>
    <n v="4.8"/>
    <s v="predicted"/>
  </r>
  <r>
    <x v="29"/>
    <s v="AMR"/>
    <x v="15"/>
    <x v="690"/>
    <n v="0.6"/>
    <s v="predicted"/>
  </r>
  <r>
    <x v="29"/>
    <s v="AMR"/>
    <x v="16"/>
    <x v="691"/>
    <n v="0.51"/>
    <s v="predicted"/>
  </r>
  <r>
    <x v="29"/>
    <s v="AMR"/>
    <x v="17"/>
    <x v="692"/>
    <n v="0.44"/>
    <s v="predicted"/>
  </r>
  <r>
    <x v="29"/>
    <s v="AMR"/>
    <x v="18"/>
    <x v="693"/>
    <n v="0.41"/>
    <s v="predicted"/>
  </r>
  <r>
    <x v="29"/>
    <s v="AMR"/>
    <x v="19"/>
    <x v="694"/>
    <n v="1.4"/>
    <s v="predicted"/>
  </r>
  <r>
    <x v="29"/>
    <s v="AMR"/>
    <x v="20"/>
    <x v="695"/>
    <n v="2.4"/>
    <s v="predicted"/>
  </r>
  <r>
    <x v="29"/>
    <s v="AMR"/>
    <x v="21"/>
    <x v="696"/>
    <n v="0.44"/>
    <s v="predicted"/>
  </r>
  <r>
    <x v="29"/>
    <s v="AMR"/>
    <x v="22"/>
    <x v="697"/>
    <n v="0.56000000000000005"/>
    <s v="predicted"/>
  </r>
  <r>
    <x v="29"/>
    <s v="AMR"/>
    <x v="23"/>
    <x v="698"/>
    <n v="2"/>
    <s v="predicted"/>
  </r>
  <r>
    <x v="30"/>
    <s v="WPR"/>
    <x v="0"/>
    <x v="699"/>
    <n v="210"/>
    <s v="predicted"/>
  </r>
  <r>
    <x v="30"/>
    <s v="WPR"/>
    <x v="1"/>
    <x v="700"/>
    <n v="250"/>
    <s v="predicted"/>
  </r>
  <r>
    <x v="30"/>
    <s v="WPR"/>
    <x v="2"/>
    <x v="701"/>
    <n v="300"/>
    <s v="predicted"/>
  </r>
  <r>
    <x v="30"/>
    <s v="WPR"/>
    <x v="3"/>
    <x v="702"/>
    <n v="230"/>
    <s v="predicted"/>
  </r>
  <r>
    <x v="30"/>
    <s v="WPR"/>
    <x v="4"/>
    <x v="703"/>
    <n v="220"/>
    <s v="predicted"/>
  </r>
  <r>
    <x v="30"/>
    <s v="WPR"/>
    <x v="5"/>
    <x v="704"/>
    <n v="210"/>
    <s v="predicted"/>
  </r>
  <r>
    <x v="30"/>
    <s v="WPR"/>
    <x v="6"/>
    <x v="705"/>
    <n v="210"/>
    <s v="predicted"/>
  </r>
  <r>
    <x v="30"/>
    <s v="WPR"/>
    <x v="7"/>
    <x v="706"/>
    <n v="220"/>
    <s v="predicted"/>
  </r>
  <r>
    <x v="30"/>
    <s v="WPR"/>
    <x v="8"/>
    <x v="707"/>
    <n v="300"/>
    <s v="predicted"/>
  </r>
  <r>
    <x v="30"/>
    <s v="WPR"/>
    <x v="9"/>
    <x v="708"/>
    <n v="470"/>
    <s v="predicted"/>
  </r>
  <r>
    <x v="30"/>
    <s v="WPR"/>
    <x v="10"/>
    <x v="709"/>
    <n v="560"/>
    <s v="predicted"/>
  </r>
  <r>
    <x v="30"/>
    <s v="WPR"/>
    <x v="11"/>
    <x v="710"/>
    <n v="290"/>
    <s v="predicted"/>
  </r>
  <r>
    <x v="30"/>
    <s v="WPR"/>
    <x v="12"/>
    <x v="711"/>
    <n v="340"/>
    <s v="predicted"/>
  </r>
  <r>
    <x v="30"/>
    <s v="WPR"/>
    <x v="13"/>
    <x v="712"/>
    <n v="300"/>
    <s v="predicted"/>
  </r>
  <r>
    <x v="30"/>
    <s v="WPR"/>
    <x v="14"/>
    <x v="713"/>
    <n v="240"/>
    <s v="predicted"/>
  </r>
  <r>
    <x v="30"/>
    <s v="WPR"/>
    <x v="15"/>
    <x v="714"/>
    <n v="220"/>
    <s v="predicted"/>
  </r>
  <r>
    <x v="30"/>
    <s v="WPR"/>
    <x v="16"/>
    <x v="715"/>
    <n v="300"/>
    <s v="predicted"/>
  </r>
  <r>
    <x v="30"/>
    <s v="WPR"/>
    <x v="17"/>
    <x v="716"/>
    <n v="320"/>
    <s v="predicted"/>
  </r>
  <r>
    <x v="30"/>
    <s v="WPR"/>
    <x v="18"/>
    <x v="717"/>
    <n v="360"/>
    <s v="predicted"/>
  </r>
  <r>
    <x v="30"/>
    <s v="WPR"/>
    <x v="19"/>
    <x v="718"/>
    <n v="320"/>
    <s v="predicted"/>
  </r>
  <r>
    <x v="30"/>
    <s v="WPR"/>
    <x v="20"/>
    <x v="719"/>
    <n v="380"/>
    <s v="predicted"/>
  </r>
  <r>
    <x v="30"/>
    <s v="WPR"/>
    <x v="21"/>
    <x v="720"/>
    <n v="350"/>
    <s v="predicted"/>
  </r>
  <r>
    <x v="30"/>
    <s v="WPR"/>
    <x v="22"/>
    <x v="721"/>
    <n v="370"/>
    <s v="predicted"/>
  </r>
  <r>
    <x v="30"/>
    <s v="WPR"/>
    <x v="23"/>
    <x v="722"/>
    <n v="270"/>
    <s v="predicted"/>
  </r>
  <r>
    <x v="31"/>
    <s v="EUR"/>
    <x v="0"/>
    <x v="723"/>
    <n v="4400"/>
    <s v="predicted"/>
  </r>
  <r>
    <x v="31"/>
    <s v="EUR"/>
    <x v="1"/>
    <x v="724"/>
    <n v="5000"/>
    <s v="predicted"/>
  </r>
  <r>
    <x v="31"/>
    <s v="EUR"/>
    <x v="2"/>
    <x v="725"/>
    <n v="5800"/>
    <s v="predicted"/>
  </r>
  <r>
    <x v="31"/>
    <s v="EUR"/>
    <x v="3"/>
    <x v="726"/>
    <n v="6600"/>
    <s v="predicted"/>
  </r>
  <r>
    <x v="31"/>
    <s v="EUR"/>
    <x v="4"/>
    <x v="727"/>
    <n v="7300"/>
    <s v="predicted"/>
  </r>
  <r>
    <x v="31"/>
    <s v="EUR"/>
    <x v="5"/>
    <x v="728"/>
    <n v="7800"/>
    <s v="predicted"/>
  </r>
  <r>
    <x v="31"/>
    <s v="EUR"/>
    <x v="6"/>
    <x v="729"/>
    <n v="7900"/>
    <s v="predicted"/>
  </r>
  <r>
    <x v="31"/>
    <s v="EUR"/>
    <x v="7"/>
    <x v="730"/>
    <n v="7700"/>
    <s v="predicted"/>
  </r>
  <r>
    <x v="31"/>
    <s v="EUR"/>
    <x v="8"/>
    <x v="731"/>
    <n v="7400"/>
    <s v="predicted"/>
  </r>
  <r>
    <x v="31"/>
    <s v="EUR"/>
    <x v="9"/>
    <x v="732"/>
    <n v="7000"/>
    <s v="predicted"/>
  </r>
  <r>
    <x v="31"/>
    <s v="EUR"/>
    <x v="10"/>
    <x v="733"/>
    <n v="6600"/>
    <s v="predicted"/>
  </r>
  <r>
    <x v="31"/>
    <s v="EUR"/>
    <x v="11"/>
    <x v="734"/>
    <n v="6400"/>
    <s v="predicted"/>
  </r>
  <r>
    <x v="31"/>
    <s v="EUR"/>
    <x v="12"/>
    <x v="735"/>
    <n v="6300"/>
    <s v="predicted"/>
  </r>
  <r>
    <x v="31"/>
    <s v="EUR"/>
    <x v="13"/>
    <x v="736"/>
    <n v="6300"/>
    <s v="predicted"/>
  </r>
  <r>
    <x v="31"/>
    <s v="EUR"/>
    <x v="14"/>
    <x v="737"/>
    <n v="6100"/>
    <s v="predicted"/>
  </r>
  <r>
    <x v="31"/>
    <s v="EUR"/>
    <x v="15"/>
    <x v="738"/>
    <n v="5900"/>
    <s v="predicted"/>
  </r>
  <r>
    <x v="31"/>
    <s v="EUR"/>
    <x v="16"/>
    <x v="739"/>
    <n v="5500"/>
    <s v="predicted"/>
  </r>
  <r>
    <x v="31"/>
    <s v="EUR"/>
    <x v="17"/>
    <x v="740"/>
    <n v="5100"/>
    <s v="predicted"/>
  </r>
  <r>
    <x v="31"/>
    <s v="EUR"/>
    <x v="18"/>
    <x v="741"/>
    <n v="4500"/>
    <s v="predicted"/>
  </r>
  <r>
    <x v="31"/>
    <s v="EUR"/>
    <x v="19"/>
    <x v="742"/>
    <n v="4000"/>
    <s v="predicted"/>
  </r>
  <r>
    <x v="31"/>
    <s v="EUR"/>
    <x v="20"/>
    <x v="743"/>
    <n v="3500"/>
    <s v="predicted"/>
  </r>
  <r>
    <x v="31"/>
    <s v="EUR"/>
    <x v="21"/>
    <x v="744"/>
    <n v="3100"/>
    <s v="predicted"/>
  </r>
  <r>
    <x v="31"/>
    <s v="EUR"/>
    <x v="22"/>
    <x v="745"/>
    <n v="2800"/>
    <s v="predicted"/>
  </r>
  <r>
    <x v="31"/>
    <s v="EUR"/>
    <x v="23"/>
    <x v="746"/>
    <n v="2700"/>
    <s v="predicted"/>
  </r>
  <r>
    <x v="32"/>
    <s v="AFR"/>
    <x v="0"/>
    <x v="747"/>
    <n v="14000"/>
    <s v="predicted"/>
  </r>
  <r>
    <x v="32"/>
    <s v="AFR"/>
    <x v="1"/>
    <x v="748"/>
    <n v="14000"/>
    <s v="predicted"/>
  </r>
  <r>
    <x v="32"/>
    <s v="AFR"/>
    <x v="2"/>
    <x v="749"/>
    <n v="14000"/>
    <s v="predicted"/>
  </r>
  <r>
    <x v="32"/>
    <s v="AFR"/>
    <x v="3"/>
    <x v="750"/>
    <n v="14000"/>
    <s v="predicted"/>
  </r>
  <r>
    <x v="32"/>
    <s v="AFR"/>
    <x v="4"/>
    <x v="751"/>
    <n v="14000"/>
    <s v="predicted"/>
  </r>
  <r>
    <x v="32"/>
    <s v="AFR"/>
    <x v="5"/>
    <x v="752"/>
    <n v="14000"/>
    <s v="predicted"/>
  </r>
  <r>
    <x v="32"/>
    <s v="AFR"/>
    <x v="6"/>
    <x v="753"/>
    <n v="14000"/>
    <s v="predicted"/>
  </r>
  <r>
    <x v="32"/>
    <s v="AFR"/>
    <x v="7"/>
    <x v="754"/>
    <n v="13000"/>
    <s v="predicted"/>
  </r>
  <r>
    <x v="32"/>
    <s v="AFR"/>
    <x v="8"/>
    <x v="755"/>
    <n v="13000"/>
    <s v="predicted"/>
  </r>
  <r>
    <x v="32"/>
    <s v="AFR"/>
    <x v="9"/>
    <x v="756"/>
    <n v="13000"/>
    <s v="predicted"/>
  </r>
  <r>
    <x v="32"/>
    <s v="AFR"/>
    <x v="10"/>
    <x v="757"/>
    <n v="13000"/>
    <s v="predicted"/>
  </r>
  <r>
    <x v="32"/>
    <s v="AFR"/>
    <x v="11"/>
    <x v="758"/>
    <n v="14000"/>
    <s v="predicted"/>
  </r>
  <r>
    <x v="32"/>
    <s v="AFR"/>
    <x v="12"/>
    <x v="759"/>
    <n v="14000"/>
    <s v="predicted"/>
  </r>
  <r>
    <x v="32"/>
    <s v="AFR"/>
    <x v="13"/>
    <x v="760"/>
    <n v="14000"/>
    <s v="predicted"/>
  </r>
  <r>
    <x v="32"/>
    <s v="AFR"/>
    <x v="14"/>
    <x v="761"/>
    <n v="14000"/>
    <s v="predicted"/>
  </r>
  <r>
    <x v="32"/>
    <s v="AFR"/>
    <x v="15"/>
    <x v="762"/>
    <n v="14000"/>
    <s v="predicted"/>
  </r>
  <r>
    <x v="32"/>
    <s v="AFR"/>
    <x v="16"/>
    <x v="763"/>
    <n v="14000"/>
    <s v="predicted"/>
  </r>
  <r>
    <x v="32"/>
    <s v="AFR"/>
    <x v="17"/>
    <x v="764"/>
    <n v="14000"/>
    <s v="predicted"/>
  </r>
  <r>
    <x v="32"/>
    <s v="AFR"/>
    <x v="18"/>
    <x v="765"/>
    <n v="14000"/>
    <s v="predicted"/>
  </r>
  <r>
    <x v="32"/>
    <s v="AFR"/>
    <x v="19"/>
    <x v="766"/>
    <n v="14000"/>
    <s v="predicted"/>
  </r>
  <r>
    <x v="32"/>
    <s v="AFR"/>
    <x v="20"/>
    <x v="767"/>
    <n v="14000"/>
    <s v="predicted"/>
  </r>
  <r>
    <x v="32"/>
    <s v="AFR"/>
    <x v="21"/>
    <x v="768"/>
    <n v="14000"/>
    <s v="predicted"/>
  </r>
  <r>
    <x v="32"/>
    <s v="AFR"/>
    <x v="22"/>
    <x v="769"/>
    <n v="14000"/>
    <s v="predicted"/>
  </r>
  <r>
    <x v="32"/>
    <s v="AFR"/>
    <x v="23"/>
    <x v="770"/>
    <n v="14000"/>
    <s v="predicted"/>
  </r>
  <r>
    <x v="33"/>
    <s v="AFR"/>
    <x v="0"/>
    <x v="771"/>
    <n v="16000"/>
    <s v="predicted"/>
  </r>
  <r>
    <x v="33"/>
    <s v="AFR"/>
    <x v="1"/>
    <x v="772"/>
    <n v="21000"/>
    <s v="predicted"/>
  </r>
  <r>
    <x v="33"/>
    <s v="AFR"/>
    <x v="2"/>
    <x v="773"/>
    <n v="27000"/>
    <s v="predicted"/>
  </r>
  <r>
    <x v="33"/>
    <s v="AFR"/>
    <x v="3"/>
    <x v="774"/>
    <n v="32000"/>
    <s v="predicted"/>
  </r>
  <r>
    <x v="33"/>
    <s v="AFR"/>
    <x v="4"/>
    <x v="775"/>
    <n v="37000"/>
    <s v="predicted"/>
  </r>
  <r>
    <x v="33"/>
    <s v="AFR"/>
    <x v="5"/>
    <x v="776"/>
    <n v="40000"/>
    <s v="predicted"/>
  </r>
  <r>
    <x v="33"/>
    <s v="AFR"/>
    <x v="6"/>
    <x v="777"/>
    <n v="41000"/>
    <s v="predicted"/>
  </r>
  <r>
    <x v="33"/>
    <s v="AFR"/>
    <x v="7"/>
    <x v="778"/>
    <n v="41000"/>
    <s v="predicted"/>
  </r>
  <r>
    <x v="33"/>
    <s v="AFR"/>
    <x v="8"/>
    <x v="779"/>
    <n v="39000"/>
    <s v="predicted"/>
  </r>
  <r>
    <x v="33"/>
    <s v="AFR"/>
    <x v="9"/>
    <x v="780"/>
    <n v="37000"/>
    <s v="predicted"/>
  </r>
  <r>
    <x v="33"/>
    <s v="AFR"/>
    <x v="10"/>
    <x v="781"/>
    <n v="34000"/>
    <s v="predicted"/>
  </r>
  <r>
    <x v="33"/>
    <s v="AFR"/>
    <x v="11"/>
    <x v="782"/>
    <n v="31000"/>
    <s v="predicted"/>
  </r>
  <r>
    <x v="33"/>
    <s v="AFR"/>
    <x v="12"/>
    <x v="783"/>
    <n v="29000"/>
    <s v="predicted"/>
  </r>
  <r>
    <x v="33"/>
    <s v="AFR"/>
    <x v="13"/>
    <x v="784"/>
    <n v="27000"/>
    <s v="predicted"/>
  </r>
  <r>
    <x v="33"/>
    <s v="AFR"/>
    <x v="14"/>
    <x v="785"/>
    <n v="25000"/>
    <s v="predicted"/>
  </r>
  <r>
    <x v="33"/>
    <s v="AFR"/>
    <x v="15"/>
    <x v="786"/>
    <n v="24000"/>
    <s v="predicted"/>
  </r>
  <r>
    <x v="33"/>
    <s v="AFR"/>
    <x v="16"/>
    <x v="787"/>
    <n v="22000"/>
    <s v="predicted"/>
  </r>
  <r>
    <x v="33"/>
    <s v="AFR"/>
    <x v="17"/>
    <x v="788"/>
    <n v="22000"/>
    <s v="predicted"/>
  </r>
  <r>
    <x v="33"/>
    <s v="AFR"/>
    <x v="18"/>
    <x v="789"/>
    <n v="21000"/>
    <s v="predicted"/>
  </r>
  <r>
    <x v="33"/>
    <s v="AFR"/>
    <x v="19"/>
    <x v="790"/>
    <n v="21000"/>
    <s v="predicted"/>
  </r>
  <r>
    <x v="33"/>
    <s v="AFR"/>
    <x v="20"/>
    <x v="791"/>
    <n v="20000"/>
    <s v="predicted"/>
  </r>
  <r>
    <x v="33"/>
    <s v="AFR"/>
    <x v="21"/>
    <x v="792"/>
    <n v="20000"/>
    <s v="predicted"/>
  </r>
  <r>
    <x v="33"/>
    <s v="AFR"/>
    <x v="22"/>
    <x v="793"/>
    <n v="20000"/>
    <s v="predicted"/>
  </r>
  <r>
    <x v="33"/>
    <s v="AFR"/>
    <x v="23"/>
    <x v="794"/>
    <n v="20000"/>
    <s v="predicted"/>
  </r>
  <r>
    <x v="34"/>
    <s v="AFR"/>
    <x v="0"/>
    <x v="795"/>
    <n v="1200"/>
    <s v="predicted"/>
  </r>
  <r>
    <x v="34"/>
    <s v="AFR"/>
    <x v="1"/>
    <x v="796"/>
    <n v="1200"/>
    <s v="predicted"/>
  </r>
  <r>
    <x v="34"/>
    <s v="AFR"/>
    <x v="2"/>
    <x v="797"/>
    <n v="1200"/>
    <s v="predicted"/>
  </r>
  <r>
    <x v="34"/>
    <s v="AFR"/>
    <x v="3"/>
    <x v="798"/>
    <n v="1200"/>
    <s v="predicted"/>
  </r>
  <r>
    <x v="34"/>
    <s v="AFR"/>
    <x v="4"/>
    <x v="799"/>
    <n v="1300"/>
    <s v="predicted"/>
  </r>
  <r>
    <x v="34"/>
    <s v="AFR"/>
    <x v="5"/>
    <x v="800"/>
    <n v="1300"/>
    <s v="predicted"/>
  </r>
  <r>
    <x v="34"/>
    <s v="AFR"/>
    <x v="6"/>
    <x v="801"/>
    <n v="1300"/>
    <s v="predicted"/>
  </r>
  <r>
    <x v="34"/>
    <s v="AFR"/>
    <x v="7"/>
    <x v="802"/>
    <n v="1300"/>
    <s v="predicted"/>
  </r>
  <r>
    <x v="34"/>
    <s v="AFR"/>
    <x v="8"/>
    <x v="803"/>
    <n v="1400"/>
    <s v="predicted"/>
  </r>
  <r>
    <x v="34"/>
    <s v="AFR"/>
    <x v="9"/>
    <x v="804"/>
    <n v="1400"/>
    <s v="predicted"/>
  </r>
  <r>
    <x v="34"/>
    <s v="AFR"/>
    <x v="10"/>
    <x v="805"/>
    <n v="1400"/>
    <s v="predicted"/>
  </r>
  <r>
    <x v="34"/>
    <s v="AFR"/>
    <x v="11"/>
    <x v="806"/>
    <n v="1400"/>
    <s v="predicted"/>
  </r>
  <r>
    <x v="34"/>
    <s v="AFR"/>
    <x v="12"/>
    <x v="807"/>
    <n v="1400"/>
    <s v="predicted"/>
  </r>
  <r>
    <x v="34"/>
    <s v="AFR"/>
    <x v="13"/>
    <x v="808"/>
    <n v="1400"/>
    <s v="predicted"/>
  </r>
  <r>
    <x v="34"/>
    <s v="AFR"/>
    <x v="14"/>
    <x v="809"/>
    <n v="1400"/>
    <s v="predicted"/>
  </r>
  <r>
    <x v="34"/>
    <s v="AFR"/>
    <x v="15"/>
    <x v="810"/>
    <n v="1400"/>
    <s v="predicted"/>
  </r>
  <r>
    <x v="34"/>
    <s v="AFR"/>
    <x v="16"/>
    <x v="811"/>
    <n v="1300"/>
    <s v="predicted"/>
  </r>
  <r>
    <x v="34"/>
    <s v="AFR"/>
    <x v="17"/>
    <x v="812"/>
    <n v="1300"/>
    <s v="predicted"/>
  </r>
  <r>
    <x v="34"/>
    <s v="AFR"/>
    <x v="18"/>
    <x v="813"/>
    <n v="1300"/>
    <s v="predicted"/>
  </r>
  <r>
    <x v="34"/>
    <s v="AFR"/>
    <x v="19"/>
    <x v="814"/>
    <n v="1300"/>
    <s v="predicted"/>
  </r>
  <r>
    <x v="34"/>
    <s v="AFR"/>
    <x v="20"/>
    <x v="815"/>
    <n v="1200"/>
    <s v="predicted"/>
  </r>
  <r>
    <x v="34"/>
    <s v="AFR"/>
    <x v="21"/>
    <x v="816"/>
    <n v="1200"/>
    <s v="predicted"/>
  </r>
  <r>
    <x v="34"/>
    <s v="AFR"/>
    <x v="22"/>
    <x v="817"/>
    <n v="1200"/>
    <s v="predicted"/>
  </r>
  <r>
    <x v="34"/>
    <s v="AFR"/>
    <x v="23"/>
    <x v="818"/>
    <n v="1200"/>
    <s v="predicted"/>
  </r>
  <r>
    <x v="35"/>
    <s v="WPR"/>
    <x v="0"/>
    <x v="819"/>
    <n v="150000"/>
    <s v="survey imputed"/>
  </r>
  <r>
    <x v="35"/>
    <s v="WPR"/>
    <x v="1"/>
    <x v="820"/>
    <n v="160000"/>
    <s v="survey imputed"/>
  </r>
  <r>
    <x v="35"/>
    <s v="WPR"/>
    <x v="2"/>
    <x v="821"/>
    <n v="160000"/>
    <s v="survey imputed"/>
  </r>
  <r>
    <x v="35"/>
    <s v="WPR"/>
    <x v="3"/>
    <x v="822"/>
    <n v="170000"/>
    <s v="survey imputed"/>
  </r>
  <r>
    <x v="35"/>
    <s v="WPR"/>
    <x v="4"/>
    <x v="823"/>
    <n v="170000"/>
    <s v="survey imputed"/>
  </r>
  <r>
    <x v="35"/>
    <s v="WPR"/>
    <x v="5"/>
    <x v="824"/>
    <n v="180000"/>
    <s v="survey imputed"/>
  </r>
  <r>
    <x v="35"/>
    <s v="WPR"/>
    <x v="6"/>
    <x v="825"/>
    <n v="180000"/>
    <s v="survey imputed"/>
  </r>
  <r>
    <x v="35"/>
    <s v="WPR"/>
    <x v="7"/>
    <x v="826"/>
    <n v="190000"/>
    <s v="survey imputed"/>
  </r>
  <r>
    <x v="35"/>
    <s v="WPR"/>
    <x v="8"/>
    <x v="827"/>
    <n v="190000"/>
    <s v="survey imputed"/>
  </r>
  <r>
    <x v="35"/>
    <s v="WPR"/>
    <x v="9"/>
    <x v="828"/>
    <n v="200000"/>
    <s v="survey imputed"/>
  </r>
  <r>
    <x v="35"/>
    <s v="WPR"/>
    <x v="10"/>
    <x v="829"/>
    <n v="200000"/>
    <s v="survey imputed"/>
  </r>
  <r>
    <x v="35"/>
    <s v="WPR"/>
    <x v="11"/>
    <x v="830"/>
    <n v="200000"/>
    <s v="survey imputed"/>
  </r>
  <r>
    <x v="35"/>
    <s v="WPR"/>
    <x v="12"/>
    <x v="831"/>
    <n v="190000"/>
    <s v="survey"/>
  </r>
  <r>
    <x v="35"/>
    <s v="WPR"/>
    <x v="13"/>
    <x v="832"/>
    <n v="180000"/>
    <s v="survey imputed"/>
  </r>
  <r>
    <x v="35"/>
    <s v="WPR"/>
    <x v="14"/>
    <x v="833"/>
    <n v="170000"/>
    <s v="survey imputed"/>
  </r>
  <r>
    <x v="35"/>
    <s v="WPR"/>
    <x v="15"/>
    <x v="834"/>
    <n v="160000"/>
    <s v="survey imputed"/>
  </r>
  <r>
    <x v="35"/>
    <s v="WPR"/>
    <x v="16"/>
    <x v="835"/>
    <n v="160000"/>
    <s v="survey imputed"/>
  </r>
  <r>
    <x v="35"/>
    <s v="WPR"/>
    <x v="17"/>
    <x v="836"/>
    <n v="150000"/>
    <s v="survey imputed"/>
  </r>
  <r>
    <x v="35"/>
    <s v="WPR"/>
    <x v="18"/>
    <x v="837"/>
    <n v="140000"/>
    <s v="survey imputed"/>
  </r>
  <r>
    <x v="35"/>
    <s v="WPR"/>
    <x v="19"/>
    <x v="838"/>
    <n v="130000"/>
    <s v="survey imputed"/>
  </r>
  <r>
    <x v="35"/>
    <s v="WPR"/>
    <x v="20"/>
    <x v="839"/>
    <n v="130000"/>
    <s v="survey imputed"/>
  </r>
  <r>
    <x v="35"/>
    <s v="WPR"/>
    <x v="21"/>
    <x v="840"/>
    <n v="120000"/>
    <s v="survey"/>
  </r>
  <r>
    <x v="35"/>
    <s v="WPR"/>
    <x v="22"/>
    <x v="841"/>
    <n v="110000"/>
    <s v="survey imputed"/>
  </r>
  <r>
    <x v="35"/>
    <s v="WPR"/>
    <x v="23"/>
    <x v="842"/>
    <n v="110000"/>
    <s v="survey imputed"/>
  </r>
  <r>
    <x v="36"/>
    <s v="AFR"/>
    <x v="0"/>
    <x v="843"/>
    <n v="21000"/>
    <s v="predicted"/>
  </r>
  <r>
    <x v="36"/>
    <s v="AFR"/>
    <x v="1"/>
    <x v="844"/>
    <n v="26000"/>
    <s v="predicted"/>
  </r>
  <r>
    <x v="36"/>
    <s v="AFR"/>
    <x v="2"/>
    <x v="845"/>
    <n v="32000"/>
    <s v="predicted"/>
  </r>
  <r>
    <x v="36"/>
    <s v="AFR"/>
    <x v="3"/>
    <x v="846"/>
    <n v="38000"/>
    <s v="predicted"/>
  </r>
  <r>
    <x v="36"/>
    <s v="AFR"/>
    <x v="4"/>
    <x v="847"/>
    <n v="45000"/>
    <s v="predicted"/>
  </r>
  <r>
    <x v="36"/>
    <s v="AFR"/>
    <x v="5"/>
    <x v="848"/>
    <n v="51000"/>
    <s v="predicted"/>
  </r>
  <r>
    <x v="36"/>
    <s v="AFR"/>
    <x v="6"/>
    <x v="849"/>
    <n v="58000"/>
    <s v="predicted"/>
  </r>
  <r>
    <x v="36"/>
    <s v="AFR"/>
    <x v="7"/>
    <x v="850"/>
    <n v="64000"/>
    <s v="predicted"/>
  </r>
  <r>
    <x v="36"/>
    <s v="AFR"/>
    <x v="8"/>
    <x v="851"/>
    <n v="69000"/>
    <s v="predicted"/>
  </r>
  <r>
    <x v="36"/>
    <s v="AFR"/>
    <x v="9"/>
    <x v="852"/>
    <n v="72000"/>
    <s v="predicted"/>
  </r>
  <r>
    <x v="36"/>
    <s v="AFR"/>
    <x v="10"/>
    <x v="853"/>
    <n v="74000"/>
    <s v="predicted"/>
  </r>
  <r>
    <x v="36"/>
    <s v="AFR"/>
    <x v="11"/>
    <x v="854"/>
    <n v="76000"/>
    <s v="predicted"/>
  </r>
  <r>
    <x v="36"/>
    <s v="AFR"/>
    <x v="12"/>
    <x v="855"/>
    <n v="76000"/>
    <s v="predicted"/>
  </r>
  <r>
    <x v="36"/>
    <s v="AFR"/>
    <x v="13"/>
    <x v="856"/>
    <n v="74000"/>
    <s v="predicted"/>
  </r>
  <r>
    <x v="36"/>
    <s v="AFR"/>
    <x v="14"/>
    <x v="857"/>
    <n v="74000"/>
    <s v="predicted"/>
  </r>
  <r>
    <x v="36"/>
    <s v="AFR"/>
    <x v="15"/>
    <x v="858"/>
    <n v="74000"/>
    <s v="predicted"/>
  </r>
  <r>
    <x v="36"/>
    <s v="AFR"/>
    <x v="16"/>
    <x v="859"/>
    <n v="72000"/>
    <s v="predicted"/>
  </r>
  <r>
    <x v="36"/>
    <s v="AFR"/>
    <x v="17"/>
    <x v="860"/>
    <n v="71000"/>
    <s v="predicted"/>
  </r>
  <r>
    <x v="36"/>
    <s v="AFR"/>
    <x v="18"/>
    <x v="861"/>
    <n v="70000"/>
    <s v="predicted"/>
  </r>
  <r>
    <x v="36"/>
    <s v="AFR"/>
    <x v="19"/>
    <x v="862"/>
    <n v="69000"/>
    <s v="predicted"/>
  </r>
  <r>
    <x v="36"/>
    <s v="AFR"/>
    <x v="20"/>
    <x v="863"/>
    <n v="67000"/>
    <s v="predicted"/>
  </r>
  <r>
    <x v="36"/>
    <s v="AFR"/>
    <x v="21"/>
    <x v="864"/>
    <n v="66000"/>
    <s v="predicted"/>
  </r>
  <r>
    <x v="36"/>
    <s v="AFR"/>
    <x v="22"/>
    <x v="865"/>
    <n v="66000"/>
    <s v="predicted"/>
  </r>
  <r>
    <x v="36"/>
    <s v="AFR"/>
    <x v="23"/>
    <x v="866"/>
    <n v="66000"/>
    <s v="predicted"/>
  </r>
  <r>
    <x v="37"/>
    <s v="AMR"/>
    <x v="0"/>
    <x v="867"/>
    <n v="2900"/>
    <s v="predicted"/>
  </r>
  <r>
    <x v="37"/>
    <s v="AMR"/>
    <x v="1"/>
    <x v="868"/>
    <n v="2900"/>
    <s v="predicted"/>
  </r>
  <r>
    <x v="37"/>
    <s v="AMR"/>
    <x v="2"/>
    <x v="869"/>
    <n v="2900"/>
    <s v="predicted"/>
  </r>
  <r>
    <x v="37"/>
    <s v="AMR"/>
    <x v="3"/>
    <x v="870"/>
    <n v="2900"/>
    <s v="predicted"/>
  </r>
  <r>
    <x v="37"/>
    <s v="AMR"/>
    <x v="4"/>
    <x v="871"/>
    <n v="2900"/>
    <s v="predicted"/>
  </r>
  <r>
    <x v="37"/>
    <s v="AMR"/>
    <x v="5"/>
    <x v="872"/>
    <n v="2800"/>
    <s v="predicted"/>
  </r>
  <r>
    <x v="37"/>
    <s v="AMR"/>
    <x v="6"/>
    <x v="873"/>
    <n v="2800"/>
    <s v="predicted"/>
  </r>
  <r>
    <x v="37"/>
    <s v="AMR"/>
    <x v="7"/>
    <x v="874"/>
    <n v="2700"/>
    <s v="predicted"/>
  </r>
  <r>
    <x v="37"/>
    <s v="AMR"/>
    <x v="8"/>
    <x v="875"/>
    <n v="2700"/>
    <s v="predicted"/>
  </r>
  <r>
    <x v="37"/>
    <s v="AMR"/>
    <x v="9"/>
    <x v="876"/>
    <n v="2600"/>
    <s v="predicted"/>
  </r>
  <r>
    <x v="37"/>
    <s v="AMR"/>
    <x v="10"/>
    <x v="877"/>
    <n v="2500"/>
    <s v="predicted"/>
  </r>
  <r>
    <x v="37"/>
    <s v="AMR"/>
    <x v="11"/>
    <x v="878"/>
    <n v="2400"/>
    <s v="predicted"/>
  </r>
  <r>
    <x v="37"/>
    <s v="AMR"/>
    <x v="12"/>
    <x v="879"/>
    <n v="2400"/>
    <s v="predicted"/>
  </r>
  <r>
    <x v="37"/>
    <s v="AMR"/>
    <x v="13"/>
    <x v="880"/>
    <n v="2300"/>
    <s v="predicted"/>
  </r>
  <r>
    <x v="37"/>
    <s v="AMR"/>
    <x v="14"/>
    <x v="881"/>
    <n v="2300"/>
    <s v="predicted"/>
  </r>
  <r>
    <x v="37"/>
    <s v="AMR"/>
    <x v="15"/>
    <x v="882"/>
    <n v="2200"/>
    <s v="predicted"/>
  </r>
  <r>
    <x v="37"/>
    <s v="AMR"/>
    <x v="16"/>
    <x v="883"/>
    <n v="2200"/>
    <s v="predicted"/>
  </r>
  <r>
    <x v="37"/>
    <s v="AMR"/>
    <x v="17"/>
    <x v="884"/>
    <n v="2100"/>
    <s v="predicted"/>
  </r>
  <r>
    <x v="37"/>
    <s v="AMR"/>
    <x v="18"/>
    <x v="885"/>
    <n v="2100"/>
    <s v="predicted"/>
  </r>
  <r>
    <x v="37"/>
    <s v="AMR"/>
    <x v="19"/>
    <x v="886"/>
    <n v="2100"/>
    <s v="predicted"/>
  </r>
  <r>
    <x v="37"/>
    <s v="AMR"/>
    <x v="20"/>
    <x v="887"/>
    <n v="2100"/>
    <s v="predicted"/>
  </r>
  <r>
    <x v="37"/>
    <s v="AMR"/>
    <x v="21"/>
    <x v="888"/>
    <n v="2100"/>
    <s v="predicted"/>
  </r>
  <r>
    <x v="37"/>
    <s v="AMR"/>
    <x v="22"/>
    <x v="889"/>
    <n v="2200"/>
    <s v="predicted"/>
  </r>
  <r>
    <x v="37"/>
    <s v="AMR"/>
    <x v="23"/>
    <x v="890"/>
    <n v="2200"/>
    <s v="predicted"/>
  </r>
  <r>
    <x v="38"/>
    <s v="AMR"/>
    <x v="0"/>
    <x v="891"/>
    <n v="2.9"/>
    <s v="predicted"/>
  </r>
  <r>
    <x v="38"/>
    <s v="AMR"/>
    <x v="1"/>
    <x v="892"/>
    <n v="5.2"/>
    <s v="predicted"/>
  </r>
  <r>
    <x v="38"/>
    <s v="AMR"/>
    <x v="2"/>
    <x v="893"/>
    <n v="5.5"/>
    <s v="predicted"/>
  </r>
  <r>
    <x v="38"/>
    <s v="AMR"/>
    <x v="3"/>
    <x v="894"/>
    <n v="2.8"/>
    <s v="predicted"/>
  </r>
  <r>
    <x v="38"/>
    <s v="AMR"/>
    <x v="4"/>
    <x v="895"/>
    <n v="2.9"/>
    <s v="predicted"/>
  </r>
  <r>
    <x v="38"/>
    <s v="AMR"/>
    <x v="5"/>
    <x v="896"/>
    <n v="3.1"/>
    <s v="predicted"/>
  </r>
  <r>
    <x v="38"/>
    <s v="AMR"/>
    <x v="6"/>
    <x v="897"/>
    <n v="2"/>
    <s v="predicted"/>
  </r>
  <r>
    <x v="38"/>
    <s v="AMR"/>
    <x v="7"/>
    <x v="898"/>
    <n v="1.9"/>
    <s v="predicted"/>
  </r>
  <r>
    <x v="38"/>
    <s v="AMR"/>
    <x v="8"/>
    <x v="899"/>
    <n v="6.2"/>
    <s v="predicted"/>
  </r>
  <r>
    <x v="38"/>
    <s v="AMR"/>
    <x v="9"/>
    <x v="900"/>
    <n v="3.4"/>
    <s v="predicted"/>
  </r>
  <r>
    <x v="38"/>
    <s v="AMR"/>
    <x v="10"/>
    <x v="901"/>
    <n v="12"/>
    <s v="predicted"/>
  </r>
  <r>
    <x v="38"/>
    <s v="AMR"/>
    <x v="11"/>
    <x v="902"/>
    <n v="1.8"/>
    <s v="predicted"/>
  </r>
  <r>
    <x v="38"/>
    <s v="AMR"/>
    <x v="12"/>
    <x v="903"/>
    <n v="1.5"/>
    <s v="predicted"/>
  </r>
  <r>
    <x v="38"/>
    <s v="AMR"/>
    <x v="13"/>
    <x v="904"/>
    <n v="0.94"/>
    <s v="predicted"/>
  </r>
  <r>
    <x v="38"/>
    <s v="AMR"/>
    <x v="14"/>
    <x v="905"/>
    <n v="2.1"/>
    <s v="predicted"/>
  </r>
  <r>
    <x v="38"/>
    <s v="AMR"/>
    <x v="15"/>
    <x v="906"/>
    <n v="0.8"/>
    <s v="predicted"/>
  </r>
  <r>
    <x v="38"/>
    <s v="AMR"/>
    <x v="16"/>
    <x v="907"/>
    <n v="0.56999999999999995"/>
    <s v="predicted"/>
  </r>
  <r>
    <x v="38"/>
    <s v="AMR"/>
    <x v="17"/>
    <x v="908"/>
    <n v="1.9"/>
    <s v="predicted"/>
  </r>
  <r>
    <x v="38"/>
    <s v="AMR"/>
    <x v="18"/>
    <x v="909"/>
    <n v="1.3"/>
    <s v="predicted"/>
  </r>
  <r>
    <x v="38"/>
    <s v="AMR"/>
    <x v="19"/>
    <x v="910"/>
    <n v="3.3"/>
    <s v="predicted"/>
  </r>
  <r>
    <x v="38"/>
    <s v="AMR"/>
    <x v="20"/>
    <x v="911"/>
    <n v="8"/>
    <s v="predicted"/>
  </r>
  <r>
    <x v="38"/>
    <s v="AMR"/>
    <x v="21"/>
    <x v="912"/>
    <n v="3.8"/>
    <s v="predicted"/>
  </r>
  <r>
    <x v="38"/>
    <s v="AMR"/>
    <x v="22"/>
    <x v="913"/>
    <n v="11"/>
    <s v="predicted"/>
  </r>
  <r>
    <x v="38"/>
    <s v="AMR"/>
    <x v="23"/>
    <x v="914"/>
    <n v="6.5"/>
    <s v="predicted"/>
  </r>
  <r>
    <x v="39"/>
    <s v="AFR"/>
    <x v="0"/>
    <x v="915"/>
    <n v="48000"/>
    <s v="predicted"/>
  </r>
  <r>
    <x v="39"/>
    <s v="AFR"/>
    <x v="1"/>
    <x v="916"/>
    <n v="50000"/>
    <s v="predicted"/>
  </r>
  <r>
    <x v="39"/>
    <s v="AFR"/>
    <x v="2"/>
    <x v="917"/>
    <n v="52000"/>
    <s v="predicted"/>
  </r>
  <r>
    <x v="39"/>
    <s v="AFR"/>
    <x v="3"/>
    <x v="918"/>
    <n v="54000"/>
    <s v="predicted"/>
  </r>
  <r>
    <x v="39"/>
    <s v="AFR"/>
    <x v="4"/>
    <x v="919"/>
    <n v="56000"/>
    <s v="predicted"/>
  </r>
  <r>
    <x v="39"/>
    <s v="AFR"/>
    <x v="5"/>
    <x v="920"/>
    <n v="55000"/>
    <s v="predicted"/>
  </r>
  <r>
    <x v="39"/>
    <s v="AFR"/>
    <x v="6"/>
    <x v="921"/>
    <n v="54000"/>
    <s v="predicted"/>
  </r>
  <r>
    <x v="39"/>
    <s v="AFR"/>
    <x v="7"/>
    <x v="922"/>
    <n v="52000"/>
    <s v="predicted"/>
  </r>
  <r>
    <x v="39"/>
    <s v="AFR"/>
    <x v="8"/>
    <x v="923"/>
    <n v="50000"/>
    <s v="predicted"/>
  </r>
  <r>
    <x v="39"/>
    <s v="AFR"/>
    <x v="9"/>
    <x v="924"/>
    <n v="48000"/>
    <s v="predicted"/>
  </r>
  <r>
    <x v="39"/>
    <s v="AFR"/>
    <x v="10"/>
    <x v="925"/>
    <n v="45000"/>
    <s v="predicted"/>
  </r>
  <r>
    <x v="39"/>
    <s v="AFR"/>
    <x v="11"/>
    <x v="926"/>
    <n v="43000"/>
    <s v="predicted"/>
  </r>
  <r>
    <x v="39"/>
    <s v="AFR"/>
    <x v="12"/>
    <x v="927"/>
    <n v="40000"/>
    <s v="predicted"/>
  </r>
  <r>
    <x v="39"/>
    <s v="AFR"/>
    <x v="13"/>
    <x v="928"/>
    <n v="37000"/>
    <s v="predicted"/>
  </r>
  <r>
    <x v="39"/>
    <s v="AFR"/>
    <x v="14"/>
    <x v="929"/>
    <n v="34000"/>
    <s v="predicted"/>
  </r>
  <r>
    <x v="39"/>
    <s v="AFR"/>
    <x v="15"/>
    <x v="930"/>
    <n v="31000"/>
    <s v="predicted"/>
  </r>
  <r>
    <x v="39"/>
    <s v="AFR"/>
    <x v="16"/>
    <x v="931"/>
    <n v="29000"/>
    <s v="predicted"/>
  </r>
  <r>
    <x v="39"/>
    <s v="AFR"/>
    <x v="17"/>
    <x v="932"/>
    <n v="27000"/>
    <s v="predicted"/>
  </r>
  <r>
    <x v="39"/>
    <s v="AFR"/>
    <x v="18"/>
    <x v="933"/>
    <n v="26000"/>
    <s v="predicted"/>
  </r>
  <r>
    <x v="39"/>
    <s v="AFR"/>
    <x v="19"/>
    <x v="934"/>
    <n v="24000"/>
    <s v="predicted"/>
  </r>
  <r>
    <x v="39"/>
    <s v="AFR"/>
    <x v="20"/>
    <x v="935"/>
    <n v="22000"/>
    <s v="predicted"/>
  </r>
  <r>
    <x v="39"/>
    <s v="AFR"/>
    <x v="21"/>
    <x v="936"/>
    <n v="21000"/>
    <s v="predicted"/>
  </r>
  <r>
    <x v="39"/>
    <s v="AFR"/>
    <x v="22"/>
    <x v="937"/>
    <n v="20000"/>
    <s v="predicted"/>
  </r>
  <r>
    <x v="39"/>
    <s v="AFR"/>
    <x v="23"/>
    <x v="938"/>
    <n v="20000"/>
    <s v="predicted"/>
  </r>
  <r>
    <x v="40"/>
    <s v="AFR"/>
    <x v="0"/>
    <x v="939"/>
    <n v="9600"/>
    <s v="predicted"/>
  </r>
  <r>
    <x v="40"/>
    <s v="AFR"/>
    <x v="1"/>
    <x v="940"/>
    <n v="11000"/>
    <s v="predicted"/>
  </r>
  <r>
    <x v="40"/>
    <s v="AFR"/>
    <x v="2"/>
    <x v="941"/>
    <n v="12000"/>
    <s v="predicted"/>
  </r>
  <r>
    <x v="40"/>
    <s v="AFR"/>
    <x v="3"/>
    <x v="942"/>
    <n v="13000"/>
    <s v="predicted"/>
  </r>
  <r>
    <x v="40"/>
    <s v="AFR"/>
    <x v="4"/>
    <x v="943"/>
    <n v="15000"/>
    <s v="predicted"/>
  </r>
  <r>
    <x v="40"/>
    <s v="AFR"/>
    <x v="5"/>
    <x v="944"/>
    <n v="16000"/>
    <s v="predicted"/>
  </r>
  <r>
    <x v="40"/>
    <s v="AFR"/>
    <x v="6"/>
    <x v="945"/>
    <n v="17000"/>
    <s v="predicted"/>
  </r>
  <r>
    <x v="40"/>
    <s v="AFR"/>
    <x v="7"/>
    <x v="946"/>
    <n v="18000"/>
    <s v="predicted"/>
  </r>
  <r>
    <x v="40"/>
    <s v="AFR"/>
    <x v="8"/>
    <x v="947"/>
    <n v="19000"/>
    <s v="predicted"/>
  </r>
  <r>
    <x v="40"/>
    <s v="AFR"/>
    <x v="9"/>
    <x v="948"/>
    <n v="20000"/>
    <s v="predicted"/>
  </r>
  <r>
    <x v="40"/>
    <s v="AFR"/>
    <x v="10"/>
    <x v="949"/>
    <n v="21000"/>
    <s v="predicted"/>
  </r>
  <r>
    <x v="40"/>
    <s v="AFR"/>
    <x v="11"/>
    <x v="950"/>
    <n v="21000"/>
    <s v="predicted"/>
  </r>
  <r>
    <x v="40"/>
    <s v="AFR"/>
    <x v="12"/>
    <x v="951"/>
    <n v="21000"/>
    <s v="predicted"/>
  </r>
  <r>
    <x v="40"/>
    <s v="AFR"/>
    <x v="13"/>
    <x v="952"/>
    <n v="22000"/>
    <s v="predicted"/>
  </r>
  <r>
    <x v="40"/>
    <s v="AFR"/>
    <x v="14"/>
    <x v="953"/>
    <n v="22000"/>
    <s v="predicted"/>
  </r>
  <r>
    <x v="40"/>
    <s v="AFR"/>
    <x v="15"/>
    <x v="954"/>
    <n v="23000"/>
    <s v="predicted"/>
  </r>
  <r>
    <x v="40"/>
    <s v="AFR"/>
    <x v="16"/>
    <x v="955"/>
    <n v="23000"/>
    <s v="predicted"/>
  </r>
  <r>
    <x v="40"/>
    <s v="AFR"/>
    <x v="17"/>
    <x v="956"/>
    <n v="24000"/>
    <s v="predicted"/>
  </r>
  <r>
    <x v="40"/>
    <s v="AFR"/>
    <x v="18"/>
    <x v="957"/>
    <n v="24000"/>
    <s v="predicted"/>
  </r>
  <r>
    <x v="40"/>
    <s v="AFR"/>
    <x v="19"/>
    <x v="958"/>
    <n v="25000"/>
    <s v="predicted"/>
  </r>
  <r>
    <x v="40"/>
    <s v="AFR"/>
    <x v="20"/>
    <x v="959"/>
    <n v="25000"/>
    <s v="predicted"/>
  </r>
  <r>
    <x v="40"/>
    <s v="AFR"/>
    <x v="21"/>
    <x v="960"/>
    <n v="25000"/>
    <s v="predicted"/>
  </r>
  <r>
    <x v="40"/>
    <s v="AFR"/>
    <x v="22"/>
    <x v="961"/>
    <n v="26000"/>
    <s v="predicted"/>
  </r>
  <r>
    <x v="40"/>
    <s v="AFR"/>
    <x v="23"/>
    <x v="962"/>
    <n v="26000"/>
    <s v="predicted"/>
  </r>
  <r>
    <x v="41"/>
    <s v="AMR"/>
    <x v="0"/>
    <x v="963"/>
    <n v="8800"/>
    <s v="predicted"/>
  </r>
  <r>
    <x v="41"/>
    <s v="AMR"/>
    <x v="1"/>
    <x v="964"/>
    <n v="8200"/>
    <s v="predicted"/>
  </r>
  <r>
    <x v="41"/>
    <s v="AMR"/>
    <x v="2"/>
    <x v="965"/>
    <n v="7500"/>
    <s v="predicted"/>
  </r>
  <r>
    <x v="41"/>
    <s v="AMR"/>
    <x v="3"/>
    <x v="966"/>
    <n v="7000"/>
    <s v="predicted"/>
  </r>
  <r>
    <x v="41"/>
    <s v="AMR"/>
    <x v="4"/>
    <x v="967"/>
    <n v="6500"/>
    <s v="predicted"/>
  </r>
  <r>
    <x v="41"/>
    <s v="AMR"/>
    <x v="5"/>
    <x v="968"/>
    <n v="6100"/>
    <s v="predicted"/>
  </r>
  <r>
    <x v="41"/>
    <s v="AMR"/>
    <x v="6"/>
    <x v="969"/>
    <n v="5700"/>
    <s v="predicted"/>
  </r>
  <r>
    <x v="41"/>
    <s v="AMR"/>
    <x v="7"/>
    <x v="970"/>
    <n v="5400"/>
    <s v="predicted"/>
  </r>
  <r>
    <x v="41"/>
    <s v="AMR"/>
    <x v="8"/>
    <x v="971"/>
    <n v="5100"/>
    <s v="predicted"/>
  </r>
  <r>
    <x v="41"/>
    <s v="AMR"/>
    <x v="9"/>
    <x v="972"/>
    <n v="4800"/>
    <s v="predicted"/>
  </r>
  <r>
    <x v="41"/>
    <s v="AMR"/>
    <x v="10"/>
    <x v="973"/>
    <n v="4600"/>
    <s v="predicted"/>
  </r>
  <r>
    <x v="41"/>
    <s v="AMR"/>
    <x v="11"/>
    <x v="974"/>
    <n v="4300"/>
    <s v="predicted"/>
  </r>
  <r>
    <x v="41"/>
    <s v="AMR"/>
    <x v="12"/>
    <x v="975"/>
    <n v="4000"/>
    <s v="predicted"/>
  </r>
  <r>
    <x v="41"/>
    <s v="AMR"/>
    <x v="13"/>
    <x v="976"/>
    <n v="3800"/>
    <s v="predicted"/>
  </r>
  <r>
    <x v="41"/>
    <s v="AMR"/>
    <x v="14"/>
    <x v="977"/>
    <n v="3600"/>
    <s v="predicted"/>
  </r>
  <r>
    <x v="41"/>
    <s v="AMR"/>
    <x v="15"/>
    <x v="978"/>
    <n v="3500"/>
    <s v="predicted"/>
  </r>
  <r>
    <x v="41"/>
    <s v="AMR"/>
    <x v="16"/>
    <x v="979"/>
    <n v="3400"/>
    <s v="predicted"/>
  </r>
  <r>
    <x v="41"/>
    <s v="AMR"/>
    <x v="17"/>
    <x v="980"/>
    <n v="3500"/>
    <s v="predicted"/>
  </r>
  <r>
    <x v="41"/>
    <s v="AMR"/>
    <x v="18"/>
    <x v="981"/>
    <n v="3600"/>
    <s v="predicted"/>
  </r>
  <r>
    <x v="41"/>
    <s v="AMR"/>
    <x v="19"/>
    <x v="982"/>
    <n v="3700"/>
    <s v="predicted"/>
  </r>
  <r>
    <x v="41"/>
    <s v="AMR"/>
    <x v="20"/>
    <x v="983"/>
    <n v="3700"/>
    <s v="predicted"/>
  </r>
  <r>
    <x v="41"/>
    <s v="AMR"/>
    <x v="21"/>
    <x v="984"/>
    <n v="3600"/>
    <s v="predicted"/>
  </r>
  <r>
    <x v="41"/>
    <s v="AMR"/>
    <x v="22"/>
    <x v="985"/>
    <n v="3500"/>
    <s v="predicted"/>
  </r>
  <r>
    <x v="41"/>
    <s v="AMR"/>
    <x v="23"/>
    <x v="986"/>
    <n v="3300"/>
    <s v="predicted"/>
  </r>
  <r>
    <x v="42"/>
    <s v="WPR"/>
    <x v="0"/>
    <x v="987"/>
    <n v="2500000"/>
    <s v="survey"/>
  </r>
  <r>
    <x v="42"/>
    <s v="WPR"/>
    <x v="1"/>
    <x v="988"/>
    <n v="2500000"/>
    <s v="survey imputed"/>
  </r>
  <r>
    <x v="42"/>
    <s v="WPR"/>
    <x v="2"/>
    <x v="989"/>
    <n v="2500000"/>
    <s v="survey imputed"/>
  </r>
  <r>
    <x v="42"/>
    <s v="WPR"/>
    <x v="3"/>
    <x v="990"/>
    <n v="2500000"/>
    <s v="survey imputed"/>
  </r>
  <r>
    <x v="42"/>
    <s v="WPR"/>
    <x v="4"/>
    <x v="991"/>
    <n v="2400000"/>
    <s v="survey imputed"/>
  </r>
  <r>
    <x v="42"/>
    <s v="WPR"/>
    <x v="5"/>
    <x v="992"/>
    <n v="2400000"/>
    <s v="survey imputed"/>
  </r>
  <r>
    <x v="42"/>
    <s v="WPR"/>
    <x v="6"/>
    <x v="993"/>
    <n v="2400000"/>
    <s v="survey imputed"/>
  </r>
  <r>
    <x v="42"/>
    <s v="WPR"/>
    <x v="7"/>
    <x v="994"/>
    <n v="2300000"/>
    <s v="survey imputed"/>
  </r>
  <r>
    <x v="42"/>
    <s v="WPR"/>
    <x v="8"/>
    <x v="995"/>
    <n v="2300000"/>
    <s v="survey imputed"/>
  </r>
  <r>
    <x v="42"/>
    <s v="WPR"/>
    <x v="9"/>
    <x v="996"/>
    <n v="2200000"/>
    <s v="survey imputed"/>
  </r>
  <r>
    <x v="42"/>
    <s v="WPR"/>
    <x v="10"/>
    <x v="997"/>
    <n v="2200000"/>
    <s v="survey"/>
  </r>
  <r>
    <x v="42"/>
    <s v="WPR"/>
    <x v="11"/>
    <x v="998"/>
    <n v="2100000"/>
    <s v="survey imputed"/>
  </r>
  <r>
    <x v="42"/>
    <s v="WPR"/>
    <x v="12"/>
    <x v="999"/>
    <n v="2100000"/>
    <s v="survey imputed"/>
  </r>
  <r>
    <x v="42"/>
    <s v="WPR"/>
    <x v="13"/>
    <x v="1000"/>
    <n v="2000000"/>
    <s v="survey imputed"/>
  </r>
  <r>
    <x v="42"/>
    <s v="WPR"/>
    <x v="14"/>
    <x v="1001"/>
    <n v="1900000"/>
    <s v="survey imputed"/>
  </r>
  <r>
    <x v="42"/>
    <s v="WPR"/>
    <x v="15"/>
    <x v="1002"/>
    <n v="1800000"/>
    <s v="survey imputed"/>
  </r>
  <r>
    <x v="42"/>
    <s v="WPR"/>
    <x v="16"/>
    <x v="1003"/>
    <n v="1800000"/>
    <s v="survey imputed"/>
  </r>
  <r>
    <x v="42"/>
    <s v="WPR"/>
    <x v="17"/>
    <x v="1004"/>
    <n v="1700000"/>
    <s v="survey imputed"/>
  </r>
  <r>
    <x v="42"/>
    <s v="WPR"/>
    <x v="18"/>
    <x v="1005"/>
    <n v="1600000"/>
    <s v="survey imputed"/>
  </r>
  <r>
    <x v="42"/>
    <s v="WPR"/>
    <x v="19"/>
    <x v="1006"/>
    <n v="1500000"/>
    <s v="survey imputed"/>
  </r>
  <r>
    <x v="42"/>
    <s v="WPR"/>
    <x v="20"/>
    <x v="1007"/>
    <n v="1500000"/>
    <s v="survey"/>
  </r>
  <r>
    <x v="42"/>
    <s v="WPR"/>
    <x v="21"/>
    <x v="1008"/>
    <n v="1400000"/>
    <s v="survey imputed"/>
  </r>
  <r>
    <x v="42"/>
    <s v="WPR"/>
    <x v="22"/>
    <x v="1009"/>
    <n v="1400000"/>
    <s v="survey imputed"/>
  </r>
  <r>
    <x v="42"/>
    <s v="WPR"/>
    <x v="23"/>
    <x v="1010"/>
    <n v="1300000"/>
    <s v="survey imputed"/>
  </r>
  <r>
    <x v="43"/>
    <s v="WPR"/>
    <x v="0"/>
    <x v="1011"/>
    <n v="9800"/>
    <s v="predicted"/>
  </r>
  <r>
    <x v="43"/>
    <s v="WPR"/>
    <x v="1"/>
    <x v="1012"/>
    <n v="9100"/>
    <s v="predicted"/>
  </r>
  <r>
    <x v="43"/>
    <s v="WPR"/>
    <x v="2"/>
    <x v="1013"/>
    <n v="9700"/>
    <s v="predicted"/>
  </r>
  <r>
    <x v="43"/>
    <s v="WPR"/>
    <x v="3"/>
    <x v="1014"/>
    <n v="9700"/>
    <s v="predicted"/>
  </r>
  <r>
    <x v="43"/>
    <s v="WPR"/>
    <x v="4"/>
    <x v="1015"/>
    <n v="9100"/>
    <s v="predicted"/>
  </r>
  <r>
    <x v="43"/>
    <s v="WPR"/>
    <x v="5"/>
    <x v="1016"/>
    <n v="8700"/>
    <s v="predicted"/>
  </r>
  <r>
    <x v="43"/>
    <s v="WPR"/>
    <x v="6"/>
    <x v="1017"/>
    <n v="9500"/>
    <s v="predicted"/>
  </r>
  <r>
    <x v="43"/>
    <s v="WPR"/>
    <x v="7"/>
    <x v="1018"/>
    <n v="11000"/>
    <s v="predicted"/>
  </r>
  <r>
    <x v="43"/>
    <s v="WPR"/>
    <x v="8"/>
    <x v="1019"/>
    <n v="13000"/>
    <s v="predicted"/>
  </r>
  <r>
    <x v="43"/>
    <s v="WPR"/>
    <x v="9"/>
    <x v="1020"/>
    <n v="7200"/>
    <s v="predicted"/>
  </r>
  <r>
    <x v="43"/>
    <s v="WPR"/>
    <x v="10"/>
    <x v="1021"/>
    <n v="8200"/>
    <s v="predicted"/>
  </r>
  <r>
    <x v="43"/>
    <s v="WPR"/>
    <x v="11"/>
    <x v="1022"/>
    <n v="11000"/>
    <s v="predicted"/>
  </r>
  <r>
    <x v="43"/>
    <s v="WPR"/>
    <x v="12"/>
    <x v="1023"/>
    <n v="9400"/>
    <s v="predicted"/>
  </r>
  <r>
    <x v="43"/>
    <s v="WPR"/>
    <x v="13"/>
    <x v="1024"/>
    <n v="8600"/>
    <s v="predicted"/>
  </r>
  <r>
    <x v="43"/>
    <s v="WPR"/>
    <x v="14"/>
    <x v="1025"/>
    <n v="8200"/>
    <s v="predicted"/>
  </r>
  <r>
    <x v="43"/>
    <s v="WPR"/>
    <x v="15"/>
    <x v="1026"/>
    <n v="8400"/>
    <s v="predicted"/>
  </r>
  <r>
    <x v="43"/>
    <s v="WPR"/>
    <x v="16"/>
    <x v="1027"/>
    <n v="8200"/>
    <s v="predicted"/>
  </r>
  <r>
    <x v="43"/>
    <s v="WPR"/>
    <x v="17"/>
    <x v="1028"/>
    <n v="7800"/>
    <s v="predicted"/>
  </r>
  <r>
    <x v="43"/>
    <s v="WPR"/>
    <x v="18"/>
    <x v="1029"/>
    <n v="8600"/>
    <s v="predicted"/>
  </r>
  <r>
    <x v="43"/>
    <s v="WPR"/>
    <x v="19"/>
    <x v="1030"/>
    <n v="7600"/>
    <s v="predicted"/>
  </r>
  <r>
    <x v="43"/>
    <s v="WPR"/>
    <x v="20"/>
    <x v="1031"/>
    <n v="7100"/>
    <s v="predicted"/>
  </r>
  <r>
    <x v="43"/>
    <s v="WPR"/>
    <x v="21"/>
    <x v="1032"/>
    <n v="6800"/>
    <s v="predicted"/>
  </r>
  <r>
    <x v="43"/>
    <s v="WPR"/>
    <x v="22"/>
    <x v="1033"/>
    <n v="7100"/>
    <s v="predicted"/>
  </r>
  <r>
    <x v="43"/>
    <s v="WPR"/>
    <x v="23"/>
    <x v="1034"/>
    <n v="7100"/>
    <s v="predicted"/>
  </r>
  <r>
    <x v="44"/>
    <s v="WPR"/>
    <x v="0"/>
    <x v="1035"/>
    <n v="600"/>
    <s v="predicted"/>
  </r>
  <r>
    <x v="44"/>
    <s v="WPR"/>
    <x v="1"/>
    <x v="1036"/>
    <n v="510"/>
    <s v="predicted"/>
  </r>
  <r>
    <x v="44"/>
    <s v="WPR"/>
    <x v="2"/>
    <x v="1037"/>
    <n v="390"/>
    <s v="predicted"/>
  </r>
  <r>
    <x v="44"/>
    <s v="WPR"/>
    <x v="3"/>
    <x v="1038"/>
    <n v="420"/>
    <s v="predicted"/>
  </r>
  <r>
    <x v="44"/>
    <s v="WPR"/>
    <x v="4"/>
    <x v="1039"/>
    <n v="450"/>
    <s v="predicted"/>
  </r>
  <r>
    <x v="44"/>
    <s v="WPR"/>
    <x v="5"/>
    <x v="1040"/>
    <n v="550"/>
    <s v="predicted"/>
  </r>
  <r>
    <x v="44"/>
    <s v="WPR"/>
    <x v="6"/>
    <x v="1041"/>
    <n v="1000"/>
    <s v="predicted"/>
  </r>
  <r>
    <x v="44"/>
    <s v="WPR"/>
    <x v="7"/>
    <x v="1042"/>
    <n v="980"/>
    <s v="predicted"/>
  </r>
  <r>
    <x v="44"/>
    <s v="WPR"/>
    <x v="8"/>
    <x v="1043"/>
    <n v="650"/>
    <s v="predicted"/>
  </r>
  <r>
    <x v="44"/>
    <s v="WPR"/>
    <x v="9"/>
    <x v="1044"/>
    <n v="640"/>
    <s v="predicted"/>
  </r>
  <r>
    <x v="44"/>
    <s v="WPR"/>
    <x v="10"/>
    <x v="1045"/>
    <n v="650"/>
    <s v="predicted"/>
  </r>
  <r>
    <x v="44"/>
    <s v="WPR"/>
    <x v="11"/>
    <x v="1046"/>
    <n v="720"/>
    <s v="predicted"/>
  </r>
  <r>
    <x v="44"/>
    <s v="WPR"/>
    <x v="12"/>
    <x v="1047"/>
    <n v="530"/>
    <s v="predicted"/>
  </r>
  <r>
    <x v="44"/>
    <s v="WPR"/>
    <x v="13"/>
    <x v="1048"/>
    <n v="520"/>
    <s v="predicted"/>
  </r>
  <r>
    <x v="44"/>
    <s v="WPR"/>
    <x v="14"/>
    <x v="1049"/>
    <n v="430"/>
    <s v="predicted"/>
  </r>
  <r>
    <x v="44"/>
    <s v="WPR"/>
    <x v="15"/>
    <x v="1050"/>
    <n v="620"/>
    <s v="predicted"/>
  </r>
  <r>
    <x v="44"/>
    <s v="WPR"/>
    <x v="16"/>
    <x v="1051"/>
    <n v="670"/>
    <s v="predicted"/>
  </r>
  <r>
    <x v="44"/>
    <s v="WPR"/>
    <x v="17"/>
    <x v="1052"/>
    <n v="580"/>
    <s v="predicted"/>
  </r>
  <r>
    <x v="44"/>
    <s v="WPR"/>
    <x v="18"/>
    <x v="1053"/>
    <n v="610"/>
    <s v="predicted"/>
  </r>
  <r>
    <x v="44"/>
    <s v="WPR"/>
    <x v="19"/>
    <x v="1054"/>
    <n v="450"/>
    <s v="predicted"/>
  </r>
  <r>
    <x v="44"/>
    <s v="WPR"/>
    <x v="20"/>
    <x v="1055"/>
    <n v="590"/>
    <s v="predicted"/>
  </r>
  <r>
    <x v="44"/>
    <s v="WPR"/>
    <x v="21"/>
    <x v="1056"/>
    <n v="540"/>
    <s v="predicted"/>
  </r>
  <r>
    <x v="44"/>
    <s v="WPR"/>
    <x v="22"/>
    <x v="1057"/>
    <n v="590"/>
    <s v="predicted"/>
  </r>
  <r>
    <x v="44"/>
    <s v="WPR"/>
    <x v="23"/>
    <x v="1058"/>
    <n v="660"/>
    <s v="predicted"/>
  </r>
  <r>
    <x v="45"/>
    <s v="AMR"/>
    <x v="0"/>
    <x v="1059"/>
    <n v="27000"/>
    <s v="predicted"/>
  </r>
  <r>
    <x v="45"/>
    <s v="AMR"/>
    <x v="1"/>
    <x v="1060"/>
    <n v="28000"/>
    <s v="predicted"/>
  </r>
  <r>
    <x v="45"/>
    <s v="AMR"/>
    <x v="2"/>
    <x v="1061"/>
    <n v="29000"/>
    <s v="predicted"/>
  </r>
  <r>
    <x v="45"/>
    <s v="AMR"/>
    <x v="3"/>
    <x v="1062"/>
    <n v="29000"/>
    <s v="predicted"/>
  </r>
  <r>
    <x v="45"/>
    <s v="AMR"/>
    <x v="4"/>
    <x v="1063"/>
    <n v="29000"/>
    <s v="predicted"/>
  </r>
  <r>
    <x v="45"/>
    <s v="AMR"/>
    <x v="5"/>
    <x v="1064"/>
    <n v="29000"/>
    <s v="predicted"/>
  </r>
  <r>
    <x v="45"/>
    <s v="AMR"/>
    <x v="6"/>
    <x v="1065"/>
    <n v="29000"/>
    <s v="predicted"/>
  </r>
  <r>
    <x v="45"/>
    <s v="AMR"/>
    <x v="7"/>
    <x v="1066"/>
    <n v="28000"/>
    <s v="predicted"/>
  </r>
  <r>
    <x v="45"/>
    <s v="AMR"/>
    <x v="8"/>
    <x v="1067"/>
    <n v="28000"/>
    <s v="predicted"/>
  </r>
  <r>
    <x v="45"/>
    <s v="AMR"/>
    <x v="9"/>
    <x v="1068"/>
    <n v="27000"/>
    <s v="predicted"/>
  </r>
  <r>
    <x v="45"/>
    <s v="AMR"/>
    <x v="10"/>
    <x v="1069"/>
    <n v="26000"/>
    <s v="predicted"/>
  </r>
  <r>
    <x v="45"/>
    <s v="AMR"/>
    <x v="11"/>
    <x v="1070"/>
    <n v="25000"/>
    <s v="predicted"/>
  </r>
  <r>
    <x v="45"/>
    <s v="AMR"/>
    <x v="12"/>
    <x v="1071"/>
    <n v="25000"/>
    <s v="predicted"/>
  </r>
  <r>
    <x v="45"/>
    <s v="AMR"/>
    <x v="13"/>
    <x v="1072"/>
    <n v="24000"/>
    <s v="predicted"/>
  </r>
  <r>
    <x v="45"/>
    <s v="AMR"/>
    <x v="14"/>
    <x v="1073"/>
    <n v="24000"/>
    <s v="predicted"/>
  </r>
  <r>
    <x v="45"/>
    <s v="AMR"/>
    <x v="15"/>
    <x v="1074"/>
    <n v="24000"/>
    <s v="predicted"/>
  </r>
  <r>
    <x v="45"/>
    <s v="AMR"/>
    <x v="16"/>
    <x v="1075"/>
    <n v="24000"/>
    <s v="predicted"/>
  </r>
  <r>
    <x v="45"/>
    <s v="AMR"/>
    <x v="17"/>
    <x v="1076"/>
    <n v="23000"/>
    <s v="predicted"/>
  </r>
  <r>
    <x v="45"/>
    <s v="AMR"/>
    <x v="18"/>
    <x v="1077"/>
    <n v="23000"/>
    <s v="predicted"/>
  </r>
  <r>
    <x v="45"/>
    <s v="AMR"/>
    <x v="19"/>
    <x v="1078"/>
    <n v="23000"/>
    <s v="predicted"/>
  </r>
  <r>
    <x v="45"/>
    <s v="AMR"/>
    <x v="20"/>
    <x v="1079"/>
    <n v="22000"/>
    <s v="predicted"/>
  </r>
  <r>
    <x v="45"/>
    <s v="AMR"/>
    <x v="21"/>
    <x v="1080"/>
    <n v="22000"/>
    <s v="predicted"/>
  </r>
  <r>
    <x v="45"/>
    <s v="AMR"/>
    <x v="22"/>
    <x v="1081"/>
    <n v="21000"/>
    <s v="predicted"/>
  </r>
  <r>
    <x v="45"/>
    <s v="AMR"/>
    <x v="23"/>
    <x v="1082"/>
    <n v="21000"/>
    <s v="predicted"/>
  </r>
  <r>
    <x v="46"/>
    <s v="AFR"/>
    <x v="0"/>
    <x v="1083"/>
    <n v="390"/>
    <s v="predicted"/>
  </r>
  <r>
    <x v="46"/>
    <s v="AFR"/>
    <x v="1"/>
    <x v="1084"/>
    <n v="380"/>
    <s v="predicted"/>
  </r>
  <r>
    <x v="46"/>
    <s v="AFR"/>
    <x v="2"/>
    <x v="1085"/>
    <n v="370"/>
    <s v="predicted"/>
  </r>
  <r>
    <x v="46"/>
    <s v="AFR"/>
    <x v="3"/>
    <x v="1086"/>
    <n v="360"/>
    <s v="predicted"/>
  </r>
  <r>
    <x v="46"/>
    <s v="AFR"/>
    <x v="4"/>
    <x v="1087"/>
    <n v="360"/>
    <s v="predicted"/>
  </r>
  <r>
    <x v="46"/>
    <s v="AFR"/>
    <x v="5"/>
    <x v="1088"/>
    <n v="350"/>
    <s v="predicted"/>
  </r>
  <r>
    <x v="46"/>
    <s v="AFR"/>
    <x v="6"/>
    <x v="1089"/>
    <n v="340"/>
    <s v="predicted"/>
  </r>
  <r>
    <x v="46"/>
    <s v="AFR"/>
    <x v="7"/>
    <x v="1090"/>
    <n v="330"/>
    <s v="predicted"/>
  </r>
  <r>
    <x v="46"/>
    <s v="AFR"/>
    <x v="8"/>
    <x v="1091"/>
    <n v="330"/>
    <s v="predicted"/>
  </r>
  <r>
    <x v="46"/>
    <s v="AFR"/>
    <x v="9"/>
    <x v="1092"/>
    <n v="330"/>
    <s v="predicted"/>
  </r>
  <r>
    <x v="46"/>
    <s v="AFR"/>
    <x v="10"/>
    <x v="1093"/>
    <n v="340"/>
    <s v="predicted"/>
  </r>
  <r>
    <x v="46"/>
    <s v="AFR"/>
    <x v="11"/>
    <x v="1094"/>
    <n v="350"/>
    <s v="predicted"/>
  </r>
  <r>
    <x v="46"/>
    <s v="AFR"/>
    <x v="12"/>
    <x v="1095"/>
    <n v="360"/>
    <s v="predicted"/>
  </r>
  <r>
    <x v="46"/>
    <s v="AFR"/>
    <x v="13"/>
    <x v="1096"/>
    <n v="370"/>
    <s v="predicted"/>
  </r>
  <r>
    <x v="46"/>
    <s v="AFR"/>
    <x v="14"/>
    <x v="1097"/>
    <n v="380"/>
    <s v="predicted"/>
  </r>
  <r>
    <x v="46"/>
    <s v="AFR"/>
    <x v="15"/>
    <x v="1098"/>
    <n v="400"/>
    <s v="predicted"/>
  </r>
  <r>
    <x v="46"/>
    <s v="AFR"/>
    <x v="16"/>
    <x v="1099"/>
    <n v="400"/>
    <s v="predicted"/>
  </r>
  <r>
    <x v="46"/>
    <s v="AFR"/>
    <x v="17"/>
    <x v="1100"/>
    <n v="390"/>
    <s v="predicted"/>
  </r>
  <r>
    <x v="46"/>
    <s v="AFR"/>
    <x v="18"/>
    <x v="1101"/>
    <n v="400"/>
    <s v="predicted"/>
  </r>
  <r>
    <x v="46"/>
    <s v="AFR"/>
    <x v="19"/>
    <x v="1102"/>
    <n v="400"/>
    <s v="predicted"/>
  </r>
  <r>
    <x v="46"/>
    <s v="AFR"/>
    <x v="20"/>
    <x v="1103"/>
    <n v="410"/>
    <s v="predicted"/>
  </r>
  <r>
    <x v="46"/>
    <s v="AFR"/>
    <x v="21"/>
    <x v="1104"/>
    <n v="430"/>
    <s v="predicted"/>
  </r>
  <r>
    <x v="46"/>
    <s v="AFR"/>
    <x v="22"/>
    <x v="1105"/>
    <n v="440"/>
    <s v="predicted"/>
  </r>
  <r>
    <x v="46"/>
    <s v="AFR"/>
    <x v="23"/>
    <x v="1106"/>
    <n v="450"/>
    <s v="predicted"/>
  </r>
  <r>
    <x v="47"/>
    <s v="AFR"/>
    <x v="0"/>
    <x v="1107"/>
    <n v="6900"/>
    <s v="predicted"/>
  </r>
  <r>
    <x v="47"/>
    <s v="AFR"/>
    <x v="1"/>
    <x v="1108"/>
    <n v="6800"/>
    <s v="predicted"/>
  </r>
  <r>
    <x v="47"/>
    <s v="AFR"/>
    <x v="2"/>
    <x v="1109"/>
    <n v="6700"/>
    <s v="predicted"/>
  </r>
  <r>
    <x v="47"/>
    <s v="AFR"/>
    <x v="3"/>
    <x v="1110"/>
    <n v="6700"/>
    <s v="predicted"/>
  </r>
  <r>
    <x v="47"/>
    <s v="AFR"/>
    <x v="4"/>
    <x v="1111"/>
    <n v="6900"/>
    <s v="predicted"/>
  </r>
  <r>
    <x v="47"/>
    <s v="AFR"/>
    <x v="5"/>
    <x v="1112"/>
    <n v="7300"/>
    <s v="predicted"/>
  </r>
  <r>
    <x v="47"/>
    <s v="AFR"/>
    <x v="6"/>
    <x v="1113"/>
    <n v="7800"/>
    <s v="predicted"/>
  </r>
  <r>
    <x v="47"/>
    <s v="AFR"/>
    <x v="7"/>
    <x v="1114"/>
    <n v="8500"/>
    <s v="predicted"/>
  </r>
  <r>
    <x v="47"/>
    <s v="AFR"/>
    <x v="8"/>
    <x v="1115"/>
    <n v="9300"/>
    <s v="predicted"/>
  </r>
  <r>
    <x v="47"/>
    <s v="AFR"/>
    <x v="9"/>
    <x v="1116"/>
    <n v="10000"/>
    <s v="predicted"/>
  </r>
  <r>
    <x v="47"/>
    <s v="AFR"/>
    <x v="10"/>
    <x v="1117"/>
    <n v="11000"/>
    <s v="predicted"/>
  </r>
  <r>
    <x v="47"/>
    <s v="AFR"/>
    <x v="11"/>
    <x v="1118"/>
    <n v="12000"/>
    <s v="predicted"/>
  </r>
  <r>
    <x v="47"/>
    <s v="AFR"/>
    <x v="12"/>
    <x v="1119"/>
    <n v="13000"/>
    <s v="predicted"/>
  </r>
  <r>
    <x v="47"/>
    <s v="AFR"/>
    <x v="13"/>
    <x v="1120"/>
    <n v="14000"/>
    <s v="predicted"/>
  </r>
  <r>
    <x v="47"/>
    <s v="AFR"/>
    <x v="14"/>
    <x v="1121"/>
    <n v="15000"/>
    <s v="predicted"/>
  </r>
  <r>
    <x v="47"/>
    <s v="AFR"/>
    <x v="15"/>
    <x v="1122"/>
    <n v="16000"/>
    <s v="predicted"/>
  </r>
  <r>
    <x v="47"/>
    <s v="AFR"/>
    <x v="16"/>
    <x v="1123"/>
    <n v="17000"/>
    <s v="predicted"/>
  </r>
  <r>
    <x v="47"/>
    <s v="AFR"/>
    <x v="17"/>
    <x v="1124"/>
    <n v="17000"/>
    <s v="predicted"/>
  </r>
  <r>
    <x v="47"/>
    <s v="AFR"/>
    <x v="18"/>
    <x v="1125"/>
    <n v="18000"/>
    <s v="predicted"/>
  </r>
  <r>
    <x v="47"/>
    <s v="AFR"/>
    <x v="19"/>
    <x v="1126"/>
    <n v="18000"/>
    <s v="predicted"/>
  </r>
  <r>
    <x v="47"/>
    <s v="AFR"/>
    <x v="20"/>
    <x v="1127"/>
    <n v="19000"/>
    <s v="predicted"/>
  </r>
  <r>
    <x v="47"/>
    <s v="AFR"/>
    <x v="21"/>
    <x v="1128"/>
    <n v="19000"/>
    <s v="predicted"/>
  </r>
  <r>
    <x v="47"/>
    <s v="AFR"/>
    <x v="22"/>
    <x v="1129"/>
    <n v="20000"/>
    <s v="predicted"/>
  </r>
  <r>
    <x v="47"/>
    <s v="AFR"/>
    <x v="23"/>
    <x v="1130"/>
    <n v="21000"/>
    <s v="predicted"/>
  </r>
  <r>
    <x v="48"/>
    <s v="WPR"/>
    <x v="0"/>
    <x v="1131"/>
    <n v="2.2000000000000002"/>
    <s v="predicted"/>
  </r>
  <r>
    <x v="48"/>
    <s v="WPR"/>
    <x v="1"/>
    <x v="1132"/>
    <n v="2.6"/>
    <s v="predicted"/>
  </r>
  <r>
    <x v="48"/>
    <s v="WPR"/>
    <x v="2"/>
    <x v="1133"/>
    <n v="14"/>
    <s v="predicted"/>
  </r>
  <r>
    <x v="48"/>
    <s v="WPR"/>
    <x v="3"/>
    <x v="1134"/>
    <n v="11"/>
    <s v="predicted"/>
  </r>
  <r>
    <x v="48"/>
    <s v="WPR"/>
    <x v="4"/>
    <x v="1135"/>
    <n v="7.6"/>
    <s v="predicted"/>
  </r>
  <r>
    <x v="48"/>
    <s v="WPR"/>
    <x v="5"/>
    <x v="1136"/>
    <n v="3"/>
    <s v="predicted"/>
  </r>
  <r>
    <x v="48"/>
    <s v="WPR"/>
    <x v="6"/>
    <x v="1137"/>
    <n v="2.7"/>
    <s v="predicted"/>
  </r>
  <r>
    <x v="48"/>
    <s v="WPR"/>
    <x v="7"/>
    <x v="1138"/>
    <n v="3"/>
    <s v="predicted"/>
  </r>
  <r>
    <x v="48"/>
    <s v="WPR"/>
    <x v="8"/>
    <x v="1139"/>
    <n v="1.7"/>
    <s v="predicted"/>
  </r>
  <r>
    <x v="48"/>
    <s v="WPR"/>
    <x v="9"/>
    <x v="1140"/>
    <n v="6.8"/>
    <s v="predicted"/>
  </r>
  <r>
    <x v="48"/>
    <s v="WPR"/>
    <x v="10"/>
    <x v="1141"/>
    <n v="1.3"/>
    <s v="predicted"/>
  </r>
  <r>
    <x v="48"/>
    <s v="WPR"/>
    <x v="11"/>
    <x v="1142"/>
    <n v="4.2"/>
    <s v="predicted"/>
  </r>
  <r>
    <x v="48"/>
    <s v="WPR"/>
    <x v="12"/>
    <x v="1143"/>
    <n v="1.4"/>
    <s v="predicted"/>
  </r>
  <r>
    <x v="48"/>
    <s v="WPR"/>
    <x v="13"/>
    <x v="1144"/>
    <n v="1.2"/>
    <s v="predicted"/>
  </r>
  <r>
    <x v="48"/>
    <s v="WPR"/>
    <x v="14"/>
    <x v="1145"/>
    <n v="1.4"/>
    <s v="predicted"/>
  </r>
  <r>
    <x v="48"/>
    <s v="WPR"/>
    <x v="15"/>
    <x v="1146"/>
    <n v="1.4"/>
    <s v="predicted"/>
  </r>
  <r>
    <x v="48"/>
    <s v="WPR"/>
    <x v="16"/>
    <x v="1147"/>
    <n v="1.4"/>
    <s v="predicted"/>
  </r>
  <r>
    <x v="48"/>
    <s v="WPR"/>
    <x v="17"/>
    <x v="1148"/>
    <n v="2.8"/>
    <s v="predicted"/>
  </r>
  <r>
    <x v="48"/>
    <s v="WPR"/>
    <x v="18"/>
    <x v="1149"/>
    <n v="4.2"/>
    <s v="predicted"/>
  </r>
  <r>
    <x v="48"/>
    <s v="WPR"/>
    <x v="19"/>
    <x v="1150"/>
    <n v="4.0999999999999996"/>
    <s v="predicted"/>
  </r>
  <r>
    <x v="48"/>
    <s v="WPR"/>
    <x v="20"/>
    <x v="1151"/>
    <n v="1.3"/>
    <s v="predicted"/>
  </r>
  <r>
    <x v="48"/>
    <s v="WPR"/>
    <x v="21"/>
    <x v="1152"/>
    <n v="1.4"/>
    <s v="predicted"/>
  </r>
  <r>
    <x v="48"/>
    <s v="WPR"/>
    <x v="22"/>
    <x v="1153"/>
    <n v="1.5"/>
    <s v="predicted"/>
  </r>
  <r>
    <x v="48"/>
    <s v="WPR"/>
    <x v="23"/>
    <x v="1154"/>
    <n v="3.7"/>
    <s v="predicted"/>
  </r>
  <r>
    <x v="49"/>
    <s v="AMR"/>
    <x v="0"/>
    <x v="1155"/>
    <n v="2100"/>
    <s v="predicted"/>
  </r>
  <r>
    <x v="49"/>
    <s v="AMR"/>
    <x v="1"/>
    <x v="1156"/>
    <n v="1900"/>
    <s v="predicted"/>
  </r>
  <r>
    <x v="49"/>
    <s v="AMR"/>
    <x v="2"/>
    <x v="1157"/>
    <n v="1800"/>
    <s v="predicted"/>
  </r>
  <r>
    <x v="49"/>
    <s v="AMR"/>
    <x v="3"/>
    <x v="1158"/>
    <n v="1600"/>
    <s v="predicted"/>
  </r>
  <r>
    <x v="49"/>
    <s v="AMR"/>
    <x v="4"/>
    <x v="1159"/>
    <n v="1500"/>
    <s v="predicted"/>
  </r>
  <r>
    <x v="49"/>
    <s v="AMR"/>
    <x v="5"/>
    <x v="1160"/>
    <n v="1300"/>
    <s v="predicted"/>
  </r>
  <r>
    <x v="49"/>
    <s v="AMR"/>
    <x v="6"/>
    <x v="1161"/>
    <n v="1200"/>
    <s v="predicted"/>
  </r>
  <r>
    <x v="49"/>
    <s v="AMR"/>
    <x v="7"/>
    <x v="1162"/>
    <n v="1100"/>
    <s v="predicted"/>
  </r>
  <r>
    <x v="49"/>
    <s v="AMR"/>
    <x v="8"/>
    <x v="1163"/>
    <n v="970"/>
    <s v="predicted"/>
  </r>
  <r>
    <x v="49"/>
    <s v="AMR"/>
    <x v="9"/>
    <x v="1164"/>
    <n v="920"/>
    <s v="predicted"/>
  </r>
  <r>
    <x v="49"/>
    <s v="AMR"/>
    <x v="10"/>
    <x v="1165"/>
    <n v="910"/>
    <s v="predicted"/>
  </r>
  <r>
    <x v="49"/>
    <s v="AMR"/>
    <x v="11"/>
    <x v="1166"/>
    <n v="910"/>
    <s v="predicted"/>
  </r>
  <r>
    <x v="49"/>
    <s v="AMR"/>
    <x v="12"/>
    <x v="1167"/>
    <n v="910"/>
    <s v="predicted"/>
  </r>
  <r>
    <x v="49"/>
    <s v="AMR"/>
    <x v="13"/>
    <x v="1168"/>
    <n v="930"/>
    <s v="predicted"/>
  </r>
  <r>
    <x v="49"/>
    <s v="AMR"/>
    <x v="14"/>
    <x v="1169"/>
    <n v="930"/>
    <s v="predicted"/>
  </r>
  <r>
    <x v="49"/>
    <s v="AMR"/>
    <x v="15"/>
    <x v="1170"/>
    <n v="910"/>
    <s v="predicted"/>
  </r>
  <r>
    <x v="49"/>
    <s v="AMR"/>
    <x v="16"/>
    <x v="1171"/>
    <n v="880"/>
    <s v="predicted"/>
  </r>
  <r>
    <x v="49"/>
    <s v="AMR"/>
    <x v="17"/>
    <x v="1172"/>
    <n v="850"/>
    <s v="predicted"/>
  </r>
  <r>
    <x v="49"/>
    <s v="AMR"/>
    <x v="18"/>
    <x v="1173"/>
    <n v="820"/>
    <s v="predicted"/>
  </r>
  <r>
    <x v="49"/>
    <s v="AMR"/>
    <x v="19"/>
    <x v="1174"/>
    <n v="780"/>
    <s v="predicted"/>
  </r>
  <r>
    <x v="49"/>
    <s v="AMR"/>
    <x v="20"/>
    <x v="1175"/>
    <n v="750"/>
    <s v="predicted"/>
  </r>
  <r>
    <x v="49"/>
    <s v="AMR"/>
    <x v="21"/>
    <x v="1176"/>
    <n v="740"/>
    <s v="predicted"/>
  </r>
  <r>
    <x v="49"/>
    <s v="AMR"/>
    <x v="22"/>
    <x v="1177"/>
    <n v="730"/>
    <s v="predicted"/>
  </r>
  <r>
    <x v="49"/>
    <s v="AMR"/>
    <x v="23"/>
    <x v="1178"/>
    <n v="720"/>
    <s v="predicted"/>
  </r>
  <r>
    <x v="50"/>
    <s v="AFR"/>
    <x v="0"/>
    <x v="1179"/>
    <n v="54000"/>
    <s v="predicted"/>
  </r>
  <r>
    <x v="50"/>
    <s v="AFR"/>
    <x v="1"/>
    <x v="1180"/>
    <n v="60000"/>
    <s v="predicted"/>
  </r>
  <r>
    <x v="50"/>
    <s v="AFR"/>
    <x v="2"/>
    <x v="1181"/>
    <n v="67000"/>
    <s v="predicted"/>
  </r>
  <r>
    <x v="50"/>
    <s v="AFR"/>
    <x v="3"/>
    <x v="1182"/>
    <n v="74000"/>
    <s v="predicted"/>
  </r>
  <r>
    <x v="50"/>
    <s v="AFR"/>
    <x v="4"/>
    <x v="1183"/>
    <n v="80000"/>
    <s v="predicted"/>
  </r>
  <r>
    <x v="50"/>
    <s v="AFR"/>
    <x v="5"/>
    <x v="1184"/>
    <n v="85000"/>
    <s v="predicted"/>
  </r>
  <r>
    <x v="50"/>
    <s v="AFR"/>
    <x v="6"/>
    <x v="1185"/>
    <n v="87000"/>
    <s v="predicted"/>
  </r>
  <r>
    <x v="50"/>
    <s v="AFR"/>
    <x v="7"/>
    <x v="1186"/>
    <n v="88000"/>
    <s v="predicted"/>
  </r>
  <r>
    <x v="50"/>
    <s v="AFR"/>
    <x v="8"/>
    <x v="1187"/>
    <n v="88000"/>
    <s v="predicted"/>
  </r>
  <r>
    <x v="50"/>
    <s v="AFR"/>
    <x v="9"/>
    <x v="1188"/>
    <n v="86000"/>
    <s v="predicted"/>
  </r>
  <r>
    <x v="50"/>
    <s v="AFR"/>
    <x v="10"/>
    <x v="1189"/>
    <n v="83000"/>
    <s v="predicted"/>
  </r>
  <r>
    <x v="50"/>
    <s v="AFR"/>
    <x v="11"/>
    <x v="1190"/>
    <n v="80000"/>
    <s v="predicted"/>
  </r>
  <r>
    <x v="50"/>
    <s v="AFR"/>
    <x v="12"/>
    <x v="1191"/>
    <n v="75000"/>
    <s v="predicted"/>
  </r>
  <r>
    <x v="50"/>
    <s v="AFR"/>
    <x v="13"/>
    <x v="1192"/>
    <n v="71000"/>
    <s v="predicted"/>
  </r>
  <r>
    <x v="50"/>
    <s v="AFR"/>
    <x v="14"/>
    <x v="1193"/>
    <n v="66000"/>
    <s v="predicted"/>
  </r>
  <r>
    <x v="50"/>
    <s v="AFR"/>
    <x v="15"/>
    <x v="1194"/>
    <n v="62000"/>
    <s v="predicted"/>
  </r>
  <r>
    <x v="50"/>
    <s v="AFR"/>
    <x v="16"/>
    <x v="1195"/>
    <n v="58000"/>
    <s v="predicted"/>
  </r>
  <r>
    <x v="50"/>
    <s v="AFR"/>
    <x v="17"/>
    <x v="1196"/>
    <n v="55000"/>
    <s v="predicted"/>
  </r>
  <r>
    <x v="50"/>
    <s v="AFR"/>
    <x v="18"/>
    <x v="1197"/>
    <n v="52000"/>
    <s v="predicted"/>
  </r>
  <r>
    <x v="50"/>
    <s v="AFR"/>
    <x v="19"/>
    <x v="1198"/>
    <n v="49000"/>
    <s v="predicted"/>
  </r>
  <r>
    <x v="50"/>
    <s v="AFR"/>
    <x v="20"/>
    <x v="1199"/>
    <n v="47000"/>
    <s v="predicted"/>
  </r>
  <r>
    <x v="50"/>
    <s v="AFR"/>
    <x v="21"/>
    <x v="1200"/>
    <n v="46000"/>
    <s v="predicted"/>
  </r>
  <r>
    <x v="50"/>
    <s v="AFR"/>
    <x v="22"/>
    <x v="1201"/>
    <n v="45000"/>
    <s v="predicted"/>
  </r>
  <r>
    <x v="50"/>
    <s v="AFR"/>
    <x v="23"/>
    <x v="1202"/>
    <n v="44000"/>
    <s v="predicted"/>
  </r>
  <r>
    <x v="51"/>
    <s v="EUR"/>
    <x v="0"/>
    <x v="1203"/>
    <n v="3600"/>
    <s v="predicted"/>
  </r>
  <r>
    <x v="51"/>
    <s v="EUR"/>
    <x v="1"/>
    <x v="1204"/>
    <n v="3400"/>
    <s v="predicted"/>
  </r>
  <r>
    <x v="51"/>
    <s v="EUR"/>
    <x v="2"/>
    <x v="1205"/>
    <n v="3300"/>
    <s v="predicted"/>
  </r>
  <r>
    <x v="51"/>
    <s v="EUR"/>
    <x v="3"/>
    <x v="1206"/>
    <n v="3300"/>
    <s v="predicted"/>
  </r>
  <r>
    <x v="51"/>
    <s v="EUR"/>
    <x v="4"/>
    <x v="1207"/>
    <n v="3300"/>
    <s v="predicted"/>
  </r>
  <r>
    <x v="51"/>
    <s v="EUR"/>
    <x v="5"/>
    <x v="1208"/>
    <n v="3300"/>
    <s v="predicted"/>
  </r>
  <r>
    <x v="51"/>
    <s v="EUR"/>
    <x v="6"/>
    <x v="1209"/>
    <n v="3200"/>
    <s v="predicted"/>
  </r>
  <r>
    <x v="51"/>
    <s v="EUR"/>
    <x v="7"/>
    <x v="1210"/>
    <n v="3000"/>
    <s v="predicted"/>
  </r>
  <r>
    <x v="51"/>
    <s v="EUR"/>
    <x v="8"/>
    <x v="1211"/>
    <n v="2800"/>
    <s v="predicted"/>
  </r>
  <r>
    <x v="51"/>
    <s v="EUR"/>
    <x v="9"/>
    <x v="1212"/>
    <n v="2600"/>
    <s v="predicted"/>
  </r>
  <r>
    <x v="51"/>
    <s v="EUR"/>
    <x v="10"/>
    <x v="1213"/>
    <n v="2400"/>
    <s v="predicted"/>
  </r>
  <r>
    <x v="51"/>
    <s v="EUR"/>
    <x v="11"/>
    <x v="1214"/>
    <n v="2300"/>
    <s v="predicted"/>
  </r>
  <r>
    <x v="51"/>
    <s v="EUR"/>
    <x v="12"/>
    <x v="1215"/>
    <n v="2100"/>
    <s v="predicted"/>
  </r>
  <r>
    <x v="51"/>
    <s v="EUR"/>
    <x v="13"/>
    <x v="1216"/>
    <n v="1900"/>
    <s v="predicted"/>
  </r>
  <r>
    <x v="51"/>
    <s v="EUR"/>
    <x v="14"/>
    <x v="1217"/>
    <n v="1800"/>
    <s v="predicted"/>
  </r>
  <r>
    <x v="51"/>
    <s v="EUR"/>
    <x v="15"/>
    <x v="1218"/>
    <n v="1600"/>
    <s v="predicted"/>
  </r>
  <r>
    <x v="51"/>
    <s v="EUR"/>
    <x v="16"/>
    <x v="1219"/>
    <n v="1500"/>
    <s v="predicted"/>
  </r>
  <r>
    <x v="51"/>
    <s v="EUR"/>
    <x v="17"/>
    <x v="1220"/>
    <n v="1400"/>
    <s v="predicted"/>
  </r>
  <r>
    <x v="51"/>
    <s v="EUR"/>
    <x v="18"/>
    <x v="1221"/>
    <n v="1300"/>
    <s v="predicted"/>
  </r>
  <r>
    <x v="51"/>
    <s v="EUR"/>
    <x v="19"/>
    <x v="1222"/>
    <n v="1200"/>
    <s v="predicted"/>
  </r>
  <r>
    <x v="51"/>
    <s v="EUR"/>
    <x v="20"/>
    <x v="1223"/>
    <n v="1100"/>
    <s v="predicted"/>
  </r>
  <r>
    <x v="51"/>
    <s v="EUR"/>
    <x v="21"/>
    <x v="1224"/>
    <n v="980"/>
    <s v="predicted"/>
  </r>
  <r>
    <x v="51"/>
    <s v="EUR"/>
    <x v="22"/>
    <x v="1225"/>
    <n v="870"/>
    <s v="predicted"/>
  </r>
  <r>
    <x v="51"/>
    <s v="EUR"/>
    <x v="23"/>
    <x v="1226"/>
    <n v="790"/>
    <s v="predicted"/>
  </r>
  <r>
    <x v="52"/>
    <s v="AMR"/>
    <x v="0"/>
    <x v="1227"/>
    <n v="6100"/>
    <s v="predicted"/>
  </r>
  <r>
    <x v="52"/>
    <s v="AMR"/>
    <x v="1"/>
    <x v="1228"/>
    <n v="5400"/>
    <s v="predicted"/>
  </r>
  <r>
    <x v="52"/>
    <s v="AMR"/>
    <x v="2"/>
    <x v="1229"/>
    <n v="4800"/>
    <s v="predicted"/>
  </r>
  <r>
    <x v="52"/>
    <s v="AMR"/>
    <x v="3"/>
    <x v="1230"/>
    <n v="4300"/>
    <s v="predicted"/>
  </r>
  <r>
    <x v="52"/>
    <s v="AMR"/>
    <x v="4"/>
    <x v="1231"/>
    <n v="3800"/>
    <s v="predicted"/>
  </r>
  <r>
    <x v="52"/>
    <s v="AMR"/>
    <x v="5"/>
    <x v="1232"/>
    <n v="3300"/>
    <s v="predicted"/>
  </r>
  <r>
    <x v="52"/>
    <s v="AMR"/>
    <x v="6"/>
    <x v="1233"/>
    <n v="2900"/>
    <s v="predicted"/>
  </r>
  <r>
    <x v="52"/>
    <s v="AMR"/>
    <x v="7"/>
    <x v="1234"/>
    <n v="2600"/>
    <s v="predicted"/>
  </r>
  <r>
    <x v="52"/>
    <s v="AMR"/>
    <x v="8"/>
    <x v="1235"/>
    <n v="2300"/>
    <s v="predicted"/>
  </r>
  <r>
    <x v="52"/>
    <s v="AMR"/>
    <x v="9"/>
    <x v="1236"/>
    <n v="2100"/>
    <s v="predicted"/>
  </r>
  <r>
    <x v="52"/>
    <s v="AMR"/>
    <x v="10"/>
    <x v="1237"/>
    <n v="2000"/>
    <s v="predicted"/>
  </r>
  <r>
    <x v="52"/>
    <s v="AMR"/>
    <x v="11"/>
    <x v="1238"/>
    <n v="1900"/>
    <s v="predicted"/>
  </r>
  <r>
    <x v="52"/>
    <s v="AMR"/>
    <x v="12"/>
    <x v="1239"/>
    <n v="1800"/>
    <s v="predicted"/>
  </r>
  <r>
    <x v="52"/>
    <s v="AMR"/>
    <x v="13"/>
    <x v="1240"/>
    <n v="1700"/>
    <s v="predicted"/>
  </r>
  <r>
    <x v="52"/>
    <s v="AMR"/>
    <x v="14"/>
    <x v="1241"/>
    <n v="1600"/>
    <s v="predicted"/>
  </r>
  <r>
    <x v="52"/>
    <s v="AMR"/>
    <x v="15"/>
    <x v="1242"/>
    <n v="1500"/>
    <s v="predicted"/>
  </r>
  <r>
    <x v="52"/>
    <s v="AMR"/>
    <x v="16"/>
    <x v="1243"/>
    <n v="1500"/>
    <s v="predicted"/>
  </r>
  <r>
    <x v="52"/>
    <s v="AMR"/>
    <x v="17"/>
    <x v="1244"/>
    <n v="1500"/>
    <s v="predicted"/>
  </r>
  <r>
    <x v="52"/>
    <s v="AMR"/>
    <x v="18"/>
    <x v="1245"/>
    <n v="1500"/>
    <s v="predicted"/>
  </r>
  <r>
    <x v="52"/>
    <s v="AMR"/>
    <x v="19"/>
    <x v="1246"/>
    <n v="1500"/>
    <s v="predicted"/>
  </r>
  <r>
    <x v="52"/>
    <s v="AMR"/>
    <x v="20"/>
    <x v="1247"/>
    <n v="1500"/>
    <s v="predicted"/>
  </r>
  <r>
    <x v="52"/>
    <s v="AMR"/>
    <x v="21"/>
    <x v="1248"/>
    <n v="1500"/>
    <s v="predicted"/>
  </r>
  <r>
    <x v="52"/>
    <s v="AMR"/>
    <x v="22"/>
    <x v="1249"/>
    <n v="1500"/>
    <s v="predicted"/>
  </r>
  <r>
    <x v="52"/>
    <s v="AMR"/>
    <x v="23"/>
    <x v="1250"/>
    <n v="1500"/>
    <s v="predicted"/>
  </r>
  <r>
    <x v="53"/>
    <s v="AMR"/>
    <x v="20"/>
    <x v="1251"/>
    <n v="7.4"/>
    <s v="predicted"/>
  </r>
  <r>
    <x v="53"/>
    <s v="AMR"/>
    <x v="21"/>
    <x v="1252"/>
    <n v="1.5"/>
    <s v="predicted"/>
  </r>
  <r>
    <x v="53"/>
    <s v="AMR"/>
    <x v="22"/>
    <x v="1253"/>
    <n v="1.5"/>
    <s v="predicted"/>
  </r>
  <r>
    <x v="53"/>
    <s v="AMR"/>
    <x v="23"/>
    <x v="1254"/>
    <n v="3"/>
    <s v="predicted"/>
  </r>
  <r>
    <x v="54"/>
    <s v="EUR"/>
    <x v="0"/>
    <x v="1255"/>
    <n v="38"/>
    <s v="predicted"/>
  </r>
  <r>
    <x v="54"/>
    <s v="EUR"/>
    <x v="1"/>
    <x v="1256"/>
    <n v="74"/>
    <s v="predicted"/>
  </r>
  <r>
    <x v="54"/>
    <s v="EUR"/>
    <x v="2"/>
    <x v="1257"/>
    <n v="61"/>
    <s v="predicted"/>
  </r>
  <r>
    <x v="54"/>
    <s v="EUR"/>
    <x v="3"/>
    <x v="1258"/>
    <n v="54"/>
    <s v="predicted"/>
  </r>
  <r>
    <x v="54"/>
    <s v="EUR"/>
    <x v="4"/>
    <x v="1259"/>
    <n v="53"/>
    <s v="predicted"/>
  </r>
  <r>
    <x v="54"/>
    <s v="EUR"/>
    <x v="5"/>
    <x v="1260"/>
    <n v="50"/>
    <s v="predicted"/>
  </r>
  <r>
    <x v="54"/>
    <s v="EUR"/>
    <x v="6"/>
    <x v="1261"/>
    <n v="42"/>
    <s v="predicted"/>
  </r>
  <r>
    <x v="54"/>
    <s v="EUR"/>
    <x v="7"/>
    <x v="1262"/>
    <n v="82"/>
    <s v="predicted"/>
  </r>
  <r>
    <x v="54"/>
    <s v="EUR"/>
    <x v="8"/>
    <x v="1263"/>
    <n v="77"/>
    <s v="predicted"/>
  </r>
  <r>
    <x v="54"/>
    <s v="EUR"/>
    <x v="9"/>
    <x v="1264"/>
    <n v="61"/>
    <s v="predicted"/>
  </r>
  <r>
    <x v="54"/>
    <s v="EUR"/>
    <x v="10"/>
    <x v="1265"/>
    <n v="46"/>
    <s v="predicted"/>
  </r>
  <r>
    <x v="54"/>
    <s v="EUR"/>
    <x v="11"/>
    <x v="1266"/>
    <n v="67"/>
    <s v="predicted"/>
  </r>
  <r>
    <x v="54"/>
    <s v="EUR"/>
    <x v="12"/>
    <x v="1267"/>
    <n v="37"/>
    <s v="predicted"/>
  </r>
  <r>
    <x v="54"/>
    <s v="EUR"/>
    <x v="13"/>
    <x v="1268"/>
    <n v="56"/>
    <s v="predicted"/>
  </r>
  <r>
    <x v="54"/>
    <s v="EUR"/>
    <x v="14"/>
    <x v="1269"/>
    <n v="42"/>
    <s v="predicted"/>
  </r>
  <r>
    <x v="54"/>
    <s v="EUR"/>
    <x v="15"/>
    <x v="1270"/>
    <n v="50"/>
    <s v="predicted"/>
  </r>
  <r>
    <x v="54"/>
    <s v="EUR"/>
    <x v="16"/>
    <x v="1271"/>
    <n v="51"/>
    <s v="predicted"/>
  </r>
  <r>
    <x v="54"/>
    <s v="EUR"/>
    <x v="17"/>
    <x v="1272"/>
    <n v="61"/>
    <s v="predicted"/>
  </r>
  <r>
    <x v="54"/>
    <s v="EUR"/>
    <x v="18"/>
    <x v="1273"/>
    <n v="77"/>
    <s v="predicted"/>
  </r>
  <r>
    <x v="54"/>
    <s v="EUR"/>
    <x v="19"/>
    <x v="1274"/>
    <n v="80"/>
    <s v="predicted"/>
  </r>
  <r>
    <x v="54"/>
    <s v="EUR"/>
    <x v="20"/>
    <x v="1275"/>
    <n v="100"/>
    <s v="predicted"/>
  </r>
  <r>
    <x v="54"/>
    <s v="EUR"/>
    <x v="21"/>
    <x v="1276"/>
    <n v="69"/>
    <s v="predicted"/>
  </r>
  <r>
    <x v="54"/>
    <s v="EUR"/>
    <x v="22"/>
    <x v="1277"/>
    <n v="98"/>
    <s v="predicted"/>
  </r>
  <r>
    <x v="54"/>
    <s v="EUR"/>
    <x v="23"/>
    <x v="1278"/>
    <n v="75"/>
    <s v="predicted"/>
  </r>
  <r>
    <x v="55"/>
    <s v="EUR"/>
    <x v="0"/>
    <x v="1279"/>
    <n v="2900"/>
    <s v="predicted"/>
  </r>
  <r>
    <x v="55"/>
    <s v="EUR"/>
    <x v="1"/>
    <x v="1280"/>
    <n v="2900"/>
    <s v="predicted"/>
  </r>
  <r>
    <x v="55"/>
    <s v="EUR"/>
    <x v="2"/>
    <x v="1281"/>
    <n v="2900"/>
    <s v="predicted"/>
  </r>
  <r>
    <x v="55"/>
    <s v="EUR"/>
    <x v="3"/>
    <x v="1282"/>
    <n v="2900"/>
    <s v="predicted"/>
  </r>
  <r>
    <x v="55"/>
    <s v="EUR"/>
    <x v="4"/>
    <x v="1283"/>
    <n v="2900"/>
    <s v="predicted"/>
  </r>
  <r>
    <x v="55"/>
    <s v="EUR"/>
    <x v="5"/>
    <x v="1284"/>
    <n v="2900"/>
    <s v="predicted"/>
  </r>
  <r>
    <x v="55"/>
    <s v="EUR"/>
    <x v="6"/>
    <x v="1285"/>
    <n v="2800"/>
    <s v="predicted"/>
  </r>
  <r>
    <x v="55"/>
    <s v="EUR"/>
    <x v="7"/>
    <x v="1286"/>
    <n v="2700"/>
    <s v="predicted"/>
  </r>
  <r>
    <x v="55"/>
    <s v="EUR"/>
    <x v="8"/>
    <x v="1287"/>
    <n v="2500"/>
    <s v="predicted"/>
  </r>
  <r>
    <x v="55"/>
    <s v="EUR"/>
    <x v="9"/>
    <x v="1288"/>
    <n v="2300"/>
    <s v="predicted"/>
  </r>
  <r>
    <x v="55"/>
    <s v="EUR"/>
    <x v="10"/>
    <x v="1289"/>
    <n v="2100"/>
    <s v="predicted"/>
  </r>
  <r>
    <x v="55"/>
    <s v="EUR"/>
    <x v="11"/>
    <x v="1290"/>
    <n v="2000"/>
    <s v="predicted"/>
  </r>
  <r>
    <x v="55"/>
    <s v="EUR"/>
    <x v="12"/>
    <x v="1291"/>
    <n v="1800"/>
    <s v="predicted"/>
  </r>
  <r>
    <x v="55"/>
    <s v="EUR"/>
    <x v="13"/>
    <x v="1292"/>
    <n v="1700"/>
    <s v="predicted"/>
  </r>
  <r>
    <x v="55"/>
    <s v="EUR"/>
    <x v="14"/>
    <x v="1293"/>
    <n v="1500"/>
    <s v="predicted"/>
  </r>
  <r>
    <x v="55"/>
    <s v="EUR"/>
    <x v="15"/>
    <x v="1294"/>
    <n v="1400"/>
    <s v="predicted"/>
  </r>
  <r>
    <x v="55"/>
    <s v="EUR"/>
    <x v="16"/>
    <x v="1295"/>
    <n v="1300"/>
    <s v="predicted"/>
  </r>
  <r>
    <x v="55"/>
    <s v="EUR"/>
    <x v="17"/>
    <x v="1296"/>
    <n v="1200"/>
    <s v="predicted"/>
  </r>
  <r>
    <x v="55"/>
    <s v="EUR"/>
    <x v="18"/>
    <x v="1297"/>
    <n v="1100"/>
    <s v="predicted"/>
  </r>
  <r>
    <x v="55"/>
    <s v="EUR"/>
    <x v="19"/>
    <x v="1298"/>
    <n v="1000"/>
    <s v="predicted"/>
  </r>
  <r>
    <x v="55"/>
    <s v="EUR"/>
    <x v="20"/>
    <x v="1299"/>
    <n v="940"/>
    <s v="predicted"/>
  </r>
  <r>
    <x v="55"/>
    <s v="EUR"/>
    <x v="21"/>
    <x v="1300"/>
    <n v="870"/>
    <s v="predicted"/>
  </r>
  <r>
    <x v="55"/>
    <s v="EUR"/>
    <x v="22"/>
    <x v="1301"/>
    <n v="810"/>
    <s v="predicted"/>
  </r>
  <r>
    <x v="55"/>
    <s v="EUR"/>
    <x v="23"/>
    <x v="1302"/>
    <n v="760"/>
    <s v="predicted"/>
  </r>
  <r>
    <x v="56"/>
    <s v="SEA"/>
    <x v="0"/>
    <x v="1303"/>
    <n v="97000"/>
    <s v="NTP"/>
  </r>
  <r>
    <x v="56"/>
    <s v="SEA"/>
    <x v="1"/>
    <x v="1304"/>
    <n v="98000"/>
    <s v="NTP"/>
  </r>
  <r>
    <x v="56"/>
    <s v="SEA"/>
    <x v="2"/>
    <x v="1305"/>
    <n v="100000"/>
    <s v="NTP"/>
  </r>
  <r>
    <x v="56"/>
    <s v="SEA"/>
    <x v="3"/>
    <x v="1306"/>
    <n v="100000"/>
    <s v="NTP"/>
  </r>
  <r>
    <x v="56"/>
    <s v="SEA"/>
    <x v="4"/>
    <x v="1307"/>
    <n v="100000"/>
    <s v="NTP"/>
  </r>
  <r>
    <x v="56"/>
    <s v="SEA"/>
    <x v="5"/>
    <x v="1308"/>
    <n v="100000"/>
    <s v="NTP"/>
  </r>
  <r>
    <x v="56"/>
    <s v="SEA"/>
    <x v="6"/>
    <x v="1309"/>
    <n v="110000"/>
    <s v="NTP"/>
  </r>
  <r>
    <x v="56"/>
    <s v="SEA"/>
    <x v="7"/>
    <x v="1310"/>
    <n v="110000"/>
    <s v="NTP"/>
  </r>
  <r>
    <x v="56"/>
    <s v="SEA"/>
    <x v="8"/>
    <x v="1311"/>
    <n v="110000"/>
    <s v="NTP"/>
  </r>
  <r>
    <x v="56"/>
    <s v="SEA"/>
    <x v="9"/>
    <x v="1312"/>
    <n v="110000"/>
    <s v="NTP"/>
  </r>
  <r>
    <x v="56"/>
    <s v="SEA"/>
    <x v="10"/>
    <x v="1313"/>
    <n v="110000"/>
    <s v="NTP"/>
  </r>
  <r>
    <x v="56"/>
    <s v="SEA"/>
    <x v="11"/>
    <x v="1314"/>
    <n v="110000"/>
    <s v="NTP"/>
  </r>
  <r>
    <x v="56"/>
    <s v="SEA"/>
    <x v="12"/>
    <x v="1315"/>
    <n v="110000"/>
    <s v="NTP"/>
  </r>
  <r>
    <x v="56"/>
    <s v="SEA"/>
    <x v="13"/>
    <x v="1316"/>
    <n v="110000"/>
    <s v="NTP"/>
  </r>
  <r>
    <x v="56"/>
    <s v="SEA"/>
    <x v="14"/>
    <x v="1317"/>
    <n v="110000"/>
    <s v="NTP"/>
  </r>
  <r>
    <x v="56"/>
    <s v="SEA"/>
    <x v="15"/>
    <x v="1318"/>
    <n v="110000"/>
    <s v="NTP"/>
  </r>
  <r>
    <x v="56"/>
    <s v="SEA"/>
    <x v="16"/>
    <x v="1319"/>
    <n v="110000"/>
    <s v="NTP"/>
  </r>
  <r>
    <x v="56"/>
    <s v="SEA"/>
    <x v="17"/>
    <x v="1320"/>
    <n v="120000"/>
    <s v="NTP"/>
  </r>
  <r>
    <x v="56"/>
    <s v="SEA"/>
    <x v="18"/>
    <x v="1321"/>
    <n v="120000"/>
    <s v="NTP"/>
  </r>
  <r>
    <x v="56"/>
    <s v="SEA"/>
    <x v="19"/>
    <x v="1322"/>
    <n v="120000"/>
    <s v="NTP"/>
  </r>
  <r>
    <x v="56"/>
    <s v="SEA"/>
    <x v="20"/>
    <x v="1323"/>
    <n v="120000"/>
    <s v="NTP"/>
  </r>
  <r>
    <x v="56"/>
    <s v="SEA"/>
    <x v="21"/>
    <x v="1324"/>
    <n v="120000"/>
    <s v="NTP"/>
  </r>
  <r>
    <x v="56"/>
    <s v="SEA"/>
    <x v="22"/>
    <x v="1325"/>
    <n v="130000"/>
    <s v="NTP"/>
  </r>
  <r>
    <x v="56"/>
    <s v="SEA"/>
    <x v="23"/>
    <x v="1326"/>
    <n v="130000"/>
    <s v="NTP"/>
  </r>
  <r>
    <x v="57"/>
    <s v="AFR"/>
    <x v="0"/>
    <x v="1327"/>
    <n v="230000"/>
    <s v="predicted"/>
  </r>
  <r>
    <x v="57"/>
    <s v="AFR"/>
    <x v="1"/>
    <x v="1328"/>
    <n v="240000"/>
    <s v="predicted"/>
  </r>
  <r>
    <x v="57"/>
    <s v="AFR"/>
    <x v="2"/>
    <x v="1329"/>
    <n v="240000"/>
    <s v="predicted"/>
  </r>
  <r>
    <x v="57"/>
    <s v="AFR"/>
    <x v="3"/>
    <x v="1330"/>
    <n v="250000"/>
    <s v="predicted"/>
  </r>
  <r>
    <x v="57"/>
    <s v="AFR"/>
    <x v="4"/>
    <x v="1331"/>
    <n v="260000"/>
    <s v="predicted"/>
  </r>
  <r>
    <x v="57"/>
    <s v="AFR"/>
    <x v="5"/>
    <x v="1332"/>
    <n v="260000"/>
    <s v="predicted"/>
  </r>
  <r>
    <x v="57"/>
    <s v="AFR"/>
    <x v="6"/>
    <x v="1333"/>
    <n v="260000"/>
    <s v="predicted"/>
  </r>
  <r>
    <x v="57"/>
    <s v="AFR"/>
    <x v="7"/>
    <x v="1334"/>
    <n v="270000"/>
    <s v="predicted"/>
  </r>
  <r>
    <x v="57"/>
    <s v="AFR"/>
    <x v="8"/>
    <x v="1335"/>
    <n v="270000"/>
    <s v="predicted"/>
  </r>
  <r>
    <x v="57"/>
    <s v="AFR"/>
    <x v="9"/>
    <x v="1336"/>
    <n v="270000"/>
    <s v="predicted"/>
  </r>
  <r>
    <x v="57"/>
    <s v="AFR"/>
    <x v="10"/>
    <x v="1337"/>
    <n v="270000"/>
    <s v="predicted"/>
  </r>
  <r>
    <x v="57"/>
    <s v="AFR"/>
    <x v="11"/>
    <x v="1338"/>
    <n v="270000"/>
    <s v="predicted"/>
  </r>
  <r>
    <x v="57"/>
    <s v="AFR"/>
    <x v="12"/>
    <x v="1339"/>
    <n v="280000"/>
    <s v="predicted"/>
  </r>
  <r>
    <x v="57"/>
    <s v="AFR"/>
    <x v="13"/>
    <x v="1340"/>
    <n v="280000"/>
    <s v="predicted"/>
  </r>
  <r>
    <x v="57"/>
    <s v="AFR"/>
    <x v="14"/>
    <x v="1341"/>
    <n v="280000"/>
    <s v="predicted"/>
  </r>
  <r>
    <x v="57"/>
    <s v="AFR"/>
    <x v="15"/>
    <x v="1342"/>
    <n v="290000"/>
    <s v="predicted"/>
  </r>
  <r>
    <x v="57"/>
    <s v="AFR"/>
    <x v="16"/>
    <x v="1343"/>
    <n v="290000"/>
    <s v="predicted"/>
  </r>
  <r>
    <x v="57"/>
    <s v="AFR"/>
    <x v="17"/>
    <x v="1344"/>
    <n v="300000"/>
    <s v="predicted"/>
  </r>
  <r>
    <x v="57"/>
    <s v="AFR"/>
    <x v="18"/>
    <x v="1345"/>
    <n v="310000"/>
    <s v="predicted"/>
  </r>
  <r>
    <x v="57"/>
    <s v="AFR"/>
    <x v="19"/>
    <x v="1346"/>
    <n v="320000"/>
    <s v="predicted"/>
  </r>
  <r>
    <x v="57"/>
    <s v="AFR"/>
    <x v="20"/>
    <x v="1347"/>
    <n v="330000"/>
    <s v="predicted"/>
  </r>
  <r>
    <x v="57"/>
    <s v="AFR"/>
    <x v="21"/>
    <x v="1348"/>
    <n v="340000"/>
    <s v="predicted"/>
  </r>
  <r>
    <x v="57"/>
    <s v="AFR"/>
    <x v="22"/>
    <x v="1349"/>
    <n v="360000"/>
    <s v="predicted"/>
  </r>
  <r>
    <x v="57"/>
    <s v="AFR"/>
    <x v="23"/>
    <x v="1350"/>
    <n v="370000"/>
    <s v="predicted"/>
  </r>
  <r>
    <x v="58"/>
    <s v="EUR"/>
    <x v="0"/>
    <x v="1351"/>
    <n v="530"/>
    <s v="predicted"/>
  </r>
  <r>
    <x v="58"/>
    <s v="EUR"/>
    <x v="1"/>
    <x v="1352"/>
    <n v="510"/>
    <s v="predicted"/>
  </r>
  <r>
    <x v="58"/>
    <s v="EUR"/>
    <x v="2"/>
    <x v="1353"/>
    <n v="530"/>
    <s v="predicted"/>
  </r>
  <r>
    <x v="58"/>
    <s v="EUR"/>
    <x v="3"/>
    <x v="1354"/>
    <n v="570"/>
    <s v="predicted"/>
  </r>
  <r>
    <x v="58"/>
    <s v="EUR"/>
    <x v="4"/>
    <x v="1355"/>
    <n v="630"/>
    <s v="predicted"/>
  </r>
  <r>
    <x v="58"/>
    <s v="EUR"/>
    <x v="5"/>
    <x v="1356"/>
    <n v="690"/>
    <s v="predicted"/>
  </r>
  <r>
    <x v="58"/>
    <s v="EUR"/>
    <x v="6"/>
    <x v="1357"/>
    <n v="740"/>
    <s v="predicted"/>
  </r>
  <r>
    <x v="58"/>
    <s v="EUR"/>
    <x v="7"/>
    <x v="1358"/>
    <n v="780"/>
    <s v="predicted"/>
  </r>
  <r>
    <x v="58"/>
    <s v="EUR"/>
    <x v="8"/>
    <x v="1359"/>
    <n v="800"/>
    <s v="predicted"/>
  </r>
  <r>
    <x v="58"/>
    <s v="EUR"/>
    <x v="9"/>
    <x v="1360"/>
    <n v="810"/>
    <s v="predicted"/>
  </r>
  <r>
    <x v="58"/>
    <s v="EUR"/>
    <x v="10"/>
    <x v="1361"/>
    <n v="800"/>
    <s v="predicted"/>
  </r>
  <r>
    <x v="58"/>
    <s v="EUR"/>
    <x v="11"/>
    <x v="1362"/>
    <n v="750"/>
    <s v="predicted"/>
  </r>
  <r>
    <x v="58"/>
    <s v="EUR"/>
    <x v="12"/>
    <x v="1363"/>
    <n v="680"/>
    <s v="predicted"/>
  </r>
  <r>
    <x v="58"/>
    <s v="EUR"/>
    <x v="13"/>
    <x v="1364"/>
    <n v="610"/>
    <s v="predicted"/>
  </r>
  <r>
    <x v="58"/>
    <s v="EUR"/>
    <x v="14"/>
    <x v="1365"/>
    <n v="540"/>
    <s v="predicted"/>
  </r>
  <r>
    <x v="58"/>
    <s v="EUR"/>
    <x v="15"/>
    <x v="1366"/>
    <n v="480"/>
    <s v="predicted"/>
  </r>
  <r>
    <x v="58"/>
    <s v="EUR"/>
    <x v="16"/>
    <x v="1367"/>
    <n v="460"/>
    <s v="predicted"/>
  </r>
  <r>
    <x v="58"/>
    <s v="EUR"/>
    <x v="17"/>
    <x v="1368"/>
    <n v="460"/>
    <s v="predicted"/>
  </r>
  <r>
    <x v="58"/>
    <s v="EUR"/>
    <x v="18"/>
    <x v="1369"/>
    <n v="470"/>
    <s v="predicted"/>
  </r>
  <r>
    <x v="58"/>
    <s v="EUR"/>
    <x v="19"/>
    <x v="1370"/>
    <n v="490"/>
    <s v="predicted"/>
  </r>
  <r>
    <x v="58"/>
    <s v="EUR"/>
    <x v="20"/>
    <x v="1371"/>
    <n v="510"/>
    <s v="predicted"/>
  </r>
  <r>
    <x v="58"/>
    <s v="EUR"/>
    <x v="21"/>
    <x v="1372"/>
    <n v="510"/>
    <s v="predicted"/>
  </r>
  <r>
    <x v="58"/>
    <s v="EUR"/>
    <x v="22"/>
    <x v="1373"/>
    <n v="500"/>
    <s v="predicted"/>
  </r>
  <r>
    <x v="58"/>
    <s v="EUR"/>
    <x v="23"/>
    <x v="1374"/>
    <n v="480"/>
    <s v="predicted"/>
  </r>
  <r>
    <x v="59"/>
    <s v="EMR"/>
    <x v="0"/>
    <x v="1375"/>
    <n v="6000"/>
    <s v="predicted"/>
  </r>
  <r>
    <x v="59"/>
    <s v="EMR"/>
    <x v="1"/>
    <x v="1376"/>
    <n v="5700"/>
    <s v="predicted"/>
  </r>
  <r>
    <x v="59"/>
    <s v="EMR"/>
    <x v="2"/>
    <x v="1377"/>
    <n v="5600"/>
    <s v="predicted"/>
  </r>
  <r>
    <x v="59"/>
    <s v="EMR"/>
    <x v="3"/>
    <x v="1378"/>
    <n v="5400"/>
    <s v="predicted"/>
  </r>
  <r>
    <x v="59"/>
    <s v="EMR"/>
    <x v="4"/>
    <x v="1379"/>
    <n v="5300"/>
    <s v="predicted"/>
  </r>
  <r>
    <x v="59"/>
    <s v="EMR"/>
    <x v="5"/>
    <x v="1380"/>
    <n v="5200"/>
    <s v="predicted"/>
  </r>
  <r>
    <x v="59"/>
    <s v="EMR"/>
    <x v="6"/>
    <x v="1381"/>
    <n v="5200"/>
    <s v="predicted"/>
  </r>
  <r>
    <x v="59"/>
    <s v="EMR"/>
    <x v="7"/>
    <x v="1382"/>
    <n v="5200"/>
    <s v="predicted"/>
  </r>
  <r>
    <x v="59"/>
    <s v="EMR"/>
    <x v="8"/>
    <x v="1383"/>
    <n v="5200"/>
    <s v="predicted"/>
  </r>
  <r>
    <x v="59"/>
    <s v="EMR"/>
    <x v="9"/>
    <x v="1384"/>
    <n v="5300"/>
    <s v="predicted"/>
  </r>
  <r>
    <x v="59"/>
    <s v="EMR"/>
    <x v="10"/>
    <x v="1385"/>
    <n v="5500"/>
    <s v="predicted"/>
  </r>
  <r>
    <x v="59"/>
    <s v="EMR"/>
    <x v="11"/>
    <x v="1386"/>
    <n v="5700"/>
    <s v="predicted"/>
  </r>
  <r>
    <x v="59"/>
    <s v="EMR"/>
    <x v="12"/>
    <x v="1387"/>
    <n v="6000"/>
    <s v="predicted"/>
  </r>
  <r>
    <x v="59"/>
    <s v="EMR"/>
    <x v="13"/>
    <x v="1388"/>
    <n v="6300"/>
    <s v="predicted"/>
  </r>
  <r>
    <x v="59"/>
    <s v="EMR"/>
    <x v="14"/>
    <x v="1389"/>
    <n v="6500"/>
    <s v="predicted"/>
  </r>
  <r>
    <x v="59"/>
    <s v="EMR"/>
    <x v="15"/>
    <x v="1390"/>
    <n v="6700"/>
    <s v="predicted"/>
  </r>
  <r>
    <x v="59"/>
    <s v="EMR"/>
    <x v="16"/>
    <x v="1391"/>
    <n v="6800"/>
    <s v="predicted"/>
  </r>
  <r>
    <x v="59"/>
    <s v="EMR"/>
    <x v="17"/>
    <x v="1392"/>
    <n v="7000"/>
    <s v="predicted"/>
  </r>
  <r>
    <x v="59"/>
    <s v="EMR"/>
    <x v="18"/>
    <x v="1393"/>
    <n v="7100"/>
    <s v="predicted"/>
  </r>
  <r>
    <x v="59"/>
    <s v="EMR"/>
    <x v="19"/>
    <x v="1394"/>
    <n v="7300"/>
    <s v="predicted"/>
  </r>
  <r>
    <x v="59"/>
    <s v="EMR"/>
    <x v="20"/>
    <x v="1395"/>
    <n v="7400"/>
    <s v="predicted"/>
  </r>
  <r>
    <x v="59"/>
    <s v="EMR"/>
    <x v="21"/>
    <x v="1396"/>
    <n v="7600"/>
    <s v="predicted"/>
  </r>
  <r>
    <x v="59"/>
    <s v="EMR"/>
    <x v="22"/>
    <x v="1397"/>
    <n v="7800"/>
    <s v="predicted"/>
  </r>
  <r>
    <x v="59"/>
    <s v="EMR"/>
    <x v="23"/>
    <x v="1398"/>
    <n v="7900"/>
    <s v="predicted"/>
  </r>
  <r>
    <x v="60"/>
    <s v="AMR"/>
    <x v="0"/>
    <x v="1399"/>
    <n v="12"/>
    <s v="predicted"/>
  </r>
  <r>
    <x v="60"/>
    <s v="AMR"/>
    <x v="1"/>
    <x v="1400"/>
    <n v="26"/>
    <s v="predicted"/>
  </r>
  <r>
    <x v="60"/>
    <s v="AMR"/>
    <x v="2"/>
    <x v="1401"/>
    <n v="23"/>
    <s v="predicted"/>
  </r>
  <r>
    <x v="60"/>
    <s v="AMR"/>
    <x v="3"/>
    <x v="1402"/>
    <n v="10"/>
    <s v="predicted"/>
  </r>
  <r>
    <x v="60"/>
    <s v="AMR"/>
    <x v="4"/>
    <x v="1403"/>
    <n v="22"/>
    <s v="predicted"/>
  </r>
  <r>
    <x v="60"/>
    <s v="AMR"/>
    <x v="5"/>
    <x v="1404"/>
    <n v="12"/>
    <s v="predicted"/>
  </r>
  <r>
    <x v="60"/>
    <s v="AMR"/>
    <x v="6"/>
    <x v="1405"/>
    <n v="19"/>
    <s v="predicted"/>
  </r>
  <r>
    <x v="60"/>
    <s v="AMR"/>
    <x v="7"/>
    <x v="1406"/>
    <n v="8.9"/>
    <s v="predicted"/>
  </r>
  <r>
    <x v="60"/>
    <s v="AMR"/>
    <x v="8"/>
    <x v="1407"/>
    <n v="7.4"/>
    <s v="predicted"/>
  </r>
  <r>
    <x v="60"/>
    <s v="AMR"/>
    <x v="9"/>
    <x v="1408"/>
    <n v="5.5"/>
    <s v="predicted"/>
  </r>
  <r>
    <x v="60"/>
    <s v="AMR"/>
    <x v="10"/>
    <x v="1409"/>
    <n v="4"/>
    <s v="predicted"/>
  </r>
  <r>
    <x v="60"/>
    <s v="AMR"/>
    <x v="11"/>
    <x v="1410"/>
    <n v="3.8"/>
    <s v="predicted"/>
  </r>
  <r>
    <x v="60"/>
    <s v="AMR"/>
    <x v="12"/>
    <x v="1411"/>
    <n v="4.9000000000000004"/>
    <s v="predicted"/>
  </r>
  <r>
    <x v="60"/>
    <s v="AMR"/>
    <x v="13"/>
    <x v="1412"/>
    <n v="6.7"/>
    <s v="predicted"/>
  </r>
  <r>
    <x v="60"/>
    <s v="AMR"/>
    <x v="14"/>
    <x v="1413"/>
    <n v="8"/>
    <s v="predicted"/>
  </r>
  <r>
    <x v="60"/>
    <s v="AMR"/>
    <x v="15"/>
    <x v="1414"/>
    <n v="20"/>
    <s v="predicted"/>
  </r>
  <r>
    <x v="60"/>
    <s v="AMR"/>
    <x v="16"/>
    <x v="1415"/>
    <n v="42"/>
    <s v="predicted"/>
  </r>
  <r>
    <x v="60"/>
    <s v="AMR"/>
    <x v="17"/>
    <x v="1416"/>
    <n v="9.8000000000000007"/>
    <s v="predicted"/>
  </r>
  <r>
    <x v="60"/>
    <s v="AMR"/>
    <x v="18"/>
    <x v="1417"/>
    <n v="25"/>
    <s v="predicted"/>
  </r>
  <r>
    <x v="60"/>
    <s v="AMR"/>
    <x v="19"/>
    <x v="1418"/>
    <n v="9"/>
    <s v="predicted"/>
  </r>
  <r>
    <x v="60"/>
    <s v="AMR"/>
    <x v="20"/>
    <x v="1419"/>
    <n v="13"/>
    <s v="predicted"/>
  </r>
  <r>
    <x v="60"/>
    <s v="AMR"/>
    <x v="21"/>
    <x v="1420"/>
    <n v="6.6"/>
    <s v="predicted"/>
  </r>
  <r>
    <x v="60"/>
    <s v="AMR"/>
    <x v="22"/>
    <x v="1421"/>
    <n v="14"/>
    <s v="predicted"/>
  </r>
  <r>
    <x v="60"/>
    <s v="AMR"/>
    <x v="23"/>
    <x v="1422"/>
    <n v="5.2"/>
    <s v="predicted"/>
  </r>
  <r>
    <x v="61"/>
    <s v="AMR"/>
    <x v="0"/>
    <x v="1423"/>
    <n v="23000"/>
    <s v="predicted"/>
  </r>
  <r>
    <x v="61"/>
    <s v="AMR"/>
    <x v="1"/>
    <x v="1424"/>
    <n v="21000"/>
    <s v="predicted"/>
  </r>
  <r>
    <x v="61"/>
    <s v="AMR"/>
    <x v="2"/>
    <x v="1425"/>
    <n v="19000"/>
    <s v="predicted"/>
  </r>
  <r>
    <x v="61"/>
    <s v="AMR"/>
    <x v="3"/>
    <x v="1426"/>
    <n v="17000"/>
    <s v="predicted"/>
  </r>
  <r>
    <x v="61"/>
    <s v="AMR"/>
    <x v="4"/>
    <x v="1427"/>
    <n v="16000"/>
    <s v="predicted"/>
  </r>
  <r>
    <x v="61"/>
    <s v="AMR"/>
    <x v="5"/>
    <x v="1428"/>
    <n v="14000"/>
    <s v="predicted"/>
  </r>
  <r>
    <x v="61"/>
    <s v="AMR"/>
    <x v="6"/>
    <x v="1429"/>
    <n v="13000"/>
    <s v="predicted"/>
  </r>
  <r>
    <x v="61"/>
    <s v="AMR"/>
    <x v="7"/>
    <x v="1430"/>
    <n v="12000"/>
    <s v="predicted"/>
  </r>
  <r>
    <x v="61"/>
    <s v="AMR"/>
    <x v="8"/>
    <x v="1431"/>
    <n v="11000"/>
    <s v="predicted"/>
  </r>
  <r>
    <x v="61"/>
    <s v="AMR"/>
    <x v="9"/>
    <x v="1432"/>
    <n v="11000"/>
    <s v="predicted"/>
  </r>
  <r>
    <x v="61"/>
    <s v="AMR"/>
    <x v="10"/>
    <x v="1433"/>
    <n v="10000"/>
    <s v="predicted"/>
  </r>
  <r>
    <x v="61"/>
    <s v="AMR"/>
    <x v="11"/>
    <x v="1434"/>
    <n v="10000"/>
    <s v="predicted"/>
  </r>
  <r>
    <x v="61"/>
    <s v="AMR"/>
    <x v="12"/>
    <x v="1435"/>
    <n v="9600"/>
    <s v="predicted"/>
  </r>
  <r>
    <x v="61"/>
    <s v="AMR"/>
    <x v="13"/>
    <x v="1436"/>
    <n v="9500"/>
    <s v="predicted"/>
  </r>
  <r>
    <x v="61"/>
    <s v="AMR"/>
    <x v="14"/>
    <x v="1437"/>
    <n v="9300"/>
    <s v="predicted"/>
  </r>
  <r>
    <x v="61"/>
    <s v="AMR"/>
    <x v="15"/>
    <x v="1438"/>
    <n v="9200"/>
    <s v="predicted"/>
  </r>
  <r>
    <x v="61"/>
    <s v="AMR"/>
    <x v="16"/>
    <x v="1439"/>
    <n v="9200"/>
    <s v="predicted"/>
  </r>
  <r>
    <x v="61"/>
    <s v="AMR"/>
    <x v="17"/>
    <x v="1440"/>
    <n v="9100"/>
    <s v="predicted"/>
  </r>
  <r>
    <x v="61"/>
    <s v="AMR"/>
    <x v="18"/>
    <x v="1441"/>
    <n v="8900"/>
    <s v="predicted"/>
  </r>
  <r>
    <x v="61"/>
    <s v="AMR"/>
    <x v="19"/>
    <x v="1442"/>
    <n v="8700"/>
    <s v="predicted"/>
  </r>
  <r>
    <x v="61"/>
    <s v="AMR"/>
    <x v="20"/>
    <x v="1443"/>
    <n v="8400"/>
    <s v="predicted"/>
  </r>
  <r>
    <x v="61"/>
    <s v="AMR"/>
    <x v="21"/>
    <x v="1444"/>
    <n v="8200"/>
    <s v="predicted"/>
  </r>
  <r>
    <x v="61"/>
    <s v="AMR"/>
    <x v="22"/>
    <x v="1445"/>
    <n v="7900"/>
    <s v="predicted"/>
  </r>
  <r>
    <x v="61"/>
    <s v="AMR"/>
    <x v="23"/>
    <x v="1446"/>
    <n v="7600"/>
    <s v="predicted"/>
  </r>
  <r>
    <x v="62"/>
    <s v="AMR"/>
    <x v="0"/>
    <x v="1447"/>
    <n v="33000"/>
    <s v="predicted"/>
  </r>
  <r>
    <x v="62"/>
    <s v="AMR"/>
    <x v="1"/>
    <x v="1448"/>
    <n v="32000"/>
    <s v="predicted"/>
  </r>
  <r>
    <x v="62"/>
    <s v="AMR"/>
    <x v="2"/>
    <x v="1449"/>
    <n v="30000"/>
    <s v="predicted"/>
  </r>
  <r>
    <x v="62"/>
    <s v="AMR"/>
    <x v="3"/>
    <x v="1450"/>
    <n v="29000"/>
    <s v="predicted"/>
  </r>
  <r>
    <x v="62"/>
    <s v="AMR"/>
    <x v="4"/>
    <x v="1451"/>
    <n v="27000"/>
    <s v="predicted"/>
  </r>
  <r>
    <x v="62"/>
    <s v="AMR"/>
    <x v="5"/>
    <x v="1452"/>
    <n v="26000"/>
    <s v="predicted"/>
  </r>
  <r>
    <x v="62"/>
    <s v="AMR"/>
    <x v="6"/>
    <x v="1453"/>
    <n v="25000"/>
    <s v="predicted"/>
  </r>
  <r>
    <x v="62"/>
    <s v="AMR"/>
    <x v="7"/>
    <x v="1454"/>
    <n v="24000"/>
    <s v="predicted"/>
  </r>
  <r>
    <x v="62"/>
    <s v="AMR"/>
    <x v="8"/>
    <x v="1455"/>
    <n v="23000"/>
    <s v="predicted"/>
  </r>
  <r>
    <x v="62"/>
    <s v="AMR"/>
    <x v="9"/>
    <x v="1456"/>
    <n v="22000"/>
    <s v="predicted"/>
  </r>
  <r>
    <x v="62"/>
    <s v="AMR"/>
    <x v="10"/>
    <x v="1457"/>
    <n v="22000"/>
    <s v="predicted"/>
  </r>
  <r>
    <x v="62"/>
    <s v="AMR"/>
    <x v="11"/>
    <x v="1458"/>
    <n v="21000"/>
    <s v="predicted"/>
  </r>
  <r>
    <x v="62"/>
    <s v="AMR"/>
    <x v="12"/>
    <x v="1459"/>
    <n v="21000"/>
    <s v="predicted"/>
  </r>
  <r>
    <x v="62"/>
    <s v="AMR"/>
    <x v="13"/>
    <x v="1460"/>
    <n v="20000"/>
    <s v="predicted"/>
  </r>
  <r>
    <x v="62"/>
    <s v="AMR"/>
    <x v="14"/>
    <x v="1461"/>
    <n v="20000"/>
    <s v="predicted"/>
  </r>
  <r>
    <x v="62"/>
    <s v="AMR"/>
    <x v="15"/>
    <x v="1462"/>
    <n v="19000"/>
    <s v="predicted"/>
  </r>
  <r>
    <x v="62"/>
    <s v="AMR"/>
    <x v="16"/>
    <x v="1463"/>
    <n v="18000"/>
    <s v="predicted"/>
  </r>
  <r>
    <x v="62"/>
    <s v="AMR"/>
    <x v="17"/>
    <x v="1464"/>
    <n v="18000"/>
    <s v="predicted"/>
  </r>
  <r>
    <x v="62"/>
    <s v="AMR"/>
    <x v="18"/>
    <x v="1465"/>
    <n v="17000"/>
    <s v="predicted"/>
  </r>
  <r>
    <x v="62"/>
    <s v="AMR"/>
    <x v="19"/>
    <x v="1466"/>
    <n v="16000"/>
    <s v="predicted"/>
  </r>
  <r>
    <x v="62"/>
    <s v="AMR"/>
    <x v="20"/>
    <x v="1467"/>
    <n v="16000"/>
    <s v="predicted"/>
  </r>
  <r>
    <x v="62"/>
    <s v="AMR"/>
    <x v="21"/>
    <x v="1468"/>
    <n v="15000"/>
    <s v="predicted"/>
  </r>
  <r>
    <x v="62"/>
    <s v="AMR"/>
    <x v="22"/>
    <x v="1469"/>
    <n v="14000"/>
    <s v="predicted"/>
  </r>
  <r>
    <x v="62"/>
    <s v="AMR"/>
    <x v="23"/>
    <x v="1470"/>
    <n v="13000"/>
    <s v="predicted"/>
  </r>
  <r>
    <x v="63"/>
    <s v="EMR"/>
    <x v="0"/>
    <x v="1471"/>
    <n v="46000"/>
    <s v="predicted"/>
  </r>
  <r>
    <x v="63"/>
    <s v="EMR"/>
    <x v="1"/>
    <x v="1472"/>
    <n v="44000"/>
    <s v="predicted"/>
  </r>
  <r>
    <x v="63"/>
    <s v="EMR"/>
    <x v="2"/>
    <x v="1473"/>
    <n v="41000"/>
    <s v="predicted"/>
  </r>
  <r>
    <x v="63"/>
    <s v="EMR"/>
    <x v="3"/>
    <x v="1474"/>
    <n v="39000"/>
    <s v="predicted"/>
  </r>
  <r>
    <x v="63"/>
    <s v="EMR"/>
    <x v="4"/>
    <x v="1475"/>
    <n v="37000"/>
    <s v="predicted"/>
  </r>
  <r>
    <x v="63"/>
    <s v="EMR"/>
    <x v="5"/>
    <x v="1476"/>
    <n v="35000"/>
    <s v="predicted"/>
  </r>
  <r>
    <x v="63"/>
    <s v="EMR"/>
    <x v="6"/>
    <x v="1477"/>
    <n v="32000"/>
    <s v="predicted"/>
  </r>
  <r>
    <x v="63"/>
    <s v="EMR"/>
    <x v="7"/>
    <x v="1478"/>
    <n v="30000"/>
    <s v="predicted"/>
  </r>
  <r>
    <x v="63"/>
    <s v="EMR"/>
    <x v="8"/>
    <x v="1479"/>
    <n v="28000"/>
    <s v="predicted"/>
  </r>
  <r>
    <x v="63"/>
    <s v="EMR"/>
    <x v="9"/>
    <x v="1480"/>
    <n v="27000"/>
    <s v="predicted"/>
  </r>
  <r>
    <x v="63"/>
    <s v="EMR"/>
    <x v="10"/>
    <x v="1481"/>
    <n v="26000"/>
    <s v="predicted"/>
  </r>
  <r>
    <x v="63"/>
    <s v="EMR"/>
    <x v="11"/>
    <x v="1482"/>
    <n v="25000"/>
    <s v="predicted"/>
  </r>
  <r>
    <x v="63"/>
    <s v="EMR"/>
    <x v="12"/>
    <x v="1483"/>
    <n v="24000"/>
    <s v="predicted"/>
  </r>
  <r>
    <x v="63"/>
    <s v="EMR"/>
    <x v="13"/>
    <x v="1484"/>
    <n v="24000"/>
    <s v="predicted"/>
  </r>
  <r>
    <x v="63"/>
    <s v="EMR"/>
    <x v="14"/>
    <x v="1485"/>
    <n v="24000"/>
    <s v="predicted"/>
  </r>
  <r>
    <x v="63"/>
    <s v="EMR"/>
    <x v="15"/>
    <x v="1486"/>
    <n v="23000"/>
    <s v="predicted"/>
  </r>
  <r>
    <x v="63"/>
    <s v="EMR"/>
    <x v="16"/>
    <x v="1487"/>
    <n v="23000"/>
    <s v="predicted"/>
  </r>
  <r>
    <x v="63"/>
    <s v="EMR"/>
    <x v="17"/>
    <x v="1488"/>
    <n v="22000"/>
    <s v="predicted"/>
  </r>
  <r>
    <x v="63"/>
    <s v="EMR"/>
    <x v="18"/>
    <x v="1489"/>
    <n v="22000"/>
    <s v="predicted"/>
  </r>
  <r>
    <x v="63"/>
    <s v="EMR"/>
    <x v="19"/>
    <x v="1490"/>
    <n v="22000"/>
    <s v="predicted"/>
  </r>
  <r>
    <x v="63"/>
    <s v="EMR"/>
    <x v="20"/>
    <x v="1491"/>
    <n v="22000"/>
    <s v="predicted"/>
  </r>
  <r>
    <x v="63"/>
    <s v="EMR"/>
    <x v="21"/>
    <x v="1492"/>
    <n v="22000"/>
    <s v="predicted"/>
  </r>
  <r>
    <x v="63"/>
    <s v="EMR"/>
    <x v="22"/>
    <x v="1493"/>
    <n v="22000"/>
    <s v="predicted"/>
  </r>
  <r>
    <x v="63"/>
    <s v="EMR"/>
    <x v="23"/>
    <x v="1494"/>
    <n v="22000"/>
    <s v="predicted"/>
  </r>
  <r>
    <x v="64"/>
    <s v="AMR"/>
    <x v="0"/>
    <x v="1495"/>
    <n v="3400"/>
    <s v="predicted"/>
  </r>
  <r>
    <x v="64"/>
    <s v="AMR"/>
    <x v="1"/>
    <x v="1496"/>
    <n v="3900"/>
    <s v="predicted"/>
  </r>
  <r>
    <x v="64"/>
    <s v="AMR"/>
    <x v="2"/>
    <x v="1497"/>
    <n v="4200"/>
    <s v="predicted"/>
  </r>
  <r>
    <x v="64"/>
    <s v="AMR"/>
    <x v="3"/>
    <x v="1498"/>
    <n v="4300"/>
    <s v="predicted"/>
  </r>
  <r>
    <x v="64"/>
    <s v="AMR"/>
    <x v="4"/>
    <x v="1499"/>
    <n v="4200"/>
    <s v="predicted"/>
  </r>
  <r>
    <x v="64"/>
    <s v="AMR"/>
    <x v="5"/>
    <x v="1500"/>
    <n v="4000"/>
    <s v="predicted"/>
  </r>
  <r>
    <x v="64"/>
    <s v="AMR"/>
    <x v="6"/>
    <x v="1501"/>
    <n v="3600"/>
    <s v="predicted"/>
  </r>
  <r>
    <x v="64"/>
    <s v="AMR"/>
    <x v="7"/>
    <x v="1502"/>
    <n v="3200"/>
    <s v="predicted"/>
  </r>
  <r>
    <x v="64"/>
    <s v="AMR"/>
    <x v="8"/>
    <x v="1503"/>
    <n v="2700"/>
    <s v="predicted"/>
  </r>
  <r>
    <x v="64"/>
    <s v="AMR"/>
    <x v="9"/>
    <x v="1504"/>
    <n v="2300"/>
    <s v="predicted"/>
  </r>
  <r>
    <x v="64"/>
    <s v="AMR"/>
    <x v="10"/>
    <x v="1505"/>
    <n v="2000"/>
    <s v="predicted"/>
  </r>
  <r>
    <x v="64"/>
    <s v="AMR"/>
    <x v="11"/>
    <x v="1506"/>
    <n v="1900"/>
    <s v="predicted"/>
  </r>
  <r>
    <x v="64"/>
    <s v="AMR"/>
    <x v="12"/>
    <x v="1507"/>
    <n v="1900"/>
    <s v="predicted"/>
  </r>
  <r>
    <x v="64"/>
    <s v="AMR"/>
    <x v="13"/>
    <x v="1508"/>
    <n v="2000"/>
    <s v="predicted"/>
  </r>
  <r>
    <x v="64"/>
    <s v="AMR"/>
    <x v="14"/>
    <x v="1509"/>
    <n v="2200"/>
    <s v="predicted"/>
  </r>
  <r>
    <x v="64"/>
    <s v="AMR"/>
    <x v="15"/>
    <x v="1510"/>
    <n v="2300"/>
    <s v="predicted"/>
  </r>
  <r>
    <x v="64"/>
    <s v="AMR"/>
    <x v="16"/>
    <x v="1511"/>
    <n v="2400"/>
    <s v="predicted"/>
  </r>
  <r>
    <x v="64"/>
    <s v="AMR"/>
    <x v="17"/>
    <x v="1512"/>
    <n v="2400"/>
    <s v="predicted"/>
  </r>
  <r>
    <x v="64"/>
    <s v="AMR"/>
    <x v="18"/>
    <x v="1513"/>
    <n v="2300"/>
    <s v="predicted"/>
  </r>
  <r>
    <x v="64"/>
    <s v="AMR"/>
    <x v="19"/>
    <x v="1514"/>
    <n v="2300"/>
    <s v="predicted"/>
  </r>
  <r>
    <x v="64"/>
    <s v="AMR"/>
    <x v="20"/>
    <x v="1515"/>
    <n v="2400"/>
    <s v="predicted"/>
  </r>
  <r>
    <x v="64"/>
    <s v="AMR"/>
    <x v="21"/>
    <x v="1516"/>
    <n v="2500"/>
    <s v="predicted"/>
  </r>
  <r>
    <x v="64"/>
    <s v="AMR"/>
    <x v="22"/>
    <x v="1517"/>
    <n v="2800"/>
    <s v="predicted"/>
  </r>
  <r>
    <x v="64"/>
    <s v="AMR"/>
    <x v="23"/>
    <x v="1518"/>
    <n v="3100"/>
    <s v="predicted"/>
  </r>
  <r>
    <x v="65"/>
    <s v="AFR"/>
    <x v="0"/>
    <x v="1519"/>
    <n v="420"/>
    <s v="predicted"/>
  </r>
  <r>
    <x v="65"/>
    <s v="AFR"/>
    <x v="1"/>
    <x v="1520"/>
    <n v="430"/>
    <s v="predicted"/>
  </r>
  <r>
    <x v="65"/>
    <s v="AFR"/>
    <x v="2"/>
    <x v="1521"/>
    <n v="430"/>
    <s v="predicted"/>
  </r>
  <r>
    <x v="65"/>
    <s v="AFR"/>
    <x v="3"/>
    <x v="1522"/>
    <n v="440"/>
    <s v="predicted"/>
  </r>
  <r>
    <x v="65"/>
    <s v="AFR"/>
    <x v="4"/>
    <x v="1523"/>
    <n v="440"/>
    <s v="predicted"/>
  </r>
  <r>
    <x v="65"/>
    <s v="AFR"/>
    <x v="5"/>
    <x v="1524"/>
    <n v="450"/>
    <s v="predicted"/>
  </r>
  <r>
    <x v="65"/>
    <s v="AFR"/>
    <x v="6"/>
    <x v="1525"/>
    <n v="480"/>
    <s v="predicted"/>
  </r>
  <r>
    <x v="65"/>
    <s v="AFR"/>
    <x v="7"/>
    <x v="1526"/>
    <n v="520"/>
    <s v="predicted"/>
  </r>
  <r>
    <x v="65"/>
    <s v="AFR"/>
    <x v="8"/>
    <x v="1527"/>
    <n v="560"/>
    <s v="predicted"/>
  </r>
  <r>
    <x v="65"/>
    <s v="AFR"/>
    <x v="9"/>
    <x v="1528"/>
    <n v="600"/>
    <s v="predicted"/>
  </r>
  <r>
    <x v="65"/>
    <s v="AFR"/>
    <x v="10"/>
    <x v="1529"/>
    <n v="620"/>
    <s v="predicted"/>
  </r>
  <r>
    <x v="65"/>
    <s v="AFR"/>
    <x v="11"/>
    <x v="1530"/>
    <n v="640"/>
    <s v="predicted"/>
  </r>
  <r>
    <x v="65"/>
    <s v="AFR"/>
    <x v="12"/>
    <x v="1531"/>
    <n v="660"/>
    <s v="predicted"/>
  </r>
  <r>
    <x v="65"/>
    <s v="AFR"/>
    <x v="13"/>
    <x v="1532"/>
    <n v="680"/>
    <s v="predicted"/>
  </r>
  <r>
    <x v="65"/>
    <s v="AFR"/>
    <x v="14"/>
    <x v="1533"/>
    <n v="700"/>
    <s v="predicted"/>
  </r>
  <r>
    <x v="65"/>
    <s v="AFR"/>
    <x v="15"/>
    <x v="1534"/>
    <n v="730"/>
    <s v="predicted"/>
  </r>
  <r>
    <x v="65"/>
    <s v="AFR"/>
    <x v="16"/>
    <x v="1535"/>
    <n v="780"/>
    <s v="predicted"/>
  </r>
  <r>
    <x v="65"/>
    <s v="AFR"/>
    <x v="17"/>
    <x v="1536"/>
    <n v="830"/>
    <s v="predicted"/>
  </r>
  <r>
    <x v="65"/>
    <s v="AFR"/>
    <x v="18"/>
    <x v="1537"/>
    <n v="890"/>
    <s v="predicted"/>
  </r>
  <r>
    <x v="65"/>
    <s v="AFR"/>
    <x v="19"/>
    <x v="1538"/>
    <n v="950"/>
    <s v="predicted"/>
  </r>
  <r>
    <x v="65"/>
    <s v="AFR"/>
    <x v="20"/>
    <x v="1539"/>
    <n v="1000"/>
    <s v="predicted"/>
  </r>
  <r>
    <x v="65"/>
    <s v="AFR"/>
    <x v="21"/>
    <x v="1540"/>
    <n v="1100"/>
    <s v="predicted"/>
  </r>
  <r>
    <x v="65"/>
    <s v="AFR"/>
    <x v="22"/>
    <x v="1541"/>
    <n v="1100"/>
    <s v="predicted"/>
  </r>
  <r>
    <x v="65"/>
    <s v="AFR"/>
    <x v="23"/>
    <x v="1542"/>
    <n v="1200"/>
    <s v="predicted"/>
  </r>
  <r>
    <x v="66"/>
    <s v="AFR"/>
    <x v="0"/>
    <x v="1543"/>
    <n v="14000"/>
    <s v="predicted"/>
  </r>
  <r>
    <x v="66"/>
    <s v="AFR"/>
    <x v="1"/>
    <x v="1544"/>
    <n v="10000"/>
    <s v="predicted"/>
  </r>
  <r>
    <x v="66"/>
    <s v="AFR"/>
    <x v="2"/>
    <x v="1545"/>
    <n v="8600"/>
    <s v="predicted"/>
  </r>
  <r>
    <x v="66"/>
    <s v="AFR"/>
    <x v="3"/>
    <x v="1546"/>
    <n v="9800"/>
    <s v="predicted"/>
  </r>
  <r>
    <x v="66"/>
    <s v="AFR"/>
    <x v="4"/>
    <x v="1547"/>
    <n v="10000"/>
    <s v="predicted"/>
  </r>
  <r>
    <x v="66"/>
    <s v="AFR"/>
    <x v="5"/>
    <x v="1548"/>
    <n v="11000"/>
    <s v="predicted"/>
  </r>
  <r>
    <x v="66"/>
    <s v="AFR"/>
    <x v="6"/>
    <x v="1549"/>
    <n v="10000"/>
    <s v="predicted"/>
  </r>
  <r>
    <x v="66"/>
    <s v="AFR"/>
    <x v="7"/>
    <x v="1550"/>
    <n v="9600"/>
    <s v="predicted"/>
  </r>
  <r>
    <x v="66"/>
    <s v="AFR"/>
    <x v="8"/>
    <x v="1551"/>
    <n v="8600"/>
    <s v="predicted"/>
  </r>
  <r>
    <x v="66"/>
    <s v="AFR"/>
    <x v="9"/>
    <x v="1552"/>
    <n v="7200"/>
    <s v="predicted"/>
  </r>
  <r>
    <x v="66"/>
    <s v="AFR"/>
    <x v="10"/>
    <x v="1553"/>
    <n v="7000"/>
    <s v="predicted"/>
  </r>
  <r>
    <x v="66"/>
    <s v="AFR"/>
    <x v="11"/>
    <x v="1554"/>
    <n v="8500"/>
    <s v="predicted"/>
  </r>
  <r>
    <x v="66"/>
    <s v="AFR"/>
    <x v="12"/>
    <x v="1555"/>
    <n v="8900"/>
    <s v="predicted"/>
  </r>
  <r>
    <x v="66"/>
    <s v="AFR"/>
    <x v="13"/>
    <x v="1556"/>
    <n v="8900"/>
    <s v="predicted"/>
  </r>
  <r>
    <x v="66"/>
    <s v="AFR"/>
    <x v="14"/>
    <x v="1557"/>
    <n v="9000"/>
    <s v="predicted"/>
  </r>
  <r>
    <x v="66"/>
    <s v="AFR"/>
    <x v="15"/>
    <x v="1558"/>
    <n v="9200"/>
    <s v="predicted"/>
  </r>
  <r>
    <x v="66"/>
    <s v="AFR"/>
    <x v="16"/>
    <x v="1559"/>
    <n v="9300"/>
    <s v="predicted"/>
  </r>
  <r>
    <x v="66"/>
    <s v="AFR"/>
    <x v="17"/>
    <x v="1560"/>
    <n v="9400"/>
    <s v="predicted"/>
  </r>
  <r>
    <x v="66"/>
    <s v="AFR"/>
    <x v="18"/>
    <x v="1561"/>
    <n v="9600"/>
    <s v="predicted"/>
  </r>
  <r>
    <x v="66"/>
    <s v="AFR"/>
    <x v="19"/>
    <x v="1562"/>
    <n v="9700"/>
    <s v="predicted"/>
  </r>
  <r>
    <x v="66"/>
    <s v="AFR"/>
    <x v="20"/>
    <x v="1563"/>
    <n v="9700"/>
    <s v="predicted"/>
  </r>
  <r>
    <x v="66"/>
    <s v="AFR"/>
    <x v="21"/>
    <x v="1564"/>
    <n v="9800"/>
    <s v="predicted"/>
  </r>
  <r>
    <x v="66"/>
    <s v="AFR"/>
    <x v="22"/>
    <x v="1565"/>
    <n v="9700"/>
    <s v="predicted"/>
  </r>
  <r>
    <x v="66"/>
    <s v="AFR"/>
    <x v="23"/>
    <x v="1566"/>
    <n v="9700"/>
    <s v="predicted"/>
  </r>
  <r>
    <x v="67"/>
    <s v="EUR"/>
    <x v="0"/>
    <x v="1567"/>
    <n v="670"/>
    <s v="predicted"/>
  </r>
  <r>
    <x v="67"/>
    <s v="EUR"/>
    <x v="1"/>
    <x v="1568"/>
    <n v="610"/>
    <s v="predicted"/>
  </r>
  <r>
    <x v="67"/>
    <s v="EUR"/>
    <x v="2"/>
    <x v="1569"/>
    <n v="630"/>
    <s v="predicted"/>
  </r>
  <r>
    <x v="67"/>
    <s v="EUR"/>
    <x v="3"/>
    <x v="1570"/>
    <n v="700"/>
    <s v="predicted"/>
  </r>
  <r>
    <x v="67"/>
    <s v="EUR"/>
    <x v="4"/>
    <x v="1571"/>
    <n v="810"/>
    <s v="predicted"/>
  </r>
  <r>
    <x v="67"/>
    <s v="EUR"/>
    <x v="5"/>
    <x v="1572"/>
    <n v="920"/>
    <s v="predicted"/>
  </r>
  <r>
    <x v="67"/>
    <s v="EUR"/>
    <x v="6"/>
    <x v="1573"/>
    <n v="1000"/>
    <s v="predicted"/>
  </r>
  <r>
    <x v="67"/>
    <s v="EUR"/>
    <x v="7"/>
    <x v="1574"/>
    <n v="1100"/>
    <s v="predicted"/>
  </r>
  <r>
    <x v="67"/>
    <s v="EUR"/>
    <x v="8"/>
    <x v="1575"/>
    <n v="1100"/>
    <s v="predicted"/>
  </r>
  <r>
    <x v="67"/>
    <s v="EUR"/>
    <x v="9"/>
    <x v="1576"/>
    <n v="1100"/>
    <s v="predicted"/>
  </r>
  <r>
    <x v="67"/>
    <s v="EUR"/>
    <x v="10"/>
    <x v="1577"/>
    <n v="1100"/>
    <s v="predicted"/>
  </r>
  <r>
    <x v="67"/>
    <s v="EUR"/>
    <x v="11"/>
    <x v="1578"/>
    <n v="1000"/>
    <s v="predicted"/>
  </r>
  <r>
    <x v="67"/>
    <s v="EUR"/>
    <x v="12"/>
    <x v="1579"/>
    <n v="950"/>
    <s v="predicted"/>
  </r>
  <r>
    <x v="67"/>
    <s v="EUR"/>
    <x v="13"/>
    <x v="1580"/>
    <n v="860"/>
    <s v="predicted"/>
  </r>
  <r>
    <x v="67"/>
    <s v="EUR"/>
    <x v="14"/>
    <x v="1581"/>
    <n v="750"/>
    <s v="predicted"/>
  </r>
  <r>
    <x v="67"/>
    <s v="EUR"/>
    <x v="15"/>
    <x v="1582"/>
    <n v="650"/>
    <s v="predicted"/>
  </r>
  <r>
    <x v="67"/>
    <s v="EUR"/>
    <x v="16"/>
    <x v="1583"/>
    <n v="580"/>
    <s v="predicted"/>
  </r>
  <r>
    <x v="67"/>
    <s v="EUR"/>
    <x v="17"/>
    <x v="1584"/>
    <n v="540"/>
    <s v="predicted"/>
  </r>
  <r>
    <x v="67"/>
    <s v="EUR"/>
    <x v="18"/>
    <x v="1585"/>
    <n v="500"/>
    <s v="predicted"/>
  </r>
  <r>
    <x v="67"/>
    <s v="EUR"/>
    <x v="19"/>
    <x v="1586"/>
    <n v="480"/>
    <s v="predicted"/>
  </r>
  <r>
    <x v="67"/>
    <s v="EUR"/>
    <x v="20"/>
    <x v="1587"/>
    <n v="450"/>
    <s v="predicted"/>
  </r>
  <r>
    <x v="67"/>
    <s v="EUR"/>
    <x v="21"/>
    <x v="1588"/>
    <n v="420"/>
    <s v="predicted"/>
  </r>
  <r>
    <x v="67"/>
    <s v="EUR"/>
    <x v="22"/>
    <x v="1589"/>
    <n v="380"/>
    <s v="predicted"/>
  </r>
  <r>
    <x v="67"/>
    <s v="EUR"/>
    <x v="23"/>
    <x v="1590"/>
    <n v="340"/>
    <s v="predicted"/>
  </r>
  <r>
    <x v="68"/>
    <s v="AFR"/>
    <x v="0"/>
    <x v="1591"/>
    <n v="200000"/>
    <s v="survey imputed"/>
  </r>
  <r>
    <x v="68"/>
    <s v="AFR"/>
    <x v="1"/>
    <x v="1592"/>
    <n v="220000"/>
    <s v="survey imputed"/>
  </r>
  <r>
    <x v="68"/>
    <s v="AFR"/>
    <x v="2"/>
    <x v="1593"/>
    <n v="240000"/>
    <s v="survey imputed"/>
  </r>
  <r>
    <x v="68"/>
    <s v="AFR"/>
    <x v="3"/>
    <x v="1594"/>
    <n v="250000"/>
    <s v="survey imputed"/>
  </r>
  <r>
    <x v="68"/>
    <s v="AFR"/>
    <x v="4"/>
    <x v="1595"/>
    <n v="260000"/>
    <s v="survey imputed"/>
  </r>
  <r>
    <x v="68"/>
    <s v="AFR"/>
    <x v="5"/>
    <x v="1596"/>
    <n v="270000"/>
    <s v="survey imputed"/>
  </r>
  <r>
    <x v="68"/>
    <s v="AFR"/>
    <x v="6"/>
    <x v="1597"/>
    <n v="280000"/>
    <s v="survey imputed"/>
  </r>
  <r>
    <x v="68"/>
    <s v="AFR"/>
    <x v="7"/>
    <x v="1598"/>
    <n v="290000"/>
    <s v="survey imputed"/>
  </r>
  <r>
    <x v="68"/>
    <s v="AFR"/>
    <x v="8"/>
    <x v="1599"/>
    <n v="290000"/>
    <s v="survey imputed"/>
  </r>
  <r>
    <x v="68"/>
    <s v="AFR"/>
    <x v="9"/>
    <x v="1600"/>
    <n v="290000"/>
    <s v="survey imputed"/>
  </r>
  <r>
    <x v="68"/>
    <s v="AFR"/>
    <x v="10"/>
    <x v="1601"/>
    <n v="280000"/>
    <s v="survey imputed"/>
  </r>
  <r>
    <x v="68"/>
    <s v="AFR"/>
    <x v="11"/>
    <x v="1602"/>
    <n v="280000"/>
    <s v="survey imputed"/>
  </r>
  <r>
    <x v="68"/>
    <s v="AFR"/>
    <x v="12"/>
    <x v="1603"/>
    <n v="270000"/>
    <s v="survey imputed"/>
  </r>
  <r>
    <x v="68"/>
    <s v="AFR"/>
    <x v="13"/>
    <x v="1604"/>
    <n v="270000"/>
    <s v="survey imputed"/>
  </r>
  <r>
    <x v="68"/>
    <s v="AFR"/>
    <x v="14"/>
    <x v="1605"/>
    <n v="260000"/>
    <s v="survey imputed"/>
  </r>
  <r>
    <x v="68"/>
    <s v="AFR"/>
    <x v="15"/>
    <x v="1606"/>
    <n v="250000"/>
    <s v="survey imputed"/>
  </r>
  <r>
    <x v="68"/>
    <s v="AFR"/>
    <x v="16"/>
    <x v="1607"/>
    <n v="250000"/>
    <s v="survey imputed"/>
  </r>
  <r>
    <x v="68"/>
    <s v="AFR"/>
    <x v="17"/>
    <x v="1608"/>
    <n v="240000"/>
    <s v="survey imputed"/>
  </r>
  <r>
    <x v="68"/>
    <s v="AFR"/>
    <x v="18"/>
    <x v="1609"/>
    <n v="230000"/>
    <s v="survey imputed"/>
  </r>
  <r>
    <x v="68"/>
    <s v="AFR"/>
    <x v="19"/>
    <x v="1610"/>
    <n v="220000"/>
    <s v="survey imputed"/>
  </r>
  <r>
    <x v="68"/>
    <s v="AFR"/>
    <x v="20"/>
    <x v="1611"/>
    <n v="220000"/>
    <s v="survey imputed"/>
  </r>
  <r>
    <x v="68"/>
    <s v="AFR"/>
    <x v="21"/>
    <x v="1612"/>
    <n v="210000"/>
    <s v="survey"/>
  </r>
  <r>
    <x v="68"/>
    <s v="AFR"/>
    <x v="22"/>
    <x v="1613"/>
    <n v="210000"/>
    <s v="survey imputed"/>
  </r>
  <r>
    <x v="68"/>
    <s v="AFR"/>
    <x v="23"/>
    <x v="1614"/>
    <n v="200000"/>
    <s v="survey imputed"/>
  </r>
  <r>
    <x v="69"/>
    <s v="WPR"/>
    <x v="0"/>
    <x v="1615"/>
    <n v="1200"/>
    <s v="predicted"/>
  </r>
  <r>
    <x v="69"/>
    <s v="WPR"/>
    <x v="1"/>
    <x v="1616"/>
    <n v="1200"/>
    <s v="predicted"/>
  </r>
  <r>
    <x v="69"/>
    <s v="WPR"/>
    <x v="2"/>
    <x v="1617"/>
    <n v="1100"/>
    <s v="predicted"/>
  </r>
  <r>
    <x v="69"/>
    <s v="WPR"/>
    <x v="3"/>
    <x v="1618"/>
    <n v="1100"/>
    <s v="predicted"/>
  </r>
  <r>
    <x v="69"/>
    <s v="WPR"/>
    <x v="4"/>
    <x v="1619"/>
    <n v="1100"/>
    <s v="predicted"/>
  </r>
  <r>
    <x v="69"/>
    <s v="WPR"/>
    <x v="5"/>
    <x v="1620"/>
    <n v="1000"/>
    <s v="predicted"/>
  </r>
  <r>
    <x v="69"/>
    <s v="WPR"/>
    <x v="6"/>
    <x v="1621"/>
    <n v="990"/>
    <s v="predicted"/>
  </r>
  <r>
    <x v="69"/>
    <s v="WPR"/>
    <x v="7"/>
    <x v="1622"/>
    <n v="960"/>
    <s v="predicted"/>
  </r>
  <r>
    <x v="69"/>
    <s v="WPR"/>
    <x v="8"/>
    <x v="1623"/>
    <n v="920"/>
    <s v="predicted"/>
  </r>
  <r>
    <x v="69"/>
    <s v="WPR"/>
    <x v="9"/>
    <x v="1624"/>
    <n v="880"/>
    <s v="predicted"/>
  </r>
  <r>
    <x v="69"/>
    <s v="WPR"/>
    <x v="10"/>
    <x v="1625"/>
    <n v="830"/>
    <s v="predicted"/>
  </r>
  <r>
    <x v="69"/>
    <s v="WPR"/>
    <x v="11"/>
    <x v="1626"/>
    <n v="790"/>
    <s v="predicted"/>
  </r>
  <r>
    <x v="69"/>
    <s v="WPR"/>
    <x v="12"/>
    <x v="1627"/>
    <n v="750"/>
    <s v="predicted"/>
  </r>
  <r>
    <x v="69"/>
    <s v="WPR"/>
    <x v="13"/>
    <x v="1628"/>
    <n v="720"/>
    <s v="predicted"/>
  </r>
  <r>
    <x v="69"/>
    <s v="WPR"/>
    <x v="14"/>
    <x v="1629"/>
    <n v="690"/>
    <s v="predicted"/>
  </r>
  <r>
    <x v="69"/>
    <s v="WPR"/>
    <x v="15"/>
    <x v="1630"/>
    <n v="690"/>
    <s v="predicted"/>
  </r>
  <r>
    <x v="69"/>
    <s v="WPR"/>
    <x v="16"/>
    <x v="1631"/>
    <n v="690"/>
    <s v="predicted"/>
  </r>
  <r>
    <x v="69"/>
    <s v="WPR"/>
    <x v="17"/>
    <x v="1632"/>
    <n v="700"/>
    <s v="predicted"/>
  </r>
  <r>
    <x v="69"/>
    <s v="WPR"/>
    <x v="18"/>
    <x v="1633"/>
    <n v="720"/>
    <s v="predicted"/>
  </r>
  <r>
    <x v="69"/>
    <s v="WPR"/>
    <x v="19"/>
    <x v="1634"/>
    <n v="740"/>
    <s v="predicted"/>
  </r>
  <r>
    <x v="69"/>
    <s v="WPR"/>
    <x v="20"/>
    <x v="1635"/>
    <n v="760"/>
    <s v="predicted"/>
  </r>
  <r>
    <x v="69"/>
    <s v="WPR"/>
    <x v="21"/>
    <x v="1636"/>
    <n v="800"/>
    <s v="predicted"/>
  </r>
  <r>
    <x v="69"/>
    <s v="WPR"/>
    <x v="22"/>
    <x v="1637"/>
    <n v="830"/>
    <s v="predicted"/>
  </r>
  <r>
    <x v="69"/>
    <s v="WPR"/>
    <x v="23"/>
    <x v="1638"/>
    <n v="880"/>
    <s v="predicted"/>
  </r>
  <r>
    <x v="70"/>
    <s v="EUR"/>
    <x v="0"/>
    <x v="1639"/>
    <n v="1200"/>
    <s v="predicted"/>
  </r>
  <r>
    <x v="70"/>
    <s v="EUR"/>
    <x v="1"/>
    <x v="1640"/>
    <n v="1100"/>
    <s v="predicted"/>
  </r>
  <r>
    <x v="70"/>
    <s v="EUR"/>
    <x v="2"/>
    <x v="1641"/>
    <n v="980"/>
    <s v="predicted"/>
  </r>
  <r>
    <x v="70"/>
    <s v="EUR"/>
    <x v="3"/>
    <x v="1642"/>
    <n v="920"/>
    <s v="predicted"/>
  </r>
  <r>
    <x v="70"/>
    <s v="EUR"/>
    <x v="4"/>
    <x v="1643"/>
    <n v="880"/>
    <s v="predicted"/>
  </r>
  <r>
    <x v="70"/>
    <s v="EUR"/>
    <x v="5"/>
    <x v="1644"/>
    <n v="860"/>
    <s v="predicted"/>
  </r>
  <r>
    <x v="70"/>
    <s v="EUR"/>
    <x v="6"/>
    <x v="1645"/>
    <n v="850"/>
    <s v="predicted"/>
  </r>
  <r>
    <x v="70"/>
    <s v="EUR"/>
    <x v="7"/>
    <x v="1646"/>
    <n v="850"/>
    <s v="predicted"/>
  </r>
  <r>
    <x v="70"/>
    <s v="EUR"/>
    <x v="8"/>
    <x v="1647"/>
    <n v="850"/>
    <s v="predicted"/>
  </r>
  <r>
    <x v="70"/>
    <s v="EUR"/>
    <x v="9"/>
    <x v="1648"/>
    <n v="850"/>
    <s v="predicted"/>
  </r>
  <r>
    <x v="70"/>
    <s v="EUR"/>
    <x v="10"/>
    <x v="1649"/>
    <n v="820"/>
    <s v="predicted"/>
  </r>
  <r>
    <x v="70"/>
    <s v="EUR"/>
    <x v="11"/>
    <x v="1650"/>
    <n v="750"/>
    <s v="predicted"/>
  </r>
  <r>
    <x v="70"/>
    <s v="EUR"/>
    <x v="12"/>
    <x v="1651"/>
    <n v="660"/>
    <s v="predicted"/>
  </r>
  <r>
    <x v="70"/>
    <s v="EUR"/>
    <x v="13"/>
    <x v="1652"/>
    <n v="580"/>
    <s v="predicted"/>
  </r>
  <r>
    <x v="70"/>
    <s v="EUR"/>
    <x v="14"/>
    <x v="1653"/>
    <n v="490"/>
    <s v="predicted"/>
  </r>
  <r>
    <x v="70"/>
    <s v="EUR"/>
    <x v="15"/>
    <x v="1654"/>
    <n v="430"/>
    <s v="predicted"/>
  </r>
  <r>
    <x v="70"/>
    <s v="EUR"/>
    <x v="16"/>
    <x v="1655"/>
    <n v="410"/>
    <s v="predicted"/>
  </r>
  <r>
    <x v="70"/>
    <s v="EUR"/>
    <x v="17"/>
    <x v="1656"/>
    <n v="440"/>
    <s v="predicted"/>
  </r>
  <r>
    <x v="70"/>
    <s v="EUR"/>
    <x v="18"/>
    <x v="1657"/>
    <n v="480"/>
    <s v="predicted"/>
  </r>
  <r>
    <x v="70"/>
    <s v="EUR"/>
    <x v="19"/>
    <x v="1658"/>
    <n v="520"/>
    <s v="predicted"/>
  </r>
  <r>
    <x v="70"/>
    <s v="EUR"/>
    <x v="20"/>
    <x v="1659"/>
    <n v="540"/>
    <s v="predicted"/>
  </r>
  <r>
    <x v="70"/>
    <s v="EUR"/>
    <x v="21"/>
    <x v="1660"/>
    <n v="510"/>
    <s v="predicted"/>
  </r>
  <r>
    <x v="70"/>
    <s v="EUR"/>
    <x v="22"/>
    <x v="1661"/>
    <n v="450"/>
    <s v="predicted"/>
  </r>
  <r>
    <x v="70"/>
    <s v="EUR"/>
    <x v="23"/>
    <x v="1662"/>
    <n v="370"/>
    <s v="predicted"/>
  </r>
  <r>
    <x v="71"/>
    <s v="EUR"/>
    <x v="0"/>
    <x v="1663"/>
    <n v="14000"/>
    <s v="predicted"/>
  </r>
  <r>
    <x v="71"/>
    <s v="EUR"/>
    <x v="1"/>
    <x v="1664"/>
    <n v="14000"/>
    <s v="predicted"/>
  </r>
  <r>
    <x v="71"/>
    <s v="EUR"/>
    <x v="2"/>
    <x v="1665"/>
    <n v="15000"/>
    <s v="predicted"/>
  </r>
  <r>
    <x v="71"/>
    <s v="EUR"/>
    <x v="3"/>
    <x v="1666"/>
    <n v="15000"/>
    <s v="predicted"/>
  </r>
  <r>
    <x v="71"/>
    <s v="EUR"/>
    <x v="4"/>
    <x v="1667"/>
    <n v="14000"/>
    <s v="predicted"/>
  </r>
  <r>
    <x v="71"/>
    <s v="EUR"/>
    <x v="5"/>
    <x v="1668"/>
    <n v="14000"/>
    <s v="predicted"/>
  </r>
  <r>
    <x v="71"/>
    <s v="EUR"/>
    <x v="6"/>
    <x v="1669"/>
    <n v="13000"/>
    <s v="predicted"/>
  </r>
  <r>
    <x v="71"/>
    <s v="EUR"/>
    <x v="7"/>
    <x v="1670"/>
    <n v="12000"/>
    <s v="predicted"/>
  </r>
  <r>
    <x v="71"/>
    <s v="EUR"/>
    <x v="8"/>
    <x v="1671"/>
    <n v="11000"/>
    <s v="predicted"/>
  </r>
  <r>
    <x v="71"/>
    <s v="EUR"/>
    <x v="9"/>
    <x v="1672"/>
    <n v="10000"/>
    <s v="predicted"/>
  </r>
  <r>
    <x v="71"/>
    <s v="EUR"/>
    <x v="10"/>
    <x v="1673"/>
    <n v="9300"/>
    <s v="predicted"/>
  </r>
  <r>
    <x v="71"/>
    <s v="EUR"/>
    <x v="11"/>
    <x v="1674"/>
    <n v="8900"/>
    <s v="predicted"/>
  </r>
  <r>
    <x v="71"/>
    <s v="EUR"/>
    <x v="12"/>
    <x v="1675"/>
    <n v="8800"/>
    <s v="predicted"/>
  </r>
  <r>
    <x v="71"/>
    <s v="EUR"/>
    <x v="13"/>
    <x v="1676"/>
    <n v="8700"/>
    <s v="predicted"/>
  </r>
  <r>
    <x v="71"/>
    <s v="EUR"/>
    <x v="14"/>
    <x v="1677"/>
    <n v="8800"/>
    <s v="predicted"/>
  </r>
  <r>
    <x v="71"/>
    <s v="EUR"/>
    <x v="15"/>
    <x v="1678"/>
    <n v="8800"/>
    <s v="predicted"/>
  </r>
  <r>
    <x v="71"/>
    <s v="EUR"/>
    <x v="16"/>
    <x v="1679"/>
    <n v="8700"/>
    <s v="predicted"/>
  </r>
  <r>
    <x v="71"/>
    <s v="EUR"/>
    <x v="17"/>
    <x v="1680"/>
    <n v="8400"/>
    <s v="predicted"/>
  </r>
  <r>
    <x v="71"/>
    <s v="EUR"/>
    <x v="18"/>
    <x v="1681"/>
    <n v="7900"/>
    <s v="predicted"/>
  </r>
  <r>
    <x v="71"/>
    <s v="EUR"/>
    <x v="19"/>
    <x v="1682"/>
    <n v="7500"/>
    <s v="predicted"/>
  </r>
  <r>
    <x v="71"/>
    <s v="EUR"/>
    <x v="20"/>
    <x v="1683"/>
    <n v="7200"/>
    <s v="predicted"/>
  </r>
  <r>
    <x v="71"/>
    <s v="EUR"/>
    <x v="21"/>
    <x v="1684"/>
    <n v="7000"/>
    <s v="predicted"/>
  </r>
  <r>
    <x v="71"/>
    <s v="EUR"/>
    <x v="22"/>
    <x v="1685"/>
    <n v="6900"/>
    <s v="predicted"/>
  </r>
  <r>
    <x v="71"/>
    <s v="EUR"/>
    <x v="23"/>
    <x v="1686"/>
    <n v="7000"/>
    <s v="predicted"/>
  </r>
  <r>
    <x v="72"/>
    <s v="WPR"/>
    <x v="0"/>
    <x v="1687"/>
    <n v="93"/>
    <s v="predicted"/>
  </r>
  <r>
    <x v="72"/>
    <s v="WPR"/>
    <x v="1"/>
    <x v="1688"/>
    <n v="71"/>
    <s v="predicted"/>
  </r>
  <r>
    <x v="72"/>
    <s v="WPR"/>
    <x v="2"/>
    <x v="1689"/>
    <n v="140"/>
    <s v="predicted"/>
  </r>
  <r>
    <x v="72"/>
    <s v="WPR"/>
    <x v="3"/>
    <x v="1690"/>
    <n v="110"/>
    <s v="predicted"/>
  </r>
  <r>
    <x v="72"/>
    <s v="WPR"/>
    <x v="4"/>
    <x v="1691"/>
    <n v="140"/>
    <s v="predicted"/>
  </r>
  <r>
    <x v="72"/>
    <s v="WPR"/>
    <x v="5"/>
    <x v="1692"/>
    <n v="130"/>
    <s v="predicted"/>
  </r>
  <r>
    <x v="72"/>
    <s v="WPR"/>
    <x v="6"/>
    <x v="1693"/>
    <n v="120"/>
    <s v="predicted"/>
  </r>
  <r>
    <x v="72"/>
    <s v="WPR"/>
    <x v="7"/>
    <x v="1694"/>
    <n v="140"/>
    <s v="predicted"/>
  </r>
  <r>
    <x v="72"/>
    <s v="WPR"/>
    <x v="8"/>
    <x v="1695"/>
    <n v="180"/>
    <s v="predicted"/>
  </r>
  <r>
    <x v="72"/>
    <s v="WPR"/>
    <x v="9"/>
    <x v="1696"/>
    <n v="150"/>
    <s v="predicted"/>
  </r>
  <r>
    <x v="72"/>
    <s v="WPR"/>
    <x v="10"/>
    <x v="1697"/>
    <n v="84"/>
    <s v="predicted"/>
  </r>
  <r>
    <x v="72"/>
    <s v="WPR"/>
    <x v="11"/>
    <x v="1698"/>
    <n v="79"/>
    <s v="predicted"/>
  </r>
  <r>
    <x v="72"/>
    <s v="WPR"/>
    <x v="12"/>
    <x v="1699"/>
    <n v="96"/>
    <s v="predicted"/>
  </r>
  <r>
    <x v="72"/>
    <s v="WPR"/>
    <x v="13"/>
    <x v="1700"/>
    <n v="70"/>
    <s v="predicted"/>
  </r>
  <r>
    <x v="72"/>
    <s v="WPR"/>
    <x v="14"/>
    <x v="1701"/>
    <n v="94"/>
    <s v="predicted"/>
  </r>
  <r>
    <x v="72"/>
    <s v="WPR"/>
    <x v="15"/>
    <x v="1702"/>
    <n v="100"/>
    <s v="predicted"/>
  </r>
  <r>
    <x v="72"/>
    <s v="WPR"/>
    <x v="16"/>
    <x v="1703"/>
    <n v="120"/>
    <s v="predicted"/>
  </r>
  <r>
    <x v="72"/>
    <s v="WPR"/>
    <x v="17"/>
    <x v="1704"/>
    <n v="110"/>
    <s v="predicted"/>
  </r>
  <r>
    <x v="72"/>
    <s v="WPR"/>
    <x v="18"/>
    <x v="1705"/>
    <n v="67"/>
    <s v="predicted"/>
  </r>
  <r>
    <x v="72"/>
    <s v="WPR"/>
    <x v="19"/>
    <x v="1706"/>
    <n v="77"/>
    <s v="predicted"/>
  </r>
  <r>
    <x v="72"/>
    <s v="WPR"/>
    <x v="20"/>
    <x v="1707"/>
    <n v="59"/>
    <s v="predicted"/>
  </r>
  <r>
    <x v="72"/>
    <s v="WPR"/>
    <x v="21"/>
    <x v="1708"/>
    <n v="110"/>
    <s v="predicted"/>
  </r>
  <r>
    <x v="72"/>
    <s v="WPR"/>
    <x v="22"/>
    <x v="1709"/>
    <n v="71"/>
    <s v="predicted"/>
  </r>
  <r>
    <x v="72"/>
    <s v="WPR"/>
    <x v="23"/>
    <x v="1710"/>
    <n v="77"/>
    <s v="predicted"/>
  </r>
  <r>
    <x v="73"/>
    <s v="AFR"/>
    <x v="0"/>
    <x v="1711"/>
    <n v="4100"/>
    <s v="predicted"/>
  </r>
  <r>
    <x v="73"/>
    <s v="AFR"/>
    <x v="1"/>
    <x v="1712"/>
    <n v="4400"/>
    <s v="predicted"/>
  </r>
  <r>
    <x v="73"/>
    <s v="AFR"/>
    <x v="2"/>
    <x v="1713"/>
    <n v="4800"/>
    <s v="predicted"/>
  </r>
  <r>
    <x v="73"/>
    <s v="AFR"/>
    <x v="3"/>
    <x v="1714"/>
    <n v="5200"/>
    <s v="predicted"/>
  </r>
  <r>
    <x v="73"/>
    <s v="AFR"/>
    <x v="4"/>
    <x v="1715"/>
    <n v="5700"/>
    <s v="predicted"/>
  </r>
  <r>
    <x v="73"/>
    <s v="AFR"/>
    <x v="5"/>
    <x v="1716"/>
    <n v="6400"/>
    <s v="predicted"/>
  </r>
  <r>
    <x v="73"/>
    <s v="AFR"/>
    <x v="6"/>
    <x v="1717"/>
    <n v="7300"/>
    <s v="predicted"/>
  </r>
  <r>
    <x v="73"/>
    <s v="AFR"/>
    <x v="7"/>
    <x v="1718"/>
    <n v="8400"/>
    <s v="predicted"/>
  </r>
  <r>
    <x v="73"/>
    <s v="AFR"/>
    <x v="8"/>
    <x v="1719"/>
    <n v="9600"/>
    <s v="predicted"/>
  </r>
  <r>
    <x v="73"/>
    <s v="AFR"/>
    <x v="9"/>
    <x v="1720"/>
    <n v="11000"/>
    <s v="predicted"/>
  </r>
  <r>
    <x v="73"/>
    <s v="AFR"/>
    <x v="10"/>
    <x v="1721"/>
    <n v="12000"/>
    <s v="predicted"/>
  </r>
  <r>
    <x v="73"/>
    <s v="AFR"/>
    <x v="11"/>
    <x v="1722"/>
    <n v="13000"/>
    <s v="predicted"/>
  </r>
  <r>
    <x v="73"/>
    <s v="AFR"/>
    <x v="12"/>
    <x v="1723"/>
    <n v="13000"/>
    <s v="predicted"/>
  </r>
  <r>
    <x v="73"/>
    <s v="AFR"/>
    <x v="13"/>
    <x v="1724"/>
    <n v="14000"/>
    <s v="predicted"/>
  </r>
  <r>
    <x v="73"/>
    <s v="AFR"/>
    <x v="14"/>
    <x v="1725"/>
    <n v="14000"/>
    <s v="predicted"/>
  </r>
  <r>
    <x v="73"/>
    <s v="AFR"/>
    <x v="15"/>
    <x v="1726"/>
    <n v="14000"/>
    <s v="predicted"/>
  </r>
  <r>
    <x v="73"/>
    <s v="AFR"/>
    <x v="16"/>
    <x v="1727"/>
    <n v="14000"/>
    <s v="predicted"/>
  </r>
  <r>
    <x v="73"/>
    <s v="AFR"/>
    <x v="17"/>
    <x v="1728"/>
    <n v="13000"/>
    <s v="predicted"/>
  </r>
  <r>
    <x v="73"/>
    <s v="AFR"/>
    <x v="18"/>
    <x v="1729"/>
    <n v="13000"/>
    <s v="predicted"/>
  </r>
  <r>
    <x v="73"/>
    <s v="AFR"/>
    <x v="19"/>
    <x v="1730"/>
    <n v="12000"/>
    <s v="predicted"/>
  </r>
  <r>
    <x v="73"/>
    <s v="AFR"/>
    <x v="20"/>
    <x v="1731"/>
    <n v="11000"/>
    <s v="predicted"/>
  </r>
  <r>
    <x v="73"/>
    <s v="AFR"/>
    <x v="21"/>
    <x v="1732"/>
    <n v="11000"/>
    <s v="predicted"/>
  </r>
  <r>
    <x v="73"/>
    <s v="AFR"/>
    <x v="22"/>
    <x v="1733"/>
    <n v="10000"/>
    <s v="predicted"/>
  </r>
  <r>
    <x v="73"/>
    <s v="AFR"/>
    <x v="23"/>
    <x v="1734"/>
    <n v="9700"/>
    <s v="predicted"/>
  </r>
  <r>
    <x v="74"/>
    <s v="AFR"/>
    <x v="0"/>
    <x v="1735"/>
    <n v="970"/>
    <s v="survey imputed"/>
  </r>
  <r>
    <x v="74"/>
    <s v="AFR"/>
    <x v="1"/>
    <x v="1736"/>
    <n v="1000"/>
    <s v="survey imputed"/>
  </r>
  <r>
    <x v="74"/>
    <s v="AFR"/>
    <x v="2"/>
    <x v="1737"/>
    <n v="1100"/>
    <s v="survey imputed"/>
  </r>
  <r>
    <x v="74"/>
    <s v="AFR"/>
    <x v="3"/>
    <x v="1738"/>
    <n v="1100"/>
    <s v="survey imputed"/>
  </r>
  <r>
    <x v="74"/>
    <s v="AFR"/>
    <x v="4"/>
    <x v="1739"/>
    <n v="1200"/>
    <s v="survey imputed"/>
  </r>
  <r>
    <x v="74"/>
    <s v="AFR"/>
    <x v="5"/>
    <x v="1740"/>
    <n v="1300"/>
    <s v="survey imputed"/>
  </r>
  <r>
    <x v="74"/>
    <s v="AFR"/>
    <x v="6"/>
    <x v="1741"/>
    <n v="1400"/>
    <s v="survey imputed"/>
  </r>
  <r>
    <x v="74"/>
    <s v="AFR"/>
    <x v="7"/>
    <x v="1742"/>
    <n v="1500"/>
    <s v="survey imputed"/>
  </r>
  <r>
    <x v="74"/>
    <s v="AFR"/>
    <x v="8"/>
    <x v="1743"/>
    <n v="1600"/>
    <s v="survey imputed"/>
  </r>
  <r>
    <x v="74"/>
    <s v="AFR"/>
    <x v="9"/>
    <x v="1744"/>
    <n v="1700"/>
    <s v="survey imputed"/>
  </r>
  <r>
    <x v="74"/>
    <s v="AFR"/>
    <x v="10"/>
    <x v="1745"/>
    <n v="1800"/>
    <s v="survey imputed"/>
  </r>
  <r>
    <x v="74"/>
    <s v="AFR"/>
    <x v="11"/>
    <x v="1746"/>
    <n v="1800"/>
    <s v="survey imputed"/>
  </r>
  <r>
    <x v="74"/>
    <s v="AFR"/>
    <x v="12"/>
    <x v="1747"/>
    <n v="1900"/>
    <s v="survey imputed"/>
  </r>
  <r>
    <x v="74"/>
    <s v="AFR"/>
    <x v="13"/>
    <x v="1748"/>
    <n v="1900"/>
    <s v="survey imputed"/>
  </r>
  <r>
    <x v="74"/>
    <s v="AFR"/>
    <x v="14"/>
    <x v="1749"/>
    <n v="2000"/>
    <s v="survey imputed"/>
  </r>
  <r>
    <x v="74"/>
    <s v="AFR"/>
    <x v="15"/>
    <x v="1750"/>
    <n v="2000"/>
    <s v="survey imputed"/>
  </r>
  <r>
    <x v="74"/>
    <s v="AFR"/>
    <x v="16"/>
    <x v="1751"/>
    <n v="2100"/>
    <s v="survey imputed"/>
  </r>
  <r>
    <x v="74"/>
    <s v="AFR"/>
    <x v="17"/>
    <x v="1752"/>
    <n v="2100"/>
    <s v="survey imputed"/>
  </r>
  <r>
    <x v="74"/>
    <s v="AFR"/>
    <x v="18"/>
    <x v="1753"/>
    <n v="2100"/>
    <s v="survey imputed"/>
  </r>
  <r>
    <x v="74"/>
    <s v="AFR"/>
    <x v="19"/>
    <x v="1754"/>
    <n v="2100"/>
    <s v="survey imputed"/>
  </r>
  <r>
    <x v="74"/>
    <s v="AFR"/>
    <x v="20"/>
    <x v="1755"/>
    <n v="2200"/>
    <s v="survey imputed"/>
  </r>
  <r>
    <x v="74"/>
    <s v="AFR"/>
    <x v="21"/>
    <x v="1756"/>
    <n v="2200"/>
    <s v="survey imputed"/>
  </r>
  <r>
    <x v="74"/>
    <s v="AFR"/>
    <x v="22"/>
    <x v="1757"/>
    <n v="2300"/>
    <s v="survey"/>
  </r>
  <r>
    <x v="74"/>
    <s v="AFR"/>
    <x v="23"/>
    <x v="1758"/>
    <n v="2300"/>
    <s v="survey imputed"/>
  </r>
  <r>
    <x v="75"/>
    <s v="EUR"/>
    <x v="0"/>
    <x v="1759"/>
    <n v="37000"/>
    <s v="predicted"/>
  </r>
  <r>
    <x v="75"/>
    <s v="EUR"/>
    <x v="1"/>
    <x v="1760"/>
    <n v="35000"/>
    <s v="predicted"/>
  </r>
  <r>
    <x v="75"/>
    <s v="EUR"/>
    <x v="2"/>
    <x v="1761"/>
    <n v="33000"/>
    <s v="predicted"/>
  </r>
  <r>
    <x v="75"/>
    <s v="EUR"/>
    <x v="3"/>
    <x v="1762"/>
    <n v="31000"/>
    <s v="predicted"/>
  </r>
  <r>
    <x v="75"/>
    <s v="EUR"/>
    <x v="4"/>
    <x v="1763"/>
    <n v="29000"/>
    <s v="predicted"/>
  </r>
  <r>
    <x v="75"/>
    <s v="EUR"/>
    <x v="5"/>
    <x v="1764"/>
    <n v="28000"/>
    <s v="predicted"/>
  </r>
  <r>
    <x v="75"/>
    <s v="EUR"/>
    <x v="6"/>
    <x v="1765"/>
    <n v="27000"/>
    <s v="predicted"/>
  </r>
  <r>
    <x v="75"/>
    <s v="EUR"/>
    <x v="7"/>
    <x v="1766"/>
    <n v="26000"/>
    <s v="predicted"/>
  </r>
  <r>
    <x v="75"/>
    <s v="EUR"/>
    <x v="8"/>
    <x v="1767"/>
    <n v="25000"/>
    <s v="predicted"/>
  </r>
  <r>
    <x v="75"/>
    <s v="EUR"/>
    <x v="9"/>
    <x v="1768"/>
    <n v="24000"/>
    <s v="predicted"/>
  </r>
  <r>
    <x v="75"/>
    <s v="EUR"/>
    <x v="10"/>
    <x v="1769"/>
    <n v="23000"/>
    <s v="predicted"/>
  </r>
  <r>
    <x v="75"/>
    <s v="EUR"/>
    <x v="11"/>
    <x v="1770"/>
    <n v="21000"/>
    <s v="predicted"/>
  </r>
  <r>
    <x v="75"/>
    <s v="EUR"/>
    <x v="12"/>
    <x v="1771"/>
    <n v="20000"/>
    <s v="predicted"/>
  </r>
  <r>
    <x v="75"/>
    <s v="EUR"/>
    <x v="13"/>
    <x v="1772"/>
    <n v="18000"/>
    <s v="predicted"/>
  </r>
  <r>
    <x v="75"/>
    <s v="EUR"/>
    <x v="14"/>
    <x v="1773"/>
    <n v="16000"/>
    <s v="predicted"/>
  </r>
  <r>
    <x v="75"/>
    <s v="EUR"/>
    <x v="15"/>
    <x v="1774"/>
    <n v="13000"/>
    <s v="predicted"/>
  </r>
  <r>
    <x v="75"/>
    <s v="EUR"/>
    <x v="16"/>
    <x v="1775"/>
    <n v="11000"/>
    <s v="predicted"/>
  </r>
  <r>
    <x v="75"/>
    <s v="EUR"/>
    <x v="17"/>
    <x v="1776"/>
    <n v="10000"/>
    <s v="predicted"/>
  </r>
  <r>
    <x v="75"/>
    <s v="EUR"/>
    <x v="18"/>
    <x v="1777"/>
    <n v="8900"/>
    <s v="predicted"/>
  </r>
  <r>
    <x v="75"/>
    <s v="EUR"/>
    <x v="19"/>
    <x v="1778"/>
    <n v="8200"/>
    <s v="predicted"/>
  </r>
  <r>
    <x v="75"/>
    <s v="EUR"/>
    <x v="20"/>
    <x v="1779"/>
    <n v="7600"/>
    <s v="predicted"/>
  </r>
  <r>
    <x v="75"/>
    <s v="EUR"/>
    <x v="21"/>
    <x v="1780"/>
    <n v="7300"/>
    <s v="predicted"/>
  </r>
  <r>
    <x v="75"/>
    <s v="EUR"/>
    <x v="22"/>
    <x v="1781"/>
    <n v="7100"/>
    <s v="predicted"/>
  </r>
  <r>
    <x v="75"/>
    <s v="EUR"/>
    <x v="23"/>
    <x v="1782"/>
    <n v="7100"/>
    <s v="predicted"/>
  </r>
  <r>
    <x v="76"/>
    <s v="EUR"/>
    <x v="0"/>
    <x v="1783"/>
    <n v="21000"/>
    <s v="predicted"/>
  </r>
  <r>
    <x v="76"/>
    <s v="EUR"/>
    <x v="1"/>
    <x v="1784"/>
    <n v="21000"/>
    <s v="predicted"/>
  </r>
  <r>
    <x v="76"/>
    <s v="EUR"/>
    <x v="2"/>
    <x v="1785"/>
    <n v="21000"/>
    <s v="predicted"/>
  </r>
  <r>
    <x v="76"/>
    <s v="EUR"/>
    <x v="3"/>
    <x v="1786"/>
    <n v="20000"/>
    <s v="predicted"/>
  </r>
  <r>
    <x v="76"/>
    <s v="EUR"/>
    <x v="4"/>
    <x v="1787"/>
    <n v="20000"/>
    <s v="predicted"/>
  </r>
  <r>
    <x v="76"/>
    <s v="EUR"/>
    <x v="5"/>
    <x v="1788"/>
    <n v="19000"/>
    <s v="predicted"/>
  </r>
  <r>
    <x v="76"/>
    <s v="EUR"/>
    <x v="6"/>
    <x v="1789"/>
    <n v="18000"/>
    <s v="predicted"/>
  </r>
  <r>
    <x v="76"/>
    <s v="EUR"/>
    <x v="7"/>
    <x v="1790"/>
    <n v="17000"/>
    <s v="predicted"/>
  </r>
  <r>
    <x v="76"/>
    <s v="EUR"/>
    <x v="8"/>
    <x v="1791"/>
    <n v="15000"/>
    <s v="predicted"/>
  </r>
  <r>
    <x v="76"/>
    <s v="EUR"/>
    <x v="9"/>
    <x v="1792"/>
    <n v="14000"/>
    <s v="predicted"/>
  </r>
  <r>
    <x v="76"/>
    <s v="EUR"/>
    <x v="10"/>
    <x v="1793"/>
    <n v="13000"/>
    <s v="predicted"/>
  </r>
  <r>
    <x v="76"/>
    <s v="EUR"/>
    <x v="11"/>
    <x v="1794"/>
    <n v="12000"/>
    <s v="predicted"/>
  </r>
  <r>
    <x v="76"/>
    <s v="EUR"/>
    <x v="12"/>
    <x v="1795"/>
    <n v="11000"/>
    <s v="predicted"/>
  </r>
  <r>
    <x v="76"/>
    <s v="EUR"/>
    <x v="13"/>
    <x v="1796"/>
    <n v="9800"/>
    <s v="predicted"/>
  </r>
  <r>
    <x v="76"/>
    <s v="EUR"/>
    <x v="14"/>
    <x v="1797"/>
    <n v="9000"/>
    <s v="predicted"/>
  </r>
  <r>
    <x v="76"/>
    <s v="EUR"/>
    <x v="15"/>
    <x v="1798"/>
    <n v="8200"/>
    <s v="predicted"/>
  </r>
  <r>
    <x v="76"/>
    <s v="EUR"/>
    <x v="16"/>
    <x v="1799"/>
    <n v="7500"/>
    <s v="predicted"/>
  </r>
  <r>
    <x v="76"/>
    <s v="EUR"/>
    <x v="17"/>
    <x v="1800"/>
    <n v="6900"/>
    <s v="predicted"/>
  </r>
  <r>
    <x v="76"/>
    <s v="EUR"/>
    <x v="18"/>
    <x v="1801"/>
    <n v="6400"/>
    <s v="predicted"/>
  </r>
  <r>
    <x v="76"/>
    <s v="EUR"/>
    <x v="19"/>
    <x v="1802"/>
    <n v="6000"/>
    <s v="predicted"/>
  </r>
  <r>
    <x v="76"/>
    <s v="EUR"/>
    <x v="20"/>
    <x v="1803"/>
    <n v="5800"/>
    <s v="predicted"/>
  </r>
  <r>
    <x v="76"/>
    <s v="EUR"/>
    <x v="21"/>
    <x v="1804"/>
    <n v="5800"/>
    <s v="predicted"/>
  </r>
  <r>
    <x v="76"/>
    <s v="EUR"/>
    <x v="22"/>
    <x v="1805"/>
    <n v="6000"/>
    <s v="predicted"/>
  </r>
  <r>
    <x v="76"/>
    <s v="EUR"/>
    <x v="23"/>
    <x v="1806"/>
    <n v="6200"/>
    <s v="predicted"/>
  </r>
  <r>
    <x v="77"/>
    <s v="AFR"/>
    <x v="0"/>
    <x v="1807"/>
    <n v="45000"/>
    <s v="predicted"/>
  </r>
  <r>
    <x v="77"/>
    <s v="AFR"/>
    <x v="1"/>
    <x v="1808"/>
    <n v="45000"/>
    <s v="predicted"/>
  </r>
  <r>
    <x v="77"/>
    <s v="AFR"/>
    <x v="2"/>
    <x v="1809"/>
    <n v="46000"/>
    <s v="predicted"/>
  </r>
  <r>
    <x v="77"/>
    <s v="AFR"/>
    <x v="3"/>
    <x v="1810"/>
    <n v="46000"/>
    <s v="predicted"/>
  </r>
  <r>
    <x v="77"/>
    <s v="AFR"/>
    <x v="4"/>
    <x v="1811"/>
    <n v="47000"/>
    <s v="predicted"/>
  </r>
  <r>
    <x v="77"/>
    <s v="AFR"/>
    <x v="5"/>
    <x v="1812"/>
    <n v="47000"/>
    <s v="predicted"/>
  </r>
  <r>
    <x v="77"/>
    <s v="AFR"/>
    <x v="6"/>
    <x v="1813"/>
    <n v="46000"/>
    <s v="predicted"/>
  </r>
  <r>
    <x v="77"/>
    <s v="AFR"/>
    <x v="7"/>
    <x v="1814"/>
    <n v="46000"/>
    <s v="predicted"/>
  </r>
  <r>
    <x v="77"/>
    <s v="AFR"/>
    <x v="8"/>
    <x v="1815"/>
    <n v="45000"/>
    <s v="predicted"/>
  </r>
  <r>
    <x v="77"/>
    <s v="AFR"/>
    <x v="9"/>
    <x v="1816"/>
    <n v="44000"/>
    <s v="predicted"/>
  </r>
  <r>
    <x v="77"/>
    <s v="AFR"/>
    <x v="10"/>
    <x v="1817"/>
    <n v="42000"/>
    <s v="predicted"/>
  </r>
  <r>
    <x v="77"/>
    <s v="AFR"/>
    <x v="11"/>
    <x v="1818"/>
    <n v="41000"/>
    <s v="predicted"/>
  </r>
  <r>
    <x v="77"/>
    <s v="AFR"/>
    <x v="12"/>
    <x v="1819"/>
    <n v="40000"/>
    <s v="predicted"/>
  </r>
  <r>
    <x v="77"/>
    <s v="AFR"/>
    <x v="13"/>
    <x v="1820"/>
    <n v="38000"/>
    <s v="predicted"/>
  </r>
  <r>
    <x v="77"/>
    <s v="AFR"/>
    <x v="14"/>
    <x v="1821"/>
    <n v="37000"/>
    <s v="predicted"/>
  </r>
  <r>
    <x v="77"/>
    <s v="AFR"/>
    <x v="15"/>
    <x v="1822"/>
    <n v="35000"/>
    <s v="predicted"/>
  </r>
  <r>
    <x v="77"/>
    <s v="AFR"/>
    <x v="16"/>
    <x v="1823"/>
    <n v="34000"/>
    <s v="predicted"/>
  </r>
  <r>
    <x v="77"/>
    <s v="AFR"/>
    <x v="17"/>
    <x v="1824"/>
    <n v="32000"/>
    <s v="predicted"/>
  </r>
  <r>
    <x v="77"/>
    <s v="AFR"/>
    <x v="18"/>
    <x v="1825"/>
    <n v="30000"/>
    <s v="predicted"/>
  </r>
  <r>
    <x v="77"/>
    <s v="AFR"/>
    <x v="19"/>
    <x v="1826"/>
    <n v="28000"/>
    <s v="predicted"/>
  </r>
  <r>
    <x v="77"/>
    <s v="AFR"/>
    <x v="20"/>
    <x v="1827"/>
    <n v="26000"/>
    <s v="predicted"/>
  </r>
  <r>
    <x v="77"/>
    <s v="AFR"/>
    <x v="21"/>
    <x v="1828"/>
    <n v="24000"/>
    <s v="predicted"/>
  </r>
  <r>
    <x v="77"/>
    <s v="AFR"/>
    <x v="22"/>
    <x v="1829"/>
    <n v="21000"/>
    <s v="predicted"/>
  </r>
  <r>
    <x v="77"/>
    <s v="AFR"/>
    <x v="23"/>
    <x v="1830"/>
    <n v="18000"/>
    <s v="predicted"/>
  </r>
  <r>
    <x v="78"/>
    <s v="EUR"/>
    <x v="0"/>
    <x v="1831"/>
    <n v="1200"/>
    <s v="predicted"/>
  </r>
  <r>
    <x v="78"/>
    <s v="EUR"/>
    <x v="1"/>
    <x v="1832"/>
    <n v="1200"/>
    <s v="predicted"/>
  </r>
  <r>
    <x v="78"/>
    <s v="EUR"/>
    <x v="2"/>
    <x v="1833"/>
    <n v="1300"/>
    <s v="predicted"/>
  </r>
  <r>
    <x v="78"/>
    <s v="EUR"/>
    <x v="3"/>
    <x v="1834"/>
    <n v="1400"/>
    <s v="predicted"/>
  </r>
  <r>
    <x v="78"/>
    <s v="EUR"/>
    <x v="4"/>
    <x v="1835"/>
    <n v="1500"/>
    <s v="predicted"/>
  </r>
  <r>
    <x v="78"/>
    <s v="EUR"/>
    <x v="5"/>
    <x v="1836"/>
    <n v="1500"/>
    <s v="predicted"/>
  </r>
  <r>
    <x v="78"/>
    <s v="EUR"/>
    <x v="6"/>
    <x v="1837"/>
    <n v="1500"/>
    <s v="predicted"/>
  </r>
  <r>
    <x v="78"/>
    <s v="EUR"/>
    <x v="7"/>
    <x v="1838"/>
    <n v="1400"/>
    <s v="predicted"/>
  </r>
  <r>
    <x v="78"/>
    <s v="EUR"/>
    <x v="8"/>
    <x v="1839"/>
    <n v="1200"/>
    <s v="predicted"/>
  </r>
  <r>
    <x v="78"/>
    <s v="EUR"/>
    <x v="9"/>
    <x v="1840"/>
    <n v="1100"/>
    <s v="predicted"/>
  </r>
  <r>
    <x v="78"/>
    <s v="EUR"/>
    <x v="10"/>
    <x v="1841"/>
    <n v="1000"/>
    <s v="predicted"/>
  </r>
  <r>
    <x v="78"/>
    <s v="EUR"/>
    <x v="11"/>
    <x v="1842"/>
    <n v="1000"/>
    <s v="predicted"/>
  </r>
  <r>
    <x v="78"/>
    <s v="EUR"/>
    <x v="12"/>
    <x v="1843"/>
    <n v="980"/>
    <s v="predicted"/>
  </r>
  <r>
    <x v="78"/>
    <s v="EUR"/>
    <x v="13"/>
    <x v="1844"/>
    <n v="980"/>
    <s v="predicted"/>
  </r>
  <r>
    <x v="78"/>
    <s v="EUR"/>
    <x v="14"/>
    <x v="1845"/>
    <n v="980"/>
    <s v="predicted"/>
  </r>
  <r>
    <x v="78"/>
    <s v="EUR"/>
    <x v="15"/>
    <x v="1846"/>
    <n v="970"/>
    <s v="predicted"/>
  </r>
  <r>
    <x v="78"/>
    <s v="EUR"/>
    <x v="16"/>
    <x v="1847"/>
    <n v="920"/>
    <s v="predicted"/>
  </r>
  <r>
    <x v="78"/>
    <s v="EUR"/>
    <x v="17"/>
    <x v="1848"/>
    <n v="870"/>
    <s v="predicted"/>
  </r>
  <r>
    <x v="78"/>
    <s v="EUR"/>
    <x v="18"/>
    <x v="1849"/>
    <n v="820"/>
    <s v="predicted"/>
  </r>
  <r>
    <x v="78"/>
    <s v="EUR"/>
    <x v="19"/>
    <x v="1850"/>
    <n v="770"/>
    <s v="predicted"/>
  </r>
  <r>
    <x v="78"/>
    <s v="EUR"/>
    <x v="20"/>
    <x v="1851"/>
    <n v="730"/>
    <s v="predicted"/>
  </r>
  <r>
    <x v="78"/>
    <s v="EUR"/>
    <x v="21"/>
    <x v="1852"/>
    <n v="710"/>
    <s v="predicted"/>
  </r>
  <r>
    <x v="78"/>
    <s v="EUR"/>
    <x v="22"/>
    <x v="1853"/>
    <n v="710"/>
    <s v="predicted"/>
  </r>
  <r>
    <x v="78"/>
    <s v="EUR"/>
    <x v="23"/>
    <x v="1854"/>
    <n v="730"/>
    <s v="predicted"/>
  </r>
  <r>
    <x v="79"/>
    <s v="EUR"/>
    <x v="0"/>
    <x v="1855"/>
    <n v="140"/>
    <s v="predicted"/>
  </r>
  <r>
    <x v="79"/>
    <s v="EUR"/>
    <x v="1"/>
    <x v="1856"/>
    <n v="140"/>
    <s v="predicted"/>
  </r>
  <r>
    <x v="79"/>
    <s v="EUR"/>
    <x v="2"/>
    <x v="1857"/>
    <n v="140"/>
    <s v="predicted"/>
  </r>
  <r>
    <x v="79"/>
    <s v="EUR"/>
    <x v="3"/>
    <x v="1858"/>
    <n v="140"/>
    <s v="predicted"/>
  </r>
  <r>
    <x v="79"/>
    <s v="EUR"/>
    <x v="4"/>
    <x v="1859"/>
    <n v="140"/>
    <s v="predicted"/>
  </r>
  <r>
    <x v="79"/>
    <s v="EUR"/>
    <x v="5"/>
    <x v="1860"/>
    <n v="140"/>
    <s v="predicted"/>
  </r>
  <r>
    <x v="79"/>
    <s v="EUR"/>
    <x v="6"/>
    <x v="1861"/>
    <n v="140"/>
    <s v="predicted"/>
  </r>
  <r>
    <x v="79"/>
    <s v="EUR"/>
    <x v="7"/>
    <x v="1862"/>
    <n v="140"/>
    <s v="predicted"/>
  </r>
  <r>
    <x v="79"/>
    <s v="EUR"/>
    <x v="8"/>
    <x v="1863"/>
    <n v="140"/>
    <s v="predicted"/>
  </r>
  <r>
    <x v="79"/>
    <s v="EUR"/>
    <x v="9"/>
    <x v="1864"/>
    <n v="140"/>
    <s v="predicted"/>
  </r>
  <r>
    <x v="79"/>
    <s v="EUR"/>
    <x v="10"/>
    <x v="1865"/>
    <n v="140"/>
    <s v="predicted"/>
  </r>
  <r>
    <x v="79"/>
    <s v="EUR"/>
    <x v="11"/>
    <x v="1866"/>
    <n v="140"/>
    <s v="predicted"/>
  </r>
  <r>
    <x v="79"/>
    <s v="EUR"/>
    <x v="12"/>
    <x v="1867"/>
    <n v="140"/>
    <s v="predicted"/>
  </r>
  <r>
    <x v="79"/>
    <s v="EUR"/>
    <x v="13"/>
    <x v="1868"/>
    <n v="140"/>
    <s v="predicted"/>
  </r>
  <r>
    <x v="79"/>
    <s v="EUR"/>
    <x v="14"/>
    <x v="1869"/>
    <n v="140"/>
    <s v="predicted"/>
  </r>
  <r>
    <x v="79"/>
    <s v="EUR"/>
    <x v="15"/>
    <x v="1870"/>
    <n v="140"/>
    <s v="predicted"/>
  </r>
  <r>
    <x v="79"/>
    <s v="EUR"/>
    <x v="16"/>
    <x v="1871"/>
    <n v="140"/>
    <s v="predicted"/>
  </r>
  <r>
    <x v="79"/>
    <s v="EUR"/>
    <x v="17"/>
    <x v="1872"/>
    <n v="140"/>
    <s v="predicted"/>
  </r>
  <r>
    <x v="79"/>
    <s v="EUR"/>
    <x v="18"/>
    <x v="1873"/>
    <n v="140"/>
    <s v="predicted"/>
  </r>
  <r>
    <x v="79"/>
    <s v="EUR"/>
    <x v="19"/>
    <x v="1874"/>
    <n v="100"/>
    <s v="predicted"/>
  </r>
  <r>
    <x v="79"/>
    <s v="EUR"/>
    <x v="20"/>
    <x v="1875"/>
    <n v="200"/>
    <s v="predicted"/>
  </r>
  <r>
    <x v="79"/>
    <s v="EUR"/>
    <x v="21"/>
    <x v="1876"/>
    <n v="200"/>
    <s v="predicted"/>
  </r>
  <r>
    <x v="79"/>
    <s v="EUR"/>
    <x v="22"/>
    <x v="1877"/>
    <n v="110"/>
    <s v="predicted"/>
  </r>
  <r>
    <x v="79"/>
    <s v="EUR"/>
    <x v="23"/>
    <x v="1878"/>
    <n v="140"/>
    <s v="predicted"/>
  </r>
  <r>
    <x v="80"/>
    <s v="AMR"/>
    <x v="0"/>
    <x v="1879"/>
    <n v="10"/>
    <s v="predicted"/>
  </r>
  <r>
    <x v="80"/>
    <s v="AMR"/>
    <x v="1"/>
    <x v="1880"/>
    <n v="9.6"/>
    <s v="predicted"/>
  </r>
  <r>
    <x v="80"/>
    <s v="AMR"/>
    <x v="2"/>
    <x v="1881"/>
    <n v="9.1"/>
    <s v="predicted"/>
  </r>
  <r>
    <x v="80"/>
    <s v="AMR"/>
    <x v="3"/>
    <x v="1882"/>
    <n v="8.6999999999999993"/>
    <s v="predicted"/>
  </r>
  <r>
    <x v="80"/>
    <s v="AMR"/>
    <x v="4"/>
    <x v="1883"/>
    <n v="8.5"/>
    <s v="predicted"/>
  </r>
  <r>
    <x v="80"/>
    <s v="AMR"/>
    <x v="5"/>
    <x v="1884"/>
    <n v="8.3000000000000007"/>
    <s v="predicted"/>
  </r>
  <r>
    <x v="80"/>
    <s v="AMR"/>
    <x v="6"/>
    <x v="1885"/>
    <n v="8.1999999999999993"/>
    <s v="predicted"/>
  </r>
  <r>
    <x v="80"/>
    <s v="AMR"/>
    <x v="7"/>
    <x v="1886"/>
    <n v="8.3000000000000007"/>
    <s v="predicted"/>
  </r>
  <r>
    <x v="80"/>
    <s v="AMR"/>
    <x v="8"/>
    <x v="1887"/>
    <n v="8.4"/>
    <s v="predicted"/>
  </r>
  <r>
    <x v="80"/>
    <s v="AMR"/>
    <x v="9"/>
    <x v="1888"/>
    <n v="8.6"/>
    <s v="predicted"/>
  </r>
  <r>
    <x v="80"/>
    <s v="AMR"/>
    <x v="10"/>
    <x v="1889"/>
    <n v="8.9"/>
    <s v="predicted"/>
  </r>
  <r>
    <x v="80"/>
    <s v="AMR"/>
    <x v="11"/>
    <x v="1890"/>
    <n v="9"/>
    <s v="predicted"/>
  </r>
  <r>
    <x v="80"/>
    <s v="AMR"/>
    <x v="12"/>
    <x v="1891"/>
    <n v="9"/>
    <s v="predicted"/>
  </r>
  <r>
    <x v="80"/>
    <s v="AMR"/>
    <x v="13"/>
    <x v="1892"/>
    <n v="8.9"/>
    <s v="predicted"/>
  </r>
  <r>
    <x v="80"/>
    <s v="AMR"/>
    <x v="14"/>
    <x v="1893"/>
    <n v="8.6999999999999993"/>
    <s v="predicted"/>
  </r>
  <r>
    <x v="80"/>
    <s v="AMR"/>
    <x v="15"/>
    <x v="1894"/>
    <n v="8.1"/>
    <s v="predicted"/>
  </r>
  <r>
    <x v="80"/>
    <s v="AMR"/>
    <x v="16"/>
    <x v="1895"/>
    <n v="7.4"/>
    <s v="predicted"/>
  </r>
  <r>
    <x v="80"/>
    <s v="AMR"/>
    <x v="17"/>
    <x v="1896"/>
    <n v="6.9"/>
    <s v="predicted"/>
  </r>
  <r>
    <x v="80"/>
    <s v="AMR"/>
    <x v="18"/>
    <x v="1897"/>
    <n v="6.7"/>
    <s v="predicted"/>
  </r>
  <r>
    <x v="80"/>
    <s v="AMR"/>
    <x v="19"/>
    <x v="1898"/>
    <n v="6.6"/>
    <s v="predicted"/>
  </r>
  <r>
    <x v="80"/>
    <s v="AMR"/>
    <x v="20"/>
    <x v="1899"/>
    <n v="6.7"/>
    <s v="predicted"/>
  </r>
  <r>
    <x v="80"/>
    <s v="AMR"/>
    <x v="21"/>
    <x v="1900"/>
    <n v="7"/>
    <s v="predicted"/>
  </r>
  <r>
    <x v="80"/>
    <s v="AMR"/>
    <x v="22"/>
    <x v="1901"/>
    <n v="7.3"/>
    <s v="predicted"/>
  </r>
  <r>
    <x v="80"/>
    <s v="AMR"/>
    <x v="23"/>
    <x v="1902"/>
    <n v="7.9"/>
    <s v="predicted"/>
  </r>
  <r>
    <x v="81"/>
    <s v="WPR"/>
    <x v="0"/>
    <x v="1903"/>
    <n v="86"/>
    <s v="predicted"/>
  </r>
  <r>
    <x v="81"/>
    <s v="WPR"/>
    <x v="1"/>
    <x v="1904"/>
    <n v="81"/>
    <s v="predicted"/>
  </r>
  <r>
    <x v="81"/>
    <s v="WPR"/>
    <x v="2"/>
    <x v="1905"/>
    <n v="77"/>
    <s v="predicted"/>
  </r>
  <r>
    <x v="81"/>
    <s v="WPR"/>
    <x v="3"/>
    <x v="1906"/>
    <n v="100"/>
    <s v="predicted"/>
  </r>
  <r>
    <x v="81"/>
    <s v="WPR"/>
    <x v="4"/>
    <x v="1907"/>
    <n v="170"/>
    <s v="predicted"/>
  </r>
  <r>
    <x v="81"/>
    <s v="WPR"/>
    <x v="5"/>
    <x v="1908"/>
    <n v="140"/>
    <s v="predicted"/>
  </r>
  <r>
    <x v="81"/>
    <s v="WPR"/>
    <x v="6"/>
    <x v="1909"/>
    <n v="120"/>
    <s v="predicted"/>
  </r>
  <r>
    <x v="81"/>
    <s v="WPR"/>
    <x v="7"/>
    <x v="1910"/>
    <n v="100"/>
    <s v="predicted"/>
  </r>
  <r>
    <x v="81"/>
    <s v="WPR"/>
    <x v="8"/>
    <x v="1911"/>
    <n v="91"/>
    <s v="predicted"/>
  </r>
  <r>
    <x v="81"/>
    <s v="WPR"/>
    <x v="9"/>
    <x v="1912"/>
    <n v="82"/>
    <s v="predicted"/>
  </r>
  <r>
    <x v="81"/>
    <s v="WPR"/>
    <x v="10"/>
    <x v="1913"/>
    <n v="77"/>
    <s v="predicted"/>
  </r>
  <r>
    <x v="81"/>
    <s v="WPR"/>
    <x v="11"/>
    <x v="1914"/>
    <n v="110"/>
    <s v="predicted"/>
  </r>
  <r>
    <x v="81"/>
    <s v="WPR"/>
    <x v="12"/>
    <x v="1915"/>
    <n v="80"/>
    <s v="predicted"/>
  </r>
  <r>
    <x v="81"/>
    <s v="WPR"/>
    <x v="13"/>
    <x v="1916"/>
    <n v="51"/>
    <s v="predicted"/>
  </r>
  <r>
    <x v="81"/>
    <s v="WPR"/>
    <x v="14"/>
    <x v="1917"/>
    <n v="77"/>
    <s v="predicted"/>
  </r>
  <r>
    <x v="81"/>
    <s v="WPR"/>
    <x v="15"/>
    <x v="1918"/>
    <n v="110"/>
    <s v="predicted"/>
  </r>
  <r>
    <x v="81"/>
    <s v="WPR"/>
    <x v="16"/>
    <x v="1919"/>
    <n v="67"/>
    <s v="predicted"/>
  </r>
  <r>
    <x v="81"/>
    <s v="WPR"/>
    <x v="17"/>
    <x v="1920"/>
    <n v="73"/>
    <s v="predicted"/>
  </r>
  <r>
    <x v="81"/>
    <s v="WPR"/>
    <x v="18"/>
    <x v="1921"/>
    <n v="160"/>
    <s v="predicted"/>
  </r>
  <r>
    <x v="81"/>
    <s v="WPR"/>
    <x v="19"/>
    <x v="1922"/>
    <n v="190"/>
    <s v="predicted"/>
  </r>
  <r>
    <x v="81"/>
    <s v="WPR"/>
    <x v="20"/>
    <x v="1923"/>
    <n v="190"/>
    <s v="predicted"/>
  </r>
  <r>
    <x v="81"/>
    <s v="WPR"/>
    <x v="21"/>
    <x v="1924"/>
    <n v="130"/>
    <s v="predicted"/>
  </r>
  <r>
    <x v="81"/>
    <s v="WPR"/>
    <x v="22"/>
    <x v="1925"/>
    <n v="93"/>
    <s v="predicted"/>
  </r>
  <r>
    <x v="81"/>
    <s v="WPR"/>
    <x v="23"/>
    <x v="1926"/>
    <n v="78"/>
    <s v="predicted"/>
  </r>
  <r>
    <x v="82"/>
    <s v="AMR"/>
    <x v="0"/>
    <x v="1927"/>
    <n v="12000"/>
    <s v="predicted"/>
  </r>
  <r>
    <x v="82"/>
    <s v="AMR"/>
    <x v="1"/>
    <x v="1928"/>
    <n v="12000"/>
    <s v="predicted"/>
  </r>
  <r>
    <x v="82"/>
    <s v="AMR"/>
    <x v="2"/>
    <x v="1929"/>
    <n v="13000"/>
    <s v="predicted"/>
  </r>
  <r>
    <x v="82"/>
    <s v="AMR"/>
    <x v="3"/>
    <x v="1930"/>
    <n v="13000"/>
    <s v="predicted"/>
  </r>
  <r>
    <x v="82"/>
    <s v="AMR"/>
    <x v="4"/>
    <x v="1931"/>
    <n v="13000"/>
    <s v="predicted"/>
  </r>
  <r>
    <x v="82"/>
    <s v="AMR"/>
    <x v="5"/>
    <x v="1932"/>
    <n v="13000"/>
    <s v="predicted"/>
  </r>
  <r>
    <x v="82"/>
    <s v="AMR"/>
    <x v="6"/>
    <x v="1933"/>
    <n v="14000"/>
    <s v="predicted"/>
  </r>
  <r>
    <x v="82"/>
    <s v="AMR"/>
    <x v="7"/>
    <x v="1934"/>
    <n v="14000"/>
    <s v="predicted"/>
  </r>
  <r>
    <x v="82"/>
    <s v="AMR"/>
    <x v="8"/>
    <x v="1935"/>
    <n v="14000"/>
    <s v="predicted"/>
  </r>
  <r>
    <x v="82"/>
    <s v="AMR"/>
    <x v="9"/>
    <x v="1936"/>
    <n v="14000"/>
    <s v="predicted"/>
  </r>
  <r>
    <x v="82"/>
    <s v="AMR"/>
    <x v="10"/>
    <x v="1937"/>
    <n v="14000"/>
    <s v="predicted"/>
  </r>
  <r>
    <x v="82"/>
    <s v="AMR"/>
    <x v="11"/>
    <x v="1938"/>
    <n v="15000"/>
    <s v="predicted"/>
  </r>
  <r>
    <x v="82"/>
    <s v="AMR"/>
    <x v="12"/>
    <x v="1939"/>
    <n v="15000"/>
    <s v="predicted"/>
  </r>
  <r>
    <x v="82"/>
    <s v="AMR"/>
    <x v="13"/>
    <x v="1940"/>
    <n v="15000"/>
    <s v="predicted"/>
  </r>
  <r>
    <x v="82"/>
    <s v="AMR"/>
    <x v="14"/>
    <x v="1941"/>
    <n v="15000"/>
    <s v="predicted"/>
  </r>
  <r>
    <x v="82"/>
    <s v="AMR"/>
    <x v="15"/>
    <x v="1942"/>
    <n v="15000"/>
    <s v="predicted"/>
  </r>
  <r>
    <x v="82"/>
    <s v="AMR"/>
    <x v="16"/>
    <x v="1943"/>
    <n v="15000"/>
    <s v="predicted"/>
  </r>
  <r>
    <x v="82"/>
    <s v="AMR"/>
    <x v="17"/>
    <x v="1944"/>
    <n v="15000"/>
    <s v="predicted"/>
  </r>
  <r>
    <x v="82"/>
    <s v="AMR"/>
    <x v="18"/>
    <x v="1945"/>
    <n v="16000"/>
    <s v="predicted"/>
  </r>
  <r>
    <x v="82"/>
    <s v="AMR"/>
    <x v="19"/>
    <x v="1946"/>
    <n v="16000"/>
    <s v="predicted"/>
  </r>
  <r>
    <x v="82"/>
    <s v="AMR"/>
    <x v="20"/>
    <x v="1947"/>
    <n v="16000"/>
    <s v="predicted"/>
  </r>
  <r>
    <x v="82"/>
    <s v="AMR"/>
    <x v="21"/>
    <x v="1948"/>
    <n v="16000"/>
    <s v="predicted"/>
  </r>
  <r>
    <x v="82"/>
    <s v="AMR"/>
    <x v="22"/>
    <x v="1949"/>
    <n v="17000"/>
    <s v="predicted"/>
  </r>
  <r>
    <x v="82"/>
    <s v="AMR"/>
    <x v="23"/>
    <x v="1950"/>
    <n v="17000"/>
    <s v="predicted"/>
  </r>
  <r>
    <x v="83"/>
    <s v="AFR"/>
    <x v="0"/>
    <x v="1951"/>
    <n v="34000"/>
    <s v="predicted"/>
  </r>
  <r>
    <x v="83"/>
    <s v="AFR"/>
    <x v="1"/>
    <x v="1952"/>
    <n v="36000"/>
    <s v="predicted"/>
  </r>
  <r>
    <x v="83"/>
    <s v="AFR"/>
    <x v="2"/>
    <x v="1953"/>
    <n v="38000"/>
    <s v="predicted"/>
  </r>
  <r>
    <x v="83"/>
    <s v="AFR"/>
    <x v="3"/>
    <x v="1954"/>
    <n v="39000"/>
    <s v="predicted"/>
  </r>
  <r>
    <x v="83"/>
    <s v="AFR"/>
    <x v="4"/>
    <x v="1955"/>
    <n v="40000"/>
    <s v="predicted"/>
  </r>
  <r>
    <x v="83"/>
    <s v="AFR"/>
    <x v="5"/>
    <x v="1956"/>
    <n v="41000"/>
    <s v="predicted"/>
  </r>
  <r>
    <x v="83"/>
    <s v="AFR"/>
    <x v="6"/>
    <x v="1957"/>
    <n v="41000"/>
    <s v="predicted"/>
  </r>
  <r>
    <x v="83"/>
    <s v="AFR"/>
    <x v="7"/>
    <x v="1958"/>
    <n v="40000"/>
    <s v="predicted"/>
  </r>
  <r>
    <x v="83"/>
    <s v="AFR"/>
    <x v="8"/>
    <x v="1959"/>
    <n v="39000"/>
    <s v="predicted"/>
  </r>
  <r>
    <x v="83"/>
    <s v="AFR"/>
    <x v="9"/>
    <x v="1960"/>
    <n v="38000"/>
    <s v="predicted"/>
  </r>
  <r>
    <x v="83"/>
    <s v="AFR"/>
    <x v="10"/>
    <x v="1961"/>
    <n v="37000"/>
    <s v="predicted"/>
  </r>
  <r>
    <x v="83"/>
    <s v="AFR"/>
    <x v="11"/>
    <x v="1962"/>
    <n v="36000"/>
    <s v="predicted"/>
  </r>
  <r>
    <x v="83"/>
    <s v="AFR"/>
    <x v="12"/>
    <x v="1963"/>
    <n v="35000"/>
    <s v="predicted"/>
  </r>
  <r>
    <x v="83"/>
    <s v="AFR"/>
    <x v="13"/>
    <x v="1964"/>
    <n v="34000"/>
    <s v="predicted"/>
  </r>
  <r>
    <x v="83"/>
    <s v="AFR"/>
    <x v="14"/>
    <x v="1965"/>
    <n v="33000"/>
    <s v="predicted"/>
  </r>
  <r>
    <x v="83"/>
    <s v="AFR"/>
    <x v="15"/>
    <x v="1966"/>
    <n v="33000"/>
    <s v="predicted"/>
  </r>
  <r>
    <x v="83"/>
    <s v="AFR"/>
    <x v="16"/>
    <x v="1967"/>
    <n v="32000"/>
    <s v="predicted"/>
  </r>
  <r>
    <x v="83"/>
    <s v="AFR"/>
    <x v="17"/>
    <x v="1968"/>
    <n v="31000"/>
    <s v="predicted"/>
  </r>
  <r>
    <x v="83"/>
    <s v="AFR"/>
    <x v="18"/>
    <x v="1969"/>
    <n v="31000"/>
    <s v="predicted"/>
  </r>
  <r>
    <x v="83"/>
    <s v="AFR"/>
    <x v="19"/>
    <x v="1970"/>
    <n v="30000"/>
    <s v="predicted"/>
  </r>
  <r>
    <x v="83"/>
    <s v="AFR"/>
    <x v="20"/>
    <x v="1971"/>
    <n v="30000"/>
    <s v="predicted"/>
  </r>
  <r>
    <x v="83"/>
    <s v="AFR"/>
    <x v="21"/>
    <x v="1972"/>
    <n v="29000"/>
    <s v="predicted"/>
  </r>
  <r>
    <x v="83"/>
    <s v="AFR"/>
    <x v="22"/>
    <x v="1973"/>
    <n v="29000"/>
    <s v="predicted"/>
  </r>
  <r>
    <x v="83"/>
    <s v="AFR"/>
    <x v="23"/>
    <x v="1974"/>
    <n v="29000"/>
    <s v="predicted"/>
  </r>
  <r>
    <x v="84"/>
    <s v="AFR"/>
    <x v="0"/>
    <x v="1975"/>
    <n v="4600"/>
    <s v="predicted"/>
  </r>
  <r>
    <x v="84"/>
    <s v="AFR"/>
    <x v="1"/>
    <x v="1976"/>
    <n v="4600"/>
    <s v="predicted"/>
  </r>
  <r>
    <x v="84"/>
    <s v="AFR"/>
    <x v="2"/>
    <x v="1977"/>
    <n v="4700"/>
    <s v="predicted"/>
  </r>
  <r>
    <x v="84"/>
    <s v="AFR"/>
    <x v="3"/>
    <x v="1978"/>
    <n v="4800"/>
    <s v="predicted"/>
  </r>
  <r>
    <x v="84"/>
    <s v="AFR"/>
    <x v="4"/>
    <x v="1979"/>
    <n v="4900"/>
    <s v="predicted"/>
  </r>
  <r>
    <x v="84"/>
    <s v="AFR"/>
    <x v="5"/>
    <x v="1980"/>
    <n v="5000"/>
    <s v="predicted"/>
  </r>
  <r>
    <x v="84"/>
    <s v="AFR"/>
    <x v="6"/>
    <x v="1981"/>
    <n v="5100"/>
    <s v="predicted"/>
  </r>
  <r>
    <x v="84"/>
    <s v="AFR"/>
    <x v="7"/>
    <x v="1982"/>
    <n v="5300"/>
    <s v="predicted"/>
  </r>
  <r>
    <x v="84"/>
    <s v="AFR"/>
    <x v="8"/>
    <x v="1983"/>
    <n v="5400"/>
    <s v="predicted"/>
  </r>
  <r>
    <x v="84"/>
    <s v="AFR"/>
    <x v="9"/>
    <x v="1984"/>
    <n v="5500"/>
    <s v="predicted"/>
  </r>
  <r>
    <x v="84"/>
    <s v="AFR"/>
    <x v="10"/>
    <x v="1985"/>
    <n v="5700"/>
    <s v="predicted"/>
  </r>
  <r>
    <x v="84"/>
    <s v="AFR"/>
    <x v="11"/>
    <x v="1986"/>
    <n v="6000"/>
    <s v="predicted"/>
  </r>
  <r>
    <x v="84"/>
    <s v="AFR"/>
    <x v="12"/>
    <x v="1987"/>
    <n v="6200"/>
    <s v="predicted"/>
  </r>
  <r>
    <x v="84"/>
    <s v="AFR"/>
    <x v="13"/>
    <x v="1988"/>
    <n v="6400"/>
    <s v="predicted"/>
  </r>
  <r>
    <x v="84"/>
    <s v="AFR"/>
    <x v="14"/>
    <x v="1989"/>
    <n v="6600"/>
    <s v="predicted"/>
  </r>
  <r>
    <x v="84"/>
    <s v="AFR"/>
    <x v="15"/>
    <x v="1990"/>
    <n v="6800"/>
    <s v="predicted"/>
  </r>
  <r>
    <x v="84"/>
    <s v="AFR"/>
    <x v="16"/>
    <x v="1991"/>
    <n v="6900"/>
    <s v="predicted"/>
  </r>
  <r>
    <x v="84"/>
    <s v="AFR"/>
    <x v="17"/>
    <x v="1992"/>
    <n v="7100"/>
    <s v="predicted"/>
  </r>
  <r>
    <x v="84"/>
    <s v="AFR"/>
    <x v="18"/>
    <x v="1993"/>
    <n v="7300"/>
    <s v="predicted"/>
  </r>
  <r>
    <x v="84"/>
    <s v="AFR"/>
    <x v="19"/>
    <x v="1994"/>
    <n v="7500"/>
    <s v="predicted"/>
  </r>
  <r>
    <x v="84"/>
    <s v="AFR"/>
    <x v="20"/>
    <x v="1995"/>
    <n v="7600"/>
    <s v="predicted"/>
  </r>
  <r>
    <x v="84"/>
    <s v="AFR"/>
    <x v="21"/>
    <x v="1996"/>
    <n v="7900"/>
    <s v="predicted"/>
  </r>
  <r>
    <x v="84"/>
    <s v="AFR"/>
    <x v="22"/>
    <x v="1997"/>
    <n v="8400"/>
    <s v="predicted"/>
  </r>
  <r>
    <x v="84"/>
    <s v="AFR"/>
    <x v="23"/>
    <x v="1998"/>
    <n v="8800"/>
    <s v="predicted"/>
  </r>
  <r>
    <x v="85"/>
    <s v="AMR"/>
    <x v="0"/>
    <x v="1999"/>
    <n v="1400"/>
    <s v="predicted"/>
  </r>
  <r>
    <x v="85"/>
    <s v="AMR"/>
    <x v="1"/>
    <x v="2000"/>
    <n v="1400"/>
    <s v="predicted"/>
  </r>
  <r>
    <x v="85"/>
    <s v="AMR"/>
    <x v="2"/>
    <x v="2001"/>
    <n v="1300"/>
    <s v="predicted"/>
  </r>
  <r>
    <x v="85"/>
    <s v="AMR"/>
    <x v="3"/>
    <x v="2002"/>
    <n v="1300"/>
    <s v="predicted"/>
  </r>
  <r>
    <x v="85"/>
    <s v="AMR"/>
    <x v="4"/>
    <x v="2003"/>
    <n v="1300"/>
    <s v="predicted"/>
  </r>
  <r>
    <x v="85"/>
    <s v="AMR"/>
    <x v="5"/>
    <x v="2004"/>
    <n v="1200"/>
    <s v="predicted"/>
  </r>
  <r>
    <x v="85"/>
    <s v="AMR"/>
    <x v="6"/>
    <x v="2005"/>
    <n v="1200"/>
    <s v="predicted"/>
  </r>
  <r>
    <x v="85"/>
    <s v="AMR"/>
    <x v="7"/>
    <x v="2006"/>
    <n v="1200"/>
    <s v="predicted"/>
  </r>
  <r>
    <x v="85"/>
    <s v="AMR"/>
    <x v="8"/>
    <x v="2007"/>
    <n v="1200"/>
    <s v="predicted"/>
  </r>
  <r>
    <x v="85"/>
    <s v="AMR"/>
    <x v="9"/>
    <x v="2008"/>
    <n v="1200"/>
    <s v="predicted"/>
  </r>
  <r>
    <x v="85"/>
    <s v="AMR"/>
    <x v="10"/>
    <x v="2009"/>
    <n v="1200"/>
    <s v="predicted"/>
  </r>
  <r>
    <x v="85"/>
    <s v="AMR"/>
    <x v="11"/>
    <x v="2010"/>
    <n v="1200"/>
    <s v="predicted"/>
  </r>
  <r>
    <x v="85"/>
    <s v="AMR"/>
    <x v="12"/>
    <x v="2011"/>
    <n v="1100"/>
    <s v="predicted"/>
  </r>
  <r>
    <x v="85"/>
    <s v="AMR"/>
    <x v="13"/>
    <x v="2012"/>
    <n v="1100"/>
    <s v="predicted"/>
  </r>
  <r>
    <x v="85"/>
    <s v="AMR"/>
    <x v="14"/>
    <x v="2013"/>
    <n v="1100"/>
    <s v="predicted"/>
  </r>
  <r>
    <x v="85"/>
    <s v="AMR"/>
    <x v="15"/>
    <x v="2014"/>
    <n v="1100"/>
    <s v="predicted"/>
  </r>
  <r>
    <x v="85"/>
    <s v="AMR"/>
    <x v="16"/>
    <x v="2015"/>
    <n v="1100"/>
    <s v="predicted"/>
  </r>
  <r>
    <x v="85"/>
    <s v="AMR"/>
    <x v="17"/>
    <x v="2016"/>
    <n v="1100"/>
    <s v="predicted"/>
  </r>
  <r>
    <x v="85"/>
    <s v="AMR"/>
    <x v="18"/>
    <x v="2017"/>
    <n v="1000"/>
    <s v="predicted"/>
  </r>
  <r>
    <x v="85"/>
    <s v="AMR"/>
    <x v="19"/>
    <x v="2018"/>
    <n v="980"/>
    <s v="predicted"/>
  </r>
  <r>
    <x v="85"/>
    <s v="AMR"/>
    <x v="20"/>
    <x v="2019"/>
    <n v="970"/>
    <s v="predicted"/>
  </r>
  <r>
    <x v="85"/>
    <s v="AMR"/>
    <x v="21"/>
    <x v="2020"/>
    <n v="980"/>
    <s v="predicted"/>
  </r>
  <r>
    <x v="85"/>
    <s v="AMR"/>
    <x v="22"/>
    <x v="2021"/>
    <n v="990"/>
    <s v="predicted"/>
  </r>
  <r>
    <x v="85"/>
    <s v="AMR"/>
    <x v="23"/>
    <x v="2022"/>
    <n v="1000"/>
    <s v="predicted"/>
  </r>
  <r>
    <x v="86"/>
    <s v="AMR"/>
    <x v="0"/>
    <x v="2023"/>
    <n v="25000"/>
    <s v="predicted"/>
  </r>
  <r>
    <x v="86"/>
    <s v="AMR"/>
    <x v="1"/>
    <x v="2024"/>
    <n v="26000"/>
    <s v="predicted"/>
  </r>
  <r>
    <x v="86"/>
    <s v="AMR"/>
    <x v="2"/>
    <x v="2025"/>
    <n v="26000"/>
    <s v="predicted"/>
  </r>
  <r>
    <x v="86"/>
    <s v="AMR"/>
    <x v="3"/>
    <x v="2026"/>
    <n v="26000"/>
    <s v="predicted"/>
  </r>
  <r>
    <x v="86"/>
    <s v="AMR"/>
    <x v="4"/>
    <x v="2027"/>
    <n v="27000"/>
    <s v="predicted"/>
  </r>
  <r>
    <x v="86"/>
    <s v="AMR"/>
    <x v="5"/>
    <x v="2028"/>
    <n v="28000"/>
    <s v="predicted"/>
  </r>
  <r>
    <x v="86"/>
    <s v="AMR"/>
    <x v="6"/>
    <x v="2029"/>
    <n v="29000"/>
    <s v="predicted"/>
  </r>
  <r>
    <x v="86"/>
    <s v="AMR"/>
    <x v="7"/>
    <x v="2030"/>
    <n v="30000"/>
    <s v="predicted"/>
  </r>
  <r>
    <x v="86"/>
    <s v="AMR"/>
    <x v="8"/>
    <x v="2031"/>
    <n v="31000"/>
    <s v="predicted"/>
  </r>
  <r>
    <x v="86"/>
    <s v="AMR"/>
    <x v="9"/>
    <x v="2032"/>
    <n v="32000"/>
    <s v="predicted"/>
  </r>
  <r>
    <x v="86"/>
    <s v="AMR"/>
    <x v="10"/>
    <x v="2033"/>
    <n v="33000"/>
    <s v="predicted"/>
  </r>
  <r>
    <x v="86"/>
    <s v="AMR"/>
    <x v="11"/>
    <x v="2034"/>
    <n v="34000"/>
    <s v="predicted"/>
  </r>
  <r>
    <x v="86"/>
    <s v="AMR"/>
    <x v="12"/>
    <x v="2035"/>
    <n v="34000"/>
    <s v="predicted"/>
  </r>
  <r>
    <x v="86"/>
    <s v="AMR"/>
    <x v="13"/>
    <x v="2036"/>
    <n v="35000"/>
    <s v="predicted"/>
  </r>
  <r>
    <x v="86"/>
    <s v="AMR"/>
    <x v="14"/>
    <x v="2037"/>
    <n v="35000"/>
    <s v="predicted"/>
  </r>
  <r>
    <x v="86"/>
    <s v="AMR"/>
    <x v="15"/>
    <x v="2038"/>
    <n v="35000"/>
    <s v="predicted"/>
  </r>
  <r>
    <x v="86"/>
    <s v="AMR"/>
    <x v="16"/>
    <x v="2039"/>
    <n v="35000"/>
    <s v="predicted"/>
  </r>
  <r>
    <x v="86"/>
    <s v="AMR"/>
    <x v="17"/>
    <x v="2040"/>
    <n v="34000"/>
    <s v="predicted"/>
  </r>
  <r>
    <x v="86"/>
    <s v="AMR"/>
    <x v="18"/>
    <x v="2041"/>
    <n v="32000"/>
    <s v="predicted"/>
  </r>
  <r>
    <x v="86"/>
    <s v="AMR"/>
    <x v="19"/>
    <x v="2042"/>
    <n v="31000"/>
    <s v="predicted"/>
  </r>
  <r>
    <x v="86"/>
    <s v="AMR"/>
    <x v="20"/>
    <x v="2043"/>
    <n v="29000"/>
    <s v="predicted"/>
  </r>
  <r>
    <x v="86"/>
    <s v="AMR"/>
    <x v="21"/>
    <x v="2044"/>
    <n v="28000"/>
    <s v="predicted"/>
  </r>
  <r>
    <x v="86"/>
    <s v="AMR"/>
    <x v="22"/>
    <x v="2045"/>
    <n v="27000"/>
    <s v="predicted"/>
  </r>
  <r>
    <x v="86"/>
    <s v="AMR"/>
    <x v="23"/>
    <x v="2046"/>
    <n v="26000"/>
    <s v="predicted"/>
  </r>
  <r>
    <x v="87"/>
    <s v="AMR"/>
    <x v="0"/>
    <x v="2047"/>
    <n v="8300"/>
    <s v="predicted"/>
  </r>
  <r>
    <x v="87"/>
    <s v="AMR"/>
    <x v="1"/>
    <x v="2048"/>
    <n v="8300"/>
    <s v="predicted"/>
  </r>
  <r>
    <x v="87"/>
    <s v="AMR"/>
    <x v="2"/>
    <x v="2049"/>
    <n v="8300"/>
    <s v="predicted"/>
  </r>
  <r>
    <x v="87"/>
    <s v="AMR"/>
    <x v="3"/>
    <x v="2050"/>
    <n v="8300"/>
    <s v="predicted"/>
  </r>
  <r>
    <x v="87"/>
    <s v="AMR"/>
    <x v="4"/>
    <x v="2051"/>
    <n v="8300"/>
    <s v="predicted"/>
  </r>
  <r>
    <x v="87"/>
    <s v="AMR"/>
    <x v="5"/>
    <x v="2052"/>
    <n v="8500"/>
    <s v="predicted"/>
  </r>
  <r>
    <x v="87"/>
    <s v="AMR"/>
    <x v="6"/>
    <x v="2053"/>
    <n v="8800"/>
    <s v="predicted"/>
  </r>
  <r>
    <x v="87"/>
    <s v="AMR"/>
    <x v="7"/>
    <x v="2054"/>
    <n v="9100"/>
    <s v="predicted"/>
  </r>
  <r>
    <x v="87"/>
    <s v="AMR"/>
    <x v="8"/>
    <x v="2055"/>
    <n v="9400"/>
    <s v="predicted"/>
  </r>
  <r>
    <x v="87"/>
    <s v="AMR"/>
    <x v="9"/>
    <x v="2056"/>
    <n v="9500"/>
    <s v="predicted"/>
  </r>
  <r>
    <x v="87"/>
    <s v="AMR"/>
    <x v="10"/>
    <x v="2057"/>
    <n v="9400"/>
    <s v="predicted"/>
  </r>
  <r>
    <x v="87"/>
    <s v="AMR"/>
    <x v="11"/>
    <x v="2058"/>
    <n v="9000"/>
    <s v="predicted"/>
  </r>
  <r>
    <x v="87"/>
    <s v="AMR"/>
    <x v="12"/>
    <x v="2059"/>
    <n v="8500"/>
    <s v="predicted"/>
  </r>
  <r>
    <x v="87"/>
    <s v="AMR"/>
    <x v="13"/>
    <x v="2060"/>
    <n v="8000"/>
    <s v="predicted"/>
  </r>
  <r>
    <x v="87"/>
    <s v="AMR"/>
    <x v="14"/>
    <x v="2061"/>
    <n v="7300"/>
    <s v="predicted"/>
  </r>
  <r>
    <x v="87"/>
    <s v="AMR"/>
    <x v="15"/>
    <x v="2062"/>
    <n v="6700"/>
    <s v="predicted"/>
  </r>
  <r>
    <x v="87"/>
    <s v="AMR"/>
    <x v="16"/>
    <x v="2063"/>
    <n v="6300"/>
    <s v="predicted"/>
  </r>
  <r>
    <x v="87"/>
    <s v="AMR"/>
    <x v="17"/>
    <x v="2064"/>
    <n v="6000"/>
    <s v="predicted"/>
  </r>
  <r>
    <x v="87"/>
    <s v="AMR"/>
    <x v="18"/>
    <x v="2065"/>
    <n v="5800"/>
    <s v="predicted"/>
  </r>
  <r>
    <x v="87"/>
    <s v="AMR"/>
    <x v="19"/>
    <x v="2066"/>
    <n v="5700"/>
    <s v="predicted"/>
  </r>
  <r>
    <x v="87"/>
    <s v="AMR"/>
    <x v="20"/>
    <x v="2067"/>
    <n v="5700"/>
    <s v="predicted"/>
  </r>
  <r>
    <x v="87"/>
    <s v="AMR"/>
    <x v="21"/>
    <x v="2068"/>
    <n v="5800"/>
    <s v="predicted"/>
  </r>
  <r>
    <x v="87"/>
    <s v="AMR"/>
    <x v="22"/>
    <x v="2069"/>
    <n v="5900"/>
    <s v="predicted"/>
  </r>
  <r>
    <x v="87"/>
    <s v="AMR"/>
    <x v="23"/>
    <x v="2070"/>
    <n v="6000"/>
    <s v="predicted"/>
  </r>
  <r>
    <x v="88"/>
    <s v="EUR"/>
    <x v="0"/>
    <x v="2071"/>
    <n v="5300"/>
    <s v="predicted"/>
  </r>
  <r>
    <x v="88"/>
    <s v="EUR"/>
    <x v="1"/>
    <x v="2072"/>
    <n v="5500"/>
    <s v="predicted"/>
  </r>
  <r>
    <x v="88"/>
    <s v="EUR"/>
    <x v="2"/>
    <x v="2073"/>
    <n v="5900"/>
    <s v="predicted"/>
  </r>
  <r>
    <x v="88"/>
    <s v="EUR"/>
    <x v="3"/>
    <x v="2074"/>
    <n v="6100"/>
    <s v="predicted"/>
  </r>
  <r>
    <x v="88"/>
    <s v="EUR"/>
    <x v="4"/>
    <x v="2075"/>
    <n v="6400"/>
    <s v="predicted"/>
  </r>
  <r>
    <x v="88"/>
    <s v="EUR"/>
    <x v="5"/>
    <x v="2076"/>
    <n v="6500"/>
    <s v="predicted"/>
  </r>
  <r>
    <x v="88"/>
    <s v="EUR"/>
    <x v="6"/>
    <x v="2077"/>
    <n v="6300"/>
    <s v="predicted"/>
  </r>
  <r>
    <x v="88"/>
    <s v="EUR"/>
    <x v="7"/>
    <x v="2078"/>
    <n v="6100"/>
    <s v="predicted"/>
  </r>
  <r>
    <x v="88"/>
    <s v="EUR"/>
    <x v="8"/>
    <x v="2079"/>
    <n v="5700"/>
    <s v="predicted"/>
  </r>
  <r>
    <x v="88"/>
    <s v="EUR"/>
    <x v="9"/>
    <x v="2080"/>
    <n v="5300"/>
    <s v="predicted"/>
  </r>
  <r>
    <x v="88"/>
    <s v="EUR"/>
    <x v="10"/>
    <x v="2081"/>
    <n v="4900"/>
    <s v="predicted"/>
  </r>
  <r>
    <x v="88"/>
    <s v="EUR"/>
    <x v="11"/>
    <x v="2082"/>
    <n v="4400"/>
    <s v="predicted"/>
  </r>
  <r>
    <x v="88"/>
    <s v="EUR"/>
    <x v="12"/>
    <x v="2083"/>
    <n v="3900"/>
    <s v="predicted"/>
  </r>
  <r>
    <x v="88"/>
    <s v="EUR"/>
    <x v="13"/>
    <x v="2084"/>
    <n v="3500"/>
    <s v="predicted"/>
  </r>
  <r>
    <x v="88"/>
    <s v="EUR"/>
    <x v="14"/>
    <x v="2085"/>
    <n v="3100"/>
    <s v="predicted"/>
  </r>
  <r>
    <x v="88"/>
    <s v="EUR"/>
    <x v="15"/>
    <x v="2086"/>
    <n v="2800"/>
    <s v="predicted"/>
  </r>
  <r>
    <x v="88"/>
    <s v="EUR"/>
    <x v="16"/>
    <x v="2087"/>
    <n v="2500"/>
    <s v="predicted"/>
  </r>
  <r>
    <x v="88"/>
    <s v="EUR"/>
    <x v="17"/>
    <x v="2088"/>
    <n v="2400"/>
    <s v="predicted"/>
  </r>
  <r>
    <x v="88"/>
    <s v="EUR"/>
    <x v="18"/>
    <x v="2089"/>
    <n v="2400"/>
    <s v="predicted"/>
  </r>
  <r>
    <x v="88"/>
    <s v="EUR"/>
    <x v="19"/>
    <x v="2090"/>
    <n v="2400"/>
    <s v="predicted"/>
  </r>
  <r>
    <x v="88"/>
    <s v="EUR"/>
    <x v="20"/>
    <x v="2091"/>
    <n v="2500"/>
    <s v="predicted"/>
  </r>
  <r>
    <x v="88"/>
    <s v="EUR"/>
    <x v="21"/>
    <x v="2092"/>
    <n v="2600"/>
    <s v="predicted"/>
  </r>
  <r>
    <x v="88"/>
    <s v="EUR"/>
    <x v="22"/>
    <x v="2093"/>
    <n v="2800"/>
    <s v="predicted"/>
  </r>
  <r>
    <x v="88"/>
    <s v="EUR"/>
    <x v="23"/>
    <x v="2094"/>
    <n v="2900"/>
    <s v="predicted"/>
  </r>
  <r>
    <x v="89"/>
    <s v="EUR"/>
    <x v="0"/>
    <x v="2095"/>
    <n v="26"/>
    <s v="predicted"/>
  </r>
  <r>
    <x v="89"/>
    <s v="EUR"/>
    <x v="1"/>
    <x v="2096"/>
    <n v="24"/>
    <s v="predicted"/>
  </r>
  <r>
    <x v="89"/>
    <s v="EUR"/>
    <x v="2"/>
    <x v="2097"/>
    <n v="22"/>
    <s v="predicted"/>
  </r>
  <r>
    <x v="89"/>
    <s v="EUR"/>
    <x v="3"/>
    <x v="2098"/>
    <n v="21"/>
    <s v="predicted"/>
  </r>
  <r>
    <x v="89"/>
    <s v="EUR"/>
    <x v="4"/>
    <x v="2099"/>
    <n v="19"/>
    <s v="predicted"/>
  </r>
  <r>
    <x v="89"/>
    <s v="EUR"/>
    <x v="5"/>
    <x v="2100"/>
    <n v="19"/>
    <s v="predicted"/>
  </r>
  <r>
    <x v="89"/>
    <s v="EUR"/>
    <x v="6"/>
    <x v="2101"/>
    <n v="18"/>
    <s v="predicted"/>
  </r>
  <r>
    <x v="89"/>
    <s v="EUR"/>
    <x v="7"/>
    <x v="2102"/>
    <n v="18"/>
    <s v="predicted"/>
  </r>
  <r>
    <x v="89"/>
    <s v="EUR"/>
    <x v="8"/>
    <x v="2103"/>
    <n v="17"/>
    <s v="predicted"/>
  </r>
  <r>
    <x v="89"/>
    <s v="EUR"/>
    <x v="9"/>
    <x v="2104"/>
    <n v="17"/>
    <s v="predicted"/>
  </r>
  <r>
    <x v="89"/>
    <s v="EUR"/>
    <x v="10"/>
    <x v="2105"/>
    <n v="17"/>
    <s v="predicted"/>
  </r>
  <r>
    <x v="89"/>
    <s v="EUR"/>
    <x v="11"/>
    <x v="2106"/>
    <n v="15"/>
    <s v="predicted"/>
  </r>
  <r>
    <x v="89"/>
    <s v="EUR"/>
    <x v="12"/>
    <x v="2107"/>
    <n v="14"/>
    <s v="predicted"/>
  </r>
  <r>
    <x v="89"/>
    <s v="EUR"/>
    <x v="13"/>
    <x v="2108"/>
    <n v="13"/>
    <s v="predicted"/>
  </r>
  <r>
    <x v="89"/>
    <s v="EUR"/>
    <x v="14"/>
    <x v="2109"/>
    <n v="12"/>
    <s v="predicted"/>
  </r>
  <r>
    <x v="89"/>
    <s v="EUR"/>
    <x v="15"/>
    <x v="2110"/>
    <n v="12"/>
    <s v="predicted"/>
  </r>
  <r>
    <x v="89"/>
    <s v="EUR"/>
    <x v="16"/>
    <x v="2111"/>
    <n v="13"/>
    <s v="predicted"/>
  </r>
  <r>
    <x v="89"/>
    <s v="EUR"/>
    <x v="17"/>
    <x v="2112"/>
    <n v="15"/>
    <s v="predicted"/>
  </r>
  <r>
    <x v="89"/>
    <s v="EUR"/>
    <x v="18"/>
    <x v="2113"/>
    <n v="17"/>
    <s v="predicted"/>
  </r>
  <r>
    <x v="89"/>
    <s v="EUR"/>
    <x v="19"/>
    <x v="2114"/>
    <n v="18"/>
    <s v="predicted"/>
  </r>
  <r>
    <x v="89"/>
    <s v="EUR"/>
    <x v="20"/>
    <x v="2115"/>
    <n v="19"/>
    <s v="predicted"/>
  </r>
  <r>
    <x v="89"/>
    <s v="EUR"/>
    <x v="21"/>
    <x v="2116"/>
    <n v="18"/>
    <s v="predicted"/>
  </r>
  <r>
    <x v="89"/>
    <s v="EUR"/>
    <x v="22"/>
    <x v="2117"/>
    <n v="15"/>
    <s v="predicted"/>
  </r>
  <r>
    <x v="89"/>
    <s v="EUR"/>
    <x v="23"/>
    <x v="2118"/>
    <n v="12"/>
    <s v="predicted"/>
  </r>
  <r>
    <x v="90"/>
    <s v="SEA"/>
    <x v="0"/>
    <x v="2119"/>
    <n v="4000000"/>
    <s v="survey imputed"/>
  </r>
  <r>
    <x v="90"/>
    <s v="SEA"/>
    <x v="1"/>
    <x v="2120"/>
    <n v="4100000"/>
    <s v="survey imputed"/>
  </r>
  <r>
    <x v="90"/>
    <s v="SEA"/>
    <x v="2"/>
    <x v="2121"/>
    <n v="4200000"/>
    <s v="survey imputed"/>
  </r>
  <r>
    <x v="90"/>
    <s v="SEA"/>
    <x v="3"/>
    <x v="2122"/>
    <n v="4300000"/>
    <s v="survey imputed"/>
  </r>
  <r>
    <x v="90"/>
    <s v="SEA"/>
    <x v="4"/>
    <x v="2123"/>
    <n v="4400000"/>
    <s v="survey imputed"/>
  </r>
  <r>
    <x v="90"/>
    <s v="SEA"/>
    <x v="5"/>
    <x v="2124"/>
    <n v="4400000"/>
    <s v="survey imputed"/>
  </r>
  <r>
    <x v="90"/>
    <s v="SEA"/>
    <x v="6"/>
    <x v="2125"/>
    <n v="4500000"/>
    <s v="survey imputed"/>
  </r>
  <r>
    <x v="90"/>
    <s v="SEA"/>
    <x v="7"/>
    <x v="2126"/>
    <n v="4600000"/>
    <s v="survey imputed"/>
  </r>
  <r>
    <x v="90"/>
    <s v="SEA"/>
    <x v="8"/>
    <x v="2127"/>
    <n v="4600000"/>
    <s v="survey imputed"/>
  </r>
  <r>
    <x v="90"/>
    <s v="SEA"/>
    <x v="9"/>
    <x v="2128"/>
    <n v="4600000"/>
    <s v="survey imputed"/>
  </r>
  <r>
    <x v="90"/>
    <s v="SEA"/>
    <x v="10"/>
    <x v="2129"/>
    <n v="4600000"/>
    <s v="survey imputed"/>
  </r>
  <r>
    <x v="90"/>
    <s v="SEA"/>
    <x v="11"/>
    <x v="2130"/>
    <n v="4500000"/>
    <s v="survey imputed"/>
  </r>
  <r>
    <x v="90"/>
    <s v="SEA"/>
    <x v="12"/>
    <x v="2131"/>
    <n v="4500000"/>
    <s v="survey imputed"/>
  </r>
  <r>
    <x v="90"/>
    <s v="SEA"/>
    <x v="13"/>
    <x v="2132"/>
    <n v="4400000"/>
    <s v="survey imputed"/>
  </r>
  <r>
    <x v="90"/>
    <s v="SEA"/>
    <x v="14"/>
    <x v="2133"/>
    <n v="4300000"/>
    <s v="survey imputed"/>
  </r>
  <r>
    <x v="90"/>
    <s v="SEA"/>
    <x v="15"/>
    <x v="2134"/>
    <n v="4100000"/>
    <s v="survey imputed"/>
  </r>
  <r>
    <x v="90"/>
    <s v="SEA"/>
    <x v="16"/>
    <x v="2135"/>
    <n v="4000000"/>
    <s v="survey imputed"/>
  </r>
  <r>
    <x v="90"/>
    <s v="SEA"/>
    <x v="17"/>
    <x v="2136"/>
    <n v="3800000"/>
    <s v="survey imputed"/>
  </r>
  <r>
    <x v="90"/>
    <s v="SEA"/>
    <x v="18"/>
    <x v="2137"/>
    <n v="3600000"/>
    <s v="survey imputed"/>
  </r>
  <r>
    <x v="90"/>
    <s v="SEA"/>
    <x v="19"/>
    <x v="2138"/>
    <n v="3400000"/>
    <s v="survey imputed"/>
  </r>
  <r>
    <x v="90"/>
    <s v="SEA"/>
    <x v="20"/>
    <x v="2139"/>
    <n v="3200000"/>
    <s v="pooled surveys"/>
  </r>
  <r>
    <x v="90"/>
    <s v="SEA"/>
    <x v="21"/>
    <x v="2140"/>
    <n v="3000000"/>
    <s v="survey imputed"/>
  </r>
  <r>
    <x v="90"/>
    <s v="SEA"/>
    <x v="22"/>
    <x v="2141"/>
    <n v="2800000"/>
    <s v="survey imputed"/>
  </r>
  <r>
    <x v="90"/>
    <s v="SEA"/>
    <x v="23"/>
    <x v="2142"/>
    <n v="2600000"/>
    <s v="survey imputed"/>
  </r>
  <r>
    <x v="91"/>
    <s v="SEA"/>
    <x v="0"/>
    <x v="2143"/>
    <n v="790000"/>
    <s v="predicted"/>
  </r>
  <r>
    <x v="91"/>
    <s v="SEA"/>
    <x v="1"/>
    <x v="2144"/>
    <n v="830000"/>
    <s v="predicted"/>
  </r>
  <r>
    <x v="91"/>
    <s v="SEA"/>
    <x v="2"/>
    <x v="2145"/>
    <n v="860000"/>
    <s v="predicted"/>
  </r>
  <r>
    <x v="91"/>
    <s v="SEA"/>
    <x v="3"/>
    <x v="2146"/>
    <n v="890000"/>
    <s v="predicted"/>
  </r>
  <r>
    <x v="91"/>
    <s v="SEA"/>
    <x v="4"/>
    <x v="2147"/>
    <n v="920000"/>
    <s v="predicted"/>
  </r>
  <r>
    <x v="91"/>
    <s v="SEA"/>
    <x v="5"/>
    <x v="2148"/>
    <n v="940000"/>
    <s v="predicted"/>
  </r>
  <r>
    <x v="91"/>
    <s v="SEA"/>
    <x v="6"/>
    <x v="2149"/>
    <n v="960000"/>
    <s v="predicted"/>
  </r>
  <r>
    <x v="91"/>
    <s v="SEA"/>
    <x v="7"/>
    <x v="2150"/>
    <n v="970000"/>
    <s v="predicted"/>
  </r>
  <r>
    <x v="91"/>
    <s v="SEA"/>
    <x v="8"/>
    <x v="2151"/>
    <n v="980000"/>
    <s v="predicted"/>
  </r>
  <r>
    <x v="91"/>
    <s v="SEA"/>
    <x v="9"/>
    <x v="2152"/>
    <n v="970000"/>
    <s v="predicted"/>
  </r>
  <r>
    <x v="91"/>
    <s v="SEA"/>
    <x v="10"/>
    <x v="2153"/>
    <n v="940000"/>
    <s v="predicted"/>
  </r>
  <r>
    <x v="91"/>
    <s v="SEA"/>
    <x v="11"/>
    <x v="2154"/>
    <n v="920000"/>
    <s v="predicted"/>
  </r>
  <r>
    <x v="91"/>
    <s v="SEA"/>
    <x v="12"/>
    <x v="2155"/>
    <n v="890000"/>
    <s v="predicted"/>
  </r>
  <r>
    <x v="91"/>
    <s v="SEA"/>
    <x v="13"/>
    <x v="2156"/>
    <n v="850000"/>
    <s v="predicted"/>
  </r>
  <r>
    <x v="91"/>
    <s v="SEA"/>
    <x v="14"/>
    <x v="2157"/>
    <n v="810000"/>
    <s v="predicted"/>
  </r>
  <r>
    <x v="91"/>
    <s v="SEA"/>
    <x v="15"/>
    <x v="2158"/>
    <n v="780000"/>
    <s v="predicted"/>
  </r>
  <r>
    <x v="91"/>
    <s v="SEA"/>
    <x v="16"/>
    <x v="2159"/>
    <n v="750000"/>
    <s v="predicted"/>
  </r>
  <r>
    <x v="91"/>
    <s v="SEA"/>
    <x v="17"/>
    <x v="2160"/>
    <n v="730000"/>
    <s v="predicted"/>
  </r>
  <r>
    <x v="91"/>
    <s v="SEA"/>
    <x v="18"/>
    <x v="2161"/>
    <n v="710000"/>
    <s v="predicted"/>
  </r>
  <r>
    <x v="91"/>
    <s v="SEA"/>
    <x v="19"/>
    <x v="2162"/>
    <n v="690000"/>
    <s v="predicted"/>
  </r>
  <r>
    <x v="91"/>
    <s v="SEA"/>
    <x v="20"/>
    <x v="2163"/>
    <n v="680000"/>
    <s v="predicted"/>
  </r>
  <r>
    <x v="91"/>
    <s v="SEA"/>
    <x v="21"/>
    <x v="2164"/>
    <n v="670000"/>
    <s v="predicted"/>
  </r>
  <r>
    <x v="91"/>
    <s v="SEA"/>
    <x v="22"/>
    <x v="2165"/>
    <n v="680000"/>
    <s v="predicted"/>
  </r>
  <r>
    <x v="91"/>
    <s v="SEA"/>
    <x v="23"/>
    <x v="2166"/>
    <n v="680000"/>
    <s v="predicted"/>
  </r>
  <r>
    <x v="92"/>
    <s v="EMR"/>
    <x v="0"/>
    <x v="2167"/>
    <n v="28000"/>
    <s v="predicted"/>
  </r>
  <r>
    <x v="92"/>
    <s v="EMR"/>
    <x v="1"/>
    <x v="2168"/>
    <n v="30000"/>
    <s v="predicted"/>
  </r>
  <r>
    <x v="92"/>
    <s v="EMR"/>
    <x v="2"/>
    <x v="2169"/>
    <n v="31000"/>
    <s v="predicted"/>
  </r>
  <r>
    <x v="92"/>
    <s v="EMR"/>
    <x v="3"/>
    <x v="2170"/>
    <n v="32000"/>
    <s v="predicted"/>
  </r>
  <r>
    <x v="92"/>
    <s v="EMR"/>
    <x v="4"/>
    <x v="2171"/>
    <n v="33000"/>
    <s v="predicted"/>
  </r>
  <r>
    <x v="92"/>
    <s v="EMR"/>
    <x v="5"/>
    <x v="2172"/>
    <n v="32000"/>
    <s v="predicted"/>
  </r>
  <r>
    <x v="92"/>
    <s v="EMR"/>
    <x v="6"/>
    <x v="2173"/>
    <n v="32000"/>
    <s v="predicted"/>
  </r>
  <r>
    <x v="92"/>
    <s v="EMR"/>
    <x v="7"/>
    <x v="2174"/>
    <n v="31000"/>
    <s v="predicted"/>
  </r>
  <r>
    <x v="92"/>
    <s v="EMR"/>
    <x v="8"/>
    <x v="2175"/>
    <n v="29000"/>
    <s v="predicted"/>
  </r>
  <r>
    <x v="92"/>
    <s v="EMR"/>
    <x v="9"/>
    <x v="2176"/>
    <n v="27000"/>
    <s v="predicted"/>
  </r>
  <r>
    <x v="92"/>
    <s v="EMR"/>
    <x v="10"/>
    <x v="2177"/>
    <n v="26000"/>
    <s v="predicted"/>
  </r>
  <r>
    <x v="92"/>
    <s v="EMR"/>
    <x v="11"/>
    <x v="2178"/>
    <n v="24000"/>
    <s v="predicted"/>
  </r>
  <r>
    <x v="92"/>
    <s v="EMR"/>
    <x v="12"/>
    <x v="2179"/>
    <n v="23000"/>
    <s v="predicted"/>
  </r>
  <r>
    <x v="92"/>
    <s v="EMR"/>
    <x v="13"/>
    <x v="2180"/>
    <n v="23000"/>
    <s v="predicted"/>
  </r>
  <r>
    <x v="92"/>
    <s v="EMR"/>
    <x v="14"/>
    <x v="2181"/>
    <n v="22000"/>
    <s v="predicted"/>
  </r>
  <r>
    <x v="92"/>
    <s v="EMR"/>
    <x v="15"/>
    <x v="2182"/>
    <n v="22000"/>
    <s v="predicted"/>
  </r>
  <r>
    <x v="92"/>
    <s v="EMR"/>
    <x v="16"/>
    <x v="2183"/>
    <n v="22000"/>
    <s v="predicted"/>
  </r>
  <r>
    <x v="92"/>
    <s v="EMR"/>
    <x v="17"/>
    <x v="2184"/>
    <n v="22000"/>
    <s v="predicted"/>
  </r>
  <r>
    <x v="92"/>
    <s v="EMR"/>
    <x v="18"/>
    <x v="2185"/>
    <n v="22000"/>
    <s v="predicted"/>
  </r>
  <r>
    <x v="92"/>
    <s v="EMR"/>
    <x v="19"/>
    <x v="2186"/>
    <n v="22000"/>
    <s v="predicted"/>
  </r>
  <r>
    <x v="92"/>
    <s v="EMR"/>
    <x v="20"/>
    <x v="2187"/>
    <n v="22000"/>
    <s v="predicted"/>
  </r>
  <r>
    <x v="92"/>
    <s v="EMR"/>
    <x v="21"/>
    <x v="2188"/>
    <n v="23000"/>
    <s v="predicted"/>
  </r>
  <r>
    <x v="92"/>
    <s v="EMR"/>
    <x v="22"/>
    <x v="2189"/>
    <n v="24000"/>
    <s v="predicted"/>
  </r>
  <r>
    <x v="92"/>
    <s v="EMR"/>
    <x v="23"/>
    <x v="2190"/>
    <n v="24000"/>
    <s v="predicted"/>
  </r>
  <r>
    <x v="93"/>
    <s v="EMR"/>
    <x v="0"/>
    <x v="2191"/>
    <n v="12000"/>
    <s v="predicted"/>
  </r>
  <r>
    <x v="93"/>
    <s v="EMR"/>
    <x v="1"/>
    <x v="2192"/>
    <n v="12000"/>
    <s v="predicted"/>
  </r>
  <r>
    <x v="93"/>
    <s v="EMR"/>
    <x v="2"/>
    <x v="2193"/>
    <n v="12000"/>
    <s v="predicted"/>
  </r>
  <r>
    <x v="93"/>
    <s v="EMR"/>
    <x v="3"/>
    <x v="2194"/>
    <n v="13000"/>
    <s v="predicted"/>
  </r>
  <r>
    <x v="93"/>
    <s v="EMR"/>
    <x v="4"/>
    <x v="2195"/>
    <n v="13000"/>
    <s v="predicted"/>
  </r>
  <r>
    <x v="93"/>
    <s v="EMR"/>
    <x v="5"/>
    <x v="2196"/>
    <n v="14000"/>
    <s v="predicted"/>
  </r>
  <r>
    <x v="93"/>
    <s v="EMR"/>
    <x v="6"/>
    <x v="2197"/>
    <n v="14000"/>
    <s v="predicted"/>
  </r>
  <r>
    <x v="93"/>
    <s v="EMR"/>
    <x v="7"/>
    <x v="2198"/>
    <n v="14000"/>
    <s v="predicted"/>
  </r>
  <r>
    <x v="93"/>
    <s v="EMR"/>
    <x v="8"/>
    <x v="2199"/>
    <n v="15000"/>
    <s v="predicted"/>
  </r>
  <r>
    <x v="93"/>
    <s v="EMR"/>
    <x v="9"/>
    <x v="2200"/>
    <n v="15000"/>
    <s v="predicted"/>
  </r>
  <r>
    <x v="93"/>
    <s v="EMR"/>
    <x v="10"/>
    <x v="2201"/>
    <n v="15000"/>
    <s v="predicted"/>
  </r>
  <r>
    <x v="93"/>
    <s v="EMR"/>
    <x v="11"/>
    <x v="2202"/>
    <n v="16000"/>
    <s v="predicted"/>
  </r>
  <r>
    <x v="93"/>
    <s v="EMR"/>
    <x v="12"/>
    <x v="2203"/>
    <n v="16000"/>
    <s v="predicted"/>
  </r>
  <r>
    <x v="93"/>
    <s v="EMR"/>
    <x v="13"/>
    <x v="2204"/>
    <n v="17000"/>
    <s v="predicted"/>
  </r>
  <r>
    <x v="93"/>
    <s v="EMR"/>
    <x v="14"/>
    <x v="2205"/>
    <n v="18000"/>
    <s v="predicted"/>
  </r>
  <r>
    <x v="93"/>
    <s v="EMR"/>
    <x v="15"/>
    <x v="2206"/>
    <n v="19000"/>
    <s v="predicted"/>
  </r>
  <r>
    <x v="93"/>
    <s v="EMR"/>
    <x v="16"/>
    <x v="2207"/>
    <n v="20000"/>
    <s v="predicted"/>
  </r>
  <r>
    <x v="93"/>
    <s v="EMR"/>
    <x v="17"/>
    <x v="2208"/>
    <n v="20000"/>
    <s v="predicted"/>
  </r>
  <r>
    <x v="93"/>
    <s v="EMR"/>
    <x v="18"/>
    <x v="2209"/>
    <n v="21000"/>
    <s v="predicted"/>
  </r>
  <r>
    <x v="93"/>
    <s v="EMR"/>
    <x v="19"/>
    <x v="2210"/>
    <n v="22000"/>
    <s v="predicted"/>
  </r>
  <r>
    <x v="93"/>
    <s v="EMR"/>
    <x v="20"/>
    <x v="2211"/>
    <n v="23000"/>
    <s v="predicted"/>
  </r>
  <r>
    <x v="93"/>
    <s v="EMR"/>
    <x v="21"/>
    <x v="2212"/>
    <n v="24000"/>
    <s v="predicted"/>
  </r>
  <r>
    <x v="93"/>
    <s v="EMR"/>
    <x v="22"/>
    <x v="2213"/>
    <n v="24000"/>
    <s v="predicted"/>
  </r>
  <r>
    <x v="93"/>
    <s v="EMR"/>
    <x v="23"/>
    <x v="2214"/>
    <n v="25000"/>
    <s v="predicted"/>
  </r>
  <r>
    <x v="94"/>
    <s v="EUR"/>
    <x v="0"/>
    <x v="2215"/>
    <n v="910"/>
    <s v="predicted"/>
  </r>
  <r>
    <x v="94"/>
    <s v="EUR"/>
    <x v="1"/>
    <x v="2216"/>
    <n v="930"/>
    <s v="predicted"/>
  </r>
  <r>
    <x v="94"/>
    <s v="EUR"/>
    <x v="2"/>
    <x v="2217"/>
    <n v="910"/>
    <s v="predicted"/>
  </r>
  <r>
    <x v="94"/>
    <s v="EUR"/>
    <x v="3"/>
    <x v="2218"/>
    <n v="860"/>
    <s v="predicted"/>
  </r>
  <r>
    <x v="94"/>
    <s v="EUR"/>
    <x v="4"/>
    <x v="2219"/>
    <n v="790"/>
    <s v="predicted"/>
  </r>
  <r>
    <x v="94"/>
    <s v="EUR"/>
    <x v="5"/>
    <x v="2220"/>
    <n v="720"/>
    <s v="predicted"/>
  </r>
  <r>
    <x v="94"/>
    <s v="EUR"/>
    <x v="6"/>
    <x v="2221"/>
    <n v="670"/>
    <s v="predicted"/>
  </r>
  <r>
    <x v="94"/>
    <s v="EUR"/>
    <x v="7"/>
    <x v="2222"/>
    <n v="630"/>
    <s v="predicted"/>
  </r>
  <r>
    <x v="94"/>
    <s v="EUR"/>
    <x v="8"/>
    <x v="2223"/>
    <n v="600"/>
    <s v="predicted"/>
  </r>
  <r>
    <x v="94"/>
    <s v="EUR"/>
    <x v="9"/>
    <x v="2224"/>
    <n v="590"/>
    <s v="predicted"/>
  </r>
  <r>
    <x v="94"/>
    <s v="EUR"/>
    <x v="10"/>
    <x v="2225"/>
    <n v="580"/>
    <s v="predicted"/>
  </r>
  <r>
    <x v="94"/>
    <s v="EUR"/>
    <x v="11"/>
    <x v="2226"/>
    <n v="580"/>
    <s v="predicted"/>
  </r>
  <r>
    <x v="94"/>
    <s v="EUR"/>
    <x v="12"/>
    <x v="2227"/>
    <n v="590"/>
    <s v="predicted"/>
  </r>
  <r>
    <x v="94"/>
    <s v="EUR"/>
    <x v="13"/>
    <x v="2228"/>
    <n v="600"/>
    <s v="predicted"/>
  </r>
  <r>
    <x v="94"/>
    <s v="EUR"/>
    <x v="14"/>
    <x v="2229"/>
    <n v="620"/>
    <s v="predicted"/>
  </r>
  <r>
    <x v="94"/>
    <s v="EUR"/>
    <x v="15"/>
    <x v="2230"/>
    <n v="630"/>
    <s v="predicted"/>
  </r>
  <r>
    <x v="94"/>
    <s v="EUR"/>
    <x v="16"/>
    <x v="2231"/>
    <n v="630"/>
    <s v="predicted"/>
  </r>
  <r>
    <x v="94"/>
    <s v="EUR"/>
    <x v="17"/>
    <x v="2232"/>
    <n v="640"/>
    <s v="predicted"/>
  </r>
  <r>
    <x v="94"/>
    <s v="EUR"/>
    <x v="18"/>
    <x v="2233"/>
    <n v="630"/>
    <s v="predicted"/>
  </r>
  <r>
    <x v="94"/>
    <s v="EUR"/>
    <x v="19"/>
    <x v="2234"/>
    <n v="620"/>
    <s v="predicted"/>
  </r>
  <r>
    <x v="94"/>
    <s v="EUR"/>
    <x v="20"/>
    <x v="2235"/>
    <n v="590"/>
    <s v="predicted"/>
  </r>
  <r>
    <x v="94"/>
    <s v="EUR"/>
    <x v="21"/>
    <x v="2236"/>
    <n v="560"/>
    <s v="predicted"/>
  </r>
  <r>
    <x v="94"/>
    <s v="EUR"/>
    <x v="22"/>
    <x v="2237"/>
    <n v="530"/>
    <s v="predicted"/>
  </r>
  <r>
    <x v="94"/>
    <s v="EUR"/>
    <x v="23"/>
    <x v="2238"/>
    <n v="490"/>
    <s v="predicted"/>
  </r>
  <r>
    <x v="95"/>
    <s v="EUR"/>
    <x v="0"/>
    <x v="2239"/>
    <n v="550"/>
    <s v="predicted"/>
  </r>
  <r>
    <x v="95"/>
    <s v="EUR"/>
    <x v="1"/>
    <x v="2240"/>
    <n v="560"/>
    <s v="predicted"/>
  </r>
  <r>
    <x v="95"/>
    <s v="EUR"/>
    <x v="2"/>
    <x v="2241"/>
    <n v="550"/>
    <s v="predicted"/>
  </r>
  <r>
    <x v="95"/>
    <s v="EUR"/>
    <x v="3"/>
    <x v="2242"/>
    <n v="540"/>
    <s v="predicted"/>
  </r>
  <r>
    <x v="95"/>
    <s v="EUR"/>
    <x v="4"/>
    <x v="2243"/>
    <n v="530"/>
    <s v="predicted"/>
  </r>
  <r>
    <x v="95"/>
    <s v="EUR"/>
    <x v="5"/>
    <x v="2244"/>
    <n v="550"/>
    <s v="predicted"/>
  </r>
  <r>
    <x v="95"/>
    <s v="EUR"/>
    <x v="6"/>
    <x v="2245"/>
    <n v="610"/>
    <s v="predicted"/>
  </r>
  <r>
    <x v="95"/>
    <s v="EUR"/>
    <x v="7"/>
    <x v="2246"/>
    <n v="690"/>
    <s v="predicted"/>
  </r>
  <r>
    <x v="95"/>
    <s v="EUR"/>
    <x v="8"/>
    <x v="2247"/>
    <n v="770"/>
    <s v="predicted"/>
  </r>
  <r>
    <x v="95"/>
    <s v="EUR"/>
    <x v="9"/>
    <x v="2248"/>
    <n v="820"/>
    <s v="predicted"/>
  </r>
  <r>
    <x v="95"/>
    <s v="EUR"/>
    <x v="10"/>
    <x v="2249"/>
    <n v="830"/>
    <s v="predicted"/>
  </r>
  <r>
    <x v="95"/>
    <s v="EUR"/>
    <x v="11"/>
    <x v="2250"/>
    <n v="780"/>
    <s v="predicted"/>
  </r>
  <r>
    <x v="95"/>
    <s v="EUR"/>
    <x v="12"/>
    <x v="2251"/>
    <n v="720"/>
    <s v="predicted"/>
  </r>
  <r>
    <x v="95"/>
    <s v="EUR"/>
    <x v="13"/>
    <x v="2252"/>
    <n v="660"/>
    <s v="predicted"/>
  </r>
  <r>
    <x v="95"/>
    <s v="EUR"/>
    <x v="14"/>
    <x v="2253"/>
    <n v="590"/>
    <s v="predicted"/>
  </r>
  <r>
    <x v="95"/>
    <s v="EUR"/>
    <x v="15"/>
    <x v="2254"/>
    <n v="530"/>
    <s v="predicted"/>
  </r>
  <r>
    <x v="95"/>
    <s v="EUR"/>
    <x v="16"/>
    <x v="2255"/>
    <n v="500"/>
    <s v="predicted"/>
  </r>
  <r>
    <x v="95"/>
    <s v="EUR"/>
    <x v="17"/>
    <x v="2256"/>
    <n v="500"/>
    <s v="predicted"/>
  </r>
  <r>
    <x v="95"/>
    <s v="EUR"/>
    <x v="18"/>
    <x v="2257"/>
    <n v="510"/>
    <s v="predicted"/>
  </r>
  <r>
    <x v="95"/>
    <s v="EUR"/>
    <x v="19"/>
    <x v="2258"/>
    <n v="540"/>
    <s v="predicted"/>
  </r>
  <r>
    <x v="95"/>
    <s v="EUR"/>
    <x v="20"/>
    <x v="2259"/>
    <n v="560"/>
    <s v="predicted"/>
  </r>
  <r>
    <x v="95"/>
    <s v="EUR"/>
    <x v="21"/>
    <x v="2260"/>
    <n v="570"/>
    <s v="predicted"/>
  </r>
  <r>
    <x v="95"/>
    <s v="EUR"/>
    <x v="22"/>
    <x v="2261"/>
    <n v="570"/>
    <s v="predicted"/>
  </r>
  <r>
    <x v="95"/>
    <s v="EUR"/>
    <x v="23"/>
    <x v="2262"/>
    <n v="550"/>
    <s v="predicted"/>
  </r>
  <r>
    <x v="96"/>
    <s v="EUR"/>
    <x v="0"/>
    <x v="2263"/>
    <n v="5700"/>
    <s v="predicted"/>
  </r>
  <r>
    <x v="96"/>
    <s v="EUR"/>
    <x v="1"/>
    <x v="2264"/>
    <n v="6100"/>
    <s v="predicted"/>
  </r>
  <r>
    <x v="96"/>
    <s v="EUR"/>
    <x v="2"/>
    <x v="2265"/>
    <n v="6600"/>
    <s v="predicted"/>
  </r>
  <r>
    <x v="96"/>
    <s v="EUR"/>
    <x v="3"/>
    <x v="2266"/>
    <n v="7200"/>
    <s v="predicted"/>
  </r>
  <r>
    <x v="96"/>
    <s v="EUR"/>
    <x v="4"/>
    <x v="2267"/>
    <n v="7600"/>
    <s v="predicted"/>
  </r>
  <r>
    <x v="96"/>
    <s v="EUR"/>
    <x v="5"/>
    <x v="2268"/>
    <n v="7800"/>
    <s v="predicted"/>
  </r>
  <r>
    <x v="96"/>
    <s v="EUR"/>
    <x v="6"/>
    <x v="2269"/>
    <n v="7700"/>
    <s v="predicted"/>
  </r>
  <r>
    <x v="96"/>
    <s v="EUR"/>
    <x v="7"/>
    <x v="2270"/>
    <n v="7400"/>
    <s v="predicted"/>
  </r>
  <r>
    <x v="96"/>
    <s v="EUR"/>
    <x v="8"/>
    <x v="2271"/>
    <n v="7000"/>
    <s v="predicted"/>
  </r>
  <r>
    <x v="96"/>
    <s v="EUR"/>
    <x v="9"/>
    <x v="2272"/>
    <n v="6500"/>
    <s v="predicted"/>
  </r>
  <r>
    <x v="96"/>
    <s v="EUR"/>
    <x v="10"/>
    <x v="2273"/>
    <n v="6100"/>
    <s v="predicted"/>
  </r>
  <r>
    <x v="96"/>
    <s v="EUR"/>
    <x v="11"/>
    <x v="2274"/>
    <n v="5800"/>
    <s v="predicted"/>
  </r>
  <r>
    <x v="96"/>
    <s v="EUR"/>
    <x v="12"/>
    <x v="2275"/>
    <n v="5600"/>
    <s v="predicted"/>
  </r>
  <r>
    <x v="96"/>
    <s v="EUR"/>
    <x v="13"/>
    <x v="2276"/>
    <n v="5500"/>
    <s v="predicted"/>
  </r>
  <r>
    <x v="96"/>
    <s v="EUR"/>
    <x v="14"/>
    <x v="2277"/>
    <n v="5500"/>
    <s v="predicted"/>
  </r>
  <r>
    <x v="96"/>
    <s v="EUR"/>
    <x v="15"/>
    <x v="2278"/>
    <n v="5600"/>
    <s v="predicted"/>
  </r>
  <r>
    <x v="96"/>
    <s v="EUR"/>
    <x v="16"/>
    <x v="2279"/>
    <n v="5700"/>
    <s v="predicted"/>
  </r>
  <r>
    <x v="96"/>
    <s v="EUR"/>
    <x v="17"/>
    <x v="2280"/>
    <n v="5800"/>
    <s v="predicted"/>
  </r>
  <r>
    <x v="96"/>
    <s v="EUR"/>
    <x v="18"/>
    <x v="2281"/>
    <n v="6000"/>
    <s v="predicted"/>
  </r>
  <r>
    <x v="96"/>
    <s v="EUR"/>
    <x v="19"/>
    <x v="2282"/>
    <n v="6000"/>
    <s v="predicted"/>
  </r>
  <r>
    <x v="96"/>
    <s v="EUR"/>
    <x v="20"/>
    <x v="2283"/>
    <n v="5800"/>
    <s v="predicted"/>
  </r>
  <r>
    <x v="96"/>
    <s v="EUR"/>
    <x v="21"/>
    <x v="2284"/>
    <n v="5400"/>
    <s v="predicted"/>
  </r>
  <r>
    <x v="96"/>
    <s v="EUR"/>
    <x v="22"/>
    <x v="2285"/>
    <n v="4800"/>
    <s v="predicted"/>
  </r>
  <r>
    <x v="96"/>
    <s v="EUR"/>
    <x v="23"/>
    <x v="2286"/>
    <n v="4100"/>
    <s v="predicted"/>
  </r>
  <r>
    <x v="97"/>
    <s v="AMR"/>
    <x v="0"/>
    <x v="2287"/>
    <n v="210"/>
    <s v="predicted"/>
  </r>
  <r>
    <x v="97"/>
    <s v="AMR"/>
    <x v="1"/>
    <x v="2288"/>
    <n v="210"/>
    <s v="predicted"/>
  </r>
  <r>
    <x v="97"/>
    <s v="AMR"/>
    <x v="2"/>
    <x v="2289"/>
    <n v="210"/>
    <s v="predicted"/>
  </r>
  <r>
    <x v="97"/>
    <s v="AMR"/>
    <x v="3"/>
    <x v="2290"/>
    <n v="210"/>
    <s v="predicted"/>
  </r>
  <r>
    <x v="97"/>
    <s v="AMR"/>
    <x v="4"/>
    <x v="2291"/>
    <n v="210"/>
    <s v="predicted"/>
  </r>
  <r>
    <x v="97"/>
    <s v="AMR"/>
    <x v="5"/>
    <x v="2292"/>
    <n v="210"/>
    <s v="predicted"/>
  </r>
  <r>
    <x v="97"/>
    <s v="AMR"/>
    <x v="6"/>
    <x v="2293"/>
    <n v="200"/>
    <s v="predicted"/>
  </r>
  <r>
    <x v="97"/>
    <s v="AMR"/>
    <x v="7"/>
    <x v="2294"/>
    <n v="200"/>
    <s v="predicted"/>
  </r>
  <r>
    <x v="97"/>
    <s v="AMR"/>
    <x v="8"/>
    <x v="2295"/>
    <n v="200"/>
    <s v="predicted"/>
  </r>
  <r>
    <x v="97"/>
    <s v="AMR"/>
    <x v="9"/>
    <x v="2296"/>
    <n v="200"/>
    <s v="predicted"/>
  </r>
  <r>
    <x v="97"/>
    <s v="AMR"/>
    <x v="10"/>
    <x v="2297"/>
    <n v="210"/>
    <s v="predicted"/>
  </r>
  <r>
    <x v="97"/>
    <s v="AMR"/>
    <x v="11"/>
    <x v="2298"/>
    <n v="210"/>
    <s v="predicted"/>
  </r>
  <r>
    <x v="97"/>
    <s v="AMR"/>
    <x v="12"/>
    <x v="2299"/>
    <n v="210"/>
    <s v="predicted"/>
  </r>
  <r>
    <x v="97"/>
    <s v="AMR"/>
    <x v="13"/>
    <x v="2300"/>
    <n v="220"/>
    <s v="predicted"/>
  </r>
  <r>
    <x v="97"/>
    <s v="AMR"/>
    <x v="14"/>
    <x v="2301"/>
    <n v="220"/>
    <s v="predicted"/>
  </r>
  <r>
    <x v="97"/>
    <s v="AMR"/>
    <x v="15"/>
    <x v="2302"/>
    <n v="230"/>
    <s v="predicted"/>
  </r>
  <r>
    <x v="97"/>
    <s v="AMR"/>
    <x v="16"/>
    <x v="2303"/>
    <n v="230"/>
    <s v="predicted"/>
  </r>
  <r>
    <x v="97"/>
    <s v="AMR"/>
    <x v="17"/>
    <x v="2304"/>
    <n v="230"/>
    <s v="predicted"/>
  </r>
  <r>
    <x v="97"/>
    <s v="AMR"/>
    <x v="18"/>
    <x v="2305"/>
    <n v="230"/>
    <s v="predicted"/>
  </r>
  <r>
    <x v="97"/>
    <s v="AMR"/>
    <x v="19"/>
    <x v="2306"/>
    <n v="240"/>
    <s v="predicted"/>
  </r>
  <r>
    <x v="97"/>
    <s v="AMR"/>
    <x v="20"/>
    <x v="2307"/>
    <n v="240"/>
    <s v="predicted"/>
  </r>
  <r>
    <x v="97"/>
    <s v="AMR"/>
    <x v="21"/>
    <x v="2308"/>
    <n v="240"/>
    <s v="predicted"/>
  </r>
  <r>
    <x v="97"/>
    <s v="AMR"/>
    <x v="22"/>
    <x v="2309"/>
    <n v="250"/>
    <s v="predicted"/>
  </r>
  <r>
    <x v="97"/>
    <s v="AMR"/>
    <x v="23"/>
    <x v="2310"/>
    <n v="250"/>
    <s v="predicted"/>
  </r>
  <r>
    <x v="98"/>
    <s v="WPR"/>
    <x v="0"/>
    <x v="2311"/>
    <n v="77000"/>
    <s v="predicted"/>
  </r>
  <r>
    <x v="98"/>
    <s v="WPR"/>
    <x v="1"/>
    <x v="2312"/>
    <n v="75000"/>
    <s v="predicted"/>
  </r>
  <r>
    <x v="98"/>
    <s v="WPR"/>
    <x v="2"/>
    <x v="2313"/>
    <n v="72000"/>
    <s v="predicted"/>
  </r>
  <r>
    <x v="98"/>
    <s v="WPR"/>
    <x v="3"/>
    <x v="2314"/>
    <n v="69000"/>
    <s v="predicted"/>
  </r>
  <r>
    <x v="98"/>
    <s v="WPR"/>
    <x v="4"/>
    <x v="2315"/>
    <n v="66000"/>
    <s v="predicted"/>
  </r>
  <r>
    <x v="98"/>
    <s v="WPR"/>
    <x v="5"/>
    <x v="2316"/>
    <n v="64000"/>
    <s v="predicted"/>
  </r>
  <r>
    <x v="98"/>
    <s v="WPR"/>
    <x v="6"/>
    <x v="2317"/>
    <n v="62000"/>
    <s v="predicted"/>
  </r>
  <r>
    <x v="98"/>
    <s v="WPR"/>
    <x v="7"/>
    <x v="2318"/>
    <n v="62000"/>
    <s v="predicted"/>
  </r>
  <r>
    <x v="98"/>
    <s v="WPR"/>
    <x v="8"/>
    <x v="2319"/>
    <n v="61000"/>
    <s v="predicted"/>
  </r>
  <r>
    <x v="98"/>
    <s v="WPR"/>
    <x v="9"/>
    <x v="2320"/>
    <n v="60000"/>
    <s v="predicted"/>
  </r>
  <r>
    <x v="98"/>
    <s v="WPR"/>
    <x v="10"/>
    <x v="2321"/>
    <n v="58000"/>
    <s v="predicted"/>
  </r>
  <r>
    <x v="98"/>
    <s v="WPR"/>
    <x v="11"/>
    <x v="2322"/>
    <n v="55000"/>
    <s v="predicted"/>
  </r>
  <r>
    <x v="98"/>
    <s v="WPR"/>
    <x v="12"/>
    <x v="2323"/>
    <n v="51000"/>
    <s v="predicted"/>
  </r>
  <r>
    <x v="98"/>
    <s v="WPR"/>
    <x v="13"/>
    <x v="2324"/>
    <n v="47000"/>
    <s v="predicted"/>
  </r>
  <r>
    <x v="98"/>
    <s v="WPR"/>
    <x v="14"/>
    <x v="2325"/>
    <n v="42000"/>
    <s v="predicted"/>
  </r>
  <r>
    <x v="98"/>
    <s v="WPR"/>
    <x v="15"/>
    <x v="2326"/>
    <n v="39000"/>
    <s v="predicted"/>
  </r>
  <r>
    <x v="98"/>
    <s v="WPR"/>
    <x v="16"/>
    <x v="2327"/>
    <n v="37000"/>
    <s v="predicted"/>
  </r>
  <r>
    <x v="98"/>
    <s v="WPR"/>
    <x v="17"/>
    <x v="2328"/>
    <n v="36000"/>
    <s v="predicted"/>
  </r>
  <r>
    <x v="98"/>
    <s v="WPR"/>
    <x v="18"/>
    <x v="2329"/>
    <n v="35000"/>
    <s v="predicted"/>
  </r>
  <r>
    <x v="98"/>
    <s v="WPR"/>
    <x v="19"/>
    <x v="2330"/>
    <n v="35000"/>
    <s v="predicted"/>
  </r>
  <r>
    <x v="98"/>
    <s v="WPR"/>
    <x v="20"/>
    <x v="2331"/>
    <n v="35000"/>
    <s v="predicted"/>
  </r>
  <r>
    <x v="98"/>
    <s v="WPR"/>
    <x v="21"/>
    <x v="2332"/>
    <n v="33000"/>
    <s v="predicted"/>
  </r>
  <r>
    <x v="98"/>
    <s v="WPR"/>
    <x v="22"/>
    <x v="2333"/>
    <n v="31000"/>
    <s v="predicted"/>
  </r>
  <r>
    <x v="98"/>
    <s v="WPR"/>
    <x v="23"/>
    <x v="2334"/>
    <n v="29000"/>
    <s v="predicted"/>
  </r>
  <r>
    <x v="99"/>
    <s v="EMR"/>
    <x v="0"/>
    <x v="2335"/>
    <n v="600"/>
    <s v="predicted"/>
  </r>
  <r>
    <x v="99"/>
    <s v="EMR"/>
    <x v="1"/>
    <x v="2336"/>
    <n v="620"/>
    <s v="predicted"/>
  </r>
  <r>
    <x v="99"/>
    <s v="EMR"/>
    <x v="2"/>
    <x v="2337"/>
    <n v="640"/>
    <s v="predicted"/>
  </r>
  <r>
    <x v="99"/>
    <s v="EMR"/>
    <x v="3"/>
    <x v="2338"/>
    <n v="660"/>
    <s v="predicted"/>
  </r>
  <r>
    <x v="99"/>
    <s v="EMR"/>
    <x v="4"/>
    <x v="2339"/>
    <n v="660"/>
    <s v="predicted"/>
  </r>
  <r>
    <x v="99"/>
    <s v="EMR"/>
    <x v="5"/>
    <x v="2340"/>
    <n v="660"/>
    <s v="predicted"/>
  </r>
  <r>
    <x v="99"/>
    <s v="EMR"/>
    <x v="6"/>
    <x v="2341"/>
    <n v="640"/>
    <s v="predicted"/>
  </r>
  <r>
    <x v="99"/>
    <s v="EMR"/>
    <x v="7"/>
    <x v="2342"/>
    <n v="600"/>
    <s v="predicted"/>
  </r>
  <r>
    <x v="99"/>
    <s v="EMR"/>
    <x v="8"/>
    <x v="2343"/>
    <n v="560"/>
    <s v="predicted"/>
  </r>
  <r>
    <x v="99"/>
    <s v="EMR"/>
    <x v="9"/>
    <x v="2344"/>
    <n v="510"/>
    <s v="predicted"/>
  </r>
  <r>
    <x v="99"/>
    <s v="EMR"/>
    <x v="10"/>
    <x v="2345"/>
    <n v="470"/>
    <s v="predicted"/>
  </r>
  <r>
    <x v="99"/>
    <s v="EMR"/>
    <x v="11"/>
    <x v="2346"/>
    <n v="470"/>
    <s v="predicted"/>
  </r>
  <r>
    <x v="99"/>
    <s v="EMR"/>
    <x v="12"/>
    <x v="2347"/>
    <n v="460"/>
    <s v="predicted"/>
  </r>
  <r>
    <x v="99"/>
    <s v="EMR"/>
    <x v="13"/>
    <x v="2348"/>
    <n v="450"/>
    <s v="predicted"/>
  </r>
  <r>
    <x v="99"/>
    <s v="EMR"/>
    <x v="14"/>
    <x v="2349"/>
    <n v="450"/>
    <s v="predicted"/>
  </r>
  <r>
    <x v="99"/>
    <s v="EMR"/>
    <x v="15"/>
    <x v="2350"/>
    <n v="470"/>
    <s v="predicted"/>
  </r>
  <r>
    <x v="99"/>
    <s v="EMR"/>
    <x v="16"/>
    <x v="2351"/>
    <n v="480"/>
    <s v="predicted"/>
  </r>
  <r>
    <x v="99"/>
    <s v="EMR"/>
    <x v="17"/>
    <x v="2352"/>
    <n v="490"/>
    <s v="predicted"/>
  </r>
  <r>
    <x v="99"/>
    <s v="EMR"/>
    <x v="18"/>
    <x v="2353"/>
    <n v="500"/>
    <s v="predicted"/>
  </r>
  <r>
    <x v="99"/>
    <s v="EMR"/>
    <x v="19"/>
    <x v="2354"/>
    <n v="520"/>
    <s v="predicted"/>
  </r>
  <r>
    <x v="99"/>
    <s v="EMR"/>
    <x v="20"/>
    <x v="2355"/>
    <n v="520"/>
    <s v="predicted"/>
  </r>
  <r>
    <x v="99"/>
    <s v="EMR"/>
    <x v="21"/>
    <x v="2356"/>
    <n v="520"/>
    <s v="predicted"/>
  </r>
  <r>
    <x v="99"/>
    <s v="EMR"/>
    <x v="22"/>
    <x v="2357"/>
    <n v="530"/>
    <s v="predicted"/>
  </r>
  <r>
    <x v="99"/>
    <s v="EMR"/>
    <x v="23"/>
    <x v="2358"/>
    <n v="590"/>
    <s v="predicted"/>
  </r>
  <r>
    <x v="100"/>
    <s v="EUR"/>
    <x v="0"/>
    <x v="2359"/>
    <n v="28000"/>
    <s v="predicted"/>
  </r>
  <r>
    <x v="100"/>
    <s v="EUR"/>
    <x v="1"/>
    <x v="2360"/>
    <n v="42000"/>
    <s v="predicted"/>
  </r>
  <r>
    <x v="100"/>
    <s v="EUR"/>
    <x v="2"/>
    <x v="2361"/>
    <n v="59000"/>
    <s v="predicted"/>
  </r>
  <r>
    <x v="100"/>
    <s v="EUR"/>
    <x v="3"/>
    <x v="2362"/>
    <n v="76000"/>
    <s v="predicted"/>
  </r>
  <r>
    <x v="100"/>
    <s v="EUR"/>
    <x v="4"/>
    <x v="2363"/>
    <n v="92000"/>
    <s v="predicted"/>
  </r>
  <r>
    <x v="100"/>
    <s v="EUR"/>
    <x v="5"/>
    <x v="2364"/>
    <n v="100000"/>
    <s v="predicted"/>
  </r>
  <r>
    <x v="100"/>
    <s v="EUR"/>
    <x v="6"/>
    <x v="2365"/>
    <n v="110000"/>
    <s v="predicted"/>
  </r>
  <r>
    <x v="100"/>
    <s v="EUR"/>
    <x v="7"/>
    <x v="2366"/>
    <n v="110000"/>
    <s v="predicted"/>
  </r>
  <r>
    <x v="100"/>
    <s v="EUR"/>
    <x v="8"/>
    <x v="2367"/>
    <n v="110000"/>
    <s v="predicted"/>
  </r>
  <r>
    <x v="100"/>
    <s v="EUR"/>
    <x v="9"/>
    <x v="2368"/>
    <n v="110000"/>
    <s v="predicted"/>
  </r>
  <r>
    <x v="100"/>
    <s v="EUR"/>
    <x v="10"/>
    <x v="2369"/>
    <n v="96000"/>
    <s v="predicted"/>
  </r>
  <r>
    <x v="100"/>
    <s v="EUR"/>
    <x v="11"/>
    <x v="2370"/>
    <n v="84000"/>
    <s v="predicted"/>
  </r>
  <r>
    <x v="100"/>
    <s v="EUR"/>
    <x v="12"/>
    <x v="2371"/>
    <n v="72000"/>
    <s v="predicted"/>
  </r>
  <r>
    <x v="100"/>
    <s v="EUR"/>
    <x v="13"/>
    <x v="2372"/>
    <n v="60000"/>
    <s v="predicted"/>
  </r>
  <r>
    <x v="100"/>
    <s v="EUR"/>
    <x v="14"/>
    <x v="2373"/>
    <n v="50000"/>
    <s v="predicted"/>
  </r>
  <r>
    <x v="100"/>
    <s v="EUR"/>
    <x v="15"/>
    <x v="2374"/>
    <n v="43000"/>
    <s v="predicted"/>
  </r>
  <r>
    <x v="100"/>
    <s v="EUR"/>
    <x v="16"/>
    <x v="2375"/>
    <n v="40000"/>
    <s v="predicted"/>
  </r>
  <r>
    <x v="100"/>
    <s v="EUR"/>
    <x v="17"/>
    <x v="2376"/>
    <n v="39000"/>
    <s v="predicted"/>
  </r>
  <r>
    <x v="100"/>
    <s v="EUR"/>
    <x v="18"/>
    <x v="2377"/>
    <n v="40000"/>
    <s v="predicted"/>
  </r>
  <r>
    <x v="100"/>
    <s v="EUR"/>
    <x v="19"/>
    <x v="2378"/>
    <n v="41000"/>
    <s v="predicted"/>
  </r>
  <r>
    <x v="100"/>
    <s v="EUR"/>
    <x v="20"/>
    <x v="2379"/>
    <n v="41000"/>
    <s v="predicted"/>
  </r>
  <r>
    <x v="100"/>
    <s v="EUR"/>
    <x v="21"/>
    <x v="2380"/>
    <n v="39000"/>
    <s v="predicted"/>
  </r>
  <r>
    <x v="100"/>
    <s v="EUR"/>
    <x v="22"/>
    <x v="2381"/>
    <n v="35000"/>
    <s v="predicted"/>
  </r>
  <r>
    <x v="100"/>
    <s v="EUR"/>
    <x v="23"/>
    <x v="2382"/>
    <n v="31000"/>
    <s v="predicted"/>
  </r>
  <r>
    <x v="101"/>
    <s v="AFR"/>
    <x v="0"/>
    <x v="2383"/>
    <n v="61000"/>
    <s v="predicted"/>
  </r>
  <r>
    <x v="101"/>
    <s v="AFR"/>
    <x v="1"/>
    <x v="2384"/>
    <n v="56000"/>
    <s v="predicted"/>
  </r>
  <r>
    <x v="101"/>
    <s v="AFR"/>
    <x v="2"/>
    <x v="2385"/>
    <n v="52000"/>
    <s v="predicted"/>
  </r>
  <r>
    <x v="101"/>
    <s v="AFR"/>
    <x v="3"/>
    <x v="2386"/>
    <n v="48000"/>
    <s v="predicted"/>
  </r>
  <r>
    <x v="101"/>
    <s v="AFR"/>
    <x v="4"/>
    <x v="2387"/>
    <n v="45000"/>
    <s v="predicted"/>
  </r>
  <r>
    <x v="101"/>
    <s v="AFR"/>
    <x v="5"/>
    <x v="2388"/>
    <n v="46000"/>
    <s v="predicted"/>
  </r>
  <r>
    <x v="101"/>
    <s v="AFR"/>
    <x v="6"/>
    <x v="2389"/>
    <n v="49000"/>
    <s v="predicted"/>
  </r>
  <r>
    <x v="101"/>
    <s v="AFR"/>
    <x v="7"/>
    <x v="2390"/>
    <n v="55000"/>
    <s v="predicted"/>
  </r>
  <r>
    <x v="101"/>
    <s v="AFR"/>
    <x v="8"/>
    <x v="2391"/>
    <n v="62000"/>
    <s v="predicted"/>
  </r>
  <r>
    <x v="101"/>
    <s v="AFR"/>
    <x v="9"/>
    <x v="2392"/>
    <n v="71000"/>
    <s v="predicted"/>
  </r>
  <r>
    <x v="101"/>
    <s v="AFR"/>
    <x v="10"/>
    <x v="2393"/>
    <n v="79000"/>
    <s v="predicted"/>
  </r>
  <r>
    <x v="101"/>
    <s v="AFR"/>
    <x v="11"/>
    <x v="2394"/>
    <n v="88000"/>
    <s v="predicted"/>
  </r>
  <r>
    <x v="101"/>
    <s v="AFR"/>
    <x v="12"/>
    <x v="2395"/>
    <n v="97000"/>
    <s v="predicted"/>
  </r>
  <r>
    <x v="101"/>
    <s v="AFR"/>
    <x v="13"/>
    <x v="2396"/>
    <n v="110000"/>
    <s v="predicted"/>
  </r>
  <r>
    <x v="101"/>
    <s v="AFR"/>
    <x v="14"/>
    <x v="2397"/>
    <n v="110000"/>
    <s v="predicted"/>
  </r>
  <r>
    <x v="101"/>
    <s v="AFR"/>
    <x v="15"/>
    <x v="2398"/>
    <n v="120000"/>
    <s v="predicted"/>
  </r>
  <r>
    <x v="101"/>
    <s v="AFR"/>
    <x v="16"/>
    <x v="2399"/>
    <n v="120000"/>
    <s v="predicted"/>
  </r>
  <r>
    <x v="101"/>
    <s v="AFR"/>
    <x v="17"/>
    <x v="2400"/>
    <n v="120000"/>
    <s v="predicted"/>
  </r>
  <r>
    <x v="101"/>
    <s v="AFR"/>
    <x v="18"/>
    <x v="2401"/>
    <n v="120000"/>
    <s v="predicted"/>
  </r>
  <r>
    <x v="101"/>
    <s v="AFR"/>
    <x v="19"/>
    <x v="2402"/>
    <n v="120000"/>
    <s v="predicted"/>
  </r>
  <r>
    <x v="101"/>
    <s v="AFR"/>
    <x v="20"/>
    <x v="2403"/>
    <n v="120000"/>
    <s v="predicted"/>
  </r>
  <r>
    <x v="101"/>
    <s v="AFR"/>
    <x v="21"/>
    <x v="2404"/>
    <n v="120000"/>
    <s v="predicted"/>
  </r>
  <r>
    <x v="101"/>
    <s v="AFR"/>
    <x v="22"/>
    <x v="2405"/>
    <n v="120000"/>
    <s v="predicted"/>
  </r>
  <r>
    <x v="101"/>
    <s v="AFR"/>
    <x v="23"/>
    <x v="2406"/>
    <n v="130000"/>
    <s v="predicted"/>
  </r>
  <r>
    <x v="102"/>
    <s v="WPR"/>
    <x v="0"/>
    <x v="2407"/>
    <n v="170"/>
    <s v="predicted"/>
  </r>
  <r>
    <x v="102"/>
    <s v="WPR"/>
    <x v="1"/>
    <x v="2408"/>
    <n v="140"/>
    <s v="predicted"/>
  </r>
  <r>
    <x v="102"/>
    <s v="WPR"/>
    <x v="2"/>
    <x v="2409"/>
    <n v="160"/>
    <s v="predicted"/>
  </r>
  <r>
    <x v="102"/>
    <s v="WPR"/>
    <x v="3"/>
    <x v="2410"/>
    <n v="230"/>
    <s v="predicted"/>
  </r>
  <r>
    <x v="102"/>
    <s v="WPR"/>
    <x v="4"/>
    <x v="2411"/>
    <n v="410"/>
    <s v="predicted"/>
  </r>
  <r>
    <x v="102"/>
    <s v="WPR"/>
    <x v="5"/>
    <x v="2412"/>
    <n v="600"/>
    <s v="predicted"/>
  </r>
  <r>
    <x v="102"/>
    <s v="WPR"/>
    <x v="6"/>
    <x v="2413"/>
    <n v="740"/>
    <s v="predicted"/>
  </r>
  <r>
    <x v="102"/>
    <s v="WPR"/>
    <x v="7"/>
    <x v="2414"/>
    <n v="770"/>
    <s v="predicted"/>
  </r>
  <r>
    <x v="102"/>
    <s v="WPR"/>
    <x v="8"/>
    <x v="2415"/>
    <n v="640"/>
    <s v="predicted"/>
  </r>
  <r>
    <x v="102"/>
    <s v="WPR"/>
    <x v="9"/>
    <x v="2416"/>
    <n v="490"/>
    <s v="predicted"/>
  </r>
  <r>
    <x v="102"/>
    <s v="WPR"/>
    <x v="10"/>
    <x v="2417"/>
    <n v="390"/>
    <s v="predicted"/>
  </r>
  <r>
    <x v="102"/>
    <s v="WPR"/>
    <x v="11"/>
    <x v="2418"/>
    <n v="340"/>
    <s v="predicted"/>
  </r>
  <r>
    <x v="102"/>
    <s v="WPR"/>
    <x v="12"/>
    <x v="2419"/>
    <n v="370"/>
    <s v="predicted"/>
  </r>
  <r>
    <x v="102"/>
    <s v="WPR"/>
    <x v="13"/>
    <x v="2420"/>
    <n v="470"/>
    <s v="predicted"/>
  </r>
  <r>
    <x v="102"/>
    <s v="WPR"/>
    <x v="14"/>
    <x v="2421"/>
    <n v="600"/>
    <s v="predicted"/>
  </r>
  <r>
    <x v="102"/>
    <s v="WPR"/>
    <x v="15"/>
    <x v="2422"/>
    <n v="690"/>
    <s v="predicted"/>
  </r>
  <r>
    <x v="102"/>
    <s v="WPR"/>
    <x v="16"/>
    <x v="2423"/>
    <n v="750"/>
    <s v="predicted"/>
  </r>
  <r>
    <x v="102"/>
    <s v="WPR"/>
    <x v="17"/>
    <x v="2424"/>
    <n v="600"/>
    <s v="predicted"/>
  </r>
  <r>
    <x v="102"/>
    <s v="WPR"/>
    <x v="18"/>
    <x v="2425"/>
    <n v="590"/>
    <s v="predicted"/>
  </r>
  <r>
    <x v="102"/>
    <s v="WPR"/>
    <x v="19"/>
    <x v="2426"/>
    <n v="400"/>
    <s v="predicted"/>
  </r>
  <r>
    <x v="102"/>
    <s v="WPR"/>
    <x v="20"/>
    <x v="2427"/>
    <n v="410"/>
    <s v="predicted"/>
  </r>
  <r>
    <x v="102"/>
    <s v="WPR"/>
    <x v="21"/>
    <x v="2428"/>
    <n v="580"/>
    <s v="predicted"/>
  </r>
  <r>
    <x v="102"/>
    <s v="WPR"/>
    <x v="22"/>
    <x v="2429"/>
    <n v="590"/>
    <s v="predicted"/>
  </r>
  <r>
    <x v="102"/>
    <s v="WPR"/>
    <x v="23"/>
    <x v="2430"/>
    <n v="770"/>
    <s v="predicted"/>
  </r>
  <r>
    <x v="103"/>
    <s v="EMR"/>
    <x v="0"/>
    <x v="2431"/>
    <n v="490"/>
    <s v="predicted"/>
  </r>
  <r>
    <x v="103"/>
    <s v="EMR"/>
    <x v="1"/>
    <x v="2432"/>
    <n v="570"/>
    <s v="predicted"/>
  </r>
  <r>
    <x v="103"/>
    <s v="EMR"/>
    <x v="2"/>
    <x v="2433"/>
    <n v="390"/>
    <s v="predicted"/>
  </r>
  <r>
    <x v="103"/>
    <s v="EMR"/>
    <x v="3"/>
    <x v="2434"/>
    <n v="360"/>
    <s v="predicted"/>
  </r>
  <r>
    <x v="103"/>
    <s v="EMR"/>
    <x v="4"/>
    <x v="2435"/>
    <n v="380"/>
    <s v="predicted"/>
  </r>
  <r>
    <x v="103"/>
    <s v="EMR"/>
    <x v="5"/>
    <x v="2436"/>
    <n v="460"/>
    <s v="predicted"/>
  </r>
  <r>
    <x v="103"/>
    <s v="EMR"/>
    <x v="6"/>
    <x v="2437"/>
    <n v="600"/>
    <s v="predicted"/>
  </r>
  <r>
    <x v="103"/>
    <s v="EMR"/>
    <x v="7"/>
    <x v="2438"/>
    <n v="900"/>
    <s v="predicted"/>
  </r>
  <r>
    <x v="103"/>
    <s v="EMR"/>
    <x v="8"/>
    <x v="2439"/>
    <n v="940"/>
    <s v="predicted"/>
  </r>
  <r>
    <x v="103"/>
    <s v="EMR"/>
    <x v="9"/>
    <x v="2440"/>
    <n v="750"/>
    <s v="predicted"/>
  </r>
  <r>
    <x v="103"/>
    <s v="EMR"/>
    <x v="10"/>
    <x v="2441"/>
    <n v="720"/>
    <s v="predicted"/>
  </r>
  <r>
    <x v="103"/>
    <s v="EMR"/>
    <x v="11"/>
    <x v="2442"/>
    <n v="650"/>
    <s v="predicted"/>
  </r>
  <r>
    <x v="103"/>
    <s v="EMR"/>
    <x v="12"/>
    <x v="2443"/>
    <n v="900"/>
    <s v="predicted"/>
  </r>
  <r>
    <x v="103"/>
    <s v="EMR"/>
    <x v="13"/>
    <x v="2444"/>
    <n v="850"/>
    <s v="predicted"/>
  </r>
  <r>
    <x v="103"/>
    <s v="EMR"/>
    <x v="14"/>
    <x v="2445"/>
    <n v="810"/>
    <s v="predicted"/>
  </r>
  <r>
    <x v="103"/>
    <s v="EMR"/>
    <x v="15"/>
    <x v="2446"/>
    <n v="660"/>
    <s v="predicted"/>
  </r>
  <r>
    <x v="103"/>
    <s v="EMR"/>
    <x v="16"/>
    <x v="2447"/>
    <n v="930"/>
    <s v="predicted"/>
  </r>
  <r>
    <x v="103"/>
    <s v="EMR"/>
    <x v="17"/>
    <x v="2448"/>
    <n v="870"/>
    <s v="predicted"/>
  </r>
  <r>
    <x v="103"/>
    <s v="EMR"/>
    <x v="18"/>
    <x v="2449"/>
    <n v="1500"/>
    <s v="predicted"/>
  </r>
  <r>
    <x v="103"/>
    <s v="EMR"/>
    <x v="19"/>
    <x v="2450"/>
    <n v="1600"/>
    <s v="predicted"/>
  </r>
  <r>
    <x v="103"/>
    <s v="EMR"/>
    <x v="20"/>
    <x v="2451"/>
    <n v="1700"/>
    <s v="predicted"/>
  </r>
  <r>
    <x v="103"/>
    <s v="EMR"/>
    <x v="21"/>
    <x v="2452"/>
    <n v="870"/>
    <s v="predicted"/>
  </r>
  <r>
    <x v="103"/>
    <s v="EMR"/>
    <x v="22"/>
    <x v="2453"/>
    <n v="1000"/>
    <s v="predicted"/>
  </r>
  <r>
    <x v="103"/>
    <s v="EMR"/>
    <x v="23"/>
    <x v="2454"/>
    <n v="970"/>
    <s v="predicted"/>
  </r>
  <r>
    <x v="104"/>
    <s v="EUR"/>
    <x v="0"/>
    <x v="2455"/>
    <n v="7500"/>
    <s v="predicted"/>
  </r>
  <r>
    <x v="104"/>
    <s v="EUR"/>
    <x v="1"/>
    <x v="2456"/>
    <n v="8500"/>
    <s v="predicted"/>
  </r>
  <r>
    <x v="104"/>
    <s v="EUR"/>
    <x v="2"/>
    <x v="2457"/>
    <n v="9600"/>
    <s v="predicted"/>
  </r>
  <r>
    <x v="104"/>
    <s v="EUR"/>
    <x v="3"/>
    <x v="2458"/>
    <n v="11000"/>
    <s v="predicted"/>
  </r>
  <r>
    <x v="104"/>
    <s v="EUR"/>
    <x v="4"/>
    <x v="2459"/>
    <n v="12000"/>
    <s v="predicted"/>
  </r>
  <r>
    <x v="104"/>
    <s v="EUR"/>
    <x v="5"/>
    <x v="2460"/>
    <n v="14000"/>
    <s v="predicted"/>
  </r>
  <r>
    <x v="104"/>
    <s v="EUR"/>
    <x v="6"/>
    <x v="2461"/>
    <n v="16000"/>
    <s v="predicted"/>
  </r>
  <r>
    <x v="104"/>
    <s v="EUR"/>
    <x v="7"/>
    <x v="2462"/>
    <n v="18000"/>
    <s v="predicted"/>
  </r>
  <r>
    <x v="104"/>
    <s v="EUR"/>
    <x v="8"/>
    <x v="2463"/>
    <n v="19000"/>
    <s v="predicted"/>
  </r>
  <r>
    <x v="104"/>
    <s v="EUR"/>
    <x v="9"/>
    <x v="2464"/>
    <n v="20000"/>
    <s v="predicted"/>
  </r>
  <r>
    <x v="104"/>
    <s v="EUR"/>
    <x v="10"/>
    <x v="2465"/>
    <n v="21000"/>
    <s v="predicted"/>
  </r>
  <r>
    <x v="104"/>
    <s v="EUR"/>
    <x v="11"/>
    <x v="2466"/>
    <n v="20000"/>
    <s v="predicted"/>
  </r>
  <r>
    <x v="104"/>
    <s v="EUR"/>
    <x v="12"/>
    <x v="2467"/>
    <n v="20000"/>
    <s v="predicted"/>
  </r>
  <r>
    <x v="104"/>
    <s v="EUR"/>
    <x v="13"/>
    <x v="2468"/>
    <n v="19000"/>
    <s v="predicted"/>
  </r>
  <r>
    <x v="104"/>
    <s v="EUR"/>
    <x v="14"/>
    <x v="2469"/>
    <n v="17000"/>
    <s v="predicted"/>
  </r>
  <r>
    <x v="104"/>
    <s v="EUR"/>
    <x v="15"/>
    <x v="2470"/>
    <n v="16000"/>
    <s v="predicted"/>
  </r>
  <r>
    <x v="104"/>
    <s v="EUR"/>
    <x v="16"/>
    <x v="2471"/>
    <n v="15000"/>
    <s v="predicted"/>
  </r>
  <r>
    <x v="104"/>
    <s v="EUR"/>
    <x v="17"/>
    <x v="2472"/>
    <n v="13000"/>
    <s v="predicted"/>
  </r>
  <r>
    <x v="104"/>
    <s v="EUR"/>
    <x v="18"/>
    <x v="2473"/>
    <n v="12000"/>
    <s v="predicted"/>
  </r>
  <r>
    <x v="104"/>
    <s v="EUR"/>
    <x v="19"/>
    <x v="2474"/>
    <n v="11000"/>
    <s v="predicted"/>
  </r>
  <r>
    <x v="104"/>
    <s v="EUR"/>
    <x v="20"/>
    <x v="2475"/>
    <n v="10000"/>
    <s v="predicted"/>
  </r>
  <r>
    <x v="104"/>
    <s v="EUR"/>
    <x v="21"/>
    <x v="2476"/>
    <n v="10000"/>
    <s v="predicted"/>
  </r>
  <r>
    <x v="104"/>
    <s v="EUR"/>
    <x v="22"/>
    <x v="2477"/>
    <n v="10000"/>
    <s v="predicted"/>
  </r>
  <r>
    <x v="104"/>
    <s v="EUR"/>
    <x v="23"/>
    <x v="2478"/>
    <n v="11000"/>
    <s v="predicted"/>
  </r>
  <r>
    <x v="105"/>
    <s v="WPR"/>
    <x v="0"/>
    <x v="2479"/>
    <n v="63000"/>
    <s v="survey imputed"/>
  </r>
  <r>
    <x v="105"/>
    <s v="WPR"/>
    <x v="1"/>
    <x v="2480"/>
    <n v="63000"/>
    <s v="survey imputed"/>
  </r>
  <r>
    <x v="105"/>
    <s v="WPR"/>
    <x v="2"/>
    <x v="2481"/>
    <n v="62000"/>
    <s v="survey imputed"/>
  </r>
  <r>
    <x v="105"/>
    <s v="WPR"/>
    <x v="3"/>
    <x v="2482"/>
    <n v="61000"/>
    <s v="survey imputed"/>
  </r>
  <r>
    <x v="105"/>
    <s v="WPR"/>
    <x v="4"/>
    <x v="2483"/>
    <n v="61000"/>
    <s v="survey imputed"/>
  </r>
  <r>
    <x v="105"/>
    <s v="WPR"/>
    <x v="5"/>
    <x v="2484"/>
    <n v="60000"/>
    <s v="survey imputed"/>
  </r>
  <r>
    <x v="105"/>
    <s v="WPR"/>
    <x v="6"/>
    <x v="2485"/>
    <n v="58000"/>
    <s v="survey imputed"/>
  </r>
  <r>
    <x v="105"/>
    <s v="WPR"/>
    <x v="7"/>
    <x v="2486"/>
    <n v="57000"/>
    <s v="survey imputed"/>
  </r>
  <r>
    <x v="105"/>
    <s v="WPR"/>
    <x v="8"/>
    <x v="2487"/>
    <n v="55000"/>
    <s v="survey imputed"/>
  </r>
  <r>
    <x v="105"/>
    <s v="WPR"/>
    <x v="9"/>
    <x v="2488"/>
    <n v="54000"/>
    <s v="survey imputed"/>
  </r>
  <r>
    <x v="105"/>
    <s v="WPR"/>
    <x v="10"/>
    <x v="2489"/>
    <n v="52000"/>
    <s v="survey imputed"/>
  </r>
  <r>
    <x v="105"/>
    <s v="WPR"/>
    <x v="11"/>
    <x v="2490"/>
    <n v="50000"/>
    <s v="survey imputed"/>
  </r>
  <r>
    <x v="105"/>
    <s v="WPR"/>
    <x v="12"/>
    <x v="2491"/>
    <n v="48000"/>
    <s v="survey imputed"/>
  </r>
  <r>
    <x v="105"/>
    <s v="WPR"/>
    <x v="13"/>
    <x v="2492"/>
    <n v="46000"/>
    <s v="survey imputed"/>
  </r>
  <r>
    <x v="105"/>
    <s v="WPR"/>
    <x v="14"/>
    <x v="2493"/>
    <n v="44000"/>
    <s v="survey imputed"/>
  </r>
  <r>
    <x v="105"/>
    <s v="WPR"/>
    <x v="15"/>
    <x v="2494"/>
    <n v="43000"/>
    <s v="survey imputed"/>
  </r>
  <r>
    <x v="105"/>
    <s v="WPR"/>
    <x v="16"/>
    <x v="2495"/>
    <n v="41000"/>
    <s v="survey imputed"/>
  </r>
  <r>
    <x v="105"/>
    <s v="WPR"/>
    <x v="17"/>
    <x v="2496"/>
    <n v="40000"/>
    <s v="survey imputed"/>
  </r>
  <r>
    <x v="105"/>
    <s v="WPR"/>
    <x v="18"/>
    <x v="2497"/>
    <n v="38000"/>
    <s v="survey imputed"/>
  </r>
  <r>
    <x v="105"/>
    <s v="WPR"/>
    <x v="19"/>
    <x v="2498"/>
    <n v="37000"/>
    <s v="survey imputed"/>
  </r>
  <r>
    <x v="105"/>
    <s v="WPR"/>
    <x v="20"/>
    <x v="2499"/>
    <n v="36000"/>
    <s v="survey imputed"/>
  </r>
  <r>
    <x v="105"/>
    <s v="WPR"/>
    <x v="21"/>
    <x v="2500"/>
    <n v="35000"/>
    <s v="survey"/>
  </r>
  <r>
    <x v="105"/>
    <s v="WPR"/>
    <x v="22"/>
    <x v="2501"/>
    <n v="34000"/>
    <s v="survey imputed"/>
  </r>
  <r>
    <x v="105"/>
    <s v="WPR"/>
    <x v="23"/>
    <x v="2502"/>
    <n v="33000"/>
    <s v="survey imputed"/>
  </r>
  <r>
    <x v="106"/>
    <s v="EUR"/>
    <x v="0"/>
    <x v="2503"/>
    <n v="3000"/>
    <s v="predicted"/>
  </r>
  <r>
    <x v="106"/>
    <s v="EUR"/>
    <x v="1"/>
    <x v="2504"/>
    <n v="3500"/>
    <s v="predicted"/>
  </r>
  <r>
    <x v="106"/>
    <s v="EUR"/>
    <x v="2"/>
    <x v="2505"/>
    <n v="4100"/>
    <s v="predicted"/>
  </r>
  <r>
    <x v="106"/>
    <s v="EUR"/>
    <x v="3"/>
    <x v="2506"/>
    <n v="4700"/>
    <s v="predicted"/>
  </r>
  <r>
    <x v="106"/>
    <s v="EUR"/>
    <x v="4"/>
    <x v="2507"/>
    <n v="5200"/>
    <s v="predicted"/>
  </r>
  <r>
    <x v="106"/>
    <s v="EUR"/>
    <x v="5"/>
    <x v="2508"/>
    <n v="5600"/>
    <s v="predicted"/>
  </r>
  <r>
    <x v="106"/>
    <s v="EUR"/>
    <x v="6"/>
    <x v="2509"/>
    <n v="5700"/>
    <s v="predicted"/>
  </r>
  <r>
    <x v="106"/>
    <s v="EUR"/>
    <x v="7"/>
    <x v="2510"/>
    <n v="5500"/>
    <s v="predicted"/>
  </r>
  <r>
    <x v="106"/>
    <s v="EUR"/>
    <x v="8"/>
    <x v="2511"/>
    <n v="5200"/>
    <s v="predicted"/>
  </r>
  <r>
    <x v="106"/>
    <s v="EUR"/>
    <x v="9"/>
    <x v="2512"/>
    <n v="4800"/>
    <s v="predicted"/>
  </r>
  <r>
    <x v="106"/>
    <s v="EUR"/>
    <x v="10"/>
    <x v="2513"/>
    <n v="4300"/>
    <s v="predicted"/>
  </r>
  <r>
    <x v="106"/>
    <s v="EUR"/>
    <x v="11"/>
    <x v="2514"/>
    <n v="3800"/>
    <s v="predicted"/>
  </r>
  <r>
    <x v="106"/>
    <s v="EUR"/>
    <x v="12"/>
    <x v="2515"/>
    <n v="3300"/>
    <s v="predicted"/>
  </r>
  <r>
    <x v="106"/>
    <s v="EUR"/>
    <x v="13"/>
    <x v="2516"/>
    <n v="2800"/>
    <s v="predicted"/>
  </r>
  <r>
    <x v="106"/>
    <s v="EUR"/>
    <x v="14"/>
    <x v="2517"/>
    <n v="2400"/>
    <s v="predicted"/>
  </r>
  <r>
    <x v="106"/>
    <s v="EUR"/>
    <x v="15"/>
    <x v="2518"/>
    <n v="2000"/>
    <s v="predicted"/>
  </r>
  <r>
    <x v="106"/>
    <s v="EUR"/>
    <x v="16"/>
    <x v="2519"/>
    <n v="1700"/>
    <s v="predicted"/>
  </r>
  <r>
    <x v="106"/>
    <s v="EUR"/>
    <x v="17"/>
    <x v="2520"/>
    <n v="1500"/>
    <s v="predicted"/>
  </r>
  <r>
    <x v="106"/>
    <s v="EUR"/>
    <x v="18"/>
    <x v="2521"/>
    <n v="1300"/>
    <s v="predicted"/>
  </r>
  <r>
    <x v="106"/>
    <s v="EUR"/>
    <x v="19"/>
    <x v="2522"/>
    <n v="1200"/>
    <s v="predicted"/>
  </r>
  <r>
    <x v="106"/>
    <s v="EUR"/>
    <x v="20"/>
    <x v="2523"/>
    <n v="1200"/>
    <s v="predicted"/>
  </r>
  <r>
    <x v="106"/>
    <s v="EUR"/>
    <x v="21"/>
    <x v="2524"/>
    <n v="1200"/>
    <s v="predicted"/>
  </r>
  <r>
    <x v="106"/>
    <s v="EUR"/>
    <x v="22"/>
    <x v="2525"/>
    <n v="1200"/>
    <s v="predicted"/>
  </r>
  <r>
    <x v="106"/>
    <s v="EUR"/>
    <x v="23"/>
    <x v="2526"/>
    <n v="1200"/>
    <s v="predicted"/>
  </r>
  <r>
    <x v="107"/>
    <s v="EMR"/>
    <x v="0"/>
    <x v="2527"/>
    <n v="1100"/>
    <s v="predicted"/>
  </r>
  <r>
    <x v="107"/>
    <s v="EMR"/>
    <x v="1"/>
    <x v="2528"/>
    <n v="1100"/>
    <s v="predicted"/>
  </r>
  <r>
    <x v="107"/>
    <s v="EMR"/>
    <x v="2"/>
    <x v="2529"/>
    <n v="1100"/>
    <s v="predicted"/>
  </r>
  <r>
    <x v="107"/>
    <s v="EMR"/>
    <x v="3"/>
    <x v="2530"/>
    <n v="1100"/>
    <s v="predicted"/>
  </r>
  <r>
    <x v="107"/>
    <s v="EMR"/>
    <x v="4"/>
    <x v="2531"/>
    <n v="1000"/>
    <s v="predicted"/>
  </r>
  <r>
    <x v="107"/>
    <s v="EMR"/>
    <x v="5"/>
    <x v="2532"/>
    <n v="990"/>
    <s v="predicted"/>
  </r>
  <r>
    <x v="107"/>
    <s v="EMR"/>
    <x v="6"/>
    <x v="2533"/>
    <n v="930"/>
    <s v="predicted"/>
  </r>
  <r>
    <x v="107"/>
    <s v="EMR"/>
    <x v="7"/>
    <x v="2534"/>
    <n v="840"/>
    <s v="predicted"/>
  </r>
  <r>
    <x v="107"/>
    <s v="EMR"/>
    <x v="8"/>
    <x v="2535"/>
    <n v="780"/>
    <s v="predicted"/>
  </r>
  <r>
    <x v="107"/>
    <s v="EMR"/>
    <x v="9"/>
    <x v="2536"/>
    <n v="700"/>
    <s v="predicted"/>
  </r>
  <r>
    <x v="107"/>
    <s v="EMR"/>
    <x v="10"/>
    <x v="2537"/>
    <n v="610"/>
    <s v="predicted"/>
  </r>
  <r>
    <x v="107"/>
    <s v="EMR"/>
    <x v="11"/>
    <x v="2538"/>
    <n v="580"/>
    <s v="predicted"/>
  </r>
  <r>
    <x v="107"/>
    <s v="EMR"/>
    <x v="12"/>
    <x v="2539"/>
    <n v="530"/>
    <s v="predicted"/>
  </r>
  <r>
    <x v="107"/>
    <s v="EMR"/>
    <x v="13"/>
    <x v="2540"/>
    <n v="520"/>
    <s v="predicted"/>
  </r>
  <r>
    <x v="107"/>
    <s v="EMR"/>
    <x v="14"/>
    <x v="2541"/>
    <n v="540"/>
    <s v="predicted"/>
  </r>
  <r>
    <x v="107"/>
    <s v="EMR"/>
    <x v="15"/>
    <x v="2542"/>
    <n v="570"/>
    <s v="predicted"/>
  </r>
  <r>
    <x v="107"/>
    <s v="EMR"/>
    <x v="16"/>
    <x v="2543"/>
    <n v="590"/>
    <s v="predicted"/>
  </r>
  <r>
    <x v="107"/>
    <s v="EMR"/>
    <x v="17"/>
    <x v="2544"/>
    <n v="620"/>
    <s v="predicted"/>
  </r>
  <r>
    <x v="107"/>
    <s v="EMR"/>
    <x v="18"/>
    <x v="2545"/>
    <n v="670"/>
    <s v="predicted"/>
  </r>
  <r>
    <x v="107"/>
    <s v="EMR"/>
    <x v="19"/>
    <x v="2546"/>
    <n v="730"/>
    <s v="predicted"/>
  </r>
  <r>
    <x v="107"/>
    <s v="EMR"/>
    <x v="20"/>
    <x v="2547"/>
    <n v="810"/>
    <s v="predicted"/>
  </r>
  <r>
    <x v="107"/>
    <s v="EMR"/>
    <x v="21"/>
    <x v="2548"/>
    <n v="910"/>
    <s v="predicted"/>
  </r>
  <r>
    <x v="107"/>
    <s v="EMR"/>
    <x v="22"/>
    <x v="2549"/>
    <n v="950"/>
    <s v="predicted"/>
  </r>
  <r>
    <x v="107"/>
    <s v="EMR"/>
    <x v="23"/>
    <x v="2550"/>
    <n v="900"/>
    <s v="predicted"/>
  </r>
  <r>
    <x v="108"/>
    <s v="AFR"/>
    <x v="0"/>
    <x v="2551"/>
    <n v="8800"/>
    <s v="predicted"/>
  </r>
  <r>
    <x v="108"/>
    <s v="AFR"/>
    <x v="1"/>
    <x v="2552"/>
    <n v="8500"/>
    <s v="predicted"/>
  </r>
  <r>
    <x v="108"/>
    <s v="AFR"/>
    <x v="2"/>
    <x v="2553"/>
    <n v="8400"/>
    <s v="predicted"/>
  </r>
  <r>
    <x v="108"/>
    <s v="AFR"/>
    <x v="3"/>
    <x v="2554"/>
    <n v="8400"/>
    <s v="predicted"/>
  </r>
  <r>
    <x v="108"/>
    <s v="AFR"/>
    <x v="4"/>
    <x v="2555"/>
    <n v="8800"/>
    <s v="predicted"/>
  </r>
  <r>
    <x v="108"/>
    <s v="AFR"/>
    <x v="5"/>
    <x v="2556"/>
    <n v="9400"/>
    <s v="predicted"/>
  </r>
  <r>
    <x v="108"/>
    <s v="AFR"/>
    <x v="6"/>
    <x v="2557"/>
    <n v="10000"/>
    <s v="predicted"/>
  </r>
  <r>
    <x v="108"/>
    <s v="AFR"/>
    <x v="7"/>
    <x v="2558"/>
    <n v="11000"/>
    <s v="predicted"/>
  </r>
  <r>
    <x v="108"/>
    <s v="AFR"/>
    <x v="8"/>
    <x v="2559"/>
    <n v="12000"/>
    <s v="predicted"/>
  </r>
  <r>
    <x v="108"/>
    <s v="AFR"/>
    <x v="9"/>
    <x v="2560"/>
    <n v="13000"/>
    <s v="predicted"/>
  </r>
  <r>
    <x v="108"/>
    <s v="AFR"/>
    <x v="10"/>
    <x v="2561"/>
    <n v="14000"/>
    <s v="predicted"/>
  </r>
  <r>
    <x v="108"/>
    <s v="AFR"/>
    <x v="11"/>
    <x v="2562"/>
    <n v="15000"/>
    <s v="predicted"/>
  </r>
  <r>
    <x v="108"/>
    <s v="AFR"/>
    <x v="12"/>
    <x v="2563"/>
    <n v="15000"/>
    <s v="predicted"/>
  </r>
  <r>
    <x v="108"/>
    <s v="AFR"/>
    <x v="13"/>
    <x v="2564"/>
    <n v="16000"/>
    <s v="predicted"/>
  </r>
  <r>
    <x v="108"/>
    <s v="AFR"/>
    <x v="14"/>
    <x v="2565"/>
    <n v="17000"/>
    <s v="predicted"/>
  </r>
  <r>
    <x v="108"/>
    <s v="AFR"/>
    <x v="15"/>
    <x v="2566"/>
    <n v="17000"/>
    <s v="predicted"/>
  </r>
  <r>
    <x v="108"/>
    <s v="AFR"/>
    <x v="16"/>
    <x v="2567"/>
    <n v="17000"/>
    <s v="predicted"/>
  </r>
  <r>
    <x v="108"/>
    <s v="AFR"/>
    <x v="17"/>
    <x v="2568"/>
    <n v="16000"/>
    <s v="predicted"/>
  </r>
  <r>
    <x v="108"/>
    <s v="AFR"/>
    <x v="18"/>
    <x v="2569"/>
    <n v="16000"/>
    <s v="predicted"/>
  </r>
  <r>
    <x v="108"/>
    <s v="AFR"/>
    <x v="19"/>
    <x v="2570"/>
    <n v="16000"/>
    <s v="predicted"/>
  </r>
  <r>
    <x v="108"/>
    <s v="AFR"/>
    <x v="20"/>
    <x v="2571"/>
    <n v="16000"/>
    <s v="predicted"/>
  </r>
  <r>
    <x v="108"/>
    <s v="AFR"/>
    <x v="21"/>
    <x v="2572"/>
    <n v="15000"/>
    <s v="predicted"/>
  </r>
  <r>
    <x v="108"/>
    <s v="AFR"/>
    <x v="22"/>
    <x v="2573"/>
    <n v="14000"/>
    <s v="predicted"/>
  </r>
  <r>
    <x v="108"/>
    <s v="AFR"/>
    <x v="23"/>
    <x v="2574"/>
    <n v="13000"/>
    <s v="predicted"/>
  </r>
  <r>
    <x v="109"/>
    <s v="AFR"/>
    <x v="0"/>
    <x v="2575"/>
    <n v="7000"/>
    <s v="predicted"/>
  </r>
  <r>
    <x v="109"/>
    <s v="AFR"/>
    <x v="1"/>
    <x v="2576"/>
    <n v="7200"/>
    <s v="predicted"/>
  </r>
  <r>
    <x v="109"/>
    <s v="AFR"/>
    <x v="2"/>
    <x v="2577"/>
    <n v="7300"/>
    <s v="predicted"/>
  </r>
  <r>
    <x v="109"/>
    <s v="AFR"/>
    <x v="3"/>
    <x v="2578"/>
    <n v="7400"/>
    <s v="predicted"/>
  </r>
  <r>
    <x v="109"/>
    <s v="AFR"/>
    <x v="4"/>
    <x v="2579"/>
    <n v="7600"/>
    <s v="predicted"/>
  </r>
  <r>
    <x v="109"/>
    <s v="AFR"/>
    <x v="5"/>
    <x v="2580"/>
    <n v="8000"/>
    <s v="predicted"/>
  </r>
  <r>
    <x v="109"/>
    <s v="AFR"/>
    <x v="6"/>
    <x v="2581"/>
    <n v="8500"/>
    <s v="predicted"/>
  </r>
  <r>
    <x v="109"/>
    <s v="AFR"/>
    <x v="7"/>
    <x v="2582"/>
    <n v="9200"/>
    <s v="predicted"/>
  </r>
  <r>
    <x v="109"/>
    <s v="AFR"/>
    <x v="8"/>
    <x v="2583"/>
    <n v="9800"/>
    <s v="predicted"/>
  </r>
  <r>
    <x v="109"/>
    <s v="AFR"/>
    <x v="9"/>
    <x v="2584"/>
    <n v="10000"/>
    <s v="predicted"/>
  </r>
  <r>
    <x v="109"/>
    <s v="AFR"/>
    <x v="10"/>
    <x v="2585"/>
    <n v="11000"/>
    <s v="predicted"/>
  </r>
  <r>
    <x v="109"/>
    <s v="AFR"/>
    <x v="11"/>
    <x v="2586"/>
    <n v="11000"/>
    <s v="predicted"/>
  </r>
  <r>
    <x v="109"/>
    <s v="AFR"/>
    <x v="12"/>
    <x v="2587"/>
    <n v="11000"/>
    <s v="predicted"/>
  </r>
  <r>
    <x v="109"/>
    <s v="AFR"/>
    <x v="13"/>
    <x v="2588"/>
    <n v="12000"/>
    <s v="predicted"/>
  </r>
  <r>
    <x v="109"/>
    <s v="AFR"/>
    <x v="14"/>
    <x v="2589"/>
    <n v="12000"/>
    <s v="predicted"/>
  </r>
  <r>
    <x v="109"/>
    <s v="AFR"/>
    <x v="15"/>
    <x v="2590"/>
    <n v="13000"/>
    <s v="predicted"/>
  </r>
  <r>
    <x v="109"/>
    <s v="AFR"/>
    <x v="16"/>
    <x v="2591"/>
    <n v="13000"/>
    <s v="predicted"/>
  </r>
  <r>
    <x v="109"/>
    <s v="AFR"/>
    <x v="17"/>
    <x v="2592"/>
    <n v="14000"/>
    <s v="predicted"/>
  </r>
  <r>
    <x v="109"/>
    <s v="AFR"/>
    <x v="18"/>
    <x v="2593"/>
    <n v="15000"/>
    <s v="predicted"/>
  </r>
  <r>
    <x v="109"/>
    <s v="AFR"/>
    <x v="19"/>
    <x v="2594"/>
    <n v="16000"/>
    <s v="predicted"/>
  </r>
  <r>
    <x v="109"/>
    <s v="AFR"/>
    <x v="20"/>
    <x v="2595"/>
    <n v="17000"/>
    <s v="predicted"/>
  </r>
  <r>
    <x v="109"/>
    <s v="AFR"/>
    <x v="21"/>
    <x v="2596"/>
    <n v="18000"/>
    <s v="predicted"/>
  </r>
  <r>
    <x v="109"/>
    <s v="AFR"/>
    <x v="22"/>
    <x v="2597"/>
    <n v="18000"/>
    <s v="predicted"/>
  </r>
  <r>
    <x v="109"/>
    <s v="AFR"/>
    <x v="23"/>
    <x v="2598"/>
    <n v="19000"/>
    <s v="predicted"/>
  </r>
  <r>
    <x v="110"/>
    <s v="EMR"/>
    <x v="0"/>
    <x v="2599"/>
    <n v="3600"/>
    <s v="predicted"/>
  </r>
  <r>
    <x v="110"/>
    <s v="EMR"/>
    <x v="1"/>
    <x v="2600"/>
    <n v="3400"/>
    <s v="predicted"/>
  </r>
  <r>
    <x v="110"/>
    <s v="EMR"/>
    <x v="2"/>
    <x v="2601"/>
    <n v="3300"/>
    <s v="predicted"/>
  </r>
  <r>
    <x v="110"/>
    <s v="EMR"/>
    <x v="3"/>
    <x v="2602"/>
    <n v="3100"/>
    <s v="predicted"/>
  </r>
  <r>
    <x v="110"/>
    <s v="EMR"/>
    <x v="4"/>
    <x v="2603"/>
    <n v="3000"/>
    <s v="predicted"/>
  </r>
  <r>
    <x v="110"/>
    <s v="EMR"/>
    <x v="5"/>
    <x v="2604"/>
    <n v="2900"/>
    <s v="predicted"/>
  </r>
  <r>
    <x v="110"/>
    <s v="EMR"/>
    <x v="6"/>
    <x v="2605"/>
    <n v="2900"/>
    <s v="predicted"/>
  </r>
  <r>
    <x v="110"/>
    <s v="EMR"/>
    <x v="7"/>
    <x v="2606"/>
    <n v="2900"/>
    <s v="predicted"/>
  </r>
  <r>
    <x v="110"/>
    <s v="EMR"/>
    <x v="8"/>
    <x v="2607"/>
    <n v="2900"/>
    <s v="predicted"/>
  </r>
  <r>
    <x v="110"/>
    <s v="EMR"/>
    <x v="9"/>
    <x v="2608"/>
    <n v="2900"/>
    <s v="predicted"/>
  </r>
  <r>
    <x v="110"/>
    <s v="EMR"/>
    <x v="10"/>
    <x v="2609"/>
    <n v="2900"/>
    <s v="predicted"/>
  </r>
  <r>
    <x v="110"/>
    <s v="EMR"/>
    <x v="11"/>
    <x v="2610"/>
    <n v="2900"/>
    <s v="predicted"/>
  </r>
  <r>
    <x v="110"/>
    <s v="EMR"/>
    <x v="12"/>
    <x v="2611"/>
    <n v="2900"/>
    <s v="predicted"/>
  </r>
  <r>
    <x v="110"/>
    <s v="EMR"/>
    <x v="13"/>
    <x v="2612"/>
    <n v="2900"/>
    <s v="predicted"/>
  </r>
  <r>
    <x v="110"/>
    <s v="EMR"/>
    <x v="14"/>
    <x v="2613"/>
    <n v="2800"/>
    <s v="predicted"/>
  </r>
  <r>
    <x v="110"/>
    <s v="EMR"/>
    <x v="15"/>
    <x v="2614"/>
    <n v="2900"/>
    <s v="predicted"/>
  </r>
  <r>
    <x v="110"/>
    <s v="EMR"/>
    <x v="16"/>
    <x v="2615"/>
    <n v="2900"/>
    <s v="predicted"/>
  </r>
  <r>
    <x v="110"/>
    <s v="EMR"/>
    <x v="17"/>
    <x v="2616"/>
    <n v="2900"/>
    <s v="predicted"/>
  </r>
  <r>
    <x v="110"/>
    <s v="EMR"/>
    <x v="18"/>
    <x v="2617"/>
    <n v="3100"/>
    <s v="predicted"/>
  </r>
  <r>
    <x v="110"/>
    <s v="EMR"/>
    <x v="19"/>
    <x v="2618"/>
    <n v="3300"/>
    <s v="predicted"/>
  </r>
  <r>
    <x v="110"/>
    <s v="EMR"/>
    <x v="20"/>
    <x v="2619"/>
    <n v="3500"/>
    <s v="predicted"/>
  </r>
  <r>
    <x v="110"/>
    <s v="EMR"/>
    <x v="21"/>
    <x v="2620"/>
    <n v="3700"/>
    <s v="predicted"/>
  </r>
  <r>
    <x v="110"/>
    <s v="EMR"/>
    <x v="22"/>
    <x v="2621"/>
    <n v="4000"/>
    <s v="predicted"/>
  </r>
  <r>
    <x v="110"/>
    <s v="EMR"/>
    <x v="23"/>
    <x v="2622"/>
    <n v="4400"/>
    <s v="predicted"/>
  </r>
  <r>
    <x v="111"/>
    <s v="EUR"/>
    <x v="0"/>
    <x v="2623"/>
    <n v="2600"/>
    <s v="predicted"/>
  </r>
  <r>
    <x v="111"/>
    <s v="EUR"/>
    <x v="1"/>
    <x v="2624"/>
    <n v="2900"/>
    <s v="predicted"/>
  </r>
  <r>
    <x v="111"/>
    <s v="EUR"/>
    <x v="2"/>
    <x v="2625"/>
    <n v="3300"/>
    <s v="predicted"/>
  </r>
  <r>
    <x v="111"/>
    <s v="EUR"/>
    <x v="3"/>
    <x v="2626"/>
    <n v="3800"/>
    <s v="predicted"/>
  </r>
  <r>
    <x v="111"/>
    <s v="EUR"/>
    <x v="4"/>
    <x v="2627"/>
    <n v="4300"/>
    <s v="predicted"/>
  </r>
  <r>
    <x v="111"/>
    <s v="EUR"/>
    <x v="5"/>
    <x v="2628"/>
    <n v="4700"/>
    <s v="predicted"/>
  </r>
  <r>
    <x v="111"/>
    <s v="EUR"/>
    <x v="6"/>
    <x v="2629"/>
    <n v="5000"/>
    <s v="predicted"/>
  </r>
  <r>
    <x v="111"/>
    <s v="EUR"/>
    <x v="7"/>
    <x v="2630"/>
    <n v="5100"/>
    <s v="predicted"/>
  </r>
  <r>
    <x v="111"/>
    <s v="EUR"/>
    <x v="8"/>
    <x v="2631"/>
    <n v="5200"/>
    <s v="predicted"/>
  </r>
  <r>
    <x v="111"/>
    <s v="EUR"/>
    <x v="9"/>
    <x v="2632"/>
    <n v="5200"/>
    <s v="predicted"/>
  </r>
  <r>
    <x v="111"/>
    <s v="EUR"/>
    <x v="10"/>
    <x v="2633"/>
    <n v="5100"/>
    <s v="predicted"/>
  </r>
  <r>
    <x v="111"/>
    <s v="EUR"/>
    <x v="11"/>
    <x v="2634"/>
    <n v="4900"/>
    <s v="predicted"/>
  </r>
  <r>
    <x v="111"/>
    <s v="EUR"/>
    <x v="12"/>
    <x v="2635"/>
    <n v="4700"/>
    <s v="predicted"/>
  </r>
  <r>
    <x v="111"/>
    <s v="EUR"/>
    <x v="13"/>
    <x v="2636"/>
    <n v="4400"/>
    <s v="predicted"/>
  </r>
  <r>
    <x v="111"/>
    <s v="EUR"/>
    <x v="14"/>
    <x v="2637"/>
    <n v="4100"/>
    <s v="predicted"/>
  </r>
  <r>
    <x v="111"/>
    <s v="EUR"/>
    <x v="15"/>
    <x v="2638"/>
    <n v="3800"/>
    <s v="predicted"/>
  </r>
  <r>
    <x v="111"/>
    <s v="EUR"/>
    <x v="16"/>
    <x v="2639"/>
    <n v="3600"/>
    <s v="predicted"/>
  </r>
  <r>
    <x v="111"/>
    <s v="EUR"/>
    <x v="17"/>
    <x v="2640"/>
    <n v="3400"/>
    <s v="predicted"/>
  </r>
  <r>
    <x v="111"/>
    <s v="EUR"/>
    <x v="18"/>
    <x v="2641"/>
    <n v="3300"/>
    <s v="predicted"/>
  </r>
  <r>
    <x v="111"/>
    <s v="EUR"/>
    <x v="19"/>
    <x v="2642"/>
    <n v="3100"/>
    <s v="predicted"/>
  </r>
  <r>
    <x v="111"/>
    <s v="EUR"/>
    <x v="20"/>
    <x v="2643"/>
    <n v="3000"/>
    <s v="predicted"/>
  </r>
  <r>
    <x v="111"/>
    <s v="EUR"/>
    <x v="21"/>
    <x v="2644"/>
    <n v="2800"/>
    <s v="predicted"/>
  </r>
  <r>
    <x v="111"/>
    <s v="EUR"/>
    <x v="22"/>
    <x v="2645"/>
    <n v="2700"/>
    <s v="predicted"/>
  </r>
  <r>
    <x v="111"/>
    <s v="EUR"/>
    <x v="23"/>
    <x v="2646"/>
    <n v="2600"/>
    <s v="predicted"/>
  </r>
  <r>
    <x v="112"/>
    <s v="EUR"/>
    <x v="0"/>
    <x v="2647"/>
    <n v="66"/>
    <s v="predicted"/>
  </r>
  <r>
    <x v="112"/>
    <s v="EUR"/>
    <x v="1"/>
    <x v="2648"/>
    <n v="59"/>
    <s v="predicted"/>
  </r>
  <r>
    <x v="112"/>
    <s v="EUR"/>
    <x v="2"/>
    <x v="2649"/>
    <n v="54"/>
    <s v="predicted"/>
  </r>
  <r>
    <x v="112"/>
    <s v="EUR"/>
    <x v="3"/>
    <x v="2650"/>
    <n v="50"/>
    <s v="predicted"/>
  </r>
  <r>
    <x v="112"/>
    <s v="EUR"/>
    <x v="4"/>
    <x v="2651"/>
    <n v="49"/>
    <s v="predicted"/>
  </r>
  <r>
    <x v="112"/>
    <s v="EUR"/>
    <x v="5"/>
    <x v="2652"/>
    <n v="49"/>
    <s v="predicted"/>
  </r>
  <r>
    <x v="112"/>
    <s v="EUR"/>
    <x v="6"/>
    <x v="2653"/>
    <n v="50"/>
    <s v="predicted"/>
  </r>
  <r>
    <x v="112"/>
    <s v="EUR"/>
    <x v="7"/>
    <x v="2654"/>
    <n v="52"/>
    <s v="predicted"/>
  </r>
  <r>
    <x v="112"/>
    <s v="EUR"/>
    <x v="8"/>
    <x v="2655"/>
    <n v="54"/>
    <s v="predicted"/>
  </r>
  <r>
    <x v="112"/>
    <s v="EUR"/>
    <x v="9"/>
    <x v="2656"/>
    <n v="56"/>
    <s v="predicted"/>
  </r>
  <r>
    <x v="112"/>
    <s v="EUR"/>
    <x v="10"/>
    <x v="2657"/>
    <n v="58"/>
    <s v="predicted"/>
  </r>
  <r>
    <x v="112"/>
    <s v="EUR"/>
    <x v="11"/>
    <x v="2658"/>
    <n v="60"/>
    <s v="predicted"/>
  </r>
  <r>
    <x v="112"/>
    <s v="EUR"/>
    <x v="12"/>
    <x v="2659"/>
    <n v="59"/>
    <s v="predicted"/>
  </r>
  <r>
    <x v="112"/>
    <s v="EUR"/>
    <x v="13"/>
    <x v="2660"/>
    <n v="59"/>
    <s v="predicted"/>
  </r>
  <r>
    <x v="112"/>
    <s v="EUR"/>
    <x v="14"/>
    <x v="2661"/>
    <n v="56"/>
    <s v="predicted"/>
  </r>
  <r>
    <x v="112"/>
    <s v="EUR"/>
    <x v="15"/>
    <x v="2662"/>
    <n v="53"/>
    <s v="predicted"/>
  </r>
  <r>
    <x v="112"/>
    <s v="EUR"/>
    <x v="16"/>
    <x v="2663"/>
    <n v="49"/>
    <s v="predicted"/>
  </r>
  <r>
    <x v="112"/>
    <s v="EUR"/>
    <x v="17"/>
    <x v="2664"/>
    <n v="44"/>
    <s v="predicted"/>
  </r>
  <r>
    <x v="112"/>
    <s v="EUR"/>
    <x v="18"/>
    <x v="2665"/>
    <n v="39"/>
    <s v="predicted"/>
  </r>
  <r>
    <x v="112"/>
    <s v="EUR"/>
    <x v="19"/>
    <x v="2666"/>
    <n v="37"/>
    <s v="predicted"/>
  </r>
  <r>
    <x v="112"/>
    <s v="EUR"/>
    <x v="20"/>
    <x v="2667"/>
    <n v="38"/>
    <s v="predicted"/>
  </r>
  <r>
    <x v="112"/>
    <s v="EUR"/>
    <x v="21"/>
    <x v="2668"/>
    <n v="44"/>
    <s v="predicted"/>
  </r>
  <r>
    <x v="112"/>
    <s v="EUR"/>
    <x v="22"/>
    <x v="2669"/>
    <n v="52"/>
    <s v="predicted"/>
  </r>
  <r>
    <x v="112"/>
    <s v="EUR"/>
    <x v="23"/>
    <x v="2670"/>
    <n v="62"/>
    <s v="predicted"/>
  </r>
  <r>
    <x v="113"/>
    <s v="AFR"/>
    <x v="0"/>
    <x v="2671"/>
    <n v="100000"/>
    <s v="predicted"/>
  </r>
  <r>
    <x v="113"/>
    <s v="AFR"/>
    <x v="1"/>
    <x v="2672"/>
    <n v="100000"/>
    <s v="predicted"/>
  </r>
  <r>
    <x v="113"/>
    <s v="AFR"/>
    <x v="2"/>
    <x v="2673"/>
    <n v="100000"/>
    <s v="predicted"/>
  </r>
  <r>
    <x v="113"/>
    <s v="AFR"/>
    <x v="3"/>
    <x v="2674"/>
    <n v="97000"/>
    <s v="predicted"/>
  </r>
  <r>
    <x v="113"/>
    <s v="AFR"/>
    <x v="4"/>
    <x v="2675"/>
    <n v="95000"/>
    <s v="predicted"/>
  </r>
  <r>
    <x v="113"/>
    <s v="AFR"/>
    <x v="5"/>
    <x v="2676"/>
    <n v="93000"/>
    <s v="predicted"/>
  </r>
  <r>
    <x v="113"/>
    <s v="AFR"/>
    <x v="6"/>
    <x v="2677"/>
    <n v="91000"/>
    <s v="predicted"/>
  </r>
  <r>
    <x v="113"/>
    <s v="AFR"/>
    <x v="7"/>
    <x v="2678"/>
    <n v="90000"/>
    <s v="predicted"/>
  </r>
  <r>
    <x v="113"/>
    <s v="AFR"/>
    <x v="8"/>
    <x v="2679"/>
    <n v="90000"/>
    <s v="predicted"/>
  </r>
  <r>
    <x v="113"/>
    <s v="AFR"/>
    <x v="9"/>
    <x v="2680"/>
    <n v="90000"/>
    <s v="predicted"/>
  </r>
  <r>
    <x v="113"/>
    <s v="AFR"/>
    <x v="10"/>
    <x v="2681"/>
    <n v="90000"/>
    <s v="predicted"/>
  </r>
  <r>
    <x v="113"/>
    <s v="AFR"/>
    <x v="11"/>
    <x v="2682"/>
    <n v="91000"/>
    <s v="predicted"/>
  </r>
  <r>
    <x v="113"/>
    <s v="AFR"/>
    <x v="12"/>
    <x v="2683"/>
    <n v="90000"/>
    <s v="predicted"/>
  </r>
  <r>
    <x v="113"/>
    <s v="AFR"/>
    <x v="13"/>
    <x v="2684"/>
    <n v="90000"/>
    <s v="predicted"/>
  </r>
  <r>
    <x v="113"/>
    <s v="AFR"/>
    <x v="14"/>
    <x v="2685"/>
    <n v="90000"/>
    <s v="predicted"/>
  </r>
  <r>
    <x v="113"/>
    <s v="AFR"/>
    <x v="15"/>
    <x v="2686"/>
    <n v="89000"/>
    <s v="predicted"/>
  </r>
  <r>
    <x v="113"/>
    <s v="AFR"/>
    <x v="16"/>
    <x v="2687"/>
    <n v="90000"/>
    <s v="predicted"/>
  </r>
  <r>
    <x v="113"/>
    <s v="AFR"/>
    <x v="17"/>
    <x v="2688"/>
    <n v="90000"/>
    <s v="predicted"/>
  </r>
  <r>
    <x v="113"/>
    <s v="AFR"/>
    <x v="18"/>
    <x v="2689"/>
    <n v="90000"/>
    <s v="predicted"/>
  </r>
  <r>
    <x v="113"/>
    <s v="AFR"/>
    <x v="19"/>
    <x v="2690"/>
    <n v="90000"/>
    <s v="predicted"/>
  </r>
  <r>
    <x v="113"/>
    <s v="AFR"/>
    <x v="20"/>
    <x v="2691"/>
    <n v="91000"/>
    <s v="predicted"/>
  </r>
  <r>
    <x v="113"/>
    <s v="AFR"/>
    <x v="21"/>
    <x v="2692"/>
    <n v="92000"/>
    <s v="predicted"/>
  </r>
  <r>
    <x v="113"/>
    <s v="AFR"/>
    <x v="22"/>
    <x v="2693"/>
    <n v="93000"/>
    <s v="predicted"/>
  </r>
  <r>
    <x v="113"/>
    <s v="AFR"/>
    <x v="23"/>
    <x v="2694"/>
    <n v="95000"/>
    <s v="predicted"/>
  </r>
  <r>
    <x v="114"/>
    <s v="AFR"/>
    <x v="0"/>
    <x v="2695"/>
    <n v="32000"/>
    <s v="predicted"/>
  </r>
  <r>
    <x v="114"/>
    <s v="AFR"/>
    <x v="1"/>
    <x v="2696"/>
    <n v="32000"/>
    <s v="predicted"/>
  </r>
  <r>
    <x v="114"/>
    <s v="AFR"/>
    <x v="2"/>
    <x v="2697"/>
    <n v="33000"/>
    <s v="predicted"/>
  </r>
  <r>
    <x v="114"/>
    <s v="AFR"/>
    <x v="3"/>
    <x v="2698"/>
    <n v="35000"/>
    <s v="predicted"/>
  </r>
  <r>
    <x v="114"/>
    <s v="AFR"/>
    <x v="4"/>
    <x v="2699"/>
    <n v="36000"/>
    <s v="predicted"/>
  </r>
  <r>
    <x v="114"/>
    <s v="AFR"/>
    <x v="5"/>
    <x v="2700"/>
    <n v="38000"/>
    <s v="predicted"/>
  </r>
  <r>
    <x v="114"/>
    <s v="AFR"/>
    <x v="6"/>
    <x v="2701"/>
    <n v="39000"/>
    <s v="predicted"/>
  </r>
  <r>
    <x v="114"/>
    <s v="AFR"/>
    <x v="7"/>
    <x v="2702"/>
    <n v="39000"/>
    <s v="predicted"/>
  </r>
  <r>
    <x v="114"/>
    <s v="AFR"/>
    <x v="8"/>
    <x v="2703"/>
    <n v="39000"/>
    <s v="predicted"/>
  </r>
  <r>
    <x v="114"/>
    <s v="AFR"/>
    <x v="9"/>
    <x v="2704"/>
    <n v="39000"/>
    <s v="predicted"/>
  </r>
  <r>
    <x v="114"/>
    <s v="AFR"/>
    <x v="10"/>
    <x v="2705"/>
    <n v="39000"/>
    <s v="predicted"/>
  </r>
  <r>
    <x v="114"/>
    <s v="AFR"/>
    <x v="11"/>
    <x v="2706"/>
    <n v="38000"/>
    <s v="predicted"/>
  </r>
  <r>
    <x v="114"/>
    <s v="AFR"/>
    <x v="12"/>
    <x v="2707"/>
    <n v="37000"/>
    <s v="predicted"/>
  </r>
  <r>
    <x v="114"/>
    <s v="AFR"/>
    <x v="13"/>
    <x v="2708"/>
    <n v="37000"/>
    <s v="predicted"/>
  </r>
  <r>
    <x v="114"/>
    <s v="AFR"/>
    <x v="14"/>
    <x v="2709"/>
    <n v="36000"/>
    <s v="predicted"/>
  </r>
  <r>
    <x v="114"/>
    <s v="AFR"/>
    <x v="15"/>
    <x v="2710"/>
    <n v="35000"/>
    <s v="predicted"/>
  </r>
  <r>
    <x v="114"/>
    <s v="AFR"/>
    <x v="16"/>
    <x v="2711"/>
    <n v="33000"/>
    <s v="predicted"/>
  </r>
  <r>
    <x v="114"/>
    <s v="AFR"/>
    <x v="17"/>
    <x v="2712"/>
    <n v="32000"/>
    <s v="predicted"/>
  </r>
  <r>
    <x v="114"/>
    <s v="AFR"/>
    <x v="18"/>
    <x v="2713"/>
    <n v="30000"/>
    <s v="predicted"/>
  </r>
  <r>
    <x v="114"/>
    <s v="AFR"/>
    <x v="19"/>
    <x v="2714"/>
    <n v="28000"/>
    <s v="predicted"/>
  </r>
  <r>
    <x v="114"/>
    <s v="AFR"/>
    <x v="20"/>
    <x v="2715"/>
    <n v="26000"/>
    <s v="predicted"/>
  </r>
  <r>
    <x v="114"/>
    <s v="AFR"/>
    <x v="21"/>
    <x v="2716"/>
    <n v="24000"/>
    <s v="predicted"/>
  </r>
  <r>
    <x v="114"/>
    <s v="AFR"/>
    <x v="22"/>
    <x v="2717"/>
    <n v="23000"/>
    <s v="predicted"/>
  </r>
  <r>
    <x v="114"/>
    <s v="AFR"/>
    <x v="23"/>
    <x v="2718"/>
    <n v="22000"/>
    <s v="predicted"/>
  </r>
  <r>
    <x v="115"/>
    <s v="WPR"/>
    <x v="0"/>
    <x v="2719"/>
    <n v="20000"/>
    <s v="predicted"/>
  </r>
  <r>
    <x v="115"/>
    <s v="WPR"/>
    <x v="1"/>
    <x v="2720"/>
    <n v="20000"/>
    <s v="predicted"/>
  </r>
  <r>
    <x v="115"/>
    <s v="WPR"/>
    <x v="2"/>
    <x v="2721"/>
    <n v="19000"/>
    <s v="predicted"/>
  </r>
  <r>
    <x v="115"/>
    <s v="WPR"/>
    <x v="3"/>
    <x v="2722"/>
    <n v="19000"/>
    <s v="predicted"/>
  </r>
  <r>
    <x v="115"/>
    <s v="WPR"/>
    <x v="4"/>
    <x v="2723"/>
    <n v="20000"/>
    <s v="predicted"/>
  </r>
  <r>
    <x v="115"/>
    <s v="WPR"/>
    <x v="5"/>
    <x v="2724"/>
    <n v="20000"/>
    <s v="predicted"/>
  </r>
  <r>
    <x v="115"/>
    <s v="WPR"/>
    <x v="6"/>
    <x v="2725"/>
    <n v="21000"/>
    <s v="predicted"/>
  </r>
  <r>
    <x v="115"/>
    <s v="WPR"/>
    <x v="7"/>
    <x v="2726"/>
    <n v="22000"/>
    <s v="predicted"/>
  </r>
  <r>
    <x v="115"/>
    <s v="WPR"/>
    <x v="8"/>
    <x v="2727"/>
    <n v="23000"/>
    <s v="predicted"/>
  </r>
  <r>
    <x v="115"/>
    <s v="WPR"/>
    <x v="9"/>
    <x v="2728"/>
    <n v="24000"/>
    <s v="predicted"/>
  </r>
  <r>
    <x v="115"/>
    <s v="WPR"/>
    <x v="10"/>
    <x v="2729"/>
    <n v="25000"/>
    <s v="predicted"/>
  </r>
  <r>
    <x v="115"/>
    <s v="WPR"/>
    <x v="11"/>
    <x v="2730"/>
    <n v="25000"/>
    <s v="predicted"/>
  </r>
  <r>
    <x v="115"/>
    <s v="WPR"/>
    <x v="12"/>
    <x v="2731"/>
    <n v="25000"/>
    <s v="predicted"/>
  </r>
  <r>
    <x v="115"/>
    <s v="WPR"/>
    <x v="13"/>
    <x v="2732"/>
    <n v="25000"/>
    <s v="predicted"/>
  </r>
  <r>
    <x v="115"/>
    <s v="WPR"/>
    <x v="14"/>
    <x v="2733"/>
    <n v="24000"/>
    <s v="predicted"/>
  </r>
  <r>
    <x v="115"/>
    <s v="WPR"/>
    <x v="15"/>
    <x v="2734"/>
    <n v="24000"/>
    <s v="predicted"/>
  </r>
  <r>
    <x v="115"/>
    <s v="WPR"/>
    <x v="16"/>
    <x v="2735"/>
    <n v="24000"/>
    <s v="predicted"/>
  </r>
  <r>
    <x v="115"/>
    <s v="WPR"/>
    <x v="17"/>
    <x v="2736"/>
    <n v="25000"/>
    <s v="predicted"/>
  </r>
  <r>
    <x v="115"/>
    <s v="WPR"/>
    <x v="18"/>
    <x v="2737"/>
    <n v="26000"/>
    <s v="predicted"/>
  </r>
  <r>
    <x v="115"/>
    <s v="WPR"/>
    <x v="19"/>
    <x v="2738"/>
    <n v="28000"/>
    <s v="predicted"/>
  </r>
  <r>
    <x v="115"/>
    <s v="WPR"/>
    <x v="20"/>
    <x v="2739"/>
    <n v="30000"/>
    <s v="predicted"/>
  </r>
  <r>
    <x v="115"/>
    <s v="WPR"/>
    <x v="21"/>
    <x v="2740"/>
    <n v="33000"/>
    <s v="predicted"/>
  </r>
  <r>
    <x v="115"/>
    <s v="WPR"/>
    <x v="22"/>
    <x v="2741"/>
    <n v="36000"/>
    <s v="predicted"/>
  </r>
  <r>
    <x v="115"/>
    <s v="WPR"/>
    <x v="23"/>
    <x v="2742"/>
    <n v="39000"/>
    <s v="predicted"/>
  </r>
  <r>
    <x v="116"/>
    <s v="SEA"/>
    <x v="0"/>
    <x v="2743"/>
    <n v="620"/>
    <s v="predicted"/>
  </r>
  <r>
    <x v="116"/>
    <s v="SEA"/>
    <x v="1"/>
    <x v="2744"/>
    <n v="570"/>
    <s v="predicted"/>
  </r>
  <r>
    <x v="116"/>
    <s v="SEA"/>
    <x v="2"/>
    <x v="2745"/>
    <n v="540"/>
    <s v="predicted"/>
  </r>
  <r>
    <x v="116"/>
    <s v="SEA"/>
    <x v="3"/>
    <x v="2746"/>
    <n v="510"/>
    <s v="predicted"/>
  </r>
  <r>
    <x v="116"/>
    <s v="SEA"/>
    <x v="4"/>
    <x v="2747"/>
    <n v="470"/>
    <s v="predicted"/>
  </r>
  <r>
    <x v="116"/>
    <s v="SEA"/>
    <x v="5"/>
    <x v="2748"/>
    <n v="430"/>
    <s v="predicted"/>
  </r>
  <r>
    <x v="116"/>
    <s v="SEA"/>
    <x v="6"/>
    <x v="2749"/>
    <n v="380"/>
    <s v="predicted"/>
  </r>
  <r>
    <x v="116"/>
    <s v="SEA"/>
    <x v="7"/>
    <x v="2750"/>
    <n v="330"/>
    <s v="predicted"/>
  </r>
  <r>
    <x v="116"/>
    <s v="SEA"/>
    <x v="8"/>
    <x v="2751"/>
    <n v="280"/>
    <s v="predicted"/>
  </r>
  <r>
    <x v="116"/>
    <s v="SEA"/>
    <x v="9"/>
    <x v="2752"/>
    <n v="240"/>
    <s v="predicted"/>
  </r>
  <r>
    <x v="116"/>
    <s v="SEA"/>
    <x v="10"/>
    <x v="2753"/>
    <n v="230"/>
    <s v="predicted"/>
  </r>
  <r>
    <x v="116"/>
    <s v="SEA"/>
    <x v="11"/>
    <x v="2754"/>
    <n v="220"/>
    <s v="predicted"/>
  </r>
  <r>
    <x v="116"/>
    <s v="SEA"/>
    <x v="12"/>
    <x v="2755"/>
    <n v="220"/>
    <s v="predicted"/>
  </r>
  <r>
    <x v="116"/>
    <s v="SEA"/>
    <x v="13"/>
    <x v="2756"/>
    <n v="220"/>
    <s v="predicted"/>
  </r>
  <r>
    <x v="116"/>
    <s v="SEA"/>
    <x v="14"/>
    <x v="2757"/>
    <n v="220"/>
    <s v="predicted"/>
  </r>
  <r>
    <x v="116"/>
    <s v="SEA"/>
    <x v="15"/>
    <x v="2758"/>
    <n v="220"/>
    <s v="predicted"/>
  </r>
  <r>
    <x v="116"/>
    <s v="SEA"/>
    <x v="16"/>
    <x v="2759"/>
    <n v="210"/>
    <s v="predicted"/>
  </r>
  <r>
    <x v="116"/>
    <s v="SEA"/>
    <x v="17"/>
    <x v="2760"/>
    <n v="200"/>
    <s v="predicted"/>
  </r>
  <r>
    <x v="116"/>
    <s v="SEA"/>
    <x v="18"/>
    <x v="2761"/>
    <n v="180"/>
    <s v="predicted"/>
  </r>
  <r>
    <x v="116"/>
    <s v="SEA"/>
    <x v="19"/>
    <x v="2762"/>
    <n v="170"/>
    <s v="predicted"/>
  </r>
  <r>
    <x v="116"/>
    <s v="SEA"/>
    <x v="20"/>
    <x v="2763"/>
    <n v="170"/>
    <s v="predicted"/>
  </r>
  <r>
    <x v="116"/>
    <s v="SEA"/>
    <x v="21"/>
    <x v="2764"/>
    <n v="170"/>
    <s v="predicted"/>
  </r>
  <r>
    <x v="116"/>
    <s v="SEA"/>
    <x v="22"/>
    <x v="2765"/>
    <n v="180"/>
    <s v="predicted"/>
  </r>
  <r>
    <x v="116"/>
    <s v="SEA"/>
    <x v="23"/>
    <x v="2766"/>
    <n v="200"/>
    <s v="predicted"/>
  </r>
  <r>
    <x v="117"/>
    <s v="AFR"/>
    <x v="0"/>
    <x v="2767"/>
    <n v="11000"/>
    <s v="predicted"/>
  </r>
  <r>
    <x v="117"/>
    <s v="AFR"/>
    <x v="1"/>
    <x v="2768"/>
    <n v="12000"/>
    <s v="predicted"/>
  </r>
  <r>
    <x v="117"/>
    <s v="AFR"/>
    <x v="2"/>
    <x v="2769"/>
    <n v="12000"/>
    <s v="predicted"/>
  </r>
  <r>
    <x v="117"/>
    <s v="AFR"/>
    <x v="3"/>
    <x v="2770"/>
    <n v="12000"/>
    <s v="predicted"/>
  </r>
  <r>
    <x v="117"/>
    <s v="AFR"/>
    <x v="4"/>
    <x v="2771"/>
    <n v="12000"/>
    <s v="predicted"/>
  </r>
  <r>
    <x v="117"/>
    <s v="AFR"/>
    <x v="5"/>
    <x v="2772"/>
    <n v="12000"/>
    <s v="predicted"/>
  </r>
  <r>
    <x v="117"/>
    <s v="AFR"/>
    <x v="6"/>
    <x v="2773"/>
    <n v="13000"/>
    <s v="predicted"/>
  </r>
  <r>
    <x v="117"/>
    <s v="AFR"/>
    <x v="7"/>
    <x v="2774"/>
    <n v="13000"/>
    <s v="predicted"/>
  </r>
  <r>
    <x v="117"/>
    <s v="AFR"/>
    <x v="8"/>
    <x v="2775"/>
    <n v="13000"/>
    <s v="predicted"/>
  </r>
  <r>
    <x v="117"/>
    <s v="AFR"/>
    <x v="9"/>
    <x v="2776"/>
    <n v="13000"/>
    <s v="predicted"/>
  </r>
  <r>
    <x v="117"/>
    <s v="AFR"/>
    <x v="10"/>
    <x v="2777"/>
    <n v="13000"/>
    <s v="predicted"/>
  </r>
  <r>
    <x v="117"/>
    <s v="AFR"/>
    <x v="11"/>
    <x v="2778"/>
    <n v="13000"/>
    <s v="predicted"/>
  </r>
  <r>
    <x v="117"/>
    <s v="AFR"/>
    <x v="12"/>
    <x v="2779"/>
    <n v="13000"/>
    <s v="predicted"/>
  </r>
  <r>
    <x v="117"/>
    <s v="AFR"/>
    <x v="13"/>
    <x v="2780"/>
    <n v="13000"/>
    <s v="predicted"/>
  </r>
  <r>
    <x v="117"/>
    <s v="AFR"/>
    <x v="14"/>
    <x v="2781"/>
    <n v="13000"/>
    <s v="predicted"/>
  </r>
  <r>
    <x v="117"/>
    <s v="AFR"/>
    <x v="15"/>
    <x v="2782"/>
    <n v="13000"/>
    <s v="predicted"/>
  </r>
  <r>
    <x v="117"/>
    <s v="AFR"/>
    <x v="16"/>
    <x v="2783"/>
    <n v="13000"/>
    <s v="predicted"/>
  </r>
  <r>
    <x v="117"/>
    <s v="AFR"/>
    <x v="17"/>
    <x v="2784"/>
    <n v="13000"/>
    <s v="predicted"/>
  </r>
  <r>
    <x v="117"/>
    <s v="AFR"/>
    <x v="18"/>
    <x v="2785"/>
    <n v="13000"/>
    <s v="predicted"/>
  </r>
  <r>
    <x v="117"/>
    <s v="AFR"/>
    <x v="19"/>
    <x v="2786"/>
    <n v="13000"/>
    <s v="predicted"/>
  </r>
  <r>
    <x v="117"/>
    <s v="AFR"/>
    <x v="20"/>
    <x v="2787"/>
    <n v="13000"/>
    <s v="predicted"/>
  </r>
  <r>
    <x v="117"/>
    <s v="AFR"/>
    <x v="21"/>
    <x v="2788"/>
    <n v="14000"/>
    <s v="predicted"/>
  </r>
  <r>
    <x v="117"/>
    <s v="AFR"/>
    <x v="22"/>
    <x v="2789"/>
    <n v="14000"/>
    <s v="predicted"/>
  </r>
  <r>
    <x v="117"/>
    <s v="AFR"/>
    <x v="23"/>
    <x v="2790"/>
    <n v="14000"/>
    <s v="predicted"/>
  </r>
  <r>
    <x v="118"/>
    <s v="EUR"/>
    <x v="0"/>
    <x v="2791"/>
    <n v="30"/>
    <s v="predicted"/>
  </r>
  <r>
    <x v="118"/>
    <s v="EUR"/>
    <x v="1"/>
    <x v="2792"/>
    <n v="34"/>
    <s v="predicted"/>
  </r>
  <r>
    <x v="118"/>
    <s v="EUR"/>
    <x v="2"/>
    <x v="2793"/>
    <n v="37"/>
    <s v="predicted"/>
  </r>
  <r>
    <x v="118"/>
    <s v="EUR"/>
    <x v="3"/>
    <x v="2794"/>
    <n v="37"/>
    <s v="predicted"/>
  </r>
  <r>
    <x v="118"/>
    <s v="EUR"/>
    <x v="4"/>
    <x v="2795"/>
    <n v="37"/>
    <s v="predicted"/>
  </r>
  <r>
    <x v="118"/>
    <s v="EUR"/>
    <x v="5"/>
    <x v="2796"/>
    <n v="34"/>
    <s v="predicted"/>
  </r>
  <r>
    <x v="118"/>
    <s v="EUR"/>
    <x v="6"/>
    <x v="2797"/>
    <n v="31"/>
    <s v="predicted"/>
  </r>
  <r>
    <x v="118"/>
    <s v="EUR"/>
    <x v="7"/>
    <x v="2798"/>
    <n v="27"/>
    <s v="predicted"/>
  </r>
  <r>
    <x v="118"/>
    <s v="EUR"/>
    <x v="8"/>
    <x v="2799"/>
    <n v="23"/>
    <s v="predicted"/>
  </r>
  <r>
    <x v="118"/>
    <s v="EUR"/>
    <x v="9"/>
    <x v="2800"/>
    <n v="21"/>
    <s v="predicted"/>
  </r>
  <r>
    <x v="118"/>
    <s v="EUR"/>
    <x v="10"/>
    <x v="2801"/>
    <n v="21"/>
    <s v="predicted"/>
  </r>
  <r>
    <x v="118"/>
    <s v="EUR"/>
    <x v="11"/>
    <x v="2802"/>
    <n v="22"/>
    <s v="predicted"/>
  </r>
  <r>
    <x v="118"/>
    <s v="EUR"/>
    <x v="12"/>
    <x v="2803"/>
    <n v="25"/>
    <s v="predicted"/>
  </r>
  <r>
    <x v="118"/>
    <s v="EUR"/>
    <x v="13"/>
    <x v="2804"/>
    <n v="28"/>
    <s v="predicted"/>
  </r>
  <r>
    <x v="118"/>
    <s v="EUR"/>
    <x v="14"/>
    <x v="2805"/>
    <n v="32"/>
    <s v="predicted"/>
  </r>
  <r>
    <x v="118"/>
    <s v="EUR"/>
    <x v="15"/>
    <x v="2806"/>
    <n v="37"/>
    <s v="predicted"/>
  </r>
  <r>
    <x v="118"/>
    <s v="EUR"/>
    <x v="16"/>
    <x v="2807"/>
    <n v="42"/>
    <s v="predicted"/>
  </r>
  <r>
    <x v="118"/>
    <s v="EUR"/>
    <x v="17"/>
    <x v="2808"/>
    <n v="47"/>
    <s v="predicted"/>
  </r>
  <r>
    <x v="118"/>
    <s v="EUR"/>
    <x v="18"/>
    <x v="2809"/>
    <n v="52"/>
    <s v="predicted"/>
  </r>
  <r>
    <x v="118"/>
    <s v="EUR"/>
    <x v="19"/>
    <x v="2810"/>
    <n v="56"/>
    <s v="predicted"/>
  </r>
  <r>
    <x v="118"/>
    <s v="EUR"/>
    <x v="20"/>
    <x v="2811"/>
    <n v="59"/>
    <s v="predicted"/>
  </r>
  <r>
    <x v="118"/>
    <s v="EUR"/>
    <x v="21"/>
    <x v="2812"/>
    <n v="60"/>
    <s v="predicted"/>
  </r>
  <r>
    <x v="118"/>
    <s v="EUR"/>
    <x v="22"/>
    <x v="2813"/>
    <n v="60"/>
    <s v="predicted"/>
  </r>
  <r>
    <x v="118"/>
    <s v="EUR"/>
    <x v="23"/>
    <x v="2814"/>
    <n v="60"/>
    <s v="predicted"/>
  </r>
  <r>
    <x v="119"/>
    <s v="WPR"/>
    <x v="0"/>
    <x v="2815"/>
    <n v="37"/>
    <s v="predicted"/>
  </r>
  <r>
    <x v="119"/>
    <s v="WPR"/>
    <x v="1"/>
    <x v="2816"/>
    <n v="43"/>
    <s v="predicted"/>
  </r>
  <r>
    <x v="119"/>
    <s v="WPR"/>
    <x v="2"/>
    <x v="2817"/>
    <n v="100"/>
    <s v="predicted"/>
  </r>
  <r>
    <x v="119"/>
    <s v="WPR"/>
    <x v="3"/>
    <x v="2818"/>
    <n v="130"/>
    <s v="predicted"/>
  </r>
  <r>
    <x v="119"/>
    <s v="WPR"/>
    <x v="4"/>
    <x v="2819"/>
    <n v="120"/>
    <s v="predicted"/>
  </r>
  <r>
    <x v="119"/>
    <s v="WPR"/>
    <x v="5"/>
    <x v="2820"/>
    <n v="120"/>
    <s v="predicted"/>
  </r>
  <r>
    <x v="119"/>
    <s v="WPR"/>
    <x v="6"/>
    <x v="2821"/>
    <n v="110"/>
    <s v="predicted"/>
  </r>
  <r>
    <x v="119"/>
    <s v="WPR"/>
    <x v="7"/>
    <x v="2822"/>
    <n v="100"/>
    <s v="predicted"/>
  </r>
  <r>
    <x v="119"/>
    <s v="WPR"/>
    <x v="8"/>
    <x v="2823"/>
    <n v="87"/>
    <s v="predicted"/>
  </r>
  <r>
    <x v="119"/>
    <s v="WPR"/>
    <x v="9"/>
    <x v="2824"/>
    <n v="62"/>
    <s v="predicted"/>
  </r>
  <r>
    <x v="119"/>
    <s v="WPR"/>
    <x v="10"/>
    <x v="2825"/>
    <n v="54"/>
    <s v="predicted"/>
  </r>
  <r>
    <x v="119"/>
    <s v="WPR"/>
    <x v="11"/>
    <x v="2826"/>
    <n v="100"/>
    <s v="predicted"/>
  </r>
  <r>
    <x v="119"/>
    <s v="WPR"/>
    <x v="12"/>
    <x v="2825"/>
    <n v="71"/>
    <s v="predicted"/>
  </r>
  <r>
    <x v="119"/>
    <s v="WPR"/>
    <x v="13"/>
    <x v="2827"/>
    <n v="89"/>
    <s v="predicted"/>
  </r>
  <r>
    <x v="119"/>
    <s v="WPR"/>
    <x v="14"/>
    <x v="2828"/>
    <n v="230"/>
    <s v="predicted"/>
  </r>
  <r>
    <x v="119"/>
    <s v="WPR"/>
    <x v="15"/>
    <x v="2829"/>
    <n v="190"/>
    <s v="predicted"/>
  </r>
  <r>
    <x v="119"/>
    <s v="WPR"/>
    <x v="16"/>
    <x v="2830"/>
    <n v="260"/>
    <s v="predicted"/>
  </r>
  <r>
    <x v="119"/>
    <s v="WPR"/>
    <x v="17"/>
    <x v="2831"/>
    <n v="300"/>
    <s v="predicted"/>
  </r>
  <r>
    <x v="119"/>
    <s v="WPR"/>
    <x v="18"/>
    <x v="2832"/>
    <n v="190"/>
    <s v="predicted"/>
  </r>
  <r>
    <x v="119"/>
    <s v="WPR"/>
    <x v="19"/>
    <x v="2833"/>
    <n v="230"/>
    <s v="predicted"/>
  </r>
  <r>
    <x v="119"/>
    <s v="WPR"/>
    <x v="20"/>
    <x v="2834"/>
    <n v="390"/>
    <s v="predicted"/>
  </r>
  <r>
    <x v="119"/>
    <s v="WPR"/>
    <x v="21"/>
    <x v="2835"/>
    <n v="220"/>
    <s v="predicted"/>
  </r>
  <r>
    <x v="119"/>
    <s v="WPR"/>
    <x v="22"/>
    <x v="2836"/>
    <n v="240"/>
    <s v="predicted"/>
  </r>
  <r>
    <x v="119"/>
    <s v="WPR"/>
    <x v="23"/>
    <x v="2837"/>
    <n v="260"/>
    <s v="predicted"/>
  </r>
  <r>
    <x v="120"/>
    <s v="AFR"/>
    <x v="0"/>
    <x v="2838"/>
    <n v="16000"/>
    <s v="predicted"/>
  </r>
  <r>
    <x v="120"/>
    <s v="AFR"/>
    <x v="1"/>
    <x v="2839"/>
    <n v="15000"/>
    <s v="predicted"/>
  </r>
  <r>
    <x v="120"/>
    <s v="AFR"/>
    <x v="2"/>
    <x v="2840"/>
    <n v="15000"/>
    <s v="predicted"/>
  </r>
  <r>
    <x v="120"/>
    <s v="AFR"/>
    <x v="3"/>
    <x v="2841"/>
    <n v="15000"/>
    <s v="predicted"/>
  </r>
  <r>
    <x v="120"/>
    <s v="AFR"/>
    <x v="4"/>
    <x v="2842"/>
    <n v="14000"/>
    <s v="predicted"/>
  </r>
  <r>
    <x v="120"/>
    <s v="AFR"/>
    <x v="5"/>
    <x v="2843"/>
    <n v="14000"/>
    <s v="predicted"/>
  </r>
  <r>
    <x v="120"/>
    <s v="AFR"/>
    <x v="6"/>
    <x v="2844"/>
    <n v="13000"/>
    <s v="predicted"/>
  </r>
  <r>
    <x v="120"/>
    <s v="AFR"/>
    <x v="7"/>
    <x v="2845"/>
    <n v="13000"/>
    <s v="predicted"/>
  </r>
  <r>
    <x v="120"/>
    <s v="AFR"/>
    <x v="8"/>
    <x v="2846"/>
    <n v="13000"/>
    <s v="predicted"/>
  </r>
  <r>
    <x v="120"/>
    <s v="AFR"/>
    <x v="9"/>
    <x v="2847"/>
    <n v="12000"/>
    <s v="predicted"/>
  </r>
  <r>
    <x v="120"/>
    <s v="AFR"/>
    <x v="10"/>
    <x v="2848"/>
    <n v="12000"/>
    <s v="predicted"/>
  </r>
  <r>
    <x v="120"/>
    <s v="AFR"/>
    <x v="11"/>
    <x v="2849"/>
    <n v="12000"/>
    <s v="predicted"/>
  </r>
  <r>
    <x v="120"/>
    <s v="AFR"/>
    <x v="12"/>
    <x v="2850"/>
    <n v="11000"/>
    <s v="predicted"/>
  </r>
  <r>
    <x v="120"/>
    <s v="AFR"/>
    <x v="13"/>
    <x v="2851"/>
    <n v="11000"/>
    <s v="predicted"/>
  </r>
  <r>
    <x v="120"/>
    <s v="AFR"/>
    <x v="14"/>
    <x v="2852"/>
    <n v="10000"/>
    <s v="predicted"/>
  </r>
  <r>
    <x v="120"/>
    <s v="AFR"/>
    <x v="15"/>
    <x v="2853"/>
    <n v="10000"/>
    <s v="predicted"/>
  </r>
  <r>
    <x v="120"/>
    <s v="AFR"/>
    <x v="16"/>
    <x v="2854"/>
    <n v="9700"/>
    <s v="predicted"/>
  </r>
  <r>
    <x v="120"/>
    <s v="AFR"/>
    <x v="17"/>
    <x v="2855"/>
    <n v="9400"/>
    <s v="predicted"/>
  </r>
  <r>
    <x v="120"/>
    <s v="AFR"/>
    <x v="18"/>
    <x v="2856"/>
    <n v="9100"/>
    <s v="predicted"/>
  </r>
  <r>
    <x v="120"/>
    <s v="AFR"/>
    <x v="19"/>
    <x v="2857"/>
    <n v="8900"/>
    <s v="predicted"/>
  </r>
  <r>
    <x v="120"/>
    <s v="AFR"/>
    <x v="20"/>
    <x v="2858"/>
    <n v="8600"/>
    <s v="predicted"/>
  </r>
  <r>
    <x v="120"/>
    <s v="AFR"/>
    <x v="21"/>
    <x v="2859"/>
    <n v="8400"/>
    <s v="predicted"/>
  </r>
  <r>
    <x v="120"/>
    <s v="AFR"/>
    <x v="22"/>
    <x v="2860"/>
    <n v="8100"/>
    <s v="predicted"/>
  </r>
  <r>
    <x v="120"/>
    <s v="AFR"/>
    <x v="23"/>
    <x v="2861"/>
    <n v="7900"/>
    <s v="predicted"/>
  </r>
  <r>
    <x v="121"/>
    <s v="AFR"/>
    <x v="0"/>
    <x v="2862"/>
    <n v="540"/>
    <s v="predicted"/>
  </r>
  <r>
    <x v="121"/>
    <s v="AFR"/>
    <x v="1"/>
    <x v="2863"/>
    <n v="540"/>
    <s v="predicted"/>
  </r>
  <r>
    <x v="121"/>
    <s v="AFR"/>
    <x v="2"/>
    <x v="2864"/>
    <n v="540"/>
    <s v="predicted"/>
  </r>
  <r>
    <x v="121"/>
    <s v="AFR"/>
    <x v="3"/>
    <x v="2865"/>
    <n v="540"/>
    <s v="predicted"/>
  </r>
  <r>
    <x v="121"/>
    <s v="AFR"/>
    <x v="4"/>
    <x v="2866"/>
    <n v="540"/>
    <s v="predicted"/>
  </r>
  <r>
    <x v="121"/>
    <s v="AFR"/>
    <x v="5"/>
    <x v="2867"/>
    <n v="530"/>
    <s v="predicted"/>
  </r>
  <r>
    <x v="121"/>
    <s v="AFR"/>
    <x v="6"/>
    <x v="2868"/>
    <n v="530"/>
    <s v="predicted"/>
  </r>
  <r>
    <x v="121"/>
    <s v="AFR"/>
    <x v="7"/>
    <x v="2869"/>
    <n v="530"/>
    <s v="predicted"/>
  </r>
  <r>
    <x v="121"/>
    <s v="AFR"/>
    <x v="8"/>
    <x v="2870"/>
    <n v="520"/>
    <s v="predicted"/>
  </r>
  <r>
    <x v="121"/>
    <s v="AFR"/>
    <x v="9"/>
    <x v="2871"/>
    <n v="510"/>
    <s v="predicted"/>
  </r>
  <r>
    <x v="121"/>
    <s v="AFR"/>
    <x v="10"/>
    <x v="2872"/>
    <n v="490"/>
    <s v="predicted"/>
  </r>
  <r>
    <x v="121"/>
    <s v="AFR"/>
    <x v="11"/>
    <x v="2873"/>
    <n v="480"/>
    <s v="predicted"/>
  </r>
  <r>
    <x v="121"/>
    <s v="AFR"/>
    <x v="12"/>
    <x v="2874"/>
    <n v="480"/>
    <s v="predicted"/>
  </r>
  <r>
    <x v="121"/>
    <s v="AFR"/>
    <x v="13"/>
    <x v="2875"/>
    <n v="470"/>
    <s v="predicted"/>
  </r>
  <r>
    <x v="121"/>
    <s v="AFR"/>
    <x v="14"/>
    <x v="2876"/>
    <n v="460"/>
    <s v="predicted"/>
  </r>
  <r>
    <x v="121"/>
    <s v="AFR"/>
    <x v="15"/>
    <x v="2877"/>
    <n v="450"/>
    <s v="predicted"/>
  </r>
  <r>
    <x v="121"/>
    <s v="AFR"/>
    <x v="16"/>
    <x v="2878"/>
    <n v="450"/>
    <s v="predicted"/>
  </r>
  <r>
    <x v="121"/>
    <s v="AFR"/>
    <x v="17"/>
    <x v="2879"/>
    <n v="440"/>
    <s v="predicted"/>
  </r>
  <r>
    <x v="121"/>
    <s v="AFR"/>
    <x v="18"/>
    <x v="2880"/>
    <n v="430"/>
    <s v="predicted"/>
  </r>
  <r>
    <x v="121"/>
    <s v="AFR"/>
    <x v="19"/>
    <x v="2881"/>
    <n v="420"/>
    <s v="predicted"/>
  </r>
  <r>
    <x v="121"/>
    <s v="AFR"/>
    <x v="20"/>
    <x v="2882"/>
    <n v="410"/>
    <s v="predicted"/>
  </r>
  <r>
    <x v="121"/>
    <s v="AFR"/>
    <x v="21"/>
    <x v="2883"/>
    <n v="410"/>
    <s v="predicted"/>
  </r>
  <r>
    <x v="121"/>
    <s v="AFR"/>
    <x v="22"/>
    <x v="2884"/>
    <n v="400"/>
    <s v="predicted"/>
  </r>
  <r>
    <x v="121"/>
    <s v="AFR"/>
    <x v="23"/>
    <x v="2885"/>
    <n v="390"/>
    <s v="predicted"/>
  </r>
  <r>
    <x v="122"/>
    <s v="AMR"/>
    <x v="0"/>
    <x v="2886"/>
    <n v="110000"/>
    <s v="predicted"/>
  </r>
  <r>
    <x v="122"/>
    <s v="AMR"/>
    <x v="1"/>
    <x v="2887"/>
    <n v="110000"/>
    <s v="predicted"/>
  </r>
  <r>
    <x v="122"/>
    <s v="AMR"/>
    <x v="2"/>
    <x v="2888"/>
    <n v="99000"/>
    <s v="predicted"/>
  </r>
  <r>
    <x v="122"/>
    <s v="AMR"/>
    <x v="3"/>
    <x v="2889"/>
    <n v="91000"/>
    <s v="predicted"/>
  </r>
  <r>
    <x v="122"/>
    <s v="AMR"/>
    <x v="4"/>
    <x v="2890"/>
    <n v="83000"/>
    <s v="predicted"/>
  </r>
  <r>
    <x v="122"/>
    <s v="AMR"/>
    <x v="5"/>
    <x v="2891"/>
    <n v="76000"/>
    <s v="predicted"/>
  </r>
  <r>
    <x v="122"/>
    <s v="AMR"/>
    <x v="6"/>
    <x v="2892"/>
    <n v="69000"/>
    <s v="predicted"/>
  </r>
  <r>
    <x v="122"/>
    <s v="AMR"/>
    <x v="7"/>
    <x v="2893"/>
    <n v="62000"/>
    <s v="predicted"/>
  </r>
  <r>
    <x v="122"/>
    <s v="AMR"/>
    <x v="8"/>
    <x v="2894"/>
    <n v="56000"/>
    <s v="predicted"/>
  </r>
  <r>
    <x v="122"/>
    <s v="AMR"/>
    <x v="9"/>
    <x v="2895"/>
    <n v="50000"/>
    <s v="predicted"/>
  </r>
  <r>
    <x v="122"/>
    <s v="AMR"/>
    <x v="10"/>
    <x v="2896"/>
    <n v="46000"/>
    <s v="predicted"/>
  </r>
  <r>
    <x v="122"/>
    <s v="AMR"/>
    <x v="11"/>
    <x v="2897"/>
    <n v="42000"/>
    <s v="predicted"/>
  </r>
  <r>
    <x v="122"/>
    <s v="AMR"/>
    <x v="12"/>
    <x v="2898"/>
    <n v="39000"/>
    <s v="predicted"/>
  </r>
  <r>
    <x v="122"/>
    <s v="AMR"/>
    <x v="13"/>
    <x v="2899"/>
    <n v="36000"/>
    <s v="predicted"/>
  </r>
  <r>
    <x v="122"/>
    <s v="AMR"/>
    <x v="14"/>
    <x v="2900"/>
    <n v="34000"/>
    <s v="predicted"/>
  </r>
  <r>
    <x v="122"/>
    <s v="AMR"/>
    <x v="15"/>
    <x v="2901"/>
    <n v="32000"/>
    <s v="predicted"/>
  </r>
  <r>
    <x v="122"/>
    <s v="AMR"/>
    <x v="16"/>
    <x v="2902"/>
    <n v="31000"/>
    <s v="predicted"/>
  </r>
  <r>
    <x v="122"/>
    <s v="AMR"/>
    <x v="17"/>
    <x v="2903"/>
    <n v="31000"/>
    <s v="predicted"/>
  </r>
  <r>
    <x v="122"/>
    <s v="AMR"/>
    <x v="18"/>
    <x v="2904"/>
    <n v="31000"/>
    <s v="predicted"/>
  </r>
  <r>
    <x v="122"/>
    <s v="AMR"/>
    <x v="19"/>
    <x v="2905"/>
    <n v="31000"/>
    <s v="predicted"/>
  </r>
  <r>
    <x v="122"/>
    <s v="AMR"/>
    <x v="20"/>
    <x v="2906"/>
    <n v="31000"/>
    <s v="predicted"/>
  </r>
  <r>
    <x v="122"/>
    <s v="AMR"/>
    <x v="21"/>
    <x v="2907"/>
    <n v="31000"/>
    <s v="predicted"/>
  </r>
  <r>
    <x v="122"/>
    <s v="AMR"/>
    <x v="22"/>
    <x v="2908"/>
    <n v="31000"/>
    <s v="predicted"/>
  </r>
  <r>
    <x v="122"/>
    <s v="AMR"/>
    <x v="23"/>
    <x v="2909"/>
    <n v="31000"/>
    <s v="predicted"/>
  </r>
  <r>
    <x v="123"/>
    <s v="WPR"/>
    <x v="0"/>
    <x v="2910"/>
    <n v="450"/>
    <s v="predicted"/>
  </r>
  <r>
    <x v="123"/>
    <s v="WPR"/>
    <x v="1"/>
    <x v="2911"/>
    <n v="510"/>
    <s v="predicted"/>
  </r>
  <r>
    <x v="123"/>
    <s v="WPR"/>
    <x v="2"/>
    <x v="2912"/>
    <n v="570"/>
    <s v="predicted"/>
  </r>
  <r>
    <x v="123"/>
    <s v="WPR"/>
    <x v="3"/>
    <x v="2913"/>
    <n v="610"/>
    <s v="predicted"/>
  </r>
  <r>
    <x v="123"/>
    <s v="WPR"/>
    <x v="4"/>
    <x v="2914"/>
    <n v="650"/>
    <s v="predicted"/>
  </r>
  <r>
    <x v="123"/>
    <s v="WPR"/>
    <x v="5"/>
    <x v="2915"/>
    <n v="670"/>
    <s v="predicted"/>
  </r>
  <r>
    <x v="123"/>
    <s v="WPR"/>
    <x v="6"/>
    <x v="2916"/>
    <n v="680"/>
    <s v="predicted"/>
  </r>
  <r>
    <x v="123"/>
    <s v="WPR"/>
    <x v="7"/>
    <x v="2917"/>
    <n v="660"/>
    <s v="predicted"/>
  </r>
  <r>
    <x v="123"/>
    <s v="WPR"/>
    <x v="8"/>
    <x v="2918"/>
    <n v="640"/>
    <s v="predicted"/>
  </r>
  <r>
    <x v="123"/>
    <s v="WPR"/>
    <x v="9"/>
    <x v="2919"/>
    <n v="630"/>
    <s v="predicted"/>
  </r>
  <r>
    <x v="123"/>
    <s v="WPR"/>
    <x v="10"/>
    <x v="2920"/>
    <n v="600"/>
    <s v="predicted"/>
  </r>
  <r>
    <x v="123"/>
    <s v="WPR"/>
    <x v="11"/>
    <x v="2921"/>
    <n v="580"/>
    <s v="predicted"/>
  </r>
  <r>
    <x v="123"/>
    <s v="WPR"/>
    <x v="12"/>
    <x v="2922"/>
    <n v="560"/>
    <s v="predicted"/>
  </r>
  <r>
    <x v="123"/>
    <s v="WPR"/>
    <x v="13"/>
    <x v="2923"/>
    <n v="530"/>
    <s v="predicted"/>
  </r>
  <r>
    <x v="123"/>
    <s v="WPR"/>
    <x v="14"/>
    <x v="2924"/>
    <n v="500"/>
    <s v="predicted"/>
  </r>
  <r>
    <x v="123"/>
    <s v="WPR"/>
    <x v="15"/>
    <x v="2925"/>
    <n v="470"/>
    <s v="predicted"/>
  </r>
  <r>
    <x v="123"/>
    <s v="WPR"/>
    <x v="16"/>
    <x v="2926"/>
    <n v="440"/>
    <s v="predicted"/>
  </r>
  <r>
    <x v="123"/>
    <s v="WPR"/>
    <x v="17"/>
    <x v="2927"/>
    <n v="410"/>
    <s v="predicted"/>
  </r>
  <r>
    <x v="123"/>
    <s v="WPR"/>
    <x v="18"/>
    <x v="2928"/>
    <n v="380"/>
    <s v="predicted"/>
  </r>
  <r>
    <x v="123"/>
    <s v="WPR"/>
    <x v="19"/>
    <x v="2929"/>
    <n v="360"/>
    <s v="predicted"/>
  </r>
  <r>
    <x v="123"/>
    <s v="WPR"/>
    <x v="20"/>
    <x v="2930"/>
    <n v="330"/>
    <s v="predicted"/>
  </r>
  <r>
    <x v="123"/>
    <s v="WPR"/>
    <x v="21"/>
    <x v="2931"/>
    <n v="310"/>
    <s v="predicted"/>
  </r>
  <r>
    <x v="123"/>
    <s v="WPR"/>
    <x v="22"/>
    <x v="2932"/>
    <n v="290"/>
    <s v="predicted"/>
  </r>
  <r>
    <x v="123"/>
    <s v="WPR"/>
    <x v="23"/>
    <x v="2933"/>
    <n v="270"/>
    <s v="predicted"/>
  </r>
  <r>
    <x v="124"/>
    <s v="EUR"/>
    <x v="0"/>
    <x v="2934"/>
    <n v="1.9"/>
    <s v="predicted"/>
  </r>
  <r>
    <x v="124"/>
    <s v="EUR"/>
    <x v="1"/>
    <x v="2935"/>
    <n v="0.8"/>
    <s v="predicted"/>
  </r>
  <r>
    <x v="124"/>
    <s v="EUR"/>
    <x v="2"/>
    <x v="2936"/>
    <n v="1.8"/>
    <s v="predicted"/>
  </r>
  <r>
    <x v="124"/>
    <s v="EUR"/>
    <x v="3"/>
    <x v="2937"/>
    <n v="1.8"/>
    <s v="predicted"/>
  </r>
  <r>
    <x v="124"/>
    <s v="EUR"/>
    <x v="4"/>
    <x v="2938"/>
    <n v="1.8"/>
    <s v="predicted"/>
  </r>
  <r>
    <x v="124"/>
    <s v="EUR"/>
    <x v="5"/>
    <x v="2939"/>
    <n v="1.9"/>
    <s v="predicted"/>
  </r>
  <r>
    <x v="124"/>
    <s v="EUR"/>
    <x v="6"/>
    <x v="2940"/>
    <n v="0.78"/>
    <s v="predicted"/>
  </r>
  <r>
    <x v="124"/>
    <s v="EUR"/>
    <x v="7"/>
    <x v="2941"/>
    <n v="0.73"/>
    <s v="predicted"/>
  </r>
  <r>
    <x v="124"/>
    <s v="EUR"/>
    <x v="8"/>
    <x v="2942"/>
    <n v="0.68"/>
    <s v="predicted"/>
  </r>
  <r>
    <x v="124"/>
    <s v="EUR"/>
    <x v="9"/>
    <x v="2943"/>
    <n v="7.9"/>
    <s v="predicted"/>
  </r>
  <r>
    <x v="124"/>
    <s v="EUR"/>
    <x v="10"/>
    <x v="2944"/>
    <n v="0.51"/>
    <s v="predicted"/>
  </r>
  <r>
    <x v="124"/>
    <s v="EUR"/>
    <x v="11"/>
    <x v="2945"/>
    <n v="0.44"/>
    <s v="predicted"/>
  </r>
  <r>
    <x v="124"/>
    <s v="EUR"/>
    <x v="12"/>
    <x v="2946"/>
    <n v="0.38"/>
    <s v="predicted"/>
  </r>
  <r>
    <x v="124"/>
    <s v="EUR"/>
    <x v="13"/>
    <x v="2947"/>
    <n v="0.3"/>
    <s v="predicted"/>
  </r>
  <r>
    <x v="124"/>
    <s v="EUR"/>
    <x v="14"/>
    <x v="2948"/>
    <n v="0.31"/>
    <s v="predicted"/>
  </r>
  <r>
    <x v="124"/>
    <s v="EUR"/>
    <x v="15"/>
    <x v="2949"/>
    <n v="0.57999999999999996"/>
    <s v="predicted"/>
  </r>
  <r>
    <x v="124"/>
    <s v="EUR"/>
    <x v="16"/>
    <x v="2950"/>
    <n v="0.81"/>
    <s v="predicted"/>
  </r>
  <r>
    <x v="124"/>
    <s v="EUR"/>
    <x v="17"/>
    <x v="2951"/>
    <n v="1.1000000000000001"/>
    <s v="predicted"/>
  </r>
  <r>
    <x v="124"/>
    <s v="EUR"/>
    <x v="18"/>
    <x v="2952"/>
    <n v="1.3"/>
    <s v="predicted"/>
  </r>
  <r>
    <x v="124"/>
    <s v="EUR"/>
    <x v="19"/>
    <x v="2953"/>
    <n v="1.6"/>
    <s v="predicted"/>
  </r>
  <r>
    <x v="124"/>
    <s v="EUR"/>
    <x v="20"/>
    <x v="2954"/>
    <n v="1.9"/>
    <s v="predicted"/>
  </r>
  <r>
    <x v="124"/>
    <s v="EUR"/>
    <x v="21"/>
    <x v="2955"/>
    <n v="0.91"/>
    <s v="predicted"/>
  </r>
  <r>
    <x v="124"/>
    <s v="EUR"/>
    <x v="22"/>
    <x v="2956"/>
    <n v="0.88"/>
    <s v="predicted"/>
  </r>
  <r>
    <x v="124"/>
    <s v="EUR"/>
    <x v="23"/>
    <x v="2957"/>
    <n v="0.92"/>
    <s v="predicted"/>
  </r>
  <r>
    <x v="125"/>
    <s v="WPR"/>
    <x v="0"/>
    <x v="2958"/>
    <n v="20000"/>
    <s v="predicted"/>
  </r>
  <r>
    <x v="125"/>
    <s v="WPR"/>
    <x v="1"/>
    <x v="2959"/>
    <n v="19000"/>
    <s v="predicted"/>
  </r>
  <r>
    <x v="125"/>
    <s v="WPR"/>
    <x v="2"/>
    <x v="2960"/>
    <n v="18000"/>
    <s v="predicted"/>
  </r>
  <r>
    <x v="125"/>
    <s v="WPR"/>
    <x v="3"/>
    <x v="2961"/>
    <n v="17000"/>
    <s v="predicted"/>
  </r>
  <r>
    <x v="125"/>
    <s v="WPR"/>
    <x v="4"/>
    <x v="2962"/>
    <n v="16000"/>
    <s v="predicted"/>
  </r>
  <r>
    <x v="125"/>
    <s v="WPR"/>
    <x v="5"/>
    <x v="2963"/>
    <n v="14000"/>
    <s v="predicted"/>
  </r>
  <r>
    <x v="125"/>
    <s v="WPR"/>
    <x v="6"/>
    <x v="2964"/>
    <n v="13000"/>
    <s v="predicted"/>
  </r>
  <r>
    <x v="125"/>
    <s v="WPR"/>
    <x v="7"/>
    <x v="2965"/>
    <n v="12000"/>
    <s v="predicted"/>
  </r>
  <r>
    <x v="125"/>
    <s v="WPR"/>
    <x v="8"/>
    <x v="2966"/>
    <n v="11000"/>
    <s v="predicted"/>
  </r>
  <r>
    <x v="125"/>
    <s v="WPR"/>
    <x v="9"/>
    <x v="2967"/>
    <n v="11000"/>
    <s v="predicted"/>
  </r>
  <r>
    <x v="125"/>
    <s v="WPR"/>
    <x v="10"/>
    <x v="2968"/>
    <n v="10000"/>
    <s v="predicted"/>
  </r>
  <r>
    <x v="125"/>
    <s v="WPR"/>
    <x v="11"/>
    <x v="2969"/>
    <n v="9700"/>
    <s v="predicted"/>
  </r>
  <r>
    <x v="125"/>
    <s v="WPR"/>
    <x v="12"/>
    <x v="2970"/>
    <n v="9200"/>
    <s v="predicted"/>
  </r>
  <r>
    <x v="125"/>
    <s v="WPR"/>
    <x v="13"/>
    <x v="2971"/>
    <n v="8600"/>
    <s v="predicted"/>
  </r>
  <r>
    <x v="125"/>
    <s v="WPR"/>
    <x v="14"/>
    <x v="2972"/>
    <n v="8300"/>
    <s v="predicted"/>
  </r>
  <r>
    <x v="125"/>
    <s v="WPR"/>
    <x v="15"/>
    <x v="2973"/>
    <n v="8100"/>
    <s v="predicted"/>
  </r>
  <r>
    <x v="125"/>
    <s v="WPR"/>
    <x v="16"/>
    <x v="2974"/>
    <n v="8000"/>
    <s v="predicted"/>
  </r>
  <r>
    <x v="125"/>
    <s v="WPR"/>
    <x v="17"/>
    <x v="2975"/>
    <n v="8100"/>
    <s v="predicted"/>
  </r>
  <r>
    <x v="125"/>
    <s v="WPR"/>
    <x v="18"/>
    <x v="2976"/>
    <n v="8200"/>
    <s v="predicted"/>
  </r>
  <r>
    <x v="125"/>
    <s v="WPR"/>
    <x v="19"/>
    <x v="2977"/>
    <n v="8200"/>
    <s v="predicted"/>
  </r>
  <r>
    <x v="125"/>
    <s v="WPR"/>
    <x v="20"/>
    <x v="2978"/>
    <n v="8200"/>
    <s v="predicted"/>
  </r>
  <r>
    <x v="125"/>
    <s v="WPR"/>
    <x v="21"/>
    <x v="2979"/>
    <n v="7900"/>
    <s v="predicted"/>
  </r>
  <r>
    <x v="125"/>
    <s v="WPR"/>
    <x v="22"/>
    <x v="2980"/>
    <n v="7600"/>
    <s v="predicted"/>
  </r>
  <r>
    <x v="125"/>
    <s v="WPR"/>
    <x v="23"/>
    <x v="2981"/>
    <n v="7200"/>
    <s v="predicted"/>
  </r>
  <r>
    <x v="126"/>
    <s v="EUR"/>
    <x v="15"/>
    <x v="2982"/>
    <n v="250"/>
    <s v="predicted"/>
  </r>
  <r>
    <x v="126"/>
    <s v="EUR"/>
    <x v="16"/>
    <x v="2983"/>
    <n v="220"/>
    <s v="predicted"/>
  </r>
  <r>
    <x v="126"/>
    <s v="EUR"/>
    <x v="17"/>
    <x v="2984"/>
    <n v="200"/>
    <s v="predicted"/>
  </r>
  <r>
    <x v="126"/>
    <s v="EUR"/>
    <x v="18"/>
    <x v="2985"/>
    <n v="190"/>
    <s v="predicted"/>
  </r>
  <r>
    <x v="126"/>
    <s v="EUR"/>
    <x v="19"/>
    <x v="2986"/>
    <n v="180"/>
    <s v="predicted"/>
  </r>
  <r>
    <x v="126"/>
    <s v="EUR"/>
    <x v="20"/>
    <x v="2987"/>
    <n v="160"/>
    <s v="predicted"/>
  </r>
  <r>
    <x v="126"/>
    <s v="EUR"/>
    <x v="21"/>
    <x v="2988"/>
    <n v="160"/>
    <s v="predicted"/>
  </r>
  <r>
    <x v="126"/>
    <s v="EUR"/>
    <x v="22"/>
    <x v="2989"/>
    <n v="160"/>
    <s v="predicted"/>
  </r>
  <r>
    <x v="126"/>
    <s v="EUR"/>
    <x v="23"/>
    <x v="2990"/>
    <n v="160"/>
    <s v="predicted"/>
  </r>
  <r>
    <x v="127"/>
    <s v="AMR"/>
    <x v="0"/>
    <x v="2991"/>
    <n v="2.2000000000000002"/>
    <s v="predicted"/>
  </r>
  <r>
    <x v="127"/>
    <s v="AMR"/>
    <x v="1"/>
    <x v="2992"/>
    <n v="2.2000000000000002"/>
    <s v="predicted"/>
  </r>
  <r>
    <x v="127"/>
    <s v="AMR"/>
    <x v="2"/>
    <x v="2993"/>
    <n v="0.62"/>
    <s v="predicted"/>
  </r>
  <r>
    <x v="127"/>
    <s v="AMR"/>
    <x v="3"/>
    <x v="2994"/>
    <n v="0.71"/>
    <s v="predicted"/>
  </r>
  <r>
    <x v="127"/>
    <s v="AMR"/>
    <x v="4"/>
    <x v="2995"/>
    <n v="0.79"/>
    <s v="predicted"/>
  </r>
  <r>
    <x v="127"/>
    <s v="AMR"/>
    <x v="5"/>
    <x v="2996"/>
    <n v="0.84"/>
    <s v="predicted"/>
  </r>
  <r>
    <x v="127"/>
    <s v="AMR"/>
    <x v="6"/>
    <x v="2997"/>
    <n v="0.88"/>
    <s v="predicted"/>
  </r>
  <r>
    <x v="127"/>
    <s v="AMR"/>
    <x v="7"/>
    <x v="2998"/>
    <n v="1.4"/>
    <s v="predicted"/>
  </r>
  <r>
    <x v="127"/>
    <s v="AMR"/>
    <x v="8"/>
    <x v="2999"/>
    <n v="1.8"/>
    <s v="predicted"/>
  </r>
  <r>
    <x v="127"/>
    <s v="AMR"/>
    <x v="9"/>
    <x v="3000"/>
    <n v="4.9000000000000004"/>
    <s v="predicted"/>
  </r>
  <r>
    <x v="127"/>
    <s v="AMR"/>
    <x v="10"/>
    <x v="3001"/>
    <n v="0.53"/>
    <s v="predicted"/>
  </r>
  <r>
    <x v="127"/>
    <s v="AMR"/>
    <x v="11"/>
    <x v="3002"/>
    <n v="0.47"/>
    <s v="predicted"/>
  </r>
  <r>
    <x v="127"/>
    <s v="AMR"/>
    <x v="12"/>
    <x v="3003"/>
    <n v="0.49"/>
    <s v="predicted"/>
  </r>
  <r>
    <x v="127"/>
    <s v="AMR"/>
    <x v="13"/>
    <x v="3004"/>
    <n v="2.2000000000000002"/>
    <s v="predicted"/>
  </r>
  <r>
    <x v="127"/>
    <s v="AMR"/>
    <x v="14"/>
    <x v="3005"/>
    <n v="0.63"/>
    <s v="predicted"/>
  </r>
  <r>
    <x v="127"/>
    <s v="AMR"/>
    <x v="15"/>
    <x v="3006"/>
    <n v="2"/>
    <s v="predicted"/>
  </r>
  <r>
    <x v="127"/>
    <s v="AMR"/>
    <x v="16"/>
    <x v="3007"/>
    <n v="0.82"/>
    <s v="predicted"/>
  </r>
  <r>
    <x v="127"/>
    <s v="AMR"/>
    <x v="17"/>
    <x v="3008"/>
    <n v="4.7"/>
    <s v="predicted"/>
  </r>
  <r>
    <x v="127"/>
    <s v="AMR"/>
    <x v="18"/>
    <x v="3009"/>
    <n v="2.9"/>
    <s v="predicted"/>
  </r>
  <r>
    <x v="127"/>
    <s v="AMR"/>
    <x v="19"/>
    <x v="3010"/>
    <n v="1.1000000000000001"/>
    <s v="predicted"/>
  </r>
  <r>
    <x v="127"/>
    <s v="AMR"/>
    <x v="20"/>
    <x v="3011"/>
    <n v="0.54"/>
    <s v="predicted"/>
  </r>
  <r>
    <x v="127"/>
    <s v="AMR"/>
    <x v="21"/>
    <x v="3012"/>
    <n v="0.33"/>
    <s v="predicted"/>
  </r>
  <r>
    <x v="127"/>
    <s v="AMR"/>
    <x v="22"/>
    <x v="3013"/>
    <n v="7.0000000000000007E-2"/>
    <s v="predicted"/>
  </r>
  <r>
    <x v="127"/>
    <s v="AMR"/>
    <x v="23"/>
    <x v="3014"/>
    <n v="0"/>
    <s v="predicted"/>
  </r>
  <r>
    <x v="128"/>
    <s v="EMR"/>
    <x v="0"/>
    <x v="3015"/>
    <n v="54000"/>
    <s v="predicted"/>
  </r>
  <r>
    <x v="128"/>
    <s v="EMR"/>
    <x v="1"/>
    <x v="3016"/>
    <n v="55000"/>
    <s v="predicted"/>
  </r>
  <r>
    <x v="128"/>
    <s v="EMR"/>
    <x v="2"/>
    <x v="3017"/>
    <n v="57000"/>
    <s v="predicted"/>
  </r>
  <r>
    <x v="128"/>
    <s v="EMR"/>
    <x v="3"/>
    <x v="3018"/>
    <n v="58000"/>
    <s v="predicted"/>
  </r>
  <r>
    <x v="128"/>
    <s v="EMR"/>
    <x v="4"/>
    <x v="3019"/>
    <n v="59000"/>
    <s v="predicted"/>
  </r>
  <r>
    <x v="128"/>
    <s v="EMR"/>
    <x v="5"/>
    <x v="3020"/>
    <n v="59000"/>
    <s v="predicted"/>
  </r>
  <r>
    <x v="128"/>
    <s v="EMR"/>
    <x v="6"/>
    <x v="3021"/>
    <n v="57000"/>
    <s v="predicted"/>
  </r>
  <r>
    <x v="128"/>
    <s v="EMR"/>
    <x v="7"/>
    <x v="3022"/>
    <n v="53000"/>
    <s v="predicted"/>
  </r>
  <r>
    <x v="128"/>
    <s v="EMR"/>
    <x v="8"/>
    <x v="3023"/>
    <n v="50000"/>
    <s v="predicted"/>
  </r>
  <r>
    <x v="128"/>
    <s v="EMR"/>
    <x v="9"/>
    <x v="3024"/>
    <n v="46000"/>
    <s v="predicted"/>
  </r>
  <r>
    <x v="128"/>
    <s v="EMR"/>
    <x v="10"/>
    <x v="3025"/>
    <n v="44000"/>
    <s v="predicted"/>
  </r>
  <r>
    <x v="128"/>
    <s v="EMR"/>
    <x v="11"/>
    <x v="3026"/>
    <n v="41000"/>
    <s v="predicted"/>
  </r>
  <r>
    <x v="128"/>
    <s v="EMR"/>
    <x v="12"/>
    <x v="3027"/>
    <n v="40000"/>
    <s v="predicted"/>
  </r>
  <r>
    <x v="128"/>
    <s v="EMR"/>
    <x v="13"/>
    <x v="3028"/>
    <n v="39000"/>
    <s v="predicted"/>
  </r>
  <r>
    <x v="128"/>
    <s v="EMR"/>
    <x v="14"/>
    <x v="3029"/>
    <n v="38000"/>
    <s v="predicted"/>
  </r>
  <r>
    <x v="128"/>
    <s v="EMR"/>
    <x v="15"/>
    <x v="3030"/>
    <n v="38000"/>
    <s v="predicted"/>
  </r>
  <r>
    <x v="128"/>
    <s v="EMR"/>
    <x v="16"/>
    <x v="3031"/>
    <n v="38000"/>
    <s v="predicted"/>
  </r>
  <r>
    <x v="128"/>
    <s v="EMR"/>
    <x v="17"/>
    <x v="3032"/>
    <n v="38000"/>
    <s v="predicted"/>
  </r>
  <r>
    <x v="128"/>
    <s v="EMR"/>
    <x v="18"/>
    <x v="3033"/>
    <n v="39000"/>
    <s v="predicted"/>
  </r>
  <r>
    <x v="128"/>
    <s v="EMR"/>
    <x v="19"/>
    <x v="3034"/>
    <n v="40000"/>
    <s v="predicted"/>
  </r>
  <r>
    <x v="128"/>
    <s v="EMR"/>
    <x v="20"/>
    <x v="3035"/>
    <n v="41000"/>
    <s v="predicted"/>
  </r>
  <r>
    <x v="128"/>
    <s v="EMR"/>
    <x v="21"/>
    <x v="3036"/>
    <n v="41000"/>
    <s v="predicted"/>
  </r>
  <r>
    <x v="128"/>
    <s v="EMR"/>
    <x v="22"/>
    <x v="3037"/>
    <n v="43000"/>
    <s v="predicted"/>
  </r>
  <r>
    <x v="128"/>
    <s v="EMR"/>
    <x v="23"/>
    <x v="3038"/>
    <n v="43000"/>
    <s v="predicted"/>
  </r>
  <r>
    <x v="129"/>
    <s v="AFR"/>
    <x v="0"/>
    <x v="3039"/>
    <n v="110000"/>
    <s v="predicted"/>
  </r>
  <r>
    <x v="129"/>
    <s v="AFR"/>
    <x v="1"/>
    <x v="3040"/>
    <n v="110000"/>
    <s v="predicted"/>
  </r>
  <r>
    <x v="129"/>
    <s v="AFR"/>
    <x v="2"/>
    <x v="3041"/>
    <n v="120000"/>
    <s v="predicted"/>
  </r>
  <r>
    <x v="129"/>
    <s v="AFR"/>
    <x v="3"/>
    <x v="3042"/>
    <n v="120000"/>
    <s v="predicted"/>
  </r>
  <r>
    <x v="129"/>
    <s v="AFR"/>
    <x v="4"/>
    <x v="3043"/>
    <n v="130000"/>
    <s v="predicted"/>
  </r>
  <r>
    <x v="129"/>
    <s v="AFR"/>
    <x v="5"/>
    <x v="3044"/>
    <n v="130000"/>
    <s v="predicted"/>
  </r>
  <r>
    <x v="129"/>
    <s v="AFR"/>
    <x v="6"/>
    <x v="3045"/>
    <n v="130000"/>
    <s v="predicted"/>
  </r>
  <r>
    <x v="129"/>
    <s v="AFR"/>
    <x v="7"/>
    <x v="3046"/>
    <n v="130000"/>
    <s v="predicted"/>
  </r>
  <r>
    <x v="129"/>
    <s v="AFR"/>
    <x v="8"/>
    <x v="3047"/>
    <n v="120000"/>
    <s v="predicted"/>
  </r>
  <r>
    <x v="129"/>
    <s v="AFR"/>
    <x v="9"/>
    <x v="3048"/>
    <n v="120000"/>
    <s v="predicted"/>
  </r>
  <r>
    <x v="129"/>
    <s v="AFR"/>
    <x v="10"/>
    <x v="3049"/>
    <n v="120000"/>
    <s v="predicted"/>
  </r>
  <r>
    <x v="129"/>
    <s v="AFR"/>
    <x v="11"/>
    <x v="3050"/>
    <n v="110000"/>
    <s v="predicted"/>
  </r>
  <r>
    <x v="129"/>
    <s v="AFR"/>
    <x v="12"/>
    <x v="3051"/>
    <n v="110000"/>
    <s v="predicted"/>
  </r>
  <r>
    <x v="129"/>
    <s v="AFR"/>
    <x v="13"/>
    <x v="3052"/>
    <n v="110000"/>
    <s v="predicted"/>
  </r>
  <r>
    <x v="129"/>
    <s v="AFR"/>
    <x v="14"/>
    <x v="3053"/>
    <n v="110000"/>
    <s v="predicted"/>
  </r>
  <r>
    <x v="129"/>
    <s v="AFR"/>
    <x v="15"/>
    <x v="3054"/>
    <n v="110000"/>
    <s v="predicted"/>
  </r>
  <r>
    <x v="129"/>
    <s v="AFR"/>
    <x v="16"/>
    <x v="3055"/>
    <n v="110000"/>
    <s v="predicted"/>
  </r>
  <r>
    <x v="129"/>
    <s v="AFR"/>
    <x v="17"/>
    <x v="3056"/>
    <n v="120000"/>
    <s v="predicted"/>
  </r>
  <r>
    <x v="129"/>
    <s v="AFR"/>
    <x v="18"/>
    <x v="3057"/>
    <n v="120000"/>
    <s v="predicted"/>
  </r>
  <r>
    <x v="129"/>
    <s v="AFR"/>
    <x v="19"/>
    <x v="3058"/>
    <n v="120000"/>
    <s v="predicted"/>
  </r>
  <r>
    <x v="129"/>
    <s v="AFR"/>
    <x v="20"/>
    <x v="3059"/>
    <n v="120000"/>
    <s v="predicted"/>
  </r>
  <r>
    <x v="129"/>
    <s v="AFR"/>
    <x v="21"/>
    <x v="3060"/>
    <n v="130000"/>
    <s v="predicted"/>
  </r>
  <r>
    <x v="129"/>
    <s v="AFR"/>
    <x v="22"/>
    <x v="3061"/>
    <n v="140000"/>
    <s v="predicted"/>
  </r>
  <r>
    <x v="129"/>
    <s v="AFR"/>
    <x v="23"/>
    <x v="3062"/>
    <n v="140000"/>
    <s v="predicted"/>
  </r>
  <r>
    <x v="130"/>
    <s v="SEA"/>
    <x v="0"/>
    <x v="3063"/>
    <n v="380000"/>
    <s v="survey imputed"/>
  </r>
  <r>
    <x v="130"/>
    <s v="SEA"/>
    <x v="1"/>
    <x v="3064"/>
    <n v="380000"/>
    <s v="survey imputed"/>
  </r>
  <r>
    <x v="130"/>
    <s v="SEA"/>
    <x v="2"/>
    <x v="3065"/>
    <n v="390000"/>
    <s v="survey imputed"/>
  </r>
  <r>
    <x v="130"/>
    <s v="SEA"/>
    <x v="3"/>
    <x v="3066"/>
    <n v="390000"/>
    <s v="survey imputed"/>
  </r>
  <r>
    <x v="130"/>
    <s v="SEA"/>
    <x v="4"/>
    <x v="3067"/>
    <n v="400000"/>
    <s v="survey imputed"/>
  </r>
  <r>
    <x v="130"/>
    <s v="SEA"/>
    <x v="5"/>
    <x v="3068"/>
    <n v="400000"/>
    <s v="survey imputed"/>
  </r>
  <r>
    <x v="130"/>
    <s v="SEA"/>
    <x v="6"/>
    <x v="3069"/>
    <n v="400000"/>
    <s v="survey imputed"/>
  </r>
  <r>
    <x v="130"/>
    <s v="SEA"/>
    <x v="7"/>
    <x v="3070"/>
    <n v="410000"/>
    <s v="survey imputed"/>
  </r>
  <r>
    <x v="130"/>
    <s v="SEA"/>
    <x v="8"/>
    <x v="3071"/>
    <n v="410000"/>
    <s v="survey imputed"/>
  </r>
  <r>
    <x v="130"/>
    <s v="SEA"/>
    <x v="9"/>
    <x v="3072"/>
    <n v="410000"/>
    <s v="survey imputed"/>
  </r>
  <r>
    <x v="130"/>
    <s v="SEA"/>
    <x v="10"/>
    <x v="3073"/>
    <n v="400000"/>
    <s v="survey imputed"/>
  </r>
  <r>
    <x v="130"/>
    <s v="SEA"/>
    <x v="11"/>
    <x v="3074"/>
    <n v="390000"/>
    <s v="survey imputed"/>
  </r>
  <r>
    <x v="130"/>
    <s v="SEA"/>
    <x v="12"/>
    <x v="3075"/>
    <n v="370000"/>
    <s v="survey imputed"/>
  </r>
  <r>
    <x v="130"/>
    <s v="SEA"/>
    <x v="13"/>
    <x v="3076"/>
    <n v="360000"/>
    <s v="survey imputed"/>
  </r>
  <r>
    <x v="130"/>
    <s v="SEA"/>
    <x v="14"/>
    <x v="3077"/>
    <n v="340000"/>
    <s v="survey imputed"/>
  </r>
  <r>
    <x v="130"/>
    <s v="SEA"/>
    <x v="15"/>
    <x v="3078"/>
    <n v="320000"/>
    <s v="survey imputed"/>
  </r>
  <r>
    <x v="130"/>
    <s v="SEA"/>
    <x v="16"/>
    <x v="3079"/>
    <n v="310000"/>
    <s v="survey imputed"/>
  </r>
  <r>
    <x v="130"/>
    <s v="SEA"/>
    <x v="17"/>
    <x v="3080"/>
    <n v="300000"/>
    <s v="survey imputed"/>
  </r>
  <r>
    <x v="130"/>
    <s v="SEA"/>
    <x v="18"/>
    <x v="3081"/>
    <n v="290000"/>
    <s v="survey imputed"/>
  </r>
  <r>
    <x v="130"/>
    <s v="SEA"/>
    <x v="19"/>
    <x v="3082"/>
    <n v="280000"/>
    <s v="survey"/>
  </r>
  <r>
    <x v="130"/>
    <s v="SEA"/>
    <x v="20"/>
    <x v="3083"/>
    <n v="270000"/>
    <s v="survey imputed"/>
  </r>
  <r>
    <x v="130"/>
    <s v="SEA"/>
    <x v="21"/>
    <x v="3084"/>
    <n v="260000"/>
    <s v="survey imputed"/>
  </r>
  <r>
    <x v="130"/>
    <s v="SEA"/>
    <x v="22"/>
    <x v="3085"/>
    <n v="260000"/>
    <s v="survey imputed"/>
  </r>
  <r>
    <x v="130"/>
    <s v="SEA"/>
    <x v="23"/>
    <x v="3086"/>
    <n v="250000"/>
    <s v="survey imputed"/>
  </r>
  <r>
    <x v="131"/>
    <s v="AFR"/>
    <x v="0"/>
    <x v="3087"/>
    <n v="12000"/>
    <s v="predicted"/>
  </r>
  <r>
    <x v="131"/>
    <s v="AFR"/>
    <x v="1"/>
    <x v="3088"/>
    <n v="10000"/>
    <s v="predicted"/>
  </r>
  <r>
    <x v="131"/>
    <s v="AFR"/>
    <x v="2"/>
    <x v="3089"/>
    <n v="9000"/>
    <s v="predicted"/>
  </r>
  <r>
    <x v="131"/>
    <s v="AFR"/>
    <x v="3"/>
    <x v="3090"/>
    <n v="8400"/>
    <s v="predicted"/>
  </r>
  <r>
    <x v="131"/>
    <s v="AFR"/>
    <x v="4"/>
    <x v="3091"/>
    <n v="9200"/>
    <s v="predicted"/>
  </r>
  <r>
    <x v="131"/>
    <s v="AFR"/>
    <x v="5"/>
    <x v="3092"/>
    <n v="12000"/>
    <s v="predicted"/>
  </r>
  <r>
    <x v="131"/>
    <s v="AFR"/>
    <x v="6"/>
    <x v="3093"/>
    <n v="16000"/>
    <s v="predicted"/>
  </r>
  <r>
    <x v="131"/>
    <s v="AFR"/>
    <x v="7"/>
    <x v="3094"/>
    <n v="20000"/>
    <s v="predicted"/>
  </r>
  <r>
    <x v="131"/>
    <s v="AFR"/>
    <x v="8"/>
    <x v="3095"/>
    <n v="25000"/>
    <s v="predicted"/>
  </r>
  <r>
    <x v="131"/>
    <s v="AFR"/>
    <x v="9"/>
    <x v="3096"/>
    <n v="28000"/>
    <s v="predicted"/>
  </r>
  <r>
    <x v="131"/>
    <s v="AFR"/>
    <x v="10"/>
    <x v="3097"/>
    <n v="30000"/>
    <s v="predicted"/>
  </r>
  <r>
    <x v="131"/>
    <s v="AFR"/>
    <x v="11"/>
    <x v="3098"/>
    <n v="31000"/>
    <s v="predicted"/>
  </r>
  <r>
    <x v="131"/>
    <s v="AFR"/>
    <x v="12"/>
    <x v="3099"/>
    <n v="31000"/>
    <s v="predicted"/>
  </r>
  <r>
    <x v="131"/>
    <s v="AFR"/>
    <x v="13"/>
    <x v="3100"/>
    <n v="30000"/>
    <s v="predicted"/>
  </r>
  <r>
    <x v="131"/>
    <s v="AFR"/>
    <x v="14"/>
    <x v="3101"/>
    <n v="29000"/>
    <s v="predicted"/>
  </r>
  <r>
    <x v="131"/>
    <s v="AFR"/>
    <x v="15"/>
    <x v="3102"/>
    <n v="28000"/>
    <s v="predicted"/>
  </r>
  <r>
    <x v="131"/>
    <s v="AFR"/>
    <x v="16"/>
    <x v="3103"/>
    <n v="27000"/>
    <s v="predicted"/>
  </r>
  <r>
    <x v="131"/>
    <s v="AFR"/>
    <x v="17"/>
    <x v="3104"/>
    <n v="24000"/>
    <s v="predicted"/>
  </r>
  <r>
    <x v="131"/>
    <s v="AFR"/>
    <x v="18"/>
    <x v="3105"/>
    <n v="21000"/>
    <s v="predicted"/>
  </r>
  <r>
    <x v="131"/>
    <s v="AFR"/>
    <x v="19"/>
    <x v="3106"/>
    <n v="18000"/>
    <s v="predicted"/>
  </r>
  <r>
    <x v="131"/>
    <s v="AFR"/>
    <x v="20"/>
    <x v="3107"/>
    <n v="16000"/>
    <s v="predicted"/>
  </r>
  <r>
    <x v="131"/>
    <s v="AFR"/>
    <x v="21"/>
    <x v="3108"/>
    <n v="15000"/>
    <s v="predicted"/>
  </r>
  <r>
    <x v="131"/>
    <s v="AFR"/>
    <x v="22"/>
    <x v="3109"/>
    <n v="15000"/>
    <s v="predicted"/>
  </r>
  <r>
    <x v="131"/>
    <s v="AFR"/>
    <x v="23"/>
    <x v="3110"/>
    <n v="15000"/>
    <s v="predicted"/>
  </r>
  <r>
    <x v="132"/>
    <s v="WPR"/>
    <x v="0"/>
    <x v="3111"/>
    <n v="10"/>
    <s v="predicted"/>
  </r>
  <r>
    <x v="132"/>
    <s v="WPR"/>
    <x v="1"/>
    <x v="3112"/>
    <n v="8.9"/>
    <s v="predicted"/>
  </r>
  <r>
    <x v="132"/>
    <s v="WPR"/>
    <x v="2"/>
    <x v="3113"/>
    <n v="7.9"/>
    <s v="predicted"/>
  </r>
  <r>
    <x v="132"/>
    <s v="WPR"/>
    <x v="3"/>
    <x v="3114"/>
    <n v="7"/>
    <s v="predicted"/>
  </r>
  <r>
    <x v="132"/>
    <s v="WPR"/>
    <x v="4"/>
    <x v="3115"/>
    <n v="6.1"/>
    <s v="predicted"/>
  </r>
  <r>
    <x v="132"/>
    <s v="WPR"/>
    <x v="5"/>
    <x v="3116"/>
    <n v="5.5"/>
    <s v="predicted"/>
  </r>
  <r>
    <x v="132"/>
    <s v="WPR"/>
    <x v="6"/>
    <x v="3117"/>
    <n v="4.8"/>
    <s v="predicted"/>
  </r>
  <r>
    <x v="132"/>
    <s v="WPR"/>
    <x v="7"/>
    <x v="3118"/>
    <n v="4"/>
    <s v="predicted"/>
  </r>
  <r>
    <x v="132"/>
    <s v="WPR"/>
    <x v="8"/>
    <x v="3119"/>
    <n v="3.1"/>
    <s v="predicted"/>
  </r>
  <r>
    <x v="132"/>
    <s v="WPR"/>
    <x v="9"/>
    <x v="3120"/>
    <n v="3"/>
    <s v="predicted"/>
  </r>
  <r>
    <x v="132"/>
    <s v="WPR"/>
    <x v="10"/>
    <x v="3121"/>
    <n v="6.9"/>
    <s v="predicted"/>
  </r>
  <r>
    <x v="132"/>
    <s v="WPR"/>
    <x v="11"/>
    <x v="3122"/>
    <n v="4.2"/>
    <s v="predicted"/>
  </r>
  <r>
    <x v="132"/>
    <s v="WPR"/>
    <x v="12"/>
    <x v="3123"/>
    <n v="7.7"/>
    <s v="predicted"/>
  </r>
  <r>
    <x v="132"/>
    <s v="WPR"/>
    <x v="13"/>
    <x v="3124"/>
    <n v="6.4"/>
    <s v="predicted"/>
  </r>
  <r>
    <x v="132"/>
    <s v="WPR"/>
    <x v="14"/>
    <x v="3125"/>
    <n v="7.4"/>
    <s v="predicted"/>
  </r>
  <r>
    <x v="132"/>
    <s v="WPR"/>
    <x v="15"/>
    <x v="3126"/>
    <n v="22"/>
    <s v="predicted"/>
  </r>
  <r>
    <x v="132"/>
    <s v="WPR"/>
    <x v="16"/>
    <x v="3127"/>
    <n v="25"/>
    <s v="predicted"/>
  </r>
  <r>
    <x v="132"/>
    <s v="WPR"/>
    <x v="17"/>
    <x v="3128"/>
    <n v="7.1"/>
    <s v="predicted"/>
  </r>
  <r>
    <x v="132"/>
    <s v="WPR"/>
    <x v="18"/>
    <x v="3129"/>
    <n v="6.8"/>
    <s v="predicted"/>
  </r>
  <r>
    <x v="132"/>
    <s v="WPR"/>
    <x v="19"/>
    <x v="3130"/>
    <n v="6.4"/>
    <s v="predicted"/>
  </r>
  <r>
    <x v="132"/>
    <s v="WPR"/>
    <x v="20"/>
    <x v="3131"/>
    <n v="5.9"/>
    <s v="predicted"/>
  </r>
  <r>
    <x v="132"/>
    <s v="WPR"/>
    <x v="21"/>
    <x v="3132"/>
    <n v="7.6"/>
    <s v="predicted"/>
  </r>
  <r>
    <x v="132"/>
    <s v="WPR"/>
    <x v="22"/>
    <x v="3133"/>
    <n v="7.7"/>
    <s v="predicted"/>
  </r>
  <r>
    <x v="132"/>
    <s v="WPR"/>
    <x v="23"/>
    <x v="3134"/>
    <n v="7.1"/>
    <s v="predicted"/>
  </r>
  <r>
    <x v="133"/>
    <s v="SEA"/>
    <x v="0"/>
    <x v="3135"/>
    <n v="63000"/>
    <s v="predicted"/>
  </r>
  <r>
    <x v="133"/>
    <s v="SEA"/>
    <x v="1"/>
    <x v="3136"/>
    <n v="62000"/>
    <s v="predicted"/>
  </r>
  <r>
    <x v="133"/>
    <s v="SEA"/>
    <x v="2"/>
    <x v="3137"/>
    <n v="60000"/>
    <s v="predicted"/>
  </r>
  <r>
    <x v="133"/>
    <s v="SEA"/>
    <x v="3"/>
    <x v="3138"/>
    <n v="59000"/>
    <s v="predicted"/>
  </r>
  <r>
    <x v="133"/>
    <s v="SEA"/>
    <x v="4"/>
    <x v="3139"/>
    <n v="58000"/>
    <s v="predicted"/>
  </r>
  <r>
    <x v="133"/>
    <s v="SEA"/>
    <x v="5"/>
    <x v="3140"/>
    <n v="57000"/>
    <s v="predicted"/>
  </r>
  <r>
    <x v="133"/>
    <s v="SEA"/>
    <x v="6"/>
    <x v="3141"/>
    <n v="56000"/>
    <s v="predicted"/>
  </r>
  <r>
    <x v="133"/>
    <s v="SEA"/>
    <x v="7"/>
    <x v="3142"/>
    <n v="55000"/>
    <s v="predicted"/>
  </r>
  <r>
    <x v="133"/>
    <s v="SEA"/>
    <x v="8"/>
    <x v="3143"/>
    <n v="54000"/>
    <s v="predicted"/>
  </r>
  <r>
    <x v="133"/>
    <s v="SEA"/>
    <x v="9"/>
    <x v="3144"/>
    <n v="54000"/>
    <s v="predicted"/>
  </r>
  <r>
    <x v="133"/>
    <s v="SEA"/>
    <x v="10"/>
    <x v="3145"/>
    <n v="54000"/>
    <s v="predicted"/>
  </r>
  <r>
    <x v="133"/>
    <s v="SEA"/>
    <x v="11"/>
    <x v="3146"/>
    <n v="54000"/>
    <s v="predicted"/>
  </r>
  <r>
    <x v="133"/>
    <s v="SEA"/>
    <x v="12"/>
    <x v="3147"/>
    <n v="54000"/>
    <s v="predicted"/>
  </r>
  <r>
    <x v="133"/>
    <s v="SEA"/>
    <x v="13"/>
    <x v="3148"/>
    <n v="54000"/>
    <s v="predicted"/>
  </r>
  <r>
    <x v="133"/>
    <s v="SEA"/>
    <x v="14"/>
    <x v="3149"/>
    <n v="55000"/>
    <s v="predicted"/>
  </r>
  <r>
    <x v="133"/>
    <s v="SEA"/>
    <x v="15"/>
    <x v="3150"/>
    <n v="55000"/>
    <s v="predicted"/>
  </r>
  <r>
    <x v="133"/>
    <s v="SEA"/>
    <x v="16"/>
    <x v="3151"/>
    <n v="56000"/>
    <s v="predicted"/>
  </r>
  <r>
    <x v="133"/>
    <s v="SEA"/>
    <x v="17"/>
    <x v="3152"/>
    <n v="57000"/>
    <s v="predicted"/>
  </r>
  <r>
    <x v="133"/>
    <s v="SEA"/>
    <x v="18"/>
    <x v="3153"/>
    <n v="57000"/>
    <s v="predicted"/>
  </r>
  <r>
    <x v="133"/>
    <s v="SEA"/>
    <x v="19"/>
    <x v="3154"/>
    <n v="58000"/>
    <s v="predicted"/>
  </r>
  <r>
    <x v="133"/>
    <s v="SEA"/>
    <x v="20"/>
    <x v="3155"/>
    <n v="58000"/>
    <s v="predicted"/>
  </r>
  <r>
    <x v="133"/>
    <s v="SEA"/>
    <x v="21"/>
    <x v="3156"/>
    <n v="58000"/>
    <s v="predicted"/>
  </r>
  <r>
    <x v="133"/>
    <s v="SEA"/>
    <x v="22"/>
    <x v="3157"/>
    <n v="58000"/>
    <s v="predicted"/>
  </r>
  <r>
    <x v="133"/>
    <s v="SEA"/>
    <x v="23"/>
    <x v="3158"/>
    <n v="59000"/>
    <s v="predicted"/>
  </r>
  <r>
    <x v="134"/>
    <s v="AMR"/>
    <x v="0"/>
    <x v="3159"/>
    <n v="13"/>
    <s v="predicted"/>
  </r>
  <r>
    <x v="134"/>
    <s v="AMR"/>
    <x v="1"/>
    <x v="3160"/>
    <n v="13"/>
    <s v="predicted"/>
  </r>
  <r>
    <x v="134"/>
    <s v="AMR"/>
    <x v="2"/>
    <x v="3161"/>
    <n v="13"/>
    <s v="predicted"/>
  </r>
  <r>
    <x v="134"/>
    <s v="AMR"/>
    <x v="3"/>
    <x v="3162"/>
    <n v="13"/>
    <s v="predicted"/>
  </r>
  <r>
    <x v="134"/>
    <s v="AMR"/>
    <x v="4"/>
    <x v="3163"/>
    <n v="14"/>
    <s v="predicted"/>
  </r>
  <r>
    <x v="134"/>
    <s v="AMR"/>
    <x v="5"/>
    <x v="3164"/>
    <n v="14"/>
    <s v="predicted"/>
  </r>
  <r>
    <x v="134"/>
    <s v="AMR"/>
    <x v="6"/>
    <x v="3165"/>
    <n v="8.6999999999999993"/>
    <s v="predicted"/>
  </r>
  <r>
    <x v="134"/>
    <s v="AMR"/>
    <x v="7"/>
    <x v="3166"/>
    <n v="30"/>
    <s v="predicted"/>
  </r>
  <r>
    <x v="134"/>
    <s v="AMR"/>
    <x v="8"/>
    <x v="3167"/>
    <n v="9.6999999999999993"/>
    <s v="predicted"/>
  </r>
  <r>
    <x v="134"/>
    <s v="AMR"/>
    <x v="9"/>
    <x v="3168"/>
    <n v="8.1999999999999993"/>
    <s v="predicted"/>
  </r>
  <r>
    <x v="134"/>
    <s v="AMR"/>
    <x v="10"/>
    <x v="3169"/>
    <n v="8.9"/>
    <s v="predicted"/>
  </r>
  <r>
    <x v="134"/>
    <s v="AMR"/>
    <x v="11"/>
    <x v="3170"/>
    <n v="13"/>
    <s v="predicted"/>
  </r>
  <r>
    <x v="134"/>
    <s v="AMR"/>
    <x v="12"/>
    <x v="3171"/>
    <n v="30"/>
    <s v="predicted"/>
  </r>
  <r>
    <x v="134"/>
    <s v="AMR"/>
    <x v="13"/>
    <x v="3172"/>
    <n v="13"/>
    <s v="predicted"/>
  </r>
  <r>
    <x v="134"/>
    <s v="AMR"/>
    <x v="14"/>
    <x v="3173"/>
    <n v="19"/>
    <s v="predicted"/>
  </r>
  <r>
    <x v="134"/>
    <s v="AMR"/>
    <x v="15"/>
    <x v="3174"/>
    <n v="10"/>
    <s v="predicted"/>
  </r>
  <r>
    <x v="134"/>
    <s v="AMR"/>
    <x v="16"/>
    <x v="3175"/>
    <n v="10"/>
    <s v="predicted"/>
  </r>
  <r>
    <x v="134"/>
    <s v="AMR"/>
    <x v="17"/>
    <x v="3176"/>
    <n v="13"/>
    <s v="predicted"/>
  </r>
  <r>
    <x v="134"/>
    <s v="AMR"/>
    <x v="18"/>
    <x v="3177"/>
    <n v="14"/>
    <s v="predicted"/>
  </r>
  <r>
    <x v="134"/>
    <s v="AMR"/>
    <x v="19"/>
    <x v="3178"/>
    <n v="16"/>
    <s v="predicted"/>
  </r>
  <r>
    <x v="135"/>
    <s v="EUR"/>
    <x v="0"/>
    <x v="3179"/>
    <n v="1900"/>
    <s v="predicted"/>
  </r>
  <r>
    <x v="135"/>
    <s v="EUR"/>
    <x v="1"/>
    <x v="3180"/>
    <n v="2100"/>
    <s v="predicted"/>
  </r>
  <r>
    <x v="135"/>
    <s v="EUR"/>
    <x v="2"/>
    <x v="3181"/>
    <n v="2200"/>
    <s v="predicted"/>
  </r>
  <r>
    <x v="135"/>
    <s v="EUR"/>
    <x v="3"/>
    <x v="3182"/>
    <n v="2300"/>
    <s v="predicted"/>
  </r>
  <r>
    <x v="135"/>
    <s v="EUR"/>
    <x v="4"/>
    <x v="3183"/>
    <n v="2400"/>
    <s v="predicted"/>
  </r>
  <r>
    <x v="135"/>
    <s v="EUR"/>
    <x v="5"/>
    <x v="3184"/>
    <n v="2500"/>
    <s v="predicted"/>
  </r>
  <r>
    <x v="135"/>
    <s v="EUR"/>
    <x v="6"/>
    <x v="3185"/>
    <n v="2400"/>
    <s v="predicted"/>
  </r>
  <r>
    <x v="135"/>
    <s v="EUR"/>
    <x v="7"/>
    <x v="3186"/>
    <n v="2300"/>
    <s v="predicted"/>
  </r>
  <r>
    <x v="135"/>
    <s v="EUR"/>
    <x v="8"/>
    <x v="3187"/>
    <n v="2200"/>
    <s v="predicted"/>
  </r>
  <r>
    <x v="135"/>
    <s v="EUR"/>
    <x v="9"/>
    <x v="3188"/>
    <n v="2000"/>
    <s v="predicted"/>
  </r>
  <r>
    <x v="135"/>
    <s v="EUR"/>
    <x v="10"/>
    <x v="3189"/>
    <n v="1900"/>
    <s v="predicted"/>
  </r>
  <r>
    <x v="135"/>
    <s v="EUR"/>
    <x v="11"/>
    <x v="3190"/>
    <n v="1800"/>
    <s v="predicted"/>
  </r>
  <r>
    <x v="135"/>
    <s v="EUR"/>
    <x v="12"/>
    <x v="3191"/>
    <n v="1800"/>
    <s v="predicted"/>
  </r>
  <r>
    <x v="135"/>
    <s v="EUR"/>
    <x v="13"/>
    <x v="3192"/>
    <n v="1700"/>
    <s v="predicted"/>
  </r>
  <r>
    <x v="135"/>
    <s v="EUR"/>
    <x v="14"/>
    <x v="3193"/>
    <n v="1700"/>
    <s v="predicted"/>
  </r>
  <r>
    <x v="135"/>
    <s v="EUR"/>
    <x v="15"/>
    <x v="3194"/>
    <n v="1700"/>
    <s v="predicted"/>
  </r>
  <r>
    <x v="135"/>
    <s v="EUR"/>
    <x v="16"/>
    <x v="3195"/>
    <n v="1600"/>
    <s v="predicted"/>
  </r>
  <r>
    <x v="135"/>
    <s v="EUR"/>
    <x v="17"/>
    <x v="3196"/>
    <n v="1600"/>
    <s v="predicted"/>
  </r>
  <r>
    <x v="135"/>
    <s v="EUR"/>
    <x v="18"/>
    <x v="3197"/>
    <n v="1500"/>
    <s v="predicted"/>
  </r>
  <r>
    <x v="135"/>
    <s v="EUR"/>
    <x v="19"/>
    <x v="3198"/>
    <n v="1400"/>
    <s v="predicted"/>
  </r>
  <r>
    <x v="135"/>
    <s v="EUR"/>
    <x v="20"/>
    <x v="3199"/>
    <n v="1400"/>
    <s v="predicted"/>
  </r>
  <r>
    <x v="135"/>
    <s v="EUR"/>
    <x v="21"/>
    <x v="3200"/>
    <n v="1300"/>
    <s v="predicted"/>
  </r>
  <r>
    <x v="135"/>
    <s v="EUR"/>
    <x v="22"/>
    <x v="3201"/>
    <n v="1300"/>
    <s v="predicted"/>
  </r>
  <r>
    <x v="135"/>
    <s v="EUR"/>
    <x v="23"/>
    <x v="3202"/>
    <n v="1300"/>
    <s v="predicted"/>
  </r>
  <r>
    <x v="136"/>
    <s v="WPR"/>
    <x v="0"/>
    <x v="3203"/>
    <n v="210"/>
    <s v="predicted"/>
  </r>
  <r>
    <x v="136"/>
    <s v="WPR"/>
    <x v="1"/>
    <x v="3204"/>
    <n v="210"/>
    <s v="predicted"/>
  </r>
  <r>
    <x v="136"/>
    <s v="WPR"/>
    <x v="2"/>
    <x v="3205"/>
    <n v="230"/>
    <s v="predicted"/>
  </r>
  <r>
    <x v="136"/>
    <s v="WPR"/>
    <x v="3"/>
    <x v="3206"/>
    <n v="130"/>
    <s v="predicted"/>
  </r>
  <r>
    <x v="136"/>
    <s v="WPR"/>
    <x v="4"/>
    <x v="3207"/>
    <n v="130"/>
    <s v="predicted"/>
  </r>
  <r>
    <x v="136"/>
    <s v="WPR"/>
    <x v="5"/>
    <x v="3208"/>
    <n v="110"/>
    <s v="predicted"/>
  </r>
  <r>
    <x v="136"/>
    <s v="WPR"/>
    <x v="6"/>
    <x v="3209"/>
    <n v="160"/>
    <s v="predicted"/>
  </r>
  <r>
    <x v="136"/>
    <s v="WPR"/>
    <x v="7"/>
    <x v="3210"/>
    <n v="130"/>
    <s v="predicted"/>
  </r>
  <r>
    <x v="136"/>
    <s v="WPR"/>
    <x v="8"/>
    <x v="3211"/>
    <n v="140"/>
    <s v="predicted"/>
  </r>
  <r>
    <x v="136"/>
    <s v="WPR"/>
    <x v="9"/>
    <x v="3212"/>
    <n v="110"/>
    <s v="predicted"/>
  </r>
  <r>
    <x v="136"/>
    <s v="WPR"/>
    <x v="10"/>
    <x v="3213"/>
    <n v="170"/>
    <s v="predicted"/>
  </r>
  <r>
    <x v="136"/>
    <s v="WPR"/>
    <x v="11"/>
    <x v="3214"/>
    <n v="79"/>
    <s v="predicted"/>
  </r>
  <r>
    <x v="136"/>
    <s v="WPR"/>
    <x v="12"/>
    <x v="3215"/>
    <n v="98"/>
    <s v="predicted"/>
  </r>
  <r>
    <x v="136"/>
    <s v="WPR"/>
    <x v="13"/>
    <x v="3216"/>
    <n v="63"/>
    <s v="predicted"/>
  </r>
  <r>
    <x v="136"/>
    <s v="WPR"/>
    <x v="14"/>
    <x v="3217"/>
    <n v="100"/>
    <s v="predicted"/>
  </r>
  <r>
    <x v="136"/>
    <s v="WPR"/>
    <x v="15"/>
    <x v="3218"/>
    <n v="65"/>
    <s v="predicted"/>
  </r>
  <r>
    <x v="136"/>
    <s v="WPR"/>
    <x v="16"/>
    <x v="3219"/>
    <n v="76"/>
    <s v="predicted"/>
  </r>
  <r>
    <x v="136"/>
    <s v="WPR"/>
    <x v="17"/>
    <x v="3220"/>
    <n v="69"/>
    <s v="predicted"/>
  </r>
  <r>
    <x v="136"/>
    <s v="WPR"/>
    <x v="18"/>
    <x v="3221"/>
    <n v="79"/>
    <s v="predicted"/>
  </r>
  <r>
    <x v="136"/>
    <s v="WPR"/>
    <x v="19"/>
    <x v="3222"/>
    <n v="92"/>
    <s v="predicted"/>
  </r>
  <r>
    <x v="136"/>
    <s v="WPR"/>
    <x v="20"/>
    <x v="3223"/>
    <n v="77"/>
    <s v="predicted"/>
  </r>
  <r>
    <x v="136"/>
    <s v="WPR"/>
    <x v="21"/>
    <x v="3224"/>
    <n v="86"/>
    <s v="predicted"/>
  </r>
  <r>
    <x v="136"/>
    <s v="WPR"/>
    <x v="22"/>
    <x v="3225"/>
    <n v="50"/>
    <s v="predicted"/>
  </r>
  <r>
    <x v="136"/>
    <s v="WPR"/>
    <x v="23"/>
    <x v="3226"/>
    <n v="59"/>
    <s v="predicted"/>
  </r>
  <r>
    <x v="137"/>
    <s v="WPR"/>
    <x v="0"/>
    <x v="3227"/>
    <n v="510"/>
    <s v="predicted"/>
  </r>
  <r>
    <x v="137"/>
    <s v="WPR"/>
    <x v="1"/>
    <x v="3228"/>
    <n v="480"/>
    <s v="predicted"/>
  </r>
  <r>
    <x v="137"/>
    <s v="WPR"/>
    <x v="2"/>
    <x v="3229"/>
    <n v="460"/>
    <s v="predicted"/>
  </r>
  <r>
    <x v="137"/>
    <s v="WPR"/>
    <x v="3"/>
    <x v="3230"/>
    <n v="460"/>
    <s v="predicted"/>
  </r>
  <r>
    <x v="137"/>
    <s v="WPR"/>
    <x v="4"/>
    <x v="3231"/>
    <n v="470"/>
    <s v="predicted"/>
  </r>
  <r>
    <x v="137"/>
    <s v="WPR"/>
    <x v="5"/>
    <x v="3232"/>
    <n v="490"/>
    <s v="predicted"/>
  </r>
  <r>
    <x v="137"/>
    <s v="WPR"/>
    <x v="6"/>
    <x v="3233"/>
    <n v="510"/>
    <s v="predicted"/>
  </r>
  <r>
    <x v="137"/>
    <s v="WPR"/>
    <x v="7"/>
    <x v="3234"/>
    <n v="530"/>
    <s v="predicted"/>
  </r>
  <r>
    <x v="137"/>
    <s v="WPR"/>
    <x v="8"/>
    <x v="3235"/>
    <n v="550"/>
    <s v="predicted"/>
  </r>
  <r>
    <x v="137"/>
    <s v="WPR"/>
    <x v="9"/>
    <x v="3236"/>
    <n v="560"/>
    <s v="predicted"/>
  </r>
  <r>
    <x v="137"/>
    <s v="WPR"/>
    <x v="10"/>
    <x v="3237"/>
    <n v="570"/>
    <s v="predicted"/>
  </r>
  <r>
    <x v="137"/>
    <s v="WPR"/>
    <x v="11"/>
    <x v="3238"/>
    <n v="560"/>
    <s v="predicted"/>
  </r>
  <r>
    <x v="137"/>
    <s v="WPR"/>
    <x v="12"/>
    <x v="3239"/>
    <n v="550"/>
    <s v="predicted"/>
  </r>
  <r>
    <x v="137"/>
    <s v="WPR"/>
    <x v="13"/>
    <x v="3240"/>
    <n v="540"/>
    <s v="predicted"/>
  </r>
  <r>
    <x v="137"/>
    <s v="WPR"/>
    <x v="14"/>
    <x v="3241"/>
    <n v="520"/>
    <s v="predicted"/>
  </r>
  <r>
    <x v="137"/>
    <s v="WPR"/>
    <x v="15"/>
    <x v="3242"/>
    <n v="500"/>
    <s v="predicted"/>
  </r>
  <r>
    <x v="137"/>
    <s v="WPR"/>
    <x v="16"/>
    <x v="3243"/>
    <n v="480"/>
    <s v="predicted"/>
  </r>
  <r>
    <x v="137"/>
    <s v="WPR"/>
    <x v="17"/>
    <x v="3244"/>
    <n v="460"/>
    <s v="predicted"/>
  </r>
  <r>
    <x v="137"/>
    <s v="WPR"/>
    <x v="18"/>
    <x v="3245"/>
    <n v="440"/>
    <s v="predicted"/>
  </r>
  <r>
    <x v="137"/>
    <s v="WPR"/>
    <x v="19"/>
    <x v="3246"/>
    <n v="420"/>
    <s v="predicted"/>
  </r>
  <r>
    <x v="137"/>
    <s v="WPR"/>
    <x v="20"/>
    <x v="3247"/>
    <n v="420"/>
    <s v="predicted"/>
  </r>
  <r>
    <x v="137"/>
    <s v="WPR"/>
    <x v="21"/>
    <x v="3248"/>
    <n v="420"/>
    <s v="predicted"/>
  </r>
  <r>
    <x v="137"/>
    <s v="WPR"/>
    <x v="22"/>
    <x v="3249"/>
    <n v="420"/>
    <s v="predicted"/>
  </r>
  <r>
    <x v="137"/>
    <s v="WPR"/>
    <x v="23"/>
    <x v="3250"/>
    <n v="430"/>
    <s v="predicted"/>
  </r>
  <r>
    <x v="138"/>
    <s v="AMR"/>
    <x v="0"/>
    <x v="3251"/>
    <n v="4300"/>
    <s v="predicted"/>
  </r>
  <r>
    <x v="138"/>
    <s v="AMR"/>
    <x v="1"/>
    <x v="3252"/>
    <n v="4200"/>
    <s v="predicted"/>
  </r>
  <r>
    <x v="138"/>
    <s v="AMR"/>
    <x v="2"/>
    <x v="3253"/>
    <n v="4200"/>
    <s v="predicted"/>
  </r>
  <r>
    <x v="138"/>
    <s v="AMR"/>
    <x v="3"/>
    <x v="3254"/>
    <n v="4200"/>
    <s v="predicted"/>
  </r>
  <r>
    <x v="138"/>
    <s v="AMR"/>
    <x v="4"/>
    <x v="3255"/>
    <n v="4200"/>
    <s v="predicted"/>
  </r>
  <r>
    <x v="138"/>
    <s v="AMR"/>
    <x v="5"/>
    <x v="3256"/>
    <n v="4200"/>
    <s v="predicted"/>
  </r>
  <r>
    <x v="138"/>
    <s v="AMR"/>
    <x v="6"/>
    <x v="3257"/>
    <n v="4200"/>
    <s v="predicted"/>
  </r>
  <r>
    <x v="138"/>
    <s v="AMR"/>
    <x v="7"/>
    <x v="3258"/>
    <n v="4100"/>
    <s v="predicted"/>
  </r>
  <r>
    <x v="138"/>
    <s v="AMR"/>
    <x v="8"/>
    <x v="3259"/>
    <n v="3900"/>
    <s v="predicted"/>
  </r>
  <r>
    <x v="138"/>
    <s v="AMR"/>
    <x v="9"/>
    <x v="3260"/>
    <n v="3800"/>
    <s v="predicted"/>
  </r>
  <r>
    <x v="138"/>
    <s v="AMR"/>
    <x v="10"/>
    <x v="3261"/>
    <n v="3600"/>
    <s v="predicted"/>
  </r>
  <r>
    <x v="138"/>
    <s v="AMR"/>
    <x v="11"/>
    <x v="3262"/>
    <n v="3400"/>
    <s v="predicted"/>
  </r>
  <r>
    <x v="138"/>
    <s v="AMR"/>
    <x v="12"/>
    <x v="3263"/>
    <n v="3300"/>
    <s v="predicted"/>
  </r>
  <r>
    <x v="138"/>
    <s v="AMR"/>
    <x v="13"/>
    <x v="3264"/>
    <n v="3100"/>
    <s v="predicted"/>
  </r>
  <r>
    <x v="138"/>
    <s v="AMR"/>
    <x v="14"/>
    <x v="3265"/>
    <n v="3000"/>
    <s v="predicted"/>
  </r>
  <r>
    <x v="138"/>
    <s v="AMR"/>
    <x v="15"/>
    <x v="3266"/>
    <n v="3000"/>
    <s v="predicted"/>
  </r>
  <r>
    <x v="138"/>
    <s v="AMR"/>
    <x v="16"/>
    <x v="3267"/>
    <n v="3000"/>
    <s v="predicted"/>
  </r>
  <r>
    <x v="138"/>
    <s v="AMR"/>
    <x v="17"/>
    <x v="3268"/>
    <n v="3100"/>
    <s v="predicted"/>
  </r>
  <r>
    <x v="138"/>
    <s v="AMR"/>
    <x v="18"/>
    <x v="3269"/>
    <n v="3300"/>
    <s v="predicted"/>
  </r>
  <r>
    <x v="138"/>
    <s v="AMR"/>
    <x v="19"/>
    <x v="3270"/>
    <n v="3500"/>
    <s v="predicted"/>
  </r>
  <r>
    <x v="138"/>
    <s v="AMR"/>
    <x v="20"/>
    <x v="3271"/>
    <n v="3700"/>
    <s v="predicted"/>
  </r>
  <r>
    <x v="138"/>
    <s v="AMR"/>
    <x v="21"/>
    <x v="3272"/>
    <n v="3900"/>
    <s v="predicted"/>
  </r>
  <r>
    <x v="138"/>
    <s v="AMR"/>
    <x v="22"/>
    <x v="3273"/>
    <n v="4000"/>
    <s v="predicted"/>
  </r>
  <r>
    <x v="138"/>
    <s v="AMR"/>
    <x v="23"/>
    <x v="3274"/>
    <n v="4100"/>
    <s v="predicted"/>
  </r>
  <r>
    <x v="139"/>
    <s v="AFR"/>
    <x v="0"/>
    <x v="3275"/>
    <n v="65000"/>
    <s v="predicted"/>
  </r>
  <r>
    <x v="139"/>
    <s v="AFR"/>
    <x v="1"/>
    <x v="3276"/>
    <n v="64000"/>
    <s v="predicted"/>
  </r>
  <r>
    <x v="139"/>
    <s v="AFR"/>
    <x v="2"/>
    <x v="3277"/>
    <n v="63000"/>
    <s v="predicted"/>
  </r>
  <r>
    <x v="139"/>
    <s v="AFR"/>
    <x v="3"/>
    <x v="3278"/>
    <n v="61000"/>
    <s v="predicted"/>
  </r>
  <r>
    <x v="139"/>
    <s v="AFR"/>
    <x v="4"/>
    <x v="3279"/>
    <n v="58000"/>
    <s v="predicted"/>
  </r>
  <r>
    <x v="139"/>
    <s v="AFR"/>
    <x v="5"/>
    <x v="3280"/>
    <n v="56000"/>
    <s v="predicted"/>
  </r>
  <r>
    <x v="139"/>
    <s v="AFR"/>
    <x v="6"/>
    <x v="3281"/>
    <n v="53000"/>
    <s v="predicted"/>
  </r>
  <r>
    <x v="139"/>
    <s v="AFR"/>
    <x v="7"/>
    <x v="3282"/>
    <n v="50000"/>
    <s v="predicted"/>
  </r>
  <r>
    <x v="139"/>
    <s v="AFR"/>
    <x v="8"/>
    <x v="3283"/>
    <n v="47000"/>
    <s v="predicted"/>
  </r>
  <r>
    <x v="139"/>
    <s v="AFR"/>
    <x v="9"/>
    <x v="3284"/>
    <n v="44000"/>
    <s v="predicted"/>
  </r>
  <r>
    <x v="139"/>
    <s v="AFR"/>
    <x v="10"/>
    <x v="3285"/>
    <n v="42000"/>
    <s v="predicted"/>
  </r>
  <r>
    <x v="139"/>
    <s v="AFR"/>
    <x v="11"/>
    <x v="3286"/>
    <n v="40000"/>
    <s v="predicted"/>
  </r>
  <r>
    <x v="139"/>
    <s v="AFR"/>
    <x v="12"/>
    <x v="3287"/>
    <n v="38000"/>
    <s v="predicted"/>
  </r>
  <r>
    <x v="139"/>
    <s v="AFR"/>
    <x v="13"/>
    <x v="3288"/>
    <n v="36000"/>
    <s v="predicted"/>
  </r>
  <r>
    <x v="139"/>
    <s v="AFR"/>
    <x v="14"/>
    <x v="3289"/>
    <n v="34000"/>
    <s v="predicted"/>
  </r>
  <r>
    <x v="139"/>
    <s v="AFR"/>
    <x v="15"/>
    <x v="3290"/>
    <n v="33000"/>
    <s v="predicted"/>
  </r>
  <r>
    <x v="139"/>
    <s v="AFR"/>
    <x v="16"/>
    <x v="3291"/>
    <n v="32000"/>
    <s v="predicted"/>
  </r>
  <r>
    <x v="139"/>
    <s v="AFR"/>
    <x v="17"/>
    <x v="3292"/>
    <n v="31000"/>
    <s v="predicted"/>
  </r>
  <r>
    <x v="139"/>
    <s v="AFR"/>
    <x v="18"/>
    <x v="3293"/>
    <n v="30000"/>
    <s v="predicted"/>
  </r>
  <r>
    <x v="139"/>
    <s v="AFR"/>
    <x v="19"/>
    <x v="3294"/>
    <n v="29000"/>
    <s v="predicted"/>
  </r>
  <r>
    <x v="139"/>
    <s v="AFR"/>
    <x v="20"/>
    <x v="3295"/>
    <n v="29000"/>
    <s v="predicted"/>
  </r>
  <r>
    <x v="139"/>
    <s v="AFR"/>
    <x v="21"/>
    <x v="3296"/>
    <n v="28000"/>
    <s v="predicted"/>
  </r>
  <r>
    <x v="139"/>
    <s v="AFR"/>
    <x v="22"/>
    <x v="3297"/>
    <n v="28000"/>
    <s v="predicted"/>
  </r>
  <r>
    <x v="139"/>
    <s v="AFR"/>
    <x v="23"/>
    <x v="3298"/>
    <n v="28000"/>
    <s v="predicted"/>
  </r>
  <r>
    <x v="140"/>
    <s v="AFR"/>
    <x v="0"/>
    <x v="3299"/>
    <n v="310000"/>
    <s v="survey imputed"/>
  </r>
  <r>
    <x v="140"/>
    <s v="AFR"/>
    <x v="1"/>
    <x v="3300"/>
    <n v="320000"/>
    <s v="survey imputed"/>
  </r>
  <r>
    <x v="140"/>
    <s v="AFR"/>
    <x v="2"/>
    <x v="3301"/>
    <n v="330000"/>
    <s v="survey imputed"/>
  </r>
  <r>
    <x v="140"/>
    <s v="AFR"/>
    <x v="3"/>
    <x v="3302"/>
    <n v="340000"/>
    <s v="survey imputed"/>
  </r>
  <r>
    <x v="140"/>
    <s v="AFR"/>
    <x v="4"/>
    <x v="3303"/>
    <n v="350000"/>
    <s v="survey imputed"/>
  </r>
  <r>
    <x v="140"/>
    <s v="AFR"/>
    <x v="5"/>
    <x v="3304"/>
    <n v="360000"/>
    <s v="survey imputed"/>
  </r>
  <r>
    <x v="140"/>
    <s v="AFR"/>
    <x v="6"/>
    <x v="3305"/>
    <n v="370000"/>
    <s v="survey imputed"/>
  </r>
  <r>
    <x v="140"/>
    <s v="AFR"/>
    <x v="7"/>
    <x v="3306"/>
    <n v="380000"/>
    <s v="survey imputed"/>
  </r>
  <r>
    <x v="140"/>
    <s v="AFR"/>
    <x v="8"/>
    <x v="3307"/>
    <n v="400000"/>
    <s v="survey imputed"/>
  </r>
  <r>
    <x v="140"/>
    <s v="AFR"/>
    <x v="9"/>
    <x v="3308"/>
    <n v="410000"/>
    <s v="survey imputed"/>
  </r>
  <r>
    <x v="140"/>
    <s v="AFR"/>
    <x v="10"/>
    <x v="3309"/>
    <n v="420000"/>
    <s v="survey imputed"/>
  </r>
  <r>
    <x v="140"/>
    <s v="AFR"/>
    <x v="11"/>
    <x v="3310"/>
    <n v="430000"/>
    <s v="survey imputed"/>
  </r>
  <r>
    <x v="140"/>
    <s v="AFR"/>
    <x v="12"/>
    <x v="3311"/>
    <n v="440000"/>
    <s v="survey imputed"/>
  </r>
  <r>
    <x v="140"/>
    <s v="AFR"/>
    <x v="13"/>
    <x v="3312"/>
    <n v="450000"/>
    <s v="survey imputed"/>
  </r>
  <r>
    <x v="140"/>
    <s v="AFR"/>
    <x v="14"/>
    <x v="3313"/>
    <n v="450000"/>
    <s v="survey imputed"/>
  </r>
  <r>
    <x v="140"/>
    <s v="AFR"/>
    <x v="15"/>
    <x v="3314"/>
    <n v="460000"/>
    <s v="survey imputed"/>
  </r>
  <r>
    <x v="140"/>
    <s v="AFR"/>
    <x v="16"/>
    <x v="3315"/>
    <n v="470000"/>
    <s v="survey imputed"/>
  </r>
  <r>
    <x v="140"/>
    <s v="AFR"/>
    <x v="17"/>
    <x v="3316"/>
    <n v="480000"/>
    <s v="survey imputed"/>
  </r>
  <r>
    <x v="140"/>
    <s v="AFR"/>
    <x v="18"/>
    <x v="3317"/>
    <n v="490000"/>
    <s v="survey imputed"/>
  </r>
  <r>
    <x v="140"/>
    <s v="AFR"/>
    <x v="19"/>
    <x v="3318"/>
    <n v="500000"/>
    <s v="survey imputed"/>
  </r>
  <r>
    <x v="140"/>
    <s v="AFR"/>
    <x v="20"/>
    <x v="3319"/>
    <n v="520000"/>
    <s v="survey imputed"/>
  </r>
  <r>
    <x v="140"/>
    <s v="AFR"/>
    <x v="21"/>
    <x v="3320"/>
    <n v="530000"/>
    <s v="survey imputed"/>
  </r>
  <r>
    <x v="140"/>
    <s v="AFR"/>
    <x v="22"/>
    <x v="3321"/>
    <n v="550000"/>
    <s v="survey"/>
  </r>
  <r>
    <x v="140"/>
    <s v="AFR"/>
    <x v="23"/>
    <x v="3322"/>
    <n v="570000"/>
    <s v="survey imputed"/>
  </r>
  <r>
    <x v="141"/>
    <s v="WPR"/>
    <x v="0"/>
    <x v="3323"/>
    <n v="1"/>
    <s v="predicted"/>
  </r>
  <r>
    <x v="141"/>
    <s v="WPR"/>
    <x v="1"/>
    <x v="3324"/>
    <n v="1.6"/>
    <s v="predicted"/>
  </r>
  <r>
    <x v="141"/>
    <s v="WPR"/>
    <x v="2"/>
    <x v="3325"/>
    <n v="4.4000000000000004"/>
    <s v="predicted"/>
  </r>
  <r>
    <x v="141"/>
    <s v="WPR"/>
    <x v="3"/>
    <x v="3326"/>
    <n v="1.5"/>
    <s v="predicted"/>
  </r>
  <r>
    <x v="141"/>
    <s v="WPR"/>
    <x v="4"/>
    <x v="3327"/>
    <n v="4.4000000000000004"/>
    <s v="predicted"/>
  </r>
  <r>
    <x v="141"/>
    <s v="WPR"/>
    <x v="5"/>
    <x v="3328"/>
    <n v="1"/>
    <s v="predicted"/>
  </r>
  <r>
    <x v="141"/>
    <s v="WPR"/>
    <x v="6"/>
    <x v="3329"/>
    <n v="4.5999999999999996"/>
    <s v="predicted"/>
  </r>
  <r>
    <x v="141"/>
    <s v="WPR"/>
    <x v="7"/>
    <x v="3330"/>
    <n v="0.84"/>
    <s v="predicted"/>
  </r>
  <r>
    <x v="141"/>
    <s v="WPR"/>
    <x v="8"/>
    <x v="3331"/>
    <n v="0.77"/>
    <s v="predicted"/>
  </r>
  <r>
    <x v="141"/>
    <s v="WPR"/>
    <x v="9"/>
    <x v="3332"/>
    <n v="1.9"/>
    <s v="predicted"/>
  </r>
  <r>
    <x v="141"/>
    <s v="WPR"/>
    <x v="10"/>
    <x v="3333"/>
    <n v="0.86"/>
    <s v="predicted"/>
  </r>
  <r>
    <x v="141"/>
    <s v="WPR"/>
    <x v="11"/>
    <x v="3334"/>
    <n v="0.86"/>
    <s v="predicted"/>
  </r>
  <r>
    <x v="141"/>
    <s v="WPR"/>
    <x v="12"/>
    <x v="3335"/>
    <n v="11"/>
    <s v="predicted"/>
  </r>
  <r>
    <x v="141"/>
    <s v="WPR"/>
    <x v="13"/>
    <x v="3336"/>
    <n v="0.67"/>
    <s v="predicted"/>
  </r>
  <r>
    <x v="141"/>
    <s v="WPR"/>
    <x v="14"/>
    <x v="3337"/>
    <n v="0.56000000000000005"/>
    <s v="predicted"/>
  </r>
  <r>
    <x v="141"/>
    <s v="WPR"/>
    <x v="15"/>
    <x v="3338"/>
    <n v="0.43"/>
    <s v="predicted"/>
  </r>
  <r>
    <x v="141"/>
    <s v="WPR"/>
    <x v="16"/>
    <x v="3339"/>
    <n v="0.28000000000000003"/>
    <s v="predicted"/>
  </r>
  <r>
    <x v="141"/>
    <s v="WPR"/>
    <x v="17"/>
    <x v="3340"/>
    <n v="0.19"/>
    <s v="predicted"/>
  </r>
  <r>
    <x v="141"/>
    <s v="WPR"/>
    <x v="18"/>
    <x v="3341"/>
    <n v="0.14000000000000001"/>
    <s v="predicted"/>
  </r>
  <r>
    <x v="141"/>
    <s v="WPR"/>
    <x v="19"/>
    <x v="3342"/>
    <n v="0.11"/>
    <s v="predicted"/>
  </r>
  <r>
    <x v="141"/>
    <s v="WPR"/>
    <x v="20"/>
    <x v="3343"/>
    <n v="0.11"/>
    <s v="predicted"/>
  </r>
  <r>
    <x v="141"/>
    <s v="WPR"/>
    <x v="21"/>
    <x v="3344"/>
    <n v="2.7"/>
    <s v="predicted"/>
  </r>
  <r>
    <x v="141"/>
    <s v="WPR"/>
    <x v="22"/>
    <x v="3345"/>
    <n v="0.19"/>
    <s v="predicted"/>
  </r>
  <r>
    <x v="141"/>
    <s v="WPR"/>
    <x v="23"/>
    <x v="3346"/>
    <n v="0.26"/>
    <s v="predicted"/>
  </r>
  <r>
    <x v="142"/>
    <s v="WPR"/>
    <x v="0"/>
    <x v="3347"/>
    <n v="38"/>
    <s v="predicted"/>
  </r>
  <r>
    <x v="142"/>
    <s v="WPR"/>
    <x v="1"/>
    <x v="3348"/>
    <n v="67"/>
    <s v="predicted"/>
  </r>
  <r>
    <x v="142"/>
    <s v="WPR"/>
    <x v="2"/>
    <x v="3349"/>
    <n v="130"/>
    <s v="predicted"/>
  </r>
  <r>
    <x v="142"/>
    <s v="WPR"/>
    <x v="3"/>
    <x v="3350"/>
    <n v="85"/>
    <s v="predicted"/>
  </r>
  <r>
    <x v="142"/>
    <s v="WPR"/>
    <x v="4"/>
    <x v="3351"/>
    <n v="65"/>
    <s v="predicted"/>
  </r>
  <r>
    <x v="142"/>
    <s v="WPR"/>
    <x v="5"/>
    <x v="3352"/>
    <n v="70"/>
    <s v="predicted"/>
  </r>
  <r>
    <x v="142"/>
    <s v="WPR"/>
    <x v="6"/>
    <x v="3353"/>
    <n v="75"/>
    <s v="predicted"/>
  </r>
  <r>
    <x v="142"/>
    <s v="WPR"/>
    <x v="7"/>
    <x v="3354"/>
    <n v="170"/>
    <s v="predicted"/>
  </r>
  <r>
    <x v="142"/>
    <s v="WPR"/>
    <x v="8"/>
    <x v="3355"/>
    <n v="180"/>
    <s v="predicted"/>
  </r>
  <r>
    <x v="142"/>
    <s v="WPR"/>
    <x v="9"/>
    <x v="3356"/>
    <n v="89"/>
    <s v="predicted"/>
  </r>
  <r>
    <x v="142"/>
    <s v="WPR"/>
    <x v="10"/>
    <x v="3357"/>
    <n v="120"/>
    <s v="predicted"/>
  </r>
  <r>
    <x v="142"/>
    <s v="WPR"/>
    <x v="11"/>
    <x v="3358"/>
    <n v="74"/>
    <s v="predicted"/>
  </r>
  <r>
    <x v="142"/>
    <s v="WPR"/>
    <x v="12"/>
    <x v="3359"/>
    <n v="69"/>
    <s v="predicted"/>
  </r>
  <r>
    <x v="142"/>
    <s v="WPR"/>
    <x v="13"/>
    <x v="3360"/>
    <n v="62"/>
    <s v="predicted"/>
  </r>
  <r>
    <x v="142"/>
    <s v="WPR"/>
    <x v="14"/>
    <x v="3361"/>
    <n v="82"/>
    <s v="predicted"/>
  </r>
  <r>
    <x v="142"/>
    <s v="WPR"/>
    <x v="15"/>
    <x v="3362"/>
    <n v="98"/>
    <s v="predicted"/>
  </r>
  <r>
    <x v="142"/>
    <s v="WPR"/>
    <x v="16"/>
    <x v="3363"/>
    <n v="85"/>
    <s v="predicted"/>
  </r>
  <r>
    <x v="142"/>
    <s v="WPR"/>
    <x v="17"/>
    <x v="3364"/>
    <n v="69"/>
    <s v="predicted"/>
  </r>
  <r>
    <x v="142"/>
    <s v="WPR"/>
    <x v="18"/>
    <x v="3365"/>
    <n v="42"/>
    <s v="predicted"/>
  </r>
  <r>
    <x v="142"/>
    <s v="WPR"/>
    <x v="19"/>
    <x v="3366"/>
    <n v="60"/>
    <s v="predicted"/>
  </r>
  <r>
    <x v="142"/>
    <s v="WPR"/>
    <x v="20"/>
    <x v="3367"/>
    <n v="45"/>
    <s v="predicted"/>
  </r>
  <r>
    <x v="142"/>
    <s v="WPR"/>
    <x v="21"/>
    <x v="3368"/>
    <n v="49"/>
    <s v="predicted"/>
  </r>
  <r>
    <x v="142"/>
    <s v="WPR"/>
    <x v="22"/>
    <x v="3369"/>
    <n v="47"/>
    <s v="predicted"/>
  </r>
  <r>
    <x v="142"/>
    <s v="WPR"/>
    <x v="23"/>
    <x v="3370"/>
    <n v="50"/>
    <s v="predicted"/>
  </r>
  <r>
    <x v="143"/>
    <s v="EUR"/>
    <x v="0"/>
    <x v="3371"/>
    <n v="420"/>
    <s v="predicted"/>
  </r>
  <r>
    <x v="143"/>
    <s v="EUR"/>
    <x v="1"/>
    <x v="3372"/>
    <n v="430"/>
    <s v="predicted"/>
  </r>
  <r>
    <x v="143"/>
    <s v="EUR"/>
    <x v="2"/>
    <x v="3373"/>
    <n v="410"/>
    <s v="predicted"/>
  </r>
  <r>
    <x v="143"/>
    <s v="EUR"/>
    <x v="3"/>
    <x v="3374"/>
    <n v="390"/>
    <s v="predicted"/>
  </r>
  <r>
    <x v="143"/>
    <s v="EUR"/>
    <x v="4"/>
    <x v="3375"/>
    <n v="360"/>
    <s v="predicted"/>
  </r>
  <r>
    <x v="143"/>
    <s v="EUR"/>
    <x v="5"/>
    <x v="3376"/>
    <n v="330"/>
    <s v="predicted"/>
  </r>
  <r>
    <x v="143"/>
    <s v="EUR"/>
    <x v="6"/>
    <x v="3377"/>
    <n v="320"/>
    <s v="predicted"/>
  </r>
  <r>
    <x v="143"/>
    <s v="EUR"/>
    <x v="7"/>
    <x v="3378"/>
    <n v="320"/>
    <s v="predicted"/>
  </r>
  <r>
    <x v="143"/>
    <s v="EUR"/>
    <x v="8"/>
    <x v="3379"/>
    <n v="330"/>
    <s v="predicted"/>
  </r>
  <r>
    <x v="143"/>
    <s v="EUR"/>
    <x v="9"/>
    <x v="3380"/>
    <n v="340"/>
    <s v="predicted"/>
  </r>
  <r>
    <x v="143"/>
    <s v="EUR"/>
    <x v="10"/>
    <x v="3381"/>
    <n v="350"/>
    <s v="predicted"/>
  </r>
  <r>
    <x v="143"/>
    <s v="EUR"/>
    <x v="11"/>
    <x v="3382"/>
    <n v="370"/>
    <s v="predicted"/>
  </r>
  <r>
    <x v="143"/>
    <s v="EUR"/>
    <x v="12"/>
    <x v="3383"/>
    <n v="390"/>
    <s v="predicted"/>
  </r>
  <r>
    <x v="143"/>
    <s v="EUR"/>
    <x v="13"/>
    <x v="3384"/>
    <n v="410"/>
    <s v="predicted"/>
  </r>
  <r>
    <x v="143"/>
    <s v="EUR"/>
    <x v="14"/>
    <x v="3385"/>
    <n v="420"/>
    <s v="predicted"/>
  </r>
  <r>
    <x v="143"/>
    <s v="EUR"/>
    <x v="15"/>
    <x v="3386"/>
    <n v="430"/>
    <s v="predicted"/>
  </r>
  <r>
    <x v="143"/>
    <s v="EUR"/>
    <x v="16"/>
    <x v="3387"/>
    <n v="440"/>
    <s v="predicted"/>
  </r>
  <r>
    <x v="143"/>
    <s v="EUR"/>
    <x v="17"/>
    <x v="3388"/>
    <n v="430"/>
    <s v="predicted"/>
  </r>
  <r>
    <x v="143"/>
    <s v="EUR"/>
    <x v="18"/>
    <x v="3389"/>
    <n v="430"/>
    <s v="predicted"/>
  </r>
  <r>
    <x v="143"/>
    <s v="EUR"/>
    <x v="19"/>
    <x v="3390"/>
    <n v="430"/>
    <s v="predicted"/>
  </r>
  <r>
    <x v="143"/>
    <s v="EUR"/>
    <x v="20"/>
    <x v="3391"/>
    <n v="440"/>
    <s v="predicted"/>
  </r>
  <r>
    <x v="143"/>
    <s v="EUR"/>
    <x v="21"/>
    <x v="3392"/>
    <n v="460"/>
    <s v="predicted"/>
  </r>
  <r>
    <x v="143"/>
    <s v="EUR"/>
    <x v="22"/>
    <x v="3393"/>
    <n v="500"/>
    <s v="predicted"/>
  </r>
  <r>
    <x v="143"/>
    <s v="EUR"/>
    <x v="23"/>
    <x v="3394"/>
    <n v="540"/>
    <s v="predicted"/>
  </r>
  <r>
    <x v="144"/>
    <s v="EMR"/>
    <x v="0"/>
    <x v="3395"/>
    <n v="690"/>
    <s v="predicted"/>
  </r>
  <r>
    <x v="144"/>
    <s v="EMR"/>
    <x v="1"/>
    <x v="3396"/>
    <n v="620"/>
    <s v="predicted"/>
  </r>
  <r>
    <x v="144"/>
    <s v="EMR"/>
    <x v="2"/>
    <x v="3397"/>
    <n v="540"/>
    <s v="predicted"/>
  </r>
  <r>
    <x v="144"/>
    <s v="EMR"/>
    <x v="3"/>
    <x v="3398"/>
    <n v="470"/>
    <s v="predicted"/>
  </r>
  <r>
    <x v="144"/>
    <s v="EMR"/>
    <x v="4"/>
    <x v="3399"/>
    <n v="410"/>
    <s v="predicted"/>
  </r>
  <r>
    <x v="144"/>
    <s v="EMR"/>
    <x v="5"/>
    <x v="3400"/>
    <n v="380"/>
    <s v="predicted"/>
  </r>
  <r>
    <x v="144"/>
    <s v="EMR"/>
    <x v="6"/>
    <x v="3401"/>
    <n v="370"/>
    <s v="predicted"/>
  </r>
  <r>
    <x v="144"/>
    <s v="EMR"/>
    <x v="7"/>
    <x v="3402"/>
    <n v="380"/>
    <s v="predicted"/>
  </r>
  <r>
    <x v="144"/>
    <s v="EMR"/>
    <x v="8"/>
    <x v="3403"/>
    <n v="400"/>
    <s v="predicted"/>
  </r>
  <r>
    <x v="144"/>
    <s v="EMR"/>
    <x v="9"/>
    <x v="3404"/>
    <n v="430"/>
    <s v="predicted"/>
  </r>
  <r>
    <x v="144"/>
    <s v="EMR"/>
    <x v="10"/>
    <x v="3405"/>
    <n v="450"/>
    <s v="predicted"/>
  </r>
  <r>
    <x v="144"/>
    <s v="EMR"/>
    <x v="11"/>
    <x v="3406"/>
    <n v="450"/>
    <s v="predicted"/>
  </r>
  <r>
    <x v="144"/>
    <s v="EMR"/>
    <x v="12"/>
    <x v="3407"/>
    <n v="430"/>
    <s v="predicted"/>
  </r>
  <r>
    <x v="144"/>
    <s v="EMR"/>
    <x v="13"/>
    <x v="3408"/>
    <n v="420"/>
    <s v="predicted"/>
  </r>
  <r>
    <x v="144"/>
    <s v="EMR"/>
    <x v="14"/>
    <x v="3409"/>
    <n v="410"/>
    <s v="predicted"/>
  </r>
  <r>
    <x v="144"/>
    <s v="EMR"/>
    <x v="15"/>
    <x v="3410"/>
    <n v="410"/>
    <s v="predicted"/>
  </r>
  <r>
    <x v="144"/>
    <s v="EMR"/>
    <x v="16"/>
    <x v="3411"/>
    <n v="420"/>
    <s v="predicted"/>
  </r>
  <r>
    <x v="144"/>
    <s v="EMR"/>
    <x v="17"/>
    <x v="3412"/>
    <n v="460"/>
    <s v="predicted"/>
  </r>
  <r>
    <x v="144"/>
    <s v="EMR"/>
    <x v="18"/>
    <x v="3413"/>
    <n v="490"/>
    <s v="predicted"/>
  </r>
  <r>
    <x v="144"/>
    <s v="EMR"/>
    <x v="19"/>
    <x v="3414"/>
    <n v="520"/>
    <s v="predicted"/>
  </r>
  <r>
    <x v="144"/>
    <s v="EMR"/>
    <x v="20"/>
    <x v="3415"/>
    <n v="530"/>
    <s v="predicted"/>
  </r>
  <r>
    <x v="144"/>
    <s v="EMR"/>
    <x v="21"/>
    <x v="3416"/>
    <n v="520"/>
    <s v="predicted"/>
  </r>
  <r>
    <x v="144"/>
    <s v="EMR"/>
    <x v="22"/>
    <x v="3417"/>
    <n v="490"/>
    <s v="predicted"/>
  </r>
  <r>
    <x v="144"/>
    <s v="EMR"/>
    <x v="23"/>
    <x v="3418"/>
    <n v="460"/>
    <s v="predicted"/>
  </r>
  <r>
    <x v="145"/>
    <s v="EMR"/>
    <x v="0"/>
    <x v="3419"/>
    <n v="570000"/>
    <s v="survey imputed"/>
  </r>
  <r>
    <x v="145"/>
    <s v="EMR"/>
    <x v="1"/>
    <x v="3420"/>
    <n v="580000"/>
    <s v="survey imputed"/>
  </r>
  <r>
    <x v="145"/>
    <s v="EMR"/>
    <x v="2"/>
    <x v="3421"/>
    <n v="590000"/>
    <s v="survey imputed"/>
  </r>
  <r>
    <x v="145"/>
    <s v="EMR"/>
    <x v="3"/>
    <x v="3422"/>
    <n v="610000"/>
    <s v="survey imputed"/>
  </r>
  <r>
    <x v="145"/>
    <s v="EMR"/>
    <x v="4"/>
    <x v="3423"/>
    <n v="630000"/>
    <s v="survey imputed"/>
  </r>
  <r>
    <x v="145"/>
    <s v="EMR"/>
    <x v="5"/>
    <x v="3424"/>
    <n v="640000"/>
    <s v="survey imputed"/>
  </r>
  <r>
    <x v="145"/>
    <s v="EMR"/>
    <x v="6"/>
    <x v="3425"/>
    <n v="660000"/>
    <s v="survey imputed"/>
  </r>
  <r>
    <x v="145"/>
    <s v="EMR"/>
    <x v="7"/>
    <x v="3426"/>
    <n v="680000"/>
    <s v="survey imputed"/>
  </r>
  <r>
    <x v="145"/>
    <s v="EMR"/>
    <x v="8"/>
    <x v="3427"/>
    <n v="690000"/>
    <s v="survey imputed"/>
  </r>
  <r>
    <x v="145"/>
    <s v="EMR"/>
    <x v="9"/>
    <x v="3428"/>
    <n v="700000"/>
    <s v="survey imputed"/>
  </r>
  <r>
    <x v="145"/>
    <s v="EMR"/>
    <x v="10"/>
    <x v="3429"/>
    <n v="710000"/>
    <s v="survey imputed"/>
  </r>
  <r>
    <x v="145"/>
    <s v="EMR"/>
    <x v="11"/>
    <x v="3430"/>
    <n v="710000"/>
    <s v="survey imputed"/>
  </r>
  <r>
    <x v="145"/>
    <s v="EMR"/>
    <x v="12"/>
    <x v="3431"/>
    <n v="700000"/>
    <s v="survey imputed"/>
  </r>
  <r>
    <x v="145"/>
    <s v="EMR"/>
    <x v="13"/>
    <x v="3432"/>
    <n v="690000"/>
    <s v="survey imputed"/>
  </r>
  <r>
    <x v="145"/>
    <s v="EMR"/>
    <x v="14"/>
    <x v="3433"/>
    <n v="680000"/>
    <s v="survey imputed"/>
  </r>
  <r>
    <x v="145"/>
    <s v="EMR"/>
    <x v="15"/>
    <x v="3434"/>
    <n v="660000"/>
    <s v="survey imputed"/>
  </r>
  <r>
    <x v="145"/>
    <s v="EMR"/>
    <x v="16"/>
    <x v="3435"/>
    <n v="640000"/>
    <s v="survey imputed"/>
  </r>
  <r>
    <x v="145"/>
    <s v="EMR"/>
    <x v="17"/>
    <x v="3436"/>
    <n v="630000"/>
    <s v="survey imputed"/>
  </r>
  <r>
    <x v="145"/>
    <s v="EMR"/>
    <x v="18"/>
    <x v="3437"/>
    <n v="620000"/>
    <s v="survey imputed"/>
  </r>
  <r>
    <x v="145"/>
    <s v="EMR"/>
    <x v="19"/>
    <x v="3438"/>
    <n v="610000"/>
    <s v="survey imputed"/>
  </r>
  <r>
    <x v="145"/>
    <s v="EMR"/>
    <x v="20"/>
    <x v="3439"/>
    <n v="610000"/>
    <s v="survey imputed"/>
  </r>
  <r>
    <x v="145"/>
    <s v="EMR"/>
    <x v="21"/>
    <x v="3440"/>
    <n v="610000"/>
    <s v="survey"/>
  </r>
  <r>
    <x v="145"/>
    <s v="EMR"/>
    <x v="22"/>
    <x v="3441"/>
    <n v="620000"/>
    <s v="survey imputed"/>
  </r>
  <r>
    <x v="145"/>
    <s v="EMR"/>
    <x v="23"/>
    <x v="3442"/>
    <n v="620000"/>
    <s v="survey imputed"/>
  </r>
  <r>
    <x v="146"/>
    <s v="WPR"/>
    <x v="0"/>
    <x v="3443"/>
    <n v="15"/>
    <s v="predicted"/>
  </r>
  <r>
    <x v="146"/>
    <s v="WPR"/>
    <x v="1"/>
    <x v="3444"/>
    <n v="12"/>
    <s v="predicted"/>
  </r>
  <r>
    <x v="146"/>
    <s v="WPR"/>
    <x v="2"/>
    <x v="3445"/>
    <n v="15"/>
    <s v="predicted"/>
  </r>
  <r>
    <x v="146"/>
    <s v="WPR"/>
    <x v="3"/>
    <x v="3446"/>
    <n v="49"/>
    <s v="predicted"/>
  </r>
  <r>
    <x v="146"/>
    <s v="WPR"/>
    <x v="4"/>
    <x v="3447"/>
    <n v="91"/>
    <s v="predicted"/>
  </r>
  <r>
    <x v="146"/>
    <s v="WPR"/>
    <x v="5"/>
    <x v="3448"/>
    <n v="26"/>
    <s v="predicted"/>
  </r>
  <r>
    <x v="146"/>
    <s v="WPR"/>
    <x v="6"/>
    <x v="3449"/>
    <n v="24"/>
    <s v="predicted"/>
  </r>
  <r>
    <x v="146"/>
    <s v="WPR"/>
    <x v="7"/>
    <x v="3450"/>
    <n v="24"/>
    <s v="predicted"/>
  </r>
  <r>
    <x v="146"/>
    <s v="WPR"/>
    <x v="8"/>
    <x v="3451"/>
    <n v="33"/>
    <s v="predicted"/>
  </r>
  <r>
    <x v="146"/>
    <s v="WPR"/>
    <x v="9"/>
    <x v="3452"/>
    <n v="64"/>
    <s v="predicted"/>
  </r>
  <r>
    <x v="146"/>
    <s v="WPR"/>
    <x v="10"/>
    <x v="3453"/>
    <n v="40"/>
    <s v="predicted"/>
  </r>
  <r>
    <x v="146"/>
    <s v="WPR"/>
    <x v="11"/>
    <x v="3454"/>
    <n v="23"/>
    <s v="predicted"/>
  </r>
  <r>
    <x v="146"/>
    <s v="WPR"/>
    <x v="12"/>
    <x v="3455"/>
    <n v="16"/>
    <s v="predicted"/>
  </r>
  <r>
    <x v="146"/>
    <s v="WPR"/>
    <x v="13"/>
    <x v="3456"/>
    <n v="13"/>
    <s v="predicted"/>
  </r>
  <r>
    <x v="146"/>
    <s v="WPR"/>
    <x v="14"/>
    <x v="3457"/>
    <n v="11"/>
    <s v="predicted"/>
  </r>
  <r>
    <x v="146"/>
    <s v="WPR"/>
    <x v="15"/>
    <x v="3458"/>
    <n v="14"/>
    <s v="predicted"/>
  </r>
  <r>
    <x v="146"/>
    <s v="WPR"/>
    <x v="16"/>
    <x v="3459"/>
    <n v="19"/>
    <s v="predicted"/>
  </r>
  <r>
    <x v="146"/>
    <s v="WPR"/>
    <x v="17"/>
    <x v="3460"/>
    <n v="16"/>
    <s v="predicted"/>
  </r>
  <r>
    <x v="146"/>
    <s v="WPR"/>
    <x v="18"/>
    <x v="3461"/>
    <n v="26"/>
    <s v="predicted"/>
  </r>
  <r>
    <x v="146"/>
    <s v="WPR"/>
    <x v="19"/>
    <x v="3462"/>
    <n v="39"/>
    <s v="predicted"/>
  </r>
  <r>
    <x v="146"/>
    <s v="WPR"/>
    <x v="20"/>
    <x v="3463"/>
    <n v="39"/>
    <s v="predicted"/>
  </r>
  <r>
    <x v="146"/>
    <s v="WPR"/>
    <x v="21"/>
    <x v="3464"/>
    <n v="19"/>
    <s v="predicted"/>
  </r>
  <r>
    <x v="146"/>
    <s v="WPR"/>
    <x v="22"/>
    <x v="3465"/>
    <n v="12"/>
    <s v="predicted"/>
  </r>
  <r>
    <x v="146"/>
    <s v="WPR"/>
    <x v="23"/>
    <x v="3466"/>
    <n v="11"/>
    <s v="predicted"/>
  </r>
  <r>
    <x v="147"/>
    <s v="AMR"/>
    <x v="0"/>
    <x v="3467"/>
    <n v="1300"/>
    <s v="predicted"/>
  </r>
  <r>
    <x v="147"/>
    <s v="AMR"/>
    <x v="1"/>
    <x v="3468"/>
    <n v="1300"/>
    <s v="predicted"/>
  </r>
  <r>
    <x v="147"/>
    <s v="AMR"/>
    <x v="2"/>
    <x v="3469"/>
    <n v="1300"/>
    <s v="predicted"/>
  </r>
  <r>
    <x v="147"/>
    <s v="AMR"/>
    <x v="3"/>
    <x v="3470"/>
    <n v="1500"/>
    <s v="predicted"/>
  </r>
  <r>
    <x v="147"/>
    <s v="AMR"/>
    <x v="4"/>
    <x v="3471"/>
    <n v="1700"/>
    <s v="predicted"/>
  </r>
  <r>
    <x v="147"/>
    <s v="AMR"/>
    <x v="5"/>
    <x v="3472"/>
    <n v="1900"/>
    <s v="predicted"/>
  </r>
  <r>
    <x v="147"/>
    <s v="AMR"/>
    <x v="6"/>
    <x v="3473"/>
    <n v="2000"/>
    <s v="predicted"/>
  </r>
  <r>
    <x v="147"/>
    <s v="AMR"/>
    <x v="7"/>
    <x v="3474"/>
    <n v="2100"/>
    <s v="predicted"/>
  </r>
  <r>
    <x v="147"/>
    <s v="AMR"/>
    <x v="8"/>
    <x v="3475"/>
    <n v="2200"/>
    <s v="predicted"/>
  </r>
  <r>
    <x v="147"/>
    <s v="AMR"/>
    <x v="9"/>
    <x v="3476"/>
    <n v="2300"/>
    <s v="predicted"/>
  </r>
  <r>
    <x v="147"/>
    <s v="AMR"/>
    <x v="10"/>
    <x v="3477"/>
    <n v="2300"/>
    <s v="predicted"/>
  </r>
  <r>
    <x v="147"/>
    <s v="AMR"/>
    <x v="11"/>
    <x v="3478"/>
    <n v="2400"/>
    <s v="predicted"/>
  </r>
  <r>
    <x v="147"/>
    <s v="AMR"/>
    <x v="12"/>
    <x v="3479"/>
    <n v="2500"/>
    <s v="predicted"/>
  </r>
  <r>
    <x v="147"/>
    <s v="AMR"/>
    <x v="13"/>
    <x v="3480"/>
    <n v="2500"/>
    <s v="predicted"/>
  </r>
  <r>
    <x v="147"/>
    <s v="AMR"/>
    <x v="14"/>
    <x v="3481"/>
    <n v="2600"/>
    <s v="predicted"/>
  </r>
  <r>
    <x v="147"/>
    <s v="AMR"/>
    <x v="15"/>
    <x v="3482"/>
    <n v="2600"/>
    <s v="predicted"/>
  </r>
  <r>
    <x v="147"/>
    <s v="AMR"/>
    <x v="16"/>
    <x v="3483"/>
    <n v="2600"/>
    <s v="predicted"/>
  </r>
  <r>
    <x v="147"/>
    <s v="AMR"/>
    <x v="17"/>
    <x v="3484"/>
    <n v="2500"/>
    <s v="predicted"/>
  </r>
  <r>
    <x v="147"/>
    <s v="AMR"/>
    <x v="18"/>
    <x v="3485"/>
    <n v="2400"/>
    <s v="predicted"/>
  </r>
  <r>
    <x v="147"/>
    <s v="AMR"/>
    <x v="19"/>
    <x v="3486"/>
    <n v="2400"/>
    <s v="predicted"/>
  </r>
  <r>
    <x v="147"/>
    <s v="AMR"/>
    <x v="20"/>
    <x v="3487"/>
    <n v="2300"/>
    <s v="predicted"/>
  </r>
  <r>
    <x v="147"/>
    <s v="AMR"/>
    <x v="21"/>
    <x v="3488"/>
    <n v="2300"/>
    <s v="predicted"/>
  </r>
  <r>
    <x v="147"/>
    <s v="AMR"/>
    <x v="22"/>
    <x v="3489"/>
    <n v="2300"/>
    <s v="predicted"/>
  </r>
  <r>
    <x v="147"/>
    <s v="AMR"/>
    <x v="23"/>
    <x v="3490"/>
    <n v="2400"/>
    <s v="predicted"/>
  </r>
  <r>
    <x v="148"/>
    <s v="WPR"/>
    <x v="0"/>
    <x v="3491"/>
    <n v="29000"/>
    <s v="predicted"/>
  </r>
  <r>
    <x v="148"/>
    <s v="WPR"/>
    <x v="1"/>
    <x v="3492"/>
    <n v="28000"/>
    <s v="predicted"/>
  </r>
  <r>
    <x v="148"/>
    <s v="WPR"/>
    <x v="2"/>
    <x v="3493"/>
    <n v="28000"/>
    <s v="predicted"/>
  </r>
  <r>
    <x v="148"/>
    <s v="WPR"/>
    <x v="3"/>
    <x v="3494"/>
    <n v="28000"/>
    <s v="predicted"/>
  </r>
  <r>
    <x v="148"/>
    <s v="WPR"/>
    <x v="4"/>
    <x v="3495"/>
    <n v="28000"/>
    <s v="predicted"/>
  </r>
  <r>
    <x v="148"/>
    <s v="WPR"/>
    <x v="5"/>
    <x v="3496"/>
    <n v="28000"/>
    <s v="predicted"/>
  </r>
  <r>
    <x v="148"/>
    <s v="WPR"/>
    <x v="6"/>
    <x v="3497"/>
    <n v="28000"/>
    <s v="predicted"/>
  </r>
  <r>
    <x v="148"/>
    <s v="WPR"/>
    <x v="7"/>
    <x v="3498"/>
    <n v="28000"/>
    <s v="predicted"/>
  </r>
  <r>
    <x v="148"/>
    <s v="WPR"/>
    <x v="8"/>
    <x v="3499"/>
    <n v="29000"/>
    <s v="predicted"/>
  </r>
  <r>
    <x v="148"/>
    <s v="WPR"/>
    <x v="9"/>
    <x v="3500"/>
    <n v="29000"/>
    <s v="predicted"/>
  </r>
  <r>
    <x v="148"/>
    <s v="WPR"/>
    <x v="10"/>
    <x v="3501"/>
    <n v="30000"/>
    <s v="predicted"/>
  </r>
  <r>
    <x v="148"/>
    <s v="WPR"/>
    <x v="11"/>
    <x v="3502"/>
    <n v="30000"/>
    <s v="predicted"/>
  </r>
  <r>
    <x v="148"/>
    <s v="WPR"/>
    <x v="12"/>
    <x v="3503"/>
    <n v="31000"/>
    <s v="predicted"/>
  </r>
  <r>
    <x v="148"/>
    <s v="WPR"/>
    <x v="13"/>
    <x v="3504"/>
    <n v="32000"/>
    <s v="predicted"/>
  </r>
  <r>
    <x v="148"/>
    <s v="WPR"/>
    <x v="14"/>
    <x v="3505"/>
    <n v="33000"/>
    <s v="predicted"/>
  </r>
  <r>
    <x v="148"/>
    <s v="WPR"/>
    <x v="15"/>
    <x v="3506"/>
    <n v="33000"/>
    <s v="predicted"/>
  </r>
  <r>
    <x v="148"/>
    <s v="WPR"/>
    <x v="16"/>
    <x v="3507"/>
    <n v="34000"/>
    <s v="predicted"/>
  </r>
  <r>
    <x v="148"/>
    <s v="WPR"/>
    <x v="17"/>
    <x v="3508"/>
    <n v="35000"/>
    <s v="predicted"/>
  </r>
  <r>
    <x v="148"/>
    <s v="WPR"/>
    <x v="18"/>
    <x v="3509"/>
    <n v="35000"/>
    <s v="predicted"/>
  </r>
  <r>
    <x v="148"/>
    <s v="WPR"/>
    <x v="19"/>
    <x v="3510"/>
    <n v="34000"/>
    <s v="predicted"/>
  </r>
  <r>
    <x v="148"/>
    <s v="WPR"/>
    <x v="20"/>
    <x v="3511"/>
    <n v="34000"/>
    <s v="predicted"/>
  </r>
  <r>
    <x v="148"/>
    <s v="WPR"/>
    <x v="21"/>
    <x v="3512"/>
    <n v="34000"/>
    <s v="predicted"/>
  </r>
  <r>
    <x v="148"/>
    <s v="WPR"/>
    <x v="22"/>
    <x v="3513"/>
    <n v="33000"/>
    <s v="predicted"/>
  </r>
  <r>
    <x v="148"/>
    <s v="WPR"/>
    <x v="23"/>
    <x v="3514"/>
    <n v="32000"/>
    <s v="predicted"/>
  </r>
  <r>
    <x v="149"/>
    <s v="AMR"/>
    <x v="0"/>
    <x v="3515"/>
    <n v="3900"/>
    <s v="predicted"/>
  </r>
  <r>
    <x v="149"/>
    <s v="AMR"/>
    <x v="1"/>
    <x v="3516"/>
    <n v="3800"/>
    <s v="predicted"/>
  </r>
  <r>
    <x v="149"/>
    <s v="AMR"/>
    <x v="2"/>
    <x v="3517"/>
    <n v="3800"/>
    <s v="predicted"/>
  </r>
  <r>
    <x v="149"/>
    <s v="AMR"/>
    <x v="3"/>
    <x v="3518"/>
    <n v="3700"/>
    <s v="predicted"/>
  </r>
  <r>
    <x v="149"/>
    <s v="AMR"/>
    <x v="4"/>
    <x v="3519"/>
    <n v="3600"/>
    <s v="predicted"/>
  </r>
  <r>
    <x v="149"/>
    <s v="AMR"/>
    <x v="5"/>
    <x v="3520"/>
    <n v="3500"/>
    <s v="predicted"/>
  </r>
  <r>
    <x v="149"/>
    <s v="AMR"/>
    <x v="6"/>
    <x v="3521"/>
    <n v="3500"/>
    <s v="predicted"/>
  </r>
  <r>
    <x v="149"/>
    <s v="AMR"/>
    <x v="7"/>
    <x v="3522"/>
    <n v="3500"/>
    <s v="predicted"/>
  </r>
  <r>
    <x v="149"/>
    <s v="AMR"/>
    <x v="8"/>
    <x v="3523"/>
    <n v="3600"/>
    <s v="predicted"/>
  </r>
  <r>
    <x v="149"/>
    <s v="AMR"/>
    <x v="9"/>
    <x v="3524"/>
    <n v="3600"/>
    <s v="predicted"/>
  </r>
  <r>
    <x v="149"/>
    <s v="AMR"/>
    <x v="10"/>
    <x v="3525"/>
    <n v="3700"/>
    <s v="predicted"/>
  </r>
  <r>
    <x v="149"/>
    <s v="AMR"/>
    <x v="11"/>
    <x v="3526"/>
    <n v="3700"/>
    <s v="predicted"/>
  </r>
  <r>
    <x v="149"/>
    <s v="AMR"/>
    <x v="12"/>
    <x v="3527"/>
    <n v="3800"/>
    <s v="predicted"/>
  </r>
  <r>
    <x v="149"/>
    <s v="AMR"/>
    <x v="13"/>
    <x v="3528"/>
    <n v="3800"/>
    <s v="predicted"/>
  </r>
  <r>
    <x v="149"/>
    <s v="AMR"/>
    <x v="14"/>
    <x v="3529"/>
    <n v="3900"/>
    <s v="predicted"/>
  </r>
  <r>
    <x v="149"/>
    <s v="AMR"/>
    <x v="15"/>
    <x v="3530"/>
    <n v="3900"/>
    <s v="predicted"/>
  </r>
  <r>
    <x v="149"/>
    <s v="AMR"/>
    <x v="16"/>
    <x v="3531"/>
    <n v="3900"/>
    <s v="predicted"/>
  </r>
  <r>
    <x v="149"/>
    <s v="AMR"/>
    <x v="17"/>
    <x v="3532"/>
    <n v="3900"/>
    <s v="predicted"/>
  </r>
  <r>
    <x v="149"/>
    <s v="AMR"/>
    <x v="18"/>
    <x v="3533"/>
    <n v="3900"/>
    <s v="predicted"/>
  </r>
  <r>
    <x v="149"/>
    <s v="AMR"/>
    <x v="19"/>
    <x v="3534"/>
    <n v="3900"/>
    <s v="predicted"/>
  </r>
  <r>
    <x v="149"/>
    <s v="AMR"/>
    <x v="20"/>
    <x v="3535"/>
    <n v="3900"/>
    <s v="predicted"/>
  </r>
  <r>
    <x v="149"/>
    <s v="AMR"/>
    <x v="21"/>
    <x v="3536"/>
    <n v="3900"/>
    <s v="predicted"/>
  </r>
  <r>
    <x v="149"/>
    <s v="AMR"/>
    <x v="22"/>
    <x v="3537"/>
    <n v="4000"/>
    <s v="predicted"/>
  </r>
  <r>
    <x v="149"/>
    <s v="AMR"/>
    <x v="23"/>
    <x v="3538"/>
    <n v="4000"/>
    <s v="predicted"/>
  </r>
  <r>
    <x v="150"/>
    <s v="AMR"/>
    <x v="0"/>
    <x v="3539"/>
    <n v="73000"/>
    <s v="predicted"/>
  </r>
  <r>
    <x v="150"/>
    <s v="AMR"/>
    <x v="1"/>
    <x v="3540"/>
    <n v="74000"/>
    <s v="predicted"/>
  </r>
  <r>
    <x v="150"/>
    <s v="AMR"/>
    <x v="2"/>
    <x v="3541"/>
    <n v="75000"/>
    <s v="predicted"/>
  </r>
  <r>
    <x v="150"/>
    <s v="AMR"/>
    <x v="3"/>
    <x v="3542"/>
    <n v="76000"/>
    <s v="predicted"/>
  </r>
  <r>
    <x v="150"/>
    <s v="AMR"/>
    <x v="4"/>
    <x v="3543"/>
    <n v="77000"/>
    <s v="predicted"/>
  </r>
  <r>
    <x v="150"/>
    <s v="AMR"/>
    <x v="5"/>
    <x v="3544"/>
    <n v="76000"/>
    <s v="predicted"/>
  </r>
  <r>
    <x v="150"/>
    <s v="AMR"/>
    <x v="6"/>
    <x v="3545"/>
    <n v="74000"/>
    <s v="predicted"/>
  </r>
  <r>
    <x v="150"/>
    <s v="AMR"/>
    <x v="7"/>
    <x v="3546"/>
    <n v="72000"/>
    <s v="predicted"/>
  </r>
  <r>
    <x v="150"/>
    <s v="AMR"/>
    <x v="8"/>
    <x v="3547"/>
    <n v="69000"/>
    <s v="predicted"/>
  </r>
  <r>
    <x v="150"/>
    <s v="AMR"/>
    <x v="9"/>
    <x v="3548"/>
    <n v="66000"/>
    <s v="predicted"/>
  </r>
  <r>
    <x v="150"/>
    <s v="AMR"/>
    <x v="10"/>
    <x v="3549"/>
    <n v="63000"/>
    <s v="predicted"/>
  </r>
  <r>
    <x v="150"/>
    <s v="AMR"/>
    <x v="11"/>
    <x v="3550"/>
    <n v="61000"/>
    <s v="predicted"/>
  </r>
  <r>
    <x v="150"/>
    <s v="AMR"/>
    <x v="12"/>
    <x v="3551"/>
    <n v="59000"/>
    <s v="predicted"/>
  </r>
  <r>
    <x v="150"/>
    <s v="AMR"/>
    <x v="13"/>
    <x v="3552"/>
    <n v="57000"/>
    <s v="predicted"/>
  </r>
  <r>
    <x v="150"/>
    <s v="AMR"/>
    <x v="14"/>
    <x v="3553"/>
    <n v="56000"/>
    <s v="predicted"/>
  </r>
  <r>
    <x v="150"/>
    <s v="AMR"/>
    <x v="15"/>
    <x v="3554"/>
    <n v="55000"/>
    <s v="predicted"/>
  </r>
  <r>
    <x v="150"/>
    <s v="AMR"/>
    <x v="16"/>
    <x v="3555"/>
    <n v="54000"/>
    <s v="predicted"/>
  </r>
  <r>
    <x v="150"/>
    <s v="AMR"/>
    <x v="17"/>
    <x v="3556"/>
    <n v="53000"/>
    <s v="predicted"/>
  </r>
  <r>
    <x v="150"/>
    <s v="AMR"/>
    <x v="18"/>
    <x v="3557"/>
    <n v="52000"/>
    <s v="predicted"/>
  </r>
  <r>
    <x v="150"/>
    <s v="AMR"/>
    <x v="19"/>
    <x v="3558"/>
    <n v="52000"/>
    <s v="predicted"/>
  </r>
  <r>
    <x v="150"/>
    <s v="AMR"/>
    <x v="20"/>
    <x v="3559"/>
    <n v="51000"/>
    <s v="predicted"/>
  </r>
  <r>
    <x v="150"/>
    <s v="AMR"/>
    <x v="21"/>
    <x v="3560"/>
    <n v="51000"/>
    <s v="predicted"/>
  </r>
  <r>
    <x v="150"/>
    <s v="AMR"/>
    <x v="22"/>
    <x v="3561"/>
    <n v="50000"/>
    <s v="predicted"/>
  </r>
  <r>
    <x v="150"/>
    <s v="AMR"/>
    <x v="23"/>
    <x v="3562"/>
    <n v="50000"/>
    <s v="predicted"/>
  </r>
  <r>
    <x v="151"/>
    <s v="WPR"/>
    <x v="0"/>
    <x v="3563"/>
    <n v="620000"/>
    <s v="survey imputed"/>
  </r>
  <r>
    <x v="151"/>
    <s v="WPR"/>
    <x v="1"/>
    <x v="3564"/>
    <n v="630000"/>
    <s v="survey imputed"/>
  </r>
  <r>
    <x v="151"/>
    <s v="WPR"/>
    <x v="2"/>
    <x v="3565"/>
    <n v="630000"/>
    <s v="survey imputed"/>
  </r>
  <r>
    <x v="151"/>
    <s v="WPR"/>
    <x v="3"/>
    <x v="3566"/>
    <n v="630000"/>
    <s v="survey imputed"/>
  </r>
  <r>
    <x v="151"/>
    <s v="WPR"/>
    <x v="4"/>
    <x v="3567"/>
    <n v="630000"/>
    <s v="survey imputed"/>
  </r>
  <r>
    <x v="151"/>
    <s v="WPR"/>
    <x v="5"/>
    <x v="3568"/>
    <n v="630000"/>
    <s v="survey imputed"/>
  </r>
  <r>
    <x v="151"/>
    <s v="WPR"/>
    <x v="6"/>
    <x v="3569"/>
    <n v="630000"/>
    <s v="survey imputed"/>
  </r>
  <r>
    <x v="151"/>
    <s v="WPR"/>
    <x v="7"/>
    <x v="3570"/>
    <n v="620000"/>
    <s v="survey"/>
  </r>
  <r>
    <x v="151"/>
    <s v="WPR"/>
    <x v="8"/>
    <x v="3571"/>
    <n v="620000"/>
    <s v="survey imputed"/>
  </r>
  <r>
    <x v="151"/>
    <s v="WPR"/>
    <x v="9"/>
    <x v="3572"/>
    <n v="610000"/>
    <s v="survey imputed"/>
  </r>
  <r>
    <x v="151"/>
    <s v="WPR"/>
    <x v="10"/>
    <x v="3573"/>
    <n v="600000"/>
    <s v="survey imputed"/>
  </r>
  <r>
    <x v="151"/>
    <s v="WPR"/>
    <x v="11"/>
    <x v="3574"/>
    <n v="590000"/>
    <s v="survey imputed"/>
  </r>
  <r>
    <x v="151"/>
    <s v="WPR"/>
    <x v="12"/>
    <x v="3575"/>
    <n v="580000"/>
    <s v="survey imputed"/>
  </r>
  <r>
    <x v="151"/>
    <s v="WPR"/>
    <x v="13"/>
    <x v="3576"/>
    <n v="570000"/>
    <s v="survey imputed"/>
  </r>
  <r>
    <x v="151"/>
    <s v="WPR"/>
    <x v="14"/>
    <x v="3577"/>
    <n v="560000"/>
    <s v="survey imputed"/>
  </r>
  <r>
    <x v="151"/>
    <s v="WPR"/>
    <x v="15"/>
    <x v="3578"/>
    <n v="540000"/>
    <s v="survey imputed"/>
  </r>
  <r>
    <x v="151"/>
    <s v="WPR"/>
    <x v="16"/>
    <x v="3579"/>
    <n v="530000"/>
    <s v="survey imputed"/>
  </r>
  <r>
    <x v="151"/>
    <s v="WPR"/>
    <x v="17"/>
    <x v="3580"/>
    <n v="510000"/>
    <s v="survey"/>
  </r>
  <r>
    <x v="151"/>
    <s v="WPR"/>
    <x v="18"/>
    <x v="3581"/>
    <n v="490000"/>
    <s v="survey imputed"/>
  </r>
  <r>
    <x v="151"/>
    <s v="WPR"/>
    <x v="19"/>
    <x v="3582"/>
    <n v="480000"/>
    <s v="survey imputed"/>
  </r>
  <r>
    <x v="151"/>
    <s v="WPR"/>
    <x v="20"/>
    <x v="3583"/>
    <n v="470000"/>
    <s v="survey imputed"/>
  </r>
  <r>
    <x v="151"/>
    <s v="WPR"/>
    <x v="21"/>
    <x v="3584"/>
    <n v="460000"/>
    <s v="survey imputed"/>
  </r>
  <r>
    <x v="151"/>
    <s v="WPR"/>
    <x v="22"/>
    <x v="3585"/>
    <n v="450000"/>
    <s v="survey imputed"/>
  </r>
  <r>
    <x v="151"/>
    <s v="WPR"/>
    <x v="23"/>
    <x v="3586"/>
    <n v="430000"/>
    <s v="survey imputed"/>
  </r>
  <r>
    <x v="152"/>
    <s v="EUR"/>
    <x v="0"/>
    <x v="3587"/>
    <n v="23000"/>
    <s v="predicted"/>
  </r>
  <r>
    <x v="152"/>
    <s v="EUR"/>
    <x v="1"/>
    <x v="3588"/>
    <n v="24000"/>
    <s v="predicted"/>
  </r>
  <r>
    <x v="152"/>
    <s v="EUR"/>
    <x v="2"/>
    <x v="3589"/>
    <n v="25000"/>
    <s v="predicted"/>
  </r>
  <r>
    <x v="152"/>
    <s v="EUR"/>
    <x v="3"/>
    <x v="3590"/>
    <n v="25000"/>
    <s v="predicted"/>
  </r>
  <r>
    <x v="152"/>
    <s v="EUR"/>
    <x v="4"/>
    <x v="3591"/>
    <n v="25000"/>
    <s v="predicted"/>
  </r>
  <r>
    <x v="152"/>
    <s v="EUR"/>
    <x v="5"/>
    <x v="3592"/>
    <n v="24000"/>
    <s v="predicted"/>
  </r>
  <r>
    <x v="152"/>
    <s v="EUR"/>
    <x v="6"/>
    <x v="3593"/>
    <n v="23000"/>
    <s v="predicted"/>
  </r>
  <r>
    <x v="152"/>
    <s v="EUR"/>
    <x v="7"/>
    <x v="3594"/>
    <n v="21000"/>
    <s v="predicted"/>
  </r>
  <r>
    <x v="152"/>
    <s v="EUR"/>
    <x v="8"/>
    <x v="3595"/>
    <n v="19000"/>
    <s v="predicted"/>
  </r>
  <r>
    <x v="152"/>
    <s v="EUR"/>
    <x v="9"/>
    <x v="3596"/>
    <n v="18000"/>
    <s v="predicted"/>
  </r>
  <r>
    <x v="152"/>
    <s v="EUR"/>
    <x v="10"/>
    <x v="3597"/>
    <n v="16000"/>
    <s v="predicted"/>
  </r>
  <r>
    <x v="152"/>
    <s v="EUR"/>
    <x v="11"/>
    <x v="3598"/>
    <n v="15000"/>
    <s v="predicted"/>
  </r>
  <r>
    <x v="152"/>
    <s v="EUR"/>
    <x v="12"/>
    <x v="3599"/>
    <n v="14000"/>
    <s v="predicted"/>
  </r>
  <r>
    <x v="152"/>
    <s v="EUR"/>
    <x v="13"/>
    <x v="3600"/>
    <n v="13000"/>
    <s v="predicted"/>
  </r>
  <r>
    <x v="152"/>
    <s v="EUR"/>
    <x v="14"/>
    <x v="3601"/>
    <n v="13000"/>
    <s v="predicted"/>
  </r>
  <r>
    <x v="152"/>
    <s v="EUR"/>
    <x v="15"/>
    <x v="3602"/>
    <n v="13000"/>
    <s v="predicted"/>
  </r>
  <r>
    <x v="152"/>
    <s v="EUR"/>
    <x v="16"/>
    <x v="3603"/>
    <n v="12000"/>
    <s v="predicted"/>
  </r>
  <r>
    <x v="152"/>
    <s v="EUR"/>
    <x v="17"/>
    <x v="3604"/>
    <n v="12000"/>
    <s v="predicted"/>
  </r>
  <r>
    <x v="152"/>
    <s v="EUR"/>
    <x v="18"/>
    <x v="3605"/>
    <n v="11000"/>
    <s v="predicted"/>
  </r>
  <r>
    <x v="152"/>
    <s v="EUR"/>
    <x v="19"/>
    <x v="3606"/>
    <n v="11000"/>
    <s v="predicted"/>
  </r>
  <r>
    <x v="152"/>
    <s v="EUR"/>
    <x v="20"/>
    <x v="3607"/>
    <n v="11000"/>
    <s v="predicted"/>
  </r>
  <r>
    <x v="152"/>
    <s v="EUR"/>
    <x v="21"/>
    <x v="3608"/>
    <n v="11000"/>
    <s v="predicted"/>
  </r>
  <r>
    <x v="152"/>
    <s v="EUR"/>
    <x v="22"/>
    <x v="3609"/>
    <n v="11000"/>
    <s v="predicted"/>
  </r>
  <r>
    <x v="152"/>
    <s v="EUR"/>
    <x v="23"/>
    <x v="3610"/>
    <n v="10000"/>
    <s v="predicted"/>
  </r>
  <r>
    <x v="153"/>
    <s v="EUR"/>
    <x v="0"/>
    <x v="3611"/>
    <n v="9000"/>
    <s v="predicted"/>
  </r>
  <r>
    <x v="153"/>
    <s v="EUR"/>
    <x v="1"/>
    <x v="3612"/>
    <n v="8800"/>
    <s v="predicted"/>
  </r>
  <r>
    <x v="153"/>
    <s v="EUR"/>
    <x v="2"/>
    <x v="3613"/>
    <n v="8500"/>
    <s v="predicted"/>
  </r>
  <r>
    <x v="153"/>
    <s v="EUR"/>
    <x v="3"/>
    <x v="3614"/>
    <n v="8200"/>
    <s v="predicted"/>
  </r>
  <r>
    <x v="153"/>
    <s v="EUR"/>
    <x v="4"/>
    <x v="3615"/>
    <n v="8000"/>
    <s v="predicted"/>
  </r>
  <r>
    <x v="153"/>
    <s v="EUR"/>
    <x v="5"/>
    <x v="3616"/>
    <n v="7700"/>
    <s v="predicted"/>
  </r>
  <r>
    <x v="153"/>
    <s v="EUR"/>
    <x v="6"/>
    <x v="3617"/>
    <n v="7300"/>
    <s v="predicted"/>
  </r>
  <r>
    <x v="153"/>
    <s v="EUR"/>
    <x v="7"/>
    <x v="3618"/>
    <n v="7000"/>
    <s v="predicted"/>
  </r>
  <r>
    <x v="153"/>
    <s v="EUR"/>
    <x v="8"/>
    <x v="3619"/>
    <n v="6700"/>
    <s v="predicted"/>
  </r>
  <r>
    <x v="153"/>
    <s v="EUR"/>
    <x v="9"/>
    <x v="3620"/>
    <n v="6400"/>
    <s v="predicted"/>
  </r>
  <r>
    <x v="153"/>
    <s v="EUR"/>
    <x v="10"/>
    <x v="3621"/>
    <n v="6200"/>
    <s v="predicted"/>
  </r>
  <r>
    <x v="153"/>
    <s v="EUR"/>
    <x v="11"/>
    <x v="3622"/>
    <n v="5800"/>
    <s v="predicted"/>
  </r>
  <r>
    <x v="153"/>
    <s v="EUR"/>
    <x v="12"/>
    <x v="3623"/>
    <n v="5400"/>
    <s v="predicted"/>
  </r>
  <r>
    <x v="153"/>
    <s v="EUR"/>
    <x v="13"/>
    <x v="3624"/>
    <n v="5000"/>
    <s v="predicted"/>
  </r>
  <r>
    <x v="153"/>
    <s v="EUR"/>
    <x v="14"/>
    <x v="3625"/>
    <n v="4600"/>
    <s v="predicted"/>
  </r>
  <r>
    <x v="153"/>
    <s v="EUR"/>
    <x v="15"/>
    <x v="3626"/>
    <n v="4200"/>
    <s v="predicted"/>
  </r>
  <r>
    <x v="153"/>
    <s v="EUR"/>
    <x v="16"/>
    <x v="3627"/>
    <n v="3900"/>
    <s v="predicted"/>
  </r>
  <r>
    <x v="153"/>
    <s v="EUR"/>
    <x v="17"/>
    <x v="3628"/>
    <n v="3600"/>
    <s v="predicted"/>
  </r>
  <r>
    <x v="153"/>
    <s v="EUR"/>
    <x v="18"/>
    <x v="3629"/>
    <n v="3300"/>
    <s v="predicted"/>
  </r>
  <r>
    <x v="153"/>
    <s v="EUR"/>
    <x v="19"/>
    <x v="3630"/>
    <n v="3100"/>
    <s v="predicted"/>
  </r>
  <r>
    <x v="153"/>
    <s v="EUR"/>
    <x v="20"/>
    <x v="3631"/>
    <n v="3000"/>
    <s v="predicted"/>
  </r>
  <r>
    <x v="153"/>
    <s v="EUR"/>
    <x v="21"/>
    <x v="3632"/>
    <n v="3000"/>
    <s v="predicted"/>
  </r>
  <r>
    <x v="153"/>
    <s v="EUR"/>
    <x v="22"/>
    <x v="3633"/>
    <n v="3000"/>
    <s v="predicted"/>
  </r>
  <r>
    <x v="153"/>
    <s v="EUR"/>
    <x v="23"/>
    <x v="3634"/>
    <n v="3100"/>
    <s v="predicted"/>
  </r>
  <r>
    <x v="154"/>
    <s v="AMR"/>
    <x v="0"/>
    <x v="3635"/>
    <n v="220"/>
    <s v="predicted"/>
  </r>
  <r>
    <x v="154"/>
    <s v="AMR"/>
    <x v="1"/>
    <x v="3636"/>
    <n v="390"/>
    <s v="predicted"/>
  </r>
  <r>
    <x v="154"/>
    <s v="AMR"/>
    <x v="2"/>
    <x v="3637"/>
    <n v="390"/>
    <s v="predicted"/>
  </r>
  <r>
    <x v="154"/>
    <s v="AMR"/>
    <x v="3"/>
    <x v="3638"/>
    <n v="400"/>
    <s v="predicted"/>
  </r>
  <r>
    <x v="154"/>
    <s v="AMR"/>
    <x v="4"/>
    <x v="3639"/>
    <n v="440"/>
    <s v="predicted"/>
  </r>
  <r>
    <x v="154"/>
    <s v="AMR"/>
    <x v="5"/>
    <x v="3640"/>
    <n v="410"/>
    <s v="predicted"/>
  </r>
  <r>
    <x v="154"/>
    <s v="AMR"/>
    <x v="6"/>
    <x v="3641"/>
    <n v="300"/>
    <s v="predicted"/>
  </r>
  <r>
    <x v="154"/>
    <s v="AMR"/>
    <x v="7"/>
    <x v="3642"/>
    <n v="420"/>
    <s v="predicted"/>
  </r>
  <r>
    <x v="154"/>
    <s v="AMR"/>
    <x v="8"/>
    <x v="3643"/>
    <n v="280"/>
    <s v="predicted"/>
  </r>
  <r>
    <x v="154"/>
    <s v="AMR"/>
    <x v="9"/>
    <x v="3644"/>
    <n v="310"/>
    <s v="predicted"/>
  </r>
  <r>
    <x v="154"/>
    <s v="AMR"/>
    <x v="10"/>
    <x v="3645"/>
    <n v="260"/>
    <s v="predicted"/>
  </r>
  <r>
    <x v="154"/>
    <s v="AMR"/>
    <x v="11"/>
    <x v="3646"/>
    <n v="170"/>
    <s v="predicted"/>
  </r>
  <r>
    <x v="154"/>
    <s v="AMR"/>
    <x v="12"/>
    <x v="3647"/>
    <n v="180"/>
    <s v="predicted"/>
  </r>
  <r>
    <x v="154"/>
    <s v="AMR"/>
    <x v="13"/>
    <x v="3648"/>
    <n v="160"/>
    <s v="predicted"/>
  </r>
  <r>
    <x v="154"/>
    <s v="AMR"/>
    <x v="14"/>
    <x v="3649"/>
    <n v="190"/>
    <s v="predicted"/>
  </r>
  <r>
    <x v="154"/>
    <s v="AMR"/>
    <x v="15"/>
    <x v="3650"/>
    <n v="180"/>
    <s v="predicted"/>
  </r>
  <r>
    <x v="154"/>
    <s v="AMR"/>
    <x v="16"/>
    <x v="3651"/>
    <n v="180"/>
    <s v="predicted"/>
  </r>
  <r>
    <x v="154"/>
    <s v="AMR"/>
    <x v="17"/>
    <x v="3652"/>
    <n v="150"/>
    <s v="predicted"/>
  </r>
  <r>
    <x v="154"/>
    <s v="AMR"/>
    <x v="18"/>
    <x v="3653"/>
    <n v="150"/>
    <s v="predicted"/>
  </r>
  <r>
    <x v="154"/>
    <s v="AMR"/>
    <x v="19"/>
    <x v="3654"/>
    <n v="86"/>
    <s v="predicted"/>
  </r>
  <r>
    <x v="154"/>
    <s v="AMR"/>
    <x v="20"/>
    <x v="3655"/>
    <n v="130"/>
    <s v="predicted"/>
  </r>
  <r>
    <x v="154"/>
    <s v="AMR"/>
    <x v="21"/>
    <x v="3656"/>
    <n v="72"/>
    <s v="predicted"/>
  </r>
  <r>
    <x v="154"/>
    <s v="AMR"/>
    <x v="22"/>
    <x v="3657"/>
    <n v="120"/>
    <s v="predicted"/>
  </r>
  <r>
    <x v="154"/>
    <s v="AMR"/>
    <x v="23"/>
    <x v="3658"/>
    <n v="70"/>
    <s v="predicted"/>
  </r>
  <r>
    <x v="155"/>
    <s v="EMR"/>
    <x v="0"/>
    <x v="3659"/>
    <n v="280"/>
    <s v="predicted"/>
  </r>
  <r>
    <x v="155"/>
    <s v="EMR"/>
    <x v="1"/>
    <x v="3660"/>
    <n v="280"/>
    <s v="predicted"/>
  </r>
  <r>
    <x v="155"/>
    <s v="EMR"/>
    <x v="2"/>
    <x v="3661"/>
    <n v="270"/>
    <s v="predicted"/>
  </r>
  <r>
    <x v="155"/>
    <s v="EMR"/>
    <x v="3"/>
    <x v="3662"/>
    <n v="260"/>
    <s v="predicted"/>
  </r>
  <r>
    <x v="155"/>
    <s v="EMR"/>
    <x v="4"/>
    <x v="3663"/>
    <n v="380"/>
    <s v="predicted"/>
  </r>
  <r>
    <x v="155"/>
    <s v="EMR"/>
    <x v="5"/>
    <x v="3664"/>
    <n v="540"/>
    <s v="predicted"/>
  </r>
  <r>
    <x v="155"/>
    <s v="EMR"/>
    <x v="6"/>
    <x v="3665"/>
    <n v="390"/>
    <s v="predicted"/>
  </r>
  <r>
    <x v="155"/>
    <s v="EMR"/>
    <x v="7"/>
    <x v="3666"/>
    <n v="280"/>
    <s v="predicted"/>
  </r>
  <r>
    <x v="155"/>
    <s v="EMR"/>
    <x v="8"/>
    <x v="3667"/>
    <n v="360"/>
    <s v="predicted"/>
  </r>
  <r>
    <x v="155"/>
    <s v="EMR"/>
    <x v="9"/>
    <x v="3668"/>
    <n v="370"/>
    <s v="predicted"/>
  </r>
  <r>
    <x v="155"/>
    <s v="EMR"/>
    <x v="10"/>
    <x v="3669"/>
    <n v="430"/>
    <s v="predicted"/>
  </r>
  <r>
    <x v="155"/>
    <s v="EMR"/>
    <x v="11"/>
    <x v="3670"/>
    <n v="440"/>
    <s v="predicted"/>
  </r>
  <r>
    <x v="155"/>
    <s v="EMR"/>
    <x v="12"/>
    <x v="3671"/>
    <n v="420"/>
    <s v="predicted"/>
  </r>
  <r>
    <x v="155"/>
    <s v="EMR"/>
    <x v="13"/>
    <x v="3672"/>
    <n v="410"/>
    <s v="predicted"/>
  </r>
  <r>
    <x v="155"/>
    <s v="EMR"/>
    <x v="14"/>
    <x v="3673"/>
    <n v="370"/>
    <s v="predicted"/>
  </r>
  <r>
    <x v="155"/>
    <s v="EMR"/>
    <x v="15"/>
    <x v="3674"/>
    <n v="480"/>
    <s v="predicted"/>
  </r>
  <r>
    <x v="155"/>
    <s v="EMR"/>
    <x v="16"/>
    <x v="3675"/>
    <n v="460"/>
    <s v="predicted"/>
  </r>
  <r>
    <x v="155"/>
    <s v="EMR"/>
    <x v="17"/>
    <x v="3676"/>
    <n v="550"/>
    <s v="predicted"/>
  </r>
  <r>
    <x v="155"/>
    <s v="EMR"/>
    <x v="18"/>
    <x v="3677"/>
    <n v="940"/>
    <s v="predicted"/>
  </r>
  <r>
    <x v="155"/>
    <s v="EMR"/>
    <x v="19"/>
    <x v="3678"/>
    <n v="1000"/>
    <s v="predicted"/>
  </r>
  <r>
    <x v="155"/>
    <s v="EMR"/>
    <x v="20"/>
    <x v="3679"/>
    <n v="810"/>
    <s v="predicted"/>
  </r>
  <r>
    <x v="155"/>
    <s v="EMR"/>
    <x v="21"/>
    <x v="3680"/>
    <n v="720"/>
    <s v="predicted"/>
  </r>
  <r>
    <x v="155"/>
    <s v="EMR"/>
    <x v="22"/>
    <x v="3681"/>
    <n v="1100"/>
    <s v="predicted"/>
  </r>
  <r>
    <x v="155"/>
    <s v="EMR"/>
    <x v="23"/>
    <x v="3682"/>
    <n v="1100"/>
    <s v="predicted"/>
  </r>
  <r>
    <x v="156"/>
    <s v="WPR"/>
    <x v="0"/>
    <x v="3683"/>
    <n v="96000"/>
    <s v="survey imputed"/>
  </r>
  <r>
    <x v="156"/>
    <s v="WPR"/>
    <x v="1"/>
    <x v="3684"/>
    <n v="95000"/>
    <s v="survey imputed"/>
  </r>
  <r>
    <x v="156"/>
    <s v="WPR"/>
    <x v="2"/>
    <x v="3685"/>
    <n v="94000"/>
    <s v="survey imputed"/>
  </r>
  <r>
    <x v="156"/>
    <s v="WPR"/>
    <x v="3"/>
    <x v="3686"/>
    <n v="93000"/>
    <s v="survey imputed"/>
  </r>
  <r>
    <x v="156"/>
    <s v="WPR"/>
    <x v="4"/>
    <x v="3687"/>
    <n v="92000"/>
    <s v="survey imputed"/>
  </r>
  <r>
    <x v="156"/>
    <s v="WPR"/>
    <x v="5"/>
    <x v="3688"/>
    <n v="90000"/>
    <s v="survey imputed"/>
  </r>
  <r>
    <x v="156"/>
    <s v="WPR"/>
    <x v="6"/>
    <x v="3689"/>
    <n v="89000"/>
    <s v="survey imputed"/>
  </r>
  <r>
    <x v="156"/>
    <s v="WPR"/>
    <x v="7"/>
    <x v="3690"/>
    <n v="88000"/>
    <s v="survey imputed"/>
  </r>
  <r>
    <x v="156"/>
    <s v="WPR"/>
    <x v="8"/>
    <x v="3691"/>
    <n v="87000"/>
    <s v="survey imputed"/>
  </r>
  <r>
    <x v="156"/>
    <s v="WPR"/>
    <x v="9"/>
    <x v="3692"/>
    <n v="86000"/>
    <s v="survey imputed"/>
  </r>
  <r>
    <x v="156"/>
    <s v="WPR"/>
    <x v="10"/>
    <x v="3693"/>
    <n v="85000"/>
    <s v="survey imputed"/>
  </r>
  <r>
    <x v="156"/>
    <s v="WPR"/>
    <x v="11"/>
    <x v="3694"/>
    <n v="83000"/>
    <s v="survey imputed"/>
  </r>
  <r>
    <x v="156"/>
    <s v="WPR"/>
    <x v="12"/>
    <x v="3695"/>
    <n v="82000"/>
    <s v="survey imputed"/>
  </r>
  <r>
    <x v="156"/>
    <s v="WPR"/>
    <x v="13"/>
    <x v="3696"/>
    <n v="81000"/>
    <s v="survey imputed"/>
  </r>
  <r>
    <x v="156"/>
    <s v="WPR"/>
    <x v="14"/>
    <x v="3697"/>
    <n v="80000"/>
    <s v="survey imputed"/>
  </r>
  <r>
    <x v="156"/>
    <s v="WPR"/>
    <x v="15"/>
    <x v="3698"/>
    <n v="79000"/>
    <s v="survey imputed"/>
  </r>
  <r>
    <x v="156"/>
    <s v="WPR"/>
    <x v="16"/>
    <x v="3699"/>
    <n v="77000"/>
    <s v="survey imputed"/>
  </r>
  <r>
    <x v="156"/>
    <s v="WPR"/>
    <x v="17"/>
    <x v="3700"/>
    <n v="76000"/>
    <s v="survey imputed"/>
  </r>
  <r>
    <x v="156"/>
    <s v="WPR"/>
    <x v="18"/>
    <x v="3701"/>
    <n v="75000"/>
    <s v="survey imputed"/>
  </r>
  <r>
    <x v="156"/>
    <s v="WPR"/>
    <x v="19"/>
    <x v="3702"/>
    <n v="74000"/>
    <s v="survey imputed"/>
  </r>
  <r>
    <x v="156"/>
    <s v="WPR"/>
    <x v="20"/>
    <x v="3703"/>
    <n v="73000"/>
    <s v="survey imputed"/>
  </r>
  <r>
    <x v="156"/>
    <s v="WPR"/>
    <x v="21"/>
    <x v="3704"/>
    <n v="72000"/>
    <s v="survey imputed"/>
  </r>
  <r>
    <x v="156"/>
    <s v="WPR"/>
    <x v="22"/>
    <x v="3705"/>
    <n v="71000"/>
    <s v="survey imputed"/>
  </r>
  <r>
    <x v="156"/>
    <s v="WPR"/>
    <x v="23"/>
    <x v="3706"/>
    <n v="71000"/>
    <s v="survey imputed"/>
  </r>
  <r>
    <x v="157"/>
    <s v="EUR"/>
    <x v="0"/>
    <x v="3707"/>
    <n v="3400"/>
    <s v="predicted"/>
  </r>
  <r>
    <x v="157"/>
    <s v="EUR"/>
    <x v="1"/>
    <x v="3708"/>
    <n v="4300"/>
    <s v="predicted"/>
  </r>
  <r>
    <x v="157"/>
    <s v="EUR"/>
    <x v="2"/>
    <x v="3709"/>
    <n v="5400"/>
    <s v="predicted"/>
  </r>
  <r>
    <x v="157"/>
    <s v="EUR"/>
    <x v="3"/>
    <x v="3710"/>
    <n v="6500"/>
    <s v="predicted"/>
  </r>
  <r>
    <x v="157"/>
    <s v="EUR"/>
    <x v="4"/>
    <x v="3711"/>
    <n v="7600"/>
    <s v="predicted"/>
  </r>
  <r>
    <x v="157"/>
    <s v="EUR"/>
    <x v="5"/>
    <x v="3712"/>
    <n v="8500"/>
    <s v="predicted"/>
  </r>
  <r>
    <x v="157"/>
    <s v="EUR"/>
    <x v="6"/>
    <x v="3713"/>
    <n v="9200"/>
    <s v="predicted"/>
  </r>
  <r>
    <x v="157"/>
    <s v="EUR"/>
    <x v="7"/>
    <x v="3714"/>
    <n v="9700"/>
    <s v="predicted"/>
  </r>
  <r>
    <x v="157"/>
    <s v="EUR"/>
    <x v="8"/>
    <x v="3715"/>
    <n v="10000"/>
    <s v="predicted"/>
  </r>
  <r>
    <x v="157"/>
    <s v="EUR"/>
    <x v="9"/>
    <x v="3716"/>
    <n v="10000"/>
    <s v="predicted"/>
  </r>
  <r>
    <x v="157"/>
    <s v="EUR"/>
    <x v="10"/>
    <x v="3717"/>
    <n v="9800"/>
    <s v="predicted"/>
  </r>
  <r>
    <x v="157"/>
    <s v="EUR"/>
    <x v="11"/>
    <x v="3718"/>
    <n v="9700"/>
    <s v="predicted"/>
  </r>
  <r>
    <x v="157"/>
    <s v="EUR"/>
    <x v="12"/>
    <x v="3719"/>
    <n v="9600"/>
    <s v="predicted"/>
  </r>
  <r>
    <x v="157"/>
    <s v="EUR"/>
    <x v="13"/>
    <x v="3720"/>
    <n v="9300"/>
    <s v="predicted"/>
  </r>
  <r>
    <x v="157"/>
    <s v="EUR"/>
    <x v="14"/>
    <x v="3721"/>
    <n v="9100"/>
    <s v="predicted"/>
  </r>
  <r>
    <x v="157"/>
    <s v="EUR"/>
    <x v="15"/>
    <x v="3722"/>
    <n v="9100"/>
    <s v="predicted"/>
  </r>
  <r>
    <x v="157"/>
    <s v="EUR"/>
    <x v="16"/>
    <x v="3723"/>
    <n v="8900"/>
    <s v="predicted"/>
  </r>
  <r>
    <x v="157"/>
    <s v="EUR"/>
    <x v="17"/>
    <x v="3724"/>
    <n v="8700"/>
    <s v="predicted"/>
  </r>
  <r>
    <x v="157"/>
    <s v="EUR"/>
    <x v="18"/>
    <x v="3725"/>
    <n v="8400"/>
    <s v="predicted"/>
  </r>
  <r>
    <x v="157"/>
    <s v="EUR"/>
    <x v="19"/>
    <x v="3726"/>
    <n v="8200"/>
    <s v="predicted"/>
  </r>
  <r>
    <x v="157"/>
    <s v="EUR"/>
    <x v="20"/>
    <x v="3727"/>
    <n v="8000"/>
    <s v="predicted"/>
  </r>
  <r>
    <x v="157"/>
    <s v="EUR"/>
    <x v="21"/>
    <x v="3728"/>
    <n v="7800"/>
    <s v="predicted"/>
  </r>
  <r>
    <x v="157"/>
    <s v="EUR"/>
    <x v="22"/>
    <x v="3729"/>
    <n v="7800"/>
    <s v="predicted"/>
  </r>
  <r>
    <x v="157"/>
    <s v="EUR"/>
    <x v="23"/>
    <x v="3730"/>
    <n v="7900"/>
    <s v="predicted"/>
  </r>
  <r>
    <x v="158"/>
    <s v="EUR"/>
    <x v="0"/>
    <x v="3731"/>
    <n v="65000"/>
    <s v="predicted"/>
  </r>
  <r>
    <x v="158"/>
    <s v="EUR"/>
    <x v="1"/>
    <x v="3732"/>
    <n v="68000"/>
    <s v="predicted"/>
  </r>
  <r>
    <x v="158"/>
    <s v="EUR"/>
    <x v="2"/>
    <x v="3733"/>
    <n v="71000"/>
    <s v="predicted"/>
  </r>
  <r>
    <x v="158"/>
    <s v="EUR"/>
    <x v="3"/>
    <x v="3734"/>
    <n v="74000"/>
    <s v="predicted"/>
  </r>
  <r>
    <x v="158"/>
    <s v="EUR"/>
    <x v="4"/>
    <x v="3735"/>
    <n v="76000"/>
    <s v="predicted"/>
  </r>
  <r>
    <x v="158"/>
    <s v="EUR"/>
    <x v="5"/>
    <x v="3736"/>
    <n v="76000"/>
    <s v="predicted"/>
  </r>
  <r>
    <x v="158"/>
    <s v="EUR"/>
    <x v="6"/>
    <x v="3737"/>
    <n v="75000"/>
    <s v="predicted"/>
  </r>
  <r>
    <x v="158"/>
    <s v="EUR"/>
    <x v="7"/>
    <x v="3738"/>
    <n v="73000"/>
    <s v="predicted"/>
  </r>
  <r>
    <x v="158"/>
    <s v="EUR"/>
    <x v="8"/>
    <x v="3739"/>
    <n v="70000"/>
    <s v="predicted"/>
  </r>
  <r>
    <x v="158"/>
    <s v="EUR"/>
    <x v="9"/>
    <x v="3740"/>
    <n v="66000"/>
    <s v="predicted"/>
  </r>
  <r>
    <x v="158"/>
    <s v="EUR"/>
    <x v="10"/>
    <x v="3741"/>
    <n v="62000"/>
    <s v="predicted"/>
  </r>
  <r>
    <x v="158"/>
    <s v="EUR"/>
    <x v="11"/>
    <x v="3742"/>
    <n v="57000"/>
    <s v="predicted"/>
  </r>
  <r>
    <x v="158"/>
    <s v="EUR"/>
    <x v="12"/>
    <x v="3743"/>
    <n v="53000"/>
    <s v="predicted"/>
  </r>
  <r>
    <x v="158"/>
    <s v="EUR"/>
    <x v="13"/>
    <x v="3744"/>
    <n v="50000"/>
    <s v="predicted"/>
  </r>
  <r>
    <x v="158"/>
    <s v="EUR"/>
    <x v="14"/>
    <x v="3745"/>
    <n v="46000"/>
    <s v="predicted"/>
  </r>
  <r>
    <x v="158"/>
    <s v="EUR"/>
    <x v="15"/>
    <x v="3746"/>
    <n v="43000"/>
    <s v="predicted"/>
  </r>
  <r>
    <x v="158"/>
    <s v="EUR"/>
    <x v="16"/>
    <x v="3747"/>
    <n v="41000"/>
    <s v="predicted"/>
  </r>
  <r>
    <x v="158"/>
    <s v="EUR"/>
    <x v="17"/>
    <x v="3748"/>
    <n v="38000"/>
    <s v="predicted"/>
  </r>
  <r>
    <x v="158"/>
    <s v="EUR"/>
    <x v="18"/>
    <x v="3749"/>
    <n v="36000"/>
    <s v="predicted"/>
  </r>
  <r>
    <x v="158"/>
    <s v="EUR"/>
    <x v="19"/>
    <x v="3750"/>
    <n v="34000"/>
    <s v="predicted"/>
  </r>
  <r>
    <x v="158"/>
    <s v="EUR"/>
    <x v="20"/>
    <x v="3751"/>
    <n v="32000"/>
    <s v="predicted"/>
  </r>
  <r>
    <x v="158"/>
    <s v="EUR"/>
    <x v="21"/>
    <x v="3752"/>
    <n v="30000"/>
    <s v="predicted"/>
  </r>
  <r>
    <x v="158"/>
    <s v="EUR"/>
    <x v="22"/>
    <x v="3753"/>
    <n v="28000"/>
    <s v="predicted"/>
  </r>
  <r>
    <x v="158"/>
    <s v="EUR"/>
    <x v="23"/>
    <x v="3754"/>
    <n v="27000"/>
    <s v="predicted"/>
  </r>
  <r>
    <x v="159"/>
    <s v="EUR"/>
    <x v="0"/>
    <x v="3755"/>
    <n v="130000"/>
    <s v="predicted"/>
  </r>
  <r>
    <x v="159"/>
    <s v="EUR"/>
    <x v="1"/>
    <x v="3756"/>
    <n v="140000"/>
    <s v="predicted"/>
  </r>
  <r>
    <x v="159"/>
    <s v="EUR"/>
    <x v="2"/>
    <x v="3757"/>
    <n v="160000"/>
    <s v="predicted"/>
  </r>
  <r>
    <x v="159"/>
    <s v="EUR"/>
    <x v="3"/>
    <x v="3758"/>
    <n v="180000"/>
    <s v="predicted"/>
  </r>
  <r>
    <x v="159"/>
    <s v="EUR"/>
    <x v="4"/>
    <x v="3759"/>
    <n v="200000"/>
    <s v="predicted"/>
  </r>
  <r>
    <x v="159"/>
    <s v="EUR"/>
    <x v="5"/>
    <x v="3760"/>
    <n v="220000"/>
    <s v="predicted"/>
  </r>
  <r>
    <x v="159"/>
    <s v="EUR"/>
    <x v="6"/>
    <x v="3761"/>
    <n v="240000"/>
    <s v="predicted"/>
  </r>
  <r>
    <x v="159"/>
    <s v="EUR"/>
    <x v="7"/>
    <x v="3762"/>
    <n v="250000"/>
    <s v="predicted"/>
  </r>
  <r>
    <x v="159"/>
    <s v="EUR"/>
    <x v="8"/>
    <x v="3763"/>
    <n v="260000"/>
    <s v="predicted"/>
  </r>
  <r>
    <x v="159"/>
    <s v="EUR"/>
    <x v="9"/>
    <x v="3764"/>
    <n v="270000"/>
    <s v="predicted"/>
  </r>
  <r>
    <x v="159"/>
    <s v="EUR"/>
    <x v="10"/>
    <x v="3765"/>
    <n v="280000"/>
    <s v="predicted"/>
  </r>
  <r>
    <x v="159"/>
    <s v="EUR"/>
    <x v="11"/>
    <x v="3766"/>
    <n v="290000"/>
    <s v="predicted"/>
  </r>
  <r>
    <x v="159"/>
    <s v="EUR"/>
    <x v="12"/>
    <x v="3767"/>
    <n v="300000"/>
    <s v="predicted"/>
  </r>
  <r>
    <x v="159"/>
    <s v="EUR"/>
    <x v="13"/>
    <x v="3768"/>
    <n v="310000"/>
    <s v="predicted"/>
  </r>
  <r>
    <x v="159"/>
    <s v="EUR"/>
    <x v="14"/>
    <x v="3769"/>
    <n v="310000"/>
    <s v="predicted"/>
  </r>
  <r>
    <x v="159"/>
    <s v="EUR"/>
    <x v="15"/>
    <x v="3770"/>
    <n v="300000"/>
    <s v="predicted"/>
  </r>
  <r>
    <x v="159"/>
    <s v="EUR"/>
    <x v="16"/>
    <x v="3771"/>
    <n v="290000"/>
    <s v="predicted"/>
  </r>
  <r>
    <x v="159"/>
    <s v="EUR"/>
    <x v="17"/>
    <x v="3772"/>
    <n v="270000"/>
    <s v="predicted"/>
  </r>
  <r>
    <x v="159"/>
    <s v="EUR"/>
    <x v="18"/>
    <x v="3773"/>
    <n v="250000"/>
    <s v="predicted"/>
  </r>
  <r>
    <x v="159"/>
    <s v="EUR"/>
    <x v="19"/>
    <x v="3774"/>
    <n v="220000"/>
    <s v="predicted"/>
  </r>
  <r>
    <x v="159"/>
    <s v="EUR"/>
    <x v="20"/>
    <x v="3775"/>
    <n v="200000"/>
    <s v="predicted"/>
  </r>
  <r>
    <x v="159"/>
    <s v="EUR"/>
    <x v="21"/>
    <x v="3776"/>
    <n v="180000"/>
    <s v="predicted"/>
  </r>
  <r>
    <x v="159"/>
    <s v="EUR"/>
    <x v="22"/>
    <x v="3777"/>
    <n v="170000"/>
    <s v="predicted"/>
  </r>
  <r>
    <x v="159"/>
    <s v="EUR"/>
    <x v="23"/>
    <x v="3778"/>
    <n v="160000"/>
    <s v="predicted"/>
  </r>
  <r>
    <x v="160"/>
    <s v="AFR"/>
    <x v="0"/>
    <x v="3779"/>
    <n v="6900"/>
    <s v="survey imputed"/>
  </r>
  <r>
    <x v="160"/>
    <s v="AFR"/>
    <x v="1"/>
    <x v="3780"/>
    <n v="6200"/>
    <s v="survey imputed"/>
  </r>
  <r>
    <x v="160"/>
    <s v="AFR"/>
    <x v="2"/>
    <x v="3781"/>
    <n v="5600"/>
    <s v="survey imputed"/>
  </r>
  <r>
    <x v="160"/>
    <s v="AFR"/>
    <x v="3"/>
    <x v="3782"/>
    <n v="5200"/>
    <s v="survey imputed"/>
  </r>
  <r>
    <x v="160"/>
    <s v="AFR"/>
    <x v="4"/>
    <x v="3783"/>
    <n v="5000"/>
    <s v="survey imputed"/>
  </r>
  <r>
    <x v="160"/>
    <s v="AFR"/>
    <x v="5"/>
    <x v="3784"/>
    <n v="5100"/>
    <s v="survey imputed"/>
  </r>
  <r>
    <x v="160"/>
    <s v="AFR"/>
    <x v="6"/>
    <x v="3785"/>
    <n v="5600"/>
    <s v="survey imputed"/>
  </r>
  <r>
    <x v="160"/>
    <s v="AFR"/>
    <x v="7"/>
    <x v="3786"/>
    <n v="6200"/>
    <s v="survey imputed"/>
  </r>
  <r>
    <x v="160"/>
    <s v="AFR"/>
    <x v="8"/>
    <x v="3787"/>
    <n v="7000"/>
    <s v="survey imputed"/>
  </r>
  <r>
    <x v="160"/>
    <s v="AFR"/>
    <x v="9"/>
    <x v="3788"/>
    <n v="7900"/>
    <s v="survey imputed"/>
  </r>
  <r>
    <x v="160"/>
    <s v="AFR"/>
    <x v="10"/>
    <x v="3789"/>
    <n v="8700"/>
    <s v="survey imputed"/>
  </r>
  <r>
    <x v="160"/>
    <s v="AFR"/>
    <x v="11"/>
    <x v="3790"/>
    <n v="9400"/>
    <s v="survey imputed"/>
  </r>
  <r>
    <x v="160"/>
    <s v="AFR"/>
    <x v="12"/>
    <x v="3791"/>
    <n v="9900"/>
    <s v="survey imputed"/>
  </r>
  <r>
    <x v="160"/>
    <s v="AFR"/>
    <x v="13"/>
    <x v="3792"/>
    <n v="10000"/>
    <s v="survey imputed"/>
  </r>
  <r>
    <x v="160"/>
    <s v="AFR"/>
    <x v="14"/>
    <x v="3793"/>
    <n v="11000"/>
    <s v="survey imputed"/>
  </r>
  <r>
    <x v="160"/>
    <s v="AFR"/>
    <x v="15"/>
    <x v="3794"/>
    <n v="11000"/>
    <s v="survey imputed"/>
  </r>
  <r>
    <x v="160"/>
    <s v="AFR"/>
    <x v="16"/>
    <x v="3795"/>
    <n v="11000"/>
    <s v="survey imputed"/>
  </r>
  <r>
    <x v="160"/>
    <s v="AFR"/>
    <x v="17"/>
    <x v="3796"/>
    <n v="12000"/>
    <s v="survey imputed"/>
  </r>
  <r>
    <x v="160"/>
    <s v="AFR"/>
    <x v="18"/>
    <x v="3797"/>
    <n v="12000"/>
    <s v="survey imputed"/>
  </r>
  <r>
    <x v="160"/>
    <s v="AFR"/>
    <x v="19"/>
    <x v="3798"/>
    <n v="12000"/>
    <s v="survey imputed"/>
  </r>
  <r>
    <x v="160"/>
    <s v="AFR"/>
    <x v="20"/>
    <x v="3799"/>
    <n v="12000"/>
    <s v="survey imputed"/>
  </r>
  <r>
    <x v="160"/>
    <s v="AFR"/>
    <x v="21"/>
    <x v="3800"/>
    <n v="11000"/>
    <s v="survey imputed"/>
  </r>
  <r>
    <x v="160"/>
    <s v="AFR"/>
    <x v="22"/>
    <x v="3801"/>
    <n v="11000"/>
    <s v="survey"/>
  </r>
  <r>
    <x v="160"/>
    <s v="AFR"/>
    <x v="23"/>
    <x v="3802"/>
    <n v="10000"/>
    <s v="survey imputed"/>
  </r>
  <r>
    <x v="161"/>
    <s v="AMR"/>
    <x v="0"/>
    <x v="3803"/>
    <n v="0.42"/>
    <s v="predicted"/>
  </r>
  <r>
    <x v="161"/>
    <s v="AMR"/>
    <x v="1"/>
    <x v="3804"/>
    <n v="1.9"/>
    <s v="predicted"/>
  </r>
  <r>
    <x v="161"/>
    <s v="AMR"/>
    <x v="2"/>
    <x v="3805"/>
    <n v="7.4"/>
    <s v="predicted"/>
  </r>
  <r>
    <x v="161"/>
    <s v="AMR"/>
    <x v="3"/>
    <x v="3806"/>
    <n v="12"/>
    <s v="predicted"/>
  </r>
  <r>
    <x v="161"/>
    <s v="AMR"/>
    <x v="4"/>
    <x v="3807"/>
    <n v="5"/>
    <s v="predicted"/>
  </r>
  <r>
    <x v="161"/>
    <s v="AMR"/>
    <x v="5"/>
    <x v="3808"/>
    <n v="7.4"/>
    <s v="predicted"/>
  </r>
  <r>
    <x v="161"/>
    <s v="AMR"/>
    <x v="6"/>
    <x v="3809"/>
    <n v="5.7"/>
    <s v="predicted"/>
  </r>
  <r>
    <x v="161"/>
    <s v="AMR"/>
    <x v="7"/>
    <x v="3810"/>
    <n v="27"/>
    <s v="predicted"/>
  </r>
  <r>
    <x v="161"/>
    <s v="AMR"/>
    <x v="8"/>
    <x v="3811"/>
    <n v="7.8"/>
    <s v="predicted"/>
  </r>
  <r>
    <x v="161"/>
    <s v="AMR"/>
    <x v="9"/>
    <x v="3812"/>
    <n v="4.5"/>
    <s v="predicted"/>
  </r>
  <r>
    <x v="161"/>
    <s v="AMR"/>
    <x v="10"/>
    <x v="3813"/>
    <n v="3.4"/>
    <s v="predicted"/>
  </r>
  <r>
    <x v="161"/>
    <s v="AMR"/>
    <x v="11"/>
    <x v="3814"/>
    <n v="2.6"/>
    <s v="predicted"/>
  </r>
  <r>
    <x v="161"/>
    <s v="AMR"/>
    <x v="12"/>
    <x v="3815"/>
    <n v="5.9"/>
    <s v="predicted"/>
  </r>
  <r>
    <x v="161"/>
    <s v="AMR"/>
    <x v="13"/>
    <x v="3816"/>
    <n v="1.7"/>
    <s v="predicted"/>
  </r>
  <r>
    <x v="161"/>
    <s v="AMR"/>
    <x v="14"/>
    <x v="3817"/>
    <n v="3.8"/>
    <s v="predicted"/>
  </r>
  <r>
    <x v="161"/>
    <s v="AMR"/>
    <x v="15"/>
    <x v="3818"/>
    <n v="1.8"/>
    <s v="predicted"/>
  </r>
  <r>
    <x v="161"/>
    <s v="AMR"/>
    <x v="16"/>
    <x v="3819"/>
    <n v="2.4"/>
    <s v="predicted"/>
  </r>
  <r>
    <x v="161"/>
    <s v="AMR"/>
    <x v="17"/>
    <x v="3820"/>
    <n v="8.1"/>
    <s v="predicted"/>
  </r>
  <r>
    <x v="161"/>
    <s v="AMR"/>
    <x v="18"/>
    <x v="3821"/>
    <n v="11"/>
    <s v="predicted"/>
  </r>
  <r>
    <x v="161"/>
    <s v="AMR"/>
    <x v="19"/>
    <x v="3822"/>
    <n v="8.1999999999999993"/>
    <s v="predicted"/>
  </r>
  <r>
    <x v="161"/>
    <s v="AMR"/>
    <x v="20"/>
    <x v="3823"/>
    <n v="2.7"/>
    <s v="predicted"/>
  </r>
  <r>
    <x v="161"/>
    <s v="AMR"/>
    <x v="21"/>
    <x v="3824"/>
    <n v="2.1"/>
    <s v="predicted"/>
  </r>
  <r>
    <x v="161"/>
    <s v="AMR"/>
    <x v="22"/>
    <x v="3825"/>
    <n v="3.7"/>
    <s v="predicted"/>
  </r>
  <r>
    <x v="161"/>
    <s v="AMR"/>
    <x v="23"/>
    <x v="3826"/>
    <n v="1"/>
    <s v="predicted"/>
  </r>
  <r>
    <x v="162"/>
    <s v="AMR"/>
    <x v="0"/>
    <x v="3827"/>
    <n v="22"/>
    <s v="predicted"/>
  </r>
  <r>
    <x v="162"/>
    <s v="AMR"/>
    <x v="1"/>
    <x v="3828"/>
    <n v="43"/>
    <s v="predicted"/>
  </r>
  <r>
    <x v="162"/>
    <s v="AMR"/>
    <x v="2"/>
    <x v="3829"/>
    <n v="44"/>
    <s v="predicted"/>
  </r>
  <r>
    <x v="162"/>
    <s v="AMR"/>
    <x v="3"/>
    <x v="3830"/>
    <n v="40"/>
    <s v="predicted"/>
  </r>
  <r>
    <x v="162"/>
    <s v="AMR"/>
    <x v="4"/>
    <x v="3831"/>
    <n v="37"/>
    <s v="predicted"/>
  </r>
  <r>
    <x v="162"/>
    <s v="AMR"/>
    <x v="5"/>
    <x v="3832"/>
    <n v="25"/>
    <s v="predicted"/>
  </r>
  <r>
    <x v="162"/>
    <s v="AMR"/>
    <x v="6"/>
    <x v="3833"/>
    <n v="70"/>
    <s v="predicted"/>
  </r>
  <r>
    <x v="162"/>
    <s v="AMR"/>
    <x v="7"/>
    <x v="3834"/>
    <n v="35"/>
    <s v="predicted"/>
  </r>
  <r>
    <x v="162"/>
    <s v="AMR"/>
    <x v="8"/>
    <x v="3835"/>
    <n v="31"/>
    <s v="predicted"/>
  </r>
  <r>
    <x v="162"/>
    <s v="AMR"/>
    <x v="9"/>
    <x v="3836"/>
    <n v="21"/>
    <s v="predicted"/>
  </r>
  <r>
    <x v="162"/>
    <s v="AMR"/>
    <x v="10"/>
    <x v="3837"/>
    <n v="18"/>
    <s v="predicted"/>
  </r>
  <r>
    <x v="162"/>
    <s v="AMR"/>
    <x v="11"/>
    <x v="3838"/>
    <n v="22"/>
    <s v="predicted"/>
  </r>
  <r>
    <x v="162"/>
    <s v="AMR"/>
    <x v="12"/>
    <x v="3839"/>
    <n v="28"/>
    <s v="predicted"/>
  </r>
  <r>
    <x v="162"/>
    <s v="AMR"/>
    <x v="13"/>
    <x v="3840"/>
    <n v="22"/>
    <s v="predicted"/>
  </r>
  <r>
    <x v="162"/>
    <s v="AMR"/>
    <x v="14"/>
    <x v="3841"/>
    <n v="22"/>
    <s v="predicted"/>
  </r>
  <r>
    <x v="162"/>
    <s v="AMR"/>
    <x v="15"/>
    <x v="3842"/>
    <n v="19"/>
    <s v="predicted"/>
  </r>
  <r>
    <x v="162"/>
    <s v="AMR"/>
    <x v="16"/>
    <x v="3843"/>
    <n v="22"/>
    <s v="predicted"/>
  </r>
  <r>
    <x v="162"/>
    <s v="AMR"/>
    <x v="17"/>
    <x v="3844"/>
    <n v="34"/>
    <s v="predicted"/>
  </r>
  <r>
    <x v="162"/>
    <s v="AMR"/>
    <x v="18"/>
    <x v="3845"/>
    <n v="40"/>
    <s v="predicted"/>
  </r>
  <r>
    <x v="162"/>
    <s v="AMR"/>
    <x v="19"/>
    <x v="3846"/>
    <n v="15"/>
    <s v="predicted"/>
  </r>
  <r>
    <x v="162"/>
    <s v="AMR"/>
    <x v="20"/>
    <x v="3847"/>
    <n v="14"/>
    <s v="predicted"/>
  </r>
  <r>
    <x v="162"/>
    <s v="AMR"/>
    <x v="21"/>
    <x v="3848"/>
    <n v="12"/>
    <s v="predicted"/>
  </r>
  <r>
    <x v="162"/>
    <s v="AMR"/>
    <x v="22"/>
    <x v="3849"/>
    <n v="19"/>
    <s v="predicted"/>
  </r>
  <r>
    <x v="162"/>
    <s v="AMR"/>
    <x v="23"/>
    <x v="3850"/>
    <n v="16"/>
    <s v="predicted"/>
  </r>
  <r>
    <x v="163"/>
    <s v="AMR"/>
    <x v="0"/>
    <x v="3851"/>
    <n v="71"/>
    <s v="predicted"/>
  </r>
  <r>
    <x v="163"/>
    <s v="AMR"/>
    <x v="1"/>
    <x v="3852"/>
    <n v="69"/>
    <s v="predicted"/>
  </r>
  <r>
    <x v="163"/>
    <s v="AMR"/>
    <x v="2"/>
    <x v="3853"/>
    <n v="67"/>
    <s v="predicted"/>
  </r>
  <r>
    <x v="163"/>
    <s v="AMR"/>
    <x v="3"/>
    <x v="3854"/>
    <n v="65"/>
    <s v="predicted"/>
  </r>
  <r>
    <x v="163"/>
    <s v="AMR"/>
    <x v="4"/>
    <x v="3855"/>
    <n v="63"/>
    <s v="predicted"/>
  </r>
  <r>
    <x v="163"/>
    <s v="AMR"/>
    <x v="5"/>
    <x v="3856"/>
    <n v="61"/>
    <s v="predicted"/>
  </r>
  <r>
    <x v="163"/>
    <s v="AMR"/>
    <x v="6"/>
    <x v="3857"/>
    <n v="60"/>
    <s v="predicted"/>
  </r>
  <r>
    <x v="163"/>
    <s v="AMR"/>
    <x v="7"/>
    <x v="3853"/>
    <n v="59"/>
    <s v="predicted"/>
  </r>
  <r>
    <x v="163"/>
    <s v="AMR"/>
    <x v="8"/>
    <x v="3858"/>
    <n v="57"/>
    <s v="predicted"/>
  </r>
  <r>
    <x v="163"/>
    <s v="AMR"/>
    <x v="9"/>
    <x v="3859"/>
    <n v="56"/>
    <s v="predicted"/>
  </r>
  <r>
    <x v="163"/>
    <s v="AMR"/>
    <x v="10"/>
    <x v="3860"/>
    <n v="55"/>
    <s v="predicted"/>
  </r>
  <r>
    <x v="163"/>
    <s v="AMR"/>
    <x v="11"/>
    <x v="3861"/>
    <n v="54"/>
    <s v="predicted"/>
  </r>
  <r>
    <x v="163"/>
    <s v="AMR"/>
    <x v="12"/>
    <x v="3862"/>
    <n v="54"/>
    <s v="predicted"/>
  </r>
  <r>
    <x v="163"/>
    <s v="AMR"/>
    <x v="13"/>
    <x v="3863"/>
    <n v="54"/>
    <s v="predicted"/>
  </r>
  <r>
    <x v="163"/>
    <s v="AMR"/>
    <x v="14"/>
    <x v="3864"/>
    <n v="54"/>
    <s v="predicted"/>
  </r>
  <r>
    <x v="163"/>
    <s v="AMR"/>
    <x v="15"/>
    <x v="3865"/>
    <n v="53"/>
    <s v="predicted"/>
  </r>
  <r>
    <x v="163"/>
    <s v="AMR"/>
    <x v="16"/>
    <x v="3866"/>
    <n v="52"/>
    <s v="predicted"/>
  </r>
  <r>
    <x v="163"/>
    <s v="AMR"/>
    <x v="17"/>
    <x v="3867"/>
    <n v="51"/>
    <s v="predicted"/>
  </r>
  <r>
    <x v="163"/>
    <s v="AMR"/>
    <x v="18"/>
    <x v="3868"/>
    <n v="50"/>
    <s v="predicted"/>
  </r>
  <r>
    <x v="163"/>
    <s v="AMR"/>
    <x v="19"/>
    <x v="3869"/>
    <n v="48"/>
    <s v="predicted"/>
  </r>
  <r>
    <x v="163"/>
    <s v="AMR"/>
    <x v="20"/>
    <x v="3870"/>
    <n v="47"/>
    <s v="predicted"/>
  </r>
  <r>
    <x v="163"/>
    <s v="AMR"/>
    <x v="21"/>
    <x v="3871"/>
    <n v="46"/>
    <s v="predicted"/>
  </r>
  <r>
    <x v="163"/>
    <s v="AMR"/>
    <x v="22"/>
    <x v="3872"/>
    <n v="45"/>
    <s v="predicted"/>
  </r>
  <r>
    <x v="163"/>
    <s v="AMR"/>
    <x v="23"/>
    <x v="3872"/>
    <n v="44"/>
    <s v="predicted"/>
  </r>
  <r>
    <x v="164"/>
    <s v="WPR"/>
    <x v="0"/>
    <x v="3873"/>
    <n v="86"/>
    <s v="predicted"/>
  </r>
  <r>
    <x v="164"/>
    <s v="WPR"/>
    <x v="1"/>
    <x v="3874"/>
    <n v="83"/>
    <s v="predicted"/>
  </r>
  <r>
    <x v="164"/>
    <s v="WPR"/>
    <x v="2"/>
    <x v="3875"/>
    <n v="81"/>
    <s v="predicted"/>
  </r>
  <r>
    <x v="164"/>
    <s v="WPR"/>
    <x v="3"/>
    <x v="3876"/>
    <n v="79"/>
    <s v="predicted"/>
  </r>
  <r>
    <x v="164"/>
    <s v="WPR"/>
    <x v="4"/>
    <x v="3877"/>
    <n v="77"/>
    <s v="predicted"/>
  </r>
  <r>
    <x v="164"/>
    <s v="WPR"/>
    <x v="5"/>
    <x v="3878"/>
    <n v="75"/>
    <s v="predicted"/>
  </r>
  <r>
    <x v="164"/>
    <s v="WPR"/>
    <x v="6"/>
    <x v="3879"/>
    <n v="72"/>
    <s v="predicted"/>
  </r>
  <r>
    <x v="164"/>
    <s v="WPR"/>
    <x v="7"/>
    <x v="3880"/>
    <n v="70"/>
    <s v="predicted"/>
  </r>
  <r>
    <x v="164"/>
    <s v="WPR"/>
    <x v="8"/>
    <x v="3881"/>
    <n v="67"/>
    <s v="predicted"/>
  </r>
  <r>
    <x v="164"/>
    <s v="WPR"/>
    <x v="9"/>
    <x v="3882"/>
    <n v="63"/>
    <s v="predicted"/>
  </r>
  <r>
    <x v="164"/>
    <s v="WPR"/>
    <x v="10"/>
    <x v="3883"/>
    <n v="59"/>
    <s v="predicted"/>
  </r>
  <r>
    <x v="164"/>
    <s v="WPR"/>
    <x v="11"/>
    <x v="3884"/>
    <n v="55"/>
    <s v="predicted"/>
  </r>
  <r>
    <x v="164"/>
    <s v="WPR"/>
    <x v="12"/>
    <x v="3885"/>
    <n v="51"/>
    <s v="predicted"/>
  </r>
  <r>
    <x v="164"/>
    <s v="WPR"/>
    <x v="13"/>
    <x v="3886"/>
    <n v="47"/>
    <s v="predicted"/>
  </r>
  <r>
    <x v="164"/>
    <s v="WPR"/>
    <x v="14"/>
    <x v="3887"/>
    <n v="45"/>
    <s v="predicted"/>
  </r>
  <r>
    <x v="164"/>
    <s v="WPR"/>
    <x v="15"/>
    <x v="3888"/>
    <n v="45"/>
    <s v="predicted"/>
  </r>
  <r>
    <x v="164"/>
    <s v="WPR"/>
    <x v="16"/>
    <x v="3889"/>
    <n v="47"/>
    <s v="predicted"/>
  </r>
  <r>
    <x v="164"/>
    <s v="WPR"/>
    <x v="17"/>
    <x v="3890"/>
    <n v="49"/>
    <s v="predicted"/>
  </r>
  <r>
    <x v="164"/>
    <s v="WPR"/>
    <x v="18"/>
    <x v="3891"/>
    <n v="50"/>
    <s v="predicted"/>
  </r>
  <r>
    <x v="164"/>
    <s v="WPR"/>
    <x v="19"/>
    <x v="3892"/>
    <n v="51"/>
    <s v="predicted"/>
  </r>
  <r>
    <x v="164"/>
    <s v="WPR"/>
    <x v="20"/>
    <x v="3893"/>
    <n v="53"/>
    <s v="predicted"/>
  </r>
  <r>
    <x v="164"/>
    <s v="WPR"/>
    <x v="21"/>
    <x v="3894"/>
    <n v="54"/>
    <s v="predicted"/>
  </r>
  <r>
    <x v="164"/>
    <s v="WPR"/>
    <x v="22"/>
    <x v="3895"/>
    <n v="56"/>
    <s v="predicted"/>
  </r>
  <r>
    <x v="164"/>
    <s v="WPR"/>
    <x v="23"/>
    <x v="3896"/>
    <n v="54"/>
    <s v="predicted"/>
  </r>
  <r>
    <x v="165"/>
    <s v="EUR"/>
    <x v="0"/>
    <x v="3897"/>
    <n v="1.8"/>
    <s v="predicted"/>
  </r>
  <r>
    <x v="165"/>
    <s v="EUR"/>
    <x v="1"/>
    <x v="3898"/>
    <n v="1.8"/>
    <s v="predicted"/>
  </r>
  <r>
    <x v="165"/>
    <s v="EUR"/>
    <x v="2"/>
    <x v="3899"/>
    <n v="3.5"/>
    <s v="predicted"/>
  </r>
  <r>
    <x v="165"/>
    <s v="EUR"/>
    <x v="3"/>
    <x v="3900"/>
    <n v="6.5"/>
    <s v="predicted"/>
  </r>
  <r>
    <x v="165"/>
    <s v="EUR"/>
    <x v="4"/>
    <x v="3901"/>
    <n v="3.8"/>
    <s v="predicted"/>
  </r>
  <r>
    <x v="165"/>
    <s v="EUR"/>
    <x v="5"/>
    <x v="3902"/>
    <n v="4"/>
    <s v="predicted"/>
  </r>
  <r>
    <x v="165"/>
    <s v="EUR"/>
    <x v="6"/>
    <x v="3903"/>
    <n v="1.2"/>
    <s v="predicted"/>
  </r>
  <r>
    <x v="165"/>
    <s v="EUR"/>
    <x v="7"/>
    <x v="3904"/>
    <n v="1.8"/>
    <s v="predicted"/>
  </r>
  <r>
    <x v="165"/>
    <s v="EUR"/>
    <x v="8"/>
    <x v="3905"/>
    <n v="0.64"/>
    <s v="predicted"/>
  </r>
  <r>
    <x v="165"/>
    <s v="EUR"/>
    <x v="9"/>
    <x v="3906"/>
    <n v="0.52"/>
    <s v="predicted"/>
  </r>
  <r>
    <x v="165"/>
    <s v="EUR"/>
    <x v="10"/>
    <x v="3907"/>
    <n v="2.2999999999999998"/>
    <s v="predicted"/>
  </r>
  <r>
    <x v="165"/>
    <s v="EUR"/>
    <x v="11"/>
    <x v="3908"/>
    <n v="0.44"/>
    <s v="predicted"/>
  </r>
  <r>
    <x v="165"/>
    <s v="EUR"/>
    <x v="12"/>
    <x v="3909"/>
    <n v="2.2999999999999998"/>
    <s v="predicted"/>
  </r>
  <r>
    <x v="165"/>
    <s v="EUR"/>
    <x v="13"/>
    <x v="3910"/>
    <n v="2.2000000000000002"/>
    <s v="predicted"/>
  </r>
  <r>
    <x v="165"/>
    <s v="EUR"/>
    <x v="14"/>
    <x v="3911"/>
    <n v="0.56000000000000005"/>
    <s v="predicted"/>
  </r>
  <r>
    <x v="165"/>
    <s v="EUR"/>
    <x v="15"/>
    <x v="3912"/>
    <n v="0.54"/>
    <s v="predicted"/>
  </r>
  <r>
    <x v="165"/>
    <s v="EUR"/>
    <x v="16"/>
    <x v="3913"/>
    <n v="0.5"/>
    <s v="predicted"/>
  </r>
  <r>
    <x v="165"/>
    <s v="EUR"/>
    <x v="17"/>
    <x v="3914"/>
    <n v="0.55000000000000004"/>
    <s v="predicted"/>
  </r>
  <r>
    <x v="165"/>
    <s v="EUR"/>
    <x v="18"/>
    <x v="3915"/>
    <n v="0.56999999999999995"/>
    <s v="predicted"/>
  </r>
  <r>
    <x v="165"/>
    <s v="EUR"/>
    <x v="19"/>
    <x v="3916"/>
    <n v="0.6"/>
    <s v="predicted"/>
  </r>
  <r>
    <x v="165"/>
    <s v="EUR"/>
    <x v="20"/>
    <x v="3917"/>
    <n v="0.62"/>
    <s v="predicted"/>
  </r>
  <r>
    <x v="165"/>
    <s v="EUR"/>
    <x v="21"/>
    <x v="3918"/>
    <n v="0.62"/>
    <s v="predicted"/>
  </r>
  <r>
    <x v="165"/>
    <s v="EUR"/>
    <x v="22"/>
    <x v="3919"/>
    <n v="0.62"/>
    <s v="predicted"/>
  </r>
  <r>
    <x v="165"/>
    <s v="EUR"/>
    <x v="23"/>
    <x v="3920"/>
    <n v="0.61"/>
    <s v="predicted"/>
  </r>
  <r>
    <x v="166"/>
    <s v="AFR"/>
    <x v="0"/>
    <x v="3921"/>
    <n v="300"/>
    <s v="predicted"/>
  </r>
  <r>
    <x v="166"/>
    <s v="AFR"/>
    <x v="1"/>
    <x v="3922"/>
    <n v="300"/>
    <s v="predicted"/>
  </r>
  <r>
    <x v="166"/>
    <s v="AFR"/>
    <x v="2"/>
    <x v="3923"/>
    <n v="300"/>
    <s v="predicted"/>
  </r>
  <r>
    <x v="166"/>
    <s v="AFR"/>
    <x v="3"/>
    <x v="3924"/>
    <n v="300"/>
    <s v="predicted"/>
  </r>
  <r>
    <x v="166"/>
    <s v="AFR"/>
    <x v="4"/>
    <x v="3925"/>
    <n v="290"/>
    <s v="predicted"/>
  </r>
  <r>
    <x v="166"/>
    <s v="AFR"/>
    <x v="5"/>
    <x v="3926"/>
    <n v="290"/>
    <s v="predicted"/>
  </r>
  <r>
    <x v="166"/>
    <s v="AFR"/>
    <x v="6"/>
    <x v="3927"/>
    <n v="280"/>
    <s v="predicted"/>
  </r>
  <r>
    <x v="166"/>
    <s v="AFR"/>
    <x v="7"/>
    <x v="3928"/>
    <n v="280"/>
    <s v="predicted"/>
  </r>
  <r>
    <x v="166"/>
    <s v="AFR"/>
    <x v="8"/>
    <x v="3929"/>
    <n v="270"/>
    <s v="predicted"/>
  </r>
  <r>
    <x v="166"/>
    <s v="AFR"/>
    <x v="9"/>
    <x v="3930"/>
    <n v="250"/>
    <s v="predicted"/>
  </r>
  <r>
    <x v="166"/>
    <s v="AFR"/>
    <x v="10"/>
    <x v="3931"/>
    <n v="240"/>
    <s v="predicted"/>
  </r>
  <r>
    <x v="166"/>
    <s v="AFR"/>
    <x v="11"/>
    <x v="3932"/>
    <n v="220"/>
    <s v="predicted"/>
  </r>
  <r>
    <x v="166"/>
    <s v="AFR"/>
    <x v="12"/>
    <x v="3933"/>
    <n v="220"/>
    <s v="predicted"/>
  </r>
  <r>
    <x v="166"/>
    <s v="AFR"/>
    <x v="13"/>
    <x v="3934"/>
    <n v="210"/>
    <s v="predicted"/>
  </r>
  <r>
    <x v="166"/>
    <s v="AFR"/>
    <x v="14"/>
    <x v="3935"/>
    <n v="210"/>
    <s v="predicted"/>
  </r>
  <r>
    <x v="166"/>
    <s v="AFR"/>
    <x v="15"/>
    <x v="3936"/>
    <n v="210"/>
    <s v="predicted"/>
  </r>
  <r>
    <x v="166"/>
    <s v="AFR"/>
    <x v="16"/>
    <x v="3937"/>
    <n v="210"/>
    <s v="predicted"/>
  </r>
  <r>
    <x v="166"/>
    <s v="AFR"/>
    <x v="17"/>
    <x v="3938"/>
    <n v="220"/>
    <s v="predicted"/>
  </r>
  <r>
    <x v="166"/>
    <s v="AFR"/>
    <x v="18"/>
    <x v="3939"/>
    <n v="220"/>
    <s v="predicted"/>
  </r>
  <r>
    <x v="166"/>
    <s v="AFR"/>
    <x v="19"/>
    <x v="3940"/>
    <n v="220"/>
    <s v="predicted"/>
  </r>
  <r>
    <x v="166"/>
    <s v="AFR"/>
    <x v="20"/>
    <x v="3941"/>
    <n v="220"/>
    <s v="predicted"/>
  </r>
  <r>
    <x v="166"/>
    <s v="AFR"/>
    <x v="21"/>
    <x v="3942"/>
    <n v="220"/>
    <s v="predicted"/>
  </r>
  <r>
    <x v="166"/>
    <s v="AFR"/>
    <x v="22"/>
    <x v="3943"/>
    <n v="220"/>
    <s v="predicted"/>
  </r>
  <r>
    <x v="166"/>
    <s v="AFR"/>
    <x v="23"/>
    <x v="3944"/>
    <n v="220"/>
    <s v="predicted"/>
  </r>
  <r>
    <x v="167"/>
    <s v="EMR"/>
    <x v="0"/>
    <x v="3945"/>
    <n v="4000"/>
    <s v="predicted"/>
  </r>
  <r>
    <x v="167"/>
    <s v="EMR"/>
    <x v="1"/>
    <x v="3946"/>
    <n v="3300"/>
    <s v="predicted"/>
  </r>
  <r>
    <x v="167"/>
    <s v="EMR"/>
    <x v="2"/>
    <x v="3947"/>
    <n v="2600"/>
    <s v="predicted"/>
  </r>
  <r>
    <x v="167"/>
    <s v="EMR"/>
    <x v="3"/>
    <x v="3948"/>
    <n v="3300"/>
    <s v="predicted"/>
  </r>
  <r>
    <x v="167"/>
    <s v="EMR"/>
    <x v="4"/>
    <x v="3949"/>
    <n v="3500"/>
    <s v="predicted"/>
  </r>
  <r>
    <x v="167"/>
    <s v="EMR"/>
    <x v="5"/>
    <x v="3950"/>
    <n v="3900"/>
    <s v="predicted"/>
  </r>
  <r>
    <x v="167"/>
    <s v="EMR"/>
    <x v="6"/>
    <x v="3951"/>
    <n v="4300"/>
    <s v="predicted"/>
  </r>
  <r>
    <x v="167"/>
    <s v="EMR"/>
    <x v="7"/>
    <x v="3952"/>
    <n v="4700"/>
    <s v="predicted"/>
  </r>
  <r>
    <x v="167"/>
    <s v="EMR"/>
    <x v="8"/>
    <x v="3953"/>
    <n v="4800"/>
    <s v="predicted"/>
  </r>
  <r>
    <x v="167"/>
    <s v="EMR"/>
    <x v="9"/>
    <x v="3954"/>
    <n v="5500"/>
    <s v="predicted"/>
  </r>
  <r>
    <x v="167"/>
    <s v="EMR"/>
    <x v="10"/>
    <x v="3955"/>
    <n v="5300"/>
    <s v="predicted"/>
  </r>
  <r>
    <x v="167"/>
    <s v="EMR"/>
    <x v="11"/>
    <x v="3956"/>
    <n v="4900"/>
    <s v="predicted"/>
  </r>
  <r>
    <x v="167"/>
    <s v="EMR"/>
    <x v="12"/>
    <x v="3957"/>
    <n v="4900"/>
    <s v="predicted"/>
  </r>
  <r>
    <x v="167"/>
    <s v="EMR"/>
    <x v="13"/>
    <x v="3958"/>
    <n v="4700"/>
    <s v="predicted"/>
  </r>
  <r>
    <x v="167"/>
    <s v="EMR"/>
    <x v="14"/>
    <x v="3959"/>
    <n v="4600"/>
    <s v="predicted"/>
  </r>
  <r>
    <x v="167"/>
    <s v="EMR"/>
    <x v="15"/>
    <x v="3960"/>
    <n v="5100"/>
    <s v="predicted"/>
  </r>
  <r>
    <x v="167"/>
    <s v="EMR"/>
    <x v="16"/>
    <x v="3961"/>
    <n v="5600"/>
    <s v="predicted"/>
  </r>
  <r>
    <x v="167"/>
    <s v="EMR"/>
    <x v="17"/>
    <x v="3962"/>
    <n v="6000"/>
    <s v="predicted"/>
  </r>
  <r>
    <x v="167"/>
    <s v="EMR"/>
    <x v="18"/>
    <x v="3963"/>
    <n v="6200"/>
    <s v="predicted"/>
  </r>
  <r>
    <x v="167"/>
    <s v="EMR"/>
    <x v="19"/>
    <x v="3964"/>
    <n v="6200"/>
    <s v="predicted"/>
  </r>
  <r>
    <x v="167"/>
    <s v="EMR"/>
    <x v="20"/>
    <x v="3965"/>
    <n v="7400"/>
    <s v="predicted"/>
  </r>
  <r>
    <x v="167"/>
    <s v="EMR"/>
    <x v="21"/>
    <x v="3966"/>
    <n v="5900"/>
    <s v="predicted"/>
  </r>
  <r>
    <x v="167"/>
    <s v="EMR"/>
    <x v="22"/>
    <x v="3967"/>
    <n v="5300"/>
    <s v="predicted"/>
  </r>
  <r>
    <x v="167"/>
    <s v="EMR"/>
    <x v="23"/>
    <x v="3968"/>
    <n v="4600"/>
    <s v="predicted"/>
  </r>
  <r>
    <x v="168"/>
    <s v="AFR"/>
    <x v="0"/>
    <x v="3969"/>
    <n v="17000"/>
    <s v="predicted"/>
  </r>
  <r>
    <x v="168"/>
    <s v="AFR"/>
    <x v="1"/>
    <x v="3970"/>
    <n v="17000"/>
    <s v="predicted"/>
  </r>
  <r>
    <x v="168"/>
    <s v="AFR"/>
    <x v="2"/>
    <x v="3971"/>
    <n v="18000"/>
    <s v="predicted"/>
  </r>
  <r>
    <x v="168"/>
    <s v="AFR"/>
    <x v="3"/>
    <x v="3972"/>
    <n v="19000"/>
    <s v="predicted"/>
  </r>
  <r>
    <x v="168"/>
    <s v="AFR"/>
    <x v="4"/>
    <x v="3973"/>
    <n v="20000"/>
    <s v="predicted"/>
  </r>
  <r>
    <x v="168"/>
    <s v="AFR"/>
    <x v="5"/>
    <x v="3974"/>
    <n v="22000"/>
    <s v="predicted"/>
  </r>
  <r>
    <x v="168"/>
    <s v="AFR"/>
    <x v="6"/>
    <x v="3975"/>
    <n v="23000"/>
    <s v="predicted"/>
  </r>
  <r>
    <x v="168"/>
    <s v="AFR"/>
    <x v="7"/>
    <x v="3976"/>
    <n v="24000"/>
    <s v="predicted"/>
  </r>
  <r>
    <x v="168"/>
    <s v="AFR"/>
    <x v="8"/>
    <x v="3977"/>
    <n v="24000"/>
    <s v="predicted"/>
  </r>
  <r>
    <x v="168"/>
    <s v="AFR"/>
    <x v="9"/>
    <x v="3978"/>
    <n v="25000"/>
    <s v="predicted"/>
  </r>
  <r>
    <x v="168"/>
    <s v="AFR"/>
    <x v="10"/>
    <x v="3979"/>
    <n v="25000"/>
    <s v="predicted"/>
  </r>
  <r>
    <x v="168"/>
    <s v="AFR"/>
    <x v="11"/>
    <x v="3980"/>
    <n v="25000"/>
    <s v="predicted"/>
  </r>
  <r>
    <x v="168"/>
    <s v="AFR"/>
    <x v="12"/>
    <x v="3981"/>
    <n v="25000"/>
    <s v="predicted"/>
  </r>
  <r>
    <x v="168"/>
    <s v="AFR"/>
    <x v="13"/>
    <x v="3982"/>
    <n v="25000"/>
    <s v="predicted"/>
  </r>
  <r>
    <x v="168"/>
    <s v="AFR"/>
    <x v="14"/>
    <x v="3983"/>
    <n v="25000"/>
    <s v="predicted"/>
  </r>
  <r>
    <x v="168"/>
    <s v="AFR"/>
    <x v="15"/>
    <x v="3984"/>
    <n v="25000"/>
    <s v="predicted"/>
  </r>
  <r>
    <x v="168"/>
    <s v="AFR"/>
    <x v="16"/>
    <x v="3985"/>
    <n v="25000"/>
    <s v="predicted"/>
  </r>
  <r>
    <x v="168"/>
    <s v="AFR"/>
    <x v="17"/>
    <x v="3986"/>
    <n v="25000"/>
    <s v="predicted"/>
  </r>
  <r>
    <x v="168"/>
    <s v="AFR"/>
    <x v="18"/>
    <x v="3987"/>
    <n v="25000"/>
    <s v="predicted"/>
  </r>
  <r>
    <x v="168"/>
    <s v="AFR"/>
    <x v="19"/>
    <x v="3988"/>
    <n v="26000"/>
    <s v="predicted"/>
  </r>
  <r>
    <x v="168"/>
    <s v="AFR"/>
    <x v="20"/>
    <x v="3989"/>
    <n v="26000"/>
    <s v="predicted"/>
  </r>
  <r>
    <x v="168"/>
    <s v="AFR"/>
    <x v="21"/>
    <x v="3990"/>
    <n v="27000"/>
    <s v="predicted"/>
  </r>
  <r>
    <x v="168"/>
    <s v="AFR"/>
    <x v="22"/>
    <x v="3991"/>
    <n v="28000"/>
    <s v="predicted"/>
  </r>
  <r>
    <x v="168"/>
    <s v="AFR"/>
    <x v="23"/>
    <x v="3992"/>
    <n v="29000"/>
    <s v="predicted"/>
  </r>
  <r>
    <x v="169"/>
    <s v="EUR"/>
    <x v="0"/>
    <x v="3993"/>
    <n v="11000"/>
    <s v="predicted"/>
  </r>
  <r>
    <x v="169"/>
    <s v="EUR"/>
    <x v="1"/>
    <x v="3994"/>
    <n v="12000"/>
    <s v="predicted"/>
  </r>
  <r>
    <x v="169"/>
    <s v="EUR"/>
    <x v="2"/>
    <x v="3995"/>
    <n v="12000"/>
    <s v="predicted"/>
  </r>
  <r>
    <x v="169"/>
    <s v="EUR"/>
    <x v="3"/>
    <x v="3996"/>
    <n v="13000"/>
    <s v="predicted"/>
  </r>
  <r>
    <x v="169"/>
    <s v="EUR"/>
    <x v="4"/>
    <x v="3997"/>
    <n v="13000"/>
    <s v="predicted"/>
  </r>
  <r>
    <x v="169"/>
    <s v="EUR"/>
    <x v="5"/>
    <x v="3998"/>
    <n v="12000"/>
    <s v="predicted"/>
  </r>
  <r>
    <x v="169"/>
    <s v="EUR"/>
    <x v="6"/>
    <x v="3999"/>
    <n v="12000"/>
    <s v="predicted"/>
  </r>
  <r>
    <x v="169"/>
    <s v="EUR"/>
    <x v="7"/>
    <x v="4000"/>
    <n v="11000"/>
    <s v="predicted"/>
  </r>
  <r>
    <x v="169"/>
    <s v="EUR"/>
    <x v="8"/>
    <x v="4001"/>
    <n v="11000"/>
    <s v="predicted"/>
  </r>
  <r>
    <x v="169"/>
    <s v="EUR"/>
    <x v="9"/>
    <x v="4002"/>
    <n v="9800"/>
    <s v="predicted"/>
  </r>
  <r>
    <x v="169"/>
    <s v="EUR"/>
    <x v="10"/>
    <x v="4003"/>
    <n v="7700"/>
    <s v="predicted"/>
  </r>
  <r>
    <x v="169"/>
    <s v="EUR"/>
    <x v="11"/>
    <x v="4004"/>
    <n v="7900"/>
    <s v="predicted"/>
  </r>
  <r>
    <x v="169"/>
    <s v="EUR"/>
    <x v="12"/>
    <x v="4005"/>
    <n v="6700"/>
    <s v="predicted"/>
  </r>
  <r>
    <x v="169"/>
    <s v="EUR"/>
    <x v="13"/>
    <x v="4006"/>
    <n v="7700"/>
    <s v="predicted"/>
  </r>
  <r>
    <x v="169"/>
    <s v="EUR"/>
    <x v="14"/>
    <x v="4007"/>
    <n v="4700"/>
    <s v="predicted"/>
  </r>
  <r>
    <x v="170"/>
    <s v="EUR"/>
    <x v="15"/>
    <x v="4008"/>
    <n v="4700"/>
    <s v="predicted"/>
  </r>
  <r>
    <x v="170"/>
    <s v="EUR"/>
    <x v="16"/>
    <x v="4009"/>
    <n v="4600"/>
    <s v="predicted"/>
  </r>
  <r>
    <x v="170"/>
    <s v="EUR"/>
    <x v="17"/>
    <x v="4010"/>
    <n v="4300"/>
    <s v="predicted"/>
  </r>
  <r>
    <x v="170"/>
    <s v="EUR"/>
    <x v="18"/>
    <x v="4011"/>
    <n v="4100"/>
    <s v="predicted"/>
  </r>
  <r>
    <x v="170"/>
    <s v="EUR"/>
    <x v="19"/>
    <x v="4012"/>
    <n v="3700"/>
    <s v="predicted"/>
  </r>
  <r>
    <x v="170"/>
    <s v="EUR"/>
    <x v="20"/>
    <x v="4013"/>
    <n v="3300"/>
    <s v="predicted"/>
  </r>
  <r>
    <x v="170"/>
    <s v="EUR"/>
    <x v="21"/>
    <x v="4014"/>
    <n v="2800"/>
    <s v="predicted"/>
  </r>
  <r>
    <x v="170"/>
    <s v="EUR"/>
    <x v="22"/>
    <x v="4015"/>
    <n v="2500"/>
    <s v="predicted"/>
  </r>
  <r>
    <x v="170"/>
    <s v="EUR"/>
    <x v="23"/>
    <x v="4016"/>
    <n v="2600"/>
    <s v="predicted"/>
  </r>
  <r>
    <x v="171"/>
    <s v="AFR"/>
    <x v="0"/>
    <x v="4017"/>
    <n v="79"/>
    <s v="predicted"/>
  </r>
  <r>
    <x v="171"/>
    <s v="AFR"/>
    <x v="1"/>
    <x v="4018"/>
    <n v="27"/>
    <s v="predicted"/>
  </r>
  <r>
    <x v="171"/>
    <s v="AFR"/>
    <x v="2"/>
    <x v="4019"/>
    <n v="20"/>
    <s v="predicted"/>
  </r>
  <r>
    <x v="171"/>
    <s v="AFR"/>
    <x v="3"/>
    <x v="4020"/>
    <n v="17"/>
    <s v="predicted"/>
  </r>
  <r>
    <x v="171"/>
    <s v="AFR"/>
    <x v="4"/>
    <x v="4021"/>
    <n v="15"/>
    <s v="predicted"/>
  </r>
  <r>
    <x v="171"/>
    <s v="AFR"/>
    <x v="5"/>
    <x v="4022"/>
    <n v="13"/>
    <s v="predicted"/>
  </r>
  <r>
    <x v="171"/>
    <s v="AFR"/>
    <x v="6"/>
    <x v="4023"/>
    <n v="26"/>
    <s v="predicted"/>
  </r>
  <r>
    <x v="171"/>
    <s v="AFR"/>
    <x v="7"/>
    <x v="4024"/>
    <n v="32"/>
    <s v="predicted"/>
  </r>
  <r>
    <x v="171"/>
    <s v="AFR"/>
    <x v="8"/>
    <x v="4025"/>
    <n v="18"/>
    <s v="predicted"/>
  </r>
  <r>
    <x v="171"/>
    <s v="AFR"/>
    <x v="9"/>
    <x v="4026"/>
    <n v="36"/>
    <s v="predicted"/>
  </r>
  <r>
    <x v="171"/>
    <s v="AFR"/>
    <x v="10"/>
    <x v="4027"/>
    <n v="31"/>
    <s v="predicted"/>
  </r>
  <r>
    <x v="171"/>
    <s v="AFR"/>
    <x v="11"/>
    <x v="4028"/>
    <n v="27"/>
    <s v="predicted"/>
  </r>
  <r>
    <x v="171"/>
    <s v="AFR"/>
    <x v="12"/>
    <x v="4029"/>
    <n v="57"/>
    <s v="predicted"/>
  </r>
  <r>
    <x v="171"/>
    <s v="AFR"/>
    <x v="13"/>
    <x v="4030"/>
    <n v="19"/>
    <s v="predicted"/>
  </r>
  <r>
    <x v="171"/>
    <s v="AFR"/>
    <x v="14"/>
    <x v="4031"/>
    <n v="30"/>
    <s v="predicted"/>
  </r>
  <r>
    <x v="171"/>
    <s v="AFR"/>
    <x v="15"/>
    <x v="4032"/>
    <n v="20"/>
    <s v="predicted"/>
  </r>
  <r>
    <x v="171"/>
    <s v="AFR"/>
    <x v="16"/>
    <x v="4033"/>
    <n v="14"/>
    <s v="predicted"/>
  </r>
  <r>
    <x v="171"/>
    <s v="AFR"/>
    <x v="17"/>
    <x v="4034"/>
    <n v="13"/>
    <s v="predicted"/>
  </r>
  <r>
    <x v="171"/>
    <s v="AFR"/>
    <x v="18"/>
    <x v="4035"/>
    <n v="14"/>
    <s v="predicted"/>
  </r>
  <r>
    <x v="171"/>
    <s v="AFR"/>
    <x v="19"/>
    <x v="4036"/>
    <n v="24"/>
    <s v="predicted"/>
  </r>
  <r>
    <x v="171"/>
    <s v="AFR"/>
    <x v="20"/>
    <x v="4037"/>
    <n v="28"/>
    <s v="predicted"/>
  </r>
  <r>
    <x v="171"/>
    <s v="AFR"/>
    <x v="21"/>
    <x v="4038"/>
    <n v="36"/>
    <s v="predicted"/>
  </r>
  <r>
    <x v="171"/>
    <s v="AFR"/>
    <x v="22"/>
    <x v="4039"/>
    <n v="28"/>
    <s v="predicted"/>
  </r>
  <r>
    <x v="171"/>
    <s v="AFR"/>
    <x v="23"/>
    <x v="4040"/>
    <n v="34"/>
    <s v="predicted"/>
  </r>
  <r>
    <x v="172"/>
    <s v="AFR"/>
    <x v="0"/>
    <x v="4041"/>
    <n v="24000"/>
    <s v="predicted"/>
  </r>
  <r>
    <x v="172"/>
    <s v="AFR"/>
    <x v="1"/>
    <x v="4042"/>
    <n v="24000"/>
    <s v="predicted"/>
  </r>
  <r>
    <x v="172"/>
    <s v="AFR"/>
    <x v="2"/>
    <x v="4043"/>
    <n v="24000"/>
    <s v="predicted"/>
  </r>
  <r>
    <x v="172"/>
    <s v="AFR"/>
    <x v="3"/>
    <x v="4044"/>
    <n v="24000"/>
    <s v="predicted"/>
  </r>
  <r>
    <x v="172"/>
    <s v="AFR"/>
    <x v="4"/>
    <x v="4045"/>
    <n v="24000"/>
    <s v="predicted"/>
  </r>
  <r>
    <x v="172"/>
    <s v="AFR"/>
    <x v="5"/>
    <x v="4046"/>
    <n v="24000"/>
    <s v="predicted"/>
  </r>
  <r>
    <x v="172"/>
    <s v="AFR"/>
    <x v="6"/>
    <x v="4047"/>
    <n v="24000"/>
    <s v="predicted"/>
  </r>
  <r>
    <x v="172"/>
    <s v="AFR"/>
    <x v="7"/>
    <x v="4048"/>
    <n v="24000"/>
    <s v="predicted"/>
  </r>
  <r>
    <x v="172"/>
    <s v="AFR"/>
    <x v="8"/>
    <x v="4049"/>
    <n v="24000"/>
    <s v="predicted"/>
  </r>
  <r>
    <x v="172"/>
    <s v="AFR"/>
    <x v="9"/>
    <x v="4050"/>
    <n v="25000"/>
    <s v="predicted"/>
  </r>
  <r>
    <x v="172"/>
    <s v="AFR"/>
    <x v="10"/>
    <x v="4051"/>
    <n v="25000"/>
    <s v="predicted"/>
  </r>
  <r>
    <x v="172"/>
    <s v="AFR"/>
    <x v="11"/>
    <x v="4052"/>
    <n v="26000"/>
    <s v="predicted"/>
  </r>
  <r>
    <x v="172"/>
    <s v="AFR"/>
    <x v="12"/>
    <x v="4053"/>
    <n v="27000"/>
    <s v="predicted"/>
  </r>
  <r>
    <x v="172"/>
    <s v="AFR"/>
    <x v="13"/>
    <x v="4054"/>
    <n v="27000"/>
    <s v="predicted"/>
  </r>
  <r>
    <x v="172"/>
    <s v="AFR"/>
    <x v="14"/>
    <x v="4055"/>
    <n v="28000"/>
    <s v="predicted"/>
  </r>
  <r>
    <x v="172"/>
    <s v="AFR"/>
    <x v="15"/>
    <x v="4056"/>
    <n v="28000"/>
    <s v="predicted"/>
  </r>
  <r>
    <x v="172"/>
    <s v="AFR"/>
    <x v="16"/>
    <x v="4057"/>
    <n v="28000"/>
    <s v="predicted"/>
  </r>
  <r>
    <x v="172"/>
    <s v="AFR"/>
    <x v="17"/>
    <x v="4058"/>
    <n v="28000"/>
    <s v="predicted"/>
  </r>
  <r>
    <x v="172"/>
    <s v="AFR"/>
    <x v="18"/>
    <x v="4059"/>
    <n v="27000"/>
    <s v="predicted"/>
  </r>
  <r>
    <x v="172"/>
    <s v="AFR"/>
    <x v="19"/>
    <x v="4060"/>
    <n v="27000"/>
    <s v="predicted"/>
  </r>
  <r>
    <x v="172"/>
    <s v="AFR"/>
    <x v="20"/>
    <x v="4061"/>
    <n v="27000"/>
    <s v="predicted"/>
  </r>
  <r>
    <x v="172"/>
    <s v="AFR"/>
    <x v="21"/>
    <x v="4062"/>
    <n v="27000"/>
    <s v="predicted"/>
  </r>
  <r>
    <x v="172"/>
    <s v="AFR"/>
    <x v="22"/>
    <x v="4063"/>
    <n v="26000"/>
    <s v="predicted"/>
  </r>
  <r>
    <x v="172"/>
    <s v="AFR"/>
    <x v="23"/>
    <x v="4064"/>
    <n v="26000"/>
    <s v="predicted"/>
  </r>
  <r>
    <x v="173"/>
    <s v="WPR"/>
    <x v="0"/>
    <x v="4065"/>
    <n v="2500"/>
    <s v="predicted"/>
  </r>
  <r>
    <x v="173"/>
    <s v="WPR"/>
    <x v="1"/>
    <x v="4066"/>
    <n v="2500"/>
    <s v="predicted"/>
  </r>
  <r>
    <x v="173"/>
    <s v="WPR"/>
    <x v="2"/>
    <x v="4067"/>
    <n v="2600"/>
    <s v="predicted"/>
  </r>
  <r>
    <x v="173"/>
    <s v="WPR"/>
    <x v="3"/>
    <x v="4068"/>
    <n v="2700"/>
    <s v="predicted"/>
  </r>
  <r>
    <x v="173"/>
    <s v="WPR"/>
    <x v="4"/>
    <x v="4069"/>
    <n v="2700"/>
    <s v="predicted"/>
  </r>
  <r>
    <x v="173"/>
    <s v="WPR"/>
    <x v="5"/>
    <x v="4070"/>
    <n v="2800"/>
    <s v="predicted"/>
  </r>
  <r>
    <x v="173"/>
    <s v="WPR"/>
    <x v="6"/>
    <x v="4071"/>
    <n v="2800"/>
    <s v="predicted"/>
  </r>
  <r>
    <x v="173"/>
    <s v="WPR"/>
    <x v="7"/>
    <x v="4072"/>
    <n v="2800"/>
    <s v="predicted"/>
  </r>
  <r>
    <x v="173"/>
    <s v="WPR"/>
    <x v="8"/>
    <x v="4073"/>
    <n v="2800"/>
    <s v="predicted"/>
  </r>
  <r>
    <x v="173"/>
    <s v="WPR"/>
    <x v="9"/>
    <x v="4074"/>
    <n v="2700"/>
    <s v="predicted"/>
  </r>
  <r>
    <x v="173"/>
    <s v="WPR"/>
    <x v="10"/>
    <x v="4075"/>
    <n v="2600"/>
    <s v="predicted"/>
  </r>
  <r>
    <x v="173"/>
    <s v="WPR"/>
    <x v="11"/>
    <x v="4076"/>
    <n v="2500"/>
    <s v="predicted"/>
  </r>
  <r>
    <x v="173"/>
    <s v="WPR"/>
    <x v="12"/>
    <x v="4077"/>
    <n v="2300"/>
    <s v="predicted"/>
  </r>
  <r>
    <x v="173"/>
    <s v="WPR"/>
    <x v="13"/>
    <x v="4078"/>
    <n v="2200"/>
    <s v="predicted"/>
  </r>
  <r>
    <x v="173"/>
    <s v="WPR"/>
    <x v="14"/>
    <x v="4079"/>
    <n v="2100"/>
    <s v="predicted"/>
  </r>
  <r>
    <x v="173"/>
    <s v="WPR"/>
    <x v="15"/>
    <x v="4080"/>
    <n v="2000"/>
    <s v="predicted"/>
  </r>
  <r>
    <x v="173"/>
    <s v="WPR"/>
    <x v="16"/>
    <x v="4081"/>
    <n v="1900"/>
    <s v="predicted"/>
  </r>
  <r>
    <x v="173"/>
    <s v="WPR"/>
    <x v="17"/>
    <x v="4082"/>
    <n v="1900"/>
    <s v="predicted"/>
  </r>
  <r>
    <x v="173"/>
    <s v="WPR"/>
    <x v="18"/>
    <x v="4083"/>
    <n v="2000"/>
    <s v="predicted"/>
  </r>
  <r>
    <x v="173"/>
    <s v="WPR"/>
    <x v="19"/>
    <x v="4084"/>
    <n v="2200"/>
    <s v="predicted"/>
  </r>
  <r>
    <x v="173"/>
    <s v="WPR"/>
    <x v="20"/>
    <x v="4085"/>
    <n v="2400"/>
    <s v="predicted"/>
  </r>
  <r>
    <x v="173"/>
    <s v="WPR"/>
    <x v="21"/>
    <x v="4086"/>
    <n v="2700"/>
    <s v="predicted"/>
  </r>
  <r>
    <x v="173"/>
    <s v="WPR"/>
    <x v="22"/>
    <x v="4087"/>
    <n v="2900"/>
    <s v="predicted"/>
  </r>
  <r>
    <x v="173"/>
    <s v="WPR"/>
    <x v="23"/>
    <x v="4088"/>
    <n v="3200"/>
    <s v="predicted"/>
  </r>
  <r>
    <x v="174"/>
    <s v="AMR"/>
    <x v="20"/>
    <x v="4089"/>
    <n v="4.4000000000000004"/>
    <s v="predicted"/>
  </r>
  <r>
    <x v="174"/>
    <s v="AMR"/>
    <x v="21"/>
    <x v="4090"/>
    <n v="3"/>
    <s v="predicted"/>
  </r>
  <r>
    <x v="174"/>
    <s v="AMR"/>
    <x v="22"/>
    <x v="4091"/>
    <n v="1.5"/>
    <s v="predicted"/>
  </r>
  <r>
    <x v="174"/>
    <s v="AMR"/>
    <x v="23"/>
    <x v="4092"/>
    <n v="3"/>
    <s v="predicted"/>
  </r>
  <r>
    <x v="175"/>
    <s v="EUR"/>
    <x v="0"/>
    <x v="4093"/>
    <n v="2100"/>
    <s v="predicted"/>
  </r>
  <r>
    <x v="175"/>
    <s v="EUR"/>
    <x v="1"/>
    <x v="4094"/>
    <n v="2400"/>
    <s v="predicted"/>
  </r>
  <r>
    <x v="175"/>
    <s v="EUR"/>
    <x v="2"/>
    <x v="4095"/>
    <n v="2600"/>
    <s v="predicted"/>
  </r>
  <r>
    <x v="175"/>
    <s v="EUR"/>
    <x v="3"/>
    <x v="4096"/>
    <n v="2600"/>
    <s v="predicted"/>
  </r>
  <r>
    <x v="175"/>
    <s v="EUR"/>
    <x v="4"/>
    <x v="4097"/>
    <n v="2600"/>
    <s v="predicted"/>
  </r>
  <r>
    <x v="175"/>
    <s v="EUR"/>
    <x v="5"/>
    <x v="4098"/>
    <n v="2500"/>
    <s v="predicted"/>
  </r>
  <r>
    <x v="175"/>
    <s v="EUR"/>
    <x v="6"/>
    <x v="4099"/>
    <n v="2300"/>
    <s v="predicted"/>
  </r>
  <r>
    <x v="175"/>
    <s v="EUR"/>
    <x v="7"/>
    <x v="4100"/>
    <n v="2100"/>
    <s v="predicted"/>
  </r>
  <r>
    <x v="175"/>
    <s v="EUR"/>
    <x v="8"/>
    <x v="4101"/>
    <n v="1900"/>
    <s v="predicted"/>
  </r>
  <r>
    <x v="175"/>
    <s v="EUR"/>
    <x v="9"/>
    <x v="4102"/>
    <n v="1600"/>
    <s v="predicted"/>
  </r>
  <r>
    <x v="175"/>
    <s v="EUR"/>
    <x v="10"/>
    <x v="4103"/>
    <n v="1500"/>
    <s v="predicted"/>
  </r>
  <r>
    <x v="175"/>
    <s v="EUR"/>
    <x v="11"/>
    <x v="4104"/>
    <n v="1400"/>
    <s v="predicted"/>
  </r>
  <r>
    <x v="175"/>
    <s v="EUR"/>
    <x v="12"/>
    <x v="4105"/>
    <n v="1300"/>
    <s v="predicted"/>
  </r>
  <r>
    <x v="175"/>
    <s v="EUR"/>
    <x v="13"/>
    <x v="4106"/>
    <n v="1200"/>
    <s v="predicted"/>
  </r>
  <r>
    <x v="175"/>
    <s v="EUR"/>
    <x v="14"/>
    <x v="4107"/>
    <n v="1200"/>
    <s v="predicted"/>
  </r>
  <r>
    <x v="175"/>
    <s v="EUR"/>
    <x v="15"/>
    <x v="4108"/>
    <n v="1100"/>
    <s v="predicted"/>
  </r>
  <r>
    <x v="175"/>
    <s v="EUR"/>
    <x v="16"/>
    <x v="4109"/>
    <n v="1000"/>
    <s v="predicted"/>
  </r>
  <r>
    <x v="175"/>
    <s v="EUR"/>
    <x v="17"/>
    <x v="4110"/>
    <n v="910"/>
    <s v="predicted"/>
  </r>
  <r>
    <x v="175"/>
    <s v="EUR"/>
    <x v="18"/>
    <x v="4111"/>
    <n v="780"/>
    <s v="predicted"/>
  </r>
  <r>
    <x v="175"/>
    <s v="EUR"/>
    <x v="19"/>
    <x v="4112"/>
    <n v="650"/>
    <s v="predicted"/>
  </r>
  <r>
    <x v="175"/>
    <s v="EUR"/>
    <x v="20"/>
    <x v="4113"/>
    <n v="560"/>
    <s v="predicted"/>
  </r>
  <r>
    <x v="175"/>
    <s v="EUR"/>
    <x v="21"/>
    <x v="4114"/>
    <n v="530"/>
    <s v="predicted"/>
  </r>
  <r>
    <x v="175"/>
    <s v="EUR"/>
    <x v="22"/>
    <x v="4115"/>
    <n v="540"/>
    <s v="predicted"/>
  </r>
  <r>
    <x v="175"/>
    <s v="EUR"/>
    <x v="23"/>
    <x v="4116"/>
    <n v="580"/>
    <s v="predicted"/>
  </r>
  <r>
    <x v="176"/>
    <s v="EUR"/>
    <x v="0"/>
    <x v="4117"/>
    <n v="1000"/>
    <s v="predicted"/>
  </r>
  <r>
    <x v="176"/>
    <s v="EUR"/>
    <x v="1"/>
    <x v="4118"/>
    <n v="960"/>
    <s v="predicted"/>
  </r>
  <r>
    <x v="176"/>
    <s v="EUR"/>
    <x v="2"/>
    <x v="4119"/>
    <n v="920"/>
    <s v="predicted"/>
  </r>
  <r>
    <x v="176"/>
    <s v="EUR"/>
    <x v="3"/>
    <x v="4120"/>
    <n v="880"/>
    <s v="predicted"/>
  </r>
  <r>
    <x v="176"/>
    <s v="EUR"/>
    <x v="4"/>
    <x v="4121"/>
    <n v="850"/>
    <s v="predicted"/>
  </r>
  <r>
    <x v="176"/>
    <s v="EUR"/>
    <x v="5"/>
    <x v="4122"/>
    <n v="810"/>
    <s v="predicted"/>
  </r>
  <r>
    <x v="176"/>
    <s v="EUR"/>
    <x v="6"/>
    <x v="4123"/>
    <n v="760"/>
    <s v="predicted"/>
  </r>
  <r>
    <x v="176"/>
    <s v="EUR"/>
    <x v="7"/>
    <x v="4124"/>
    <n v="720"/>
    <s v="predicted"/>
  </r>
  <r>
    <x v="176"/>
    <s v="EUR"/>
    <x v="8"/>
    <x v="4125"/>
    <n v="670"/>
    <s v="predicted"/>
  </r>
  <r>
    <x v="176"/>
    <s v="EUR"/>
    <x v="9"/>
    <x v="4126"/>
    <n v="620"/>
    <s v="predicted"/>
  </r>
  <r>
    <x v="176"/>
    <s v="EUR"/>
    <x v="10"/>
    <x v="4127"/>
    <n v="570"/>
    <s v="predicted"/>
  </r>
  <r>
    <x v="176"/>
    <s v="EUR"/>
    <x v="11"/>
    <x v="4128"/>
    <n v="520"/>
    <s v="predicted"/>
  </r>
  <r>
    <x v="176"/>
    <s v="EUR"/>
    <x v="12"/>
    <x v="4129"/>
    <n v="470"/>
    <s v="predicted"/>
  </r>
  <r>
    <x v="176"/>
    <s v="EUR"/>
    <x v="13"/>
    <x v="4130"/>
    <n v="430"/>
    <s v="predicted"/>
  </r>
  <r>
    <x v="176"/>
    <s v="EUR"/>
    <x v="14"/>
    <x v="4131"/>
    <n v="390"/>
    <s v="predicted"/>
  </r>
  <r>
    <x v="176"/>
    <s v="EUR"/>
    <x v="15"/>
    <x v="4132"/>
    <n v="350"/>
    <s v="predicted"/>
  </r>
  <r>
    <x v="176"/>
    <s v="EUR"/>
    <x v="16"/>
    <x v="4133"/>
    <n v="330"/>
    <s v="predicted"/>
  </r>
  <r>
    <x v="176"/>
    <s v="EUR"/>
    <x v="17"/>
    <x v="4134"/>
    <n v="310"/>
    <s v="predicted"/>
  </r>
  <r>
    <x v="176"/>
    <s v="EUR"/>
    <x v="18"/>
    <x v="4135"/>
    <n v="300"/>
    <s v="predicted"/>
  </r>
  <r>
    <x v="176"/>
    <s v="EUR"/>
    <x v="19"/>
    <x v="4136"/>
    <n v="280"/>
    <s v="predicted"/>
  </r>
  <r>
    <x v="176"/>
    <s v="EUR"/>
    <x v="20"/>
    <x v="4137"/>
    <n v="270"/>
    <s v="predicted"/>
  </r>
  <r>
    <x v="176"/>
    <s v="EUR"/>
    <x v="21"/>
    <x v="4138"/>
    <n v="250"/>
    <s v="predicted"/>
  </r>
  <r>
    <x v="176"/>
    <s v="EUR"/>
    <x v="22"/>
    <x v="4139"/>
    <n v="220"/>
    <s v="predicted"/>
  </r>
  <r>
    <x v="176"/>
    <s v="EUR"/>
    <x v="23"/>
    <x v="4140"/>
    <n v="190"/>
    <s v="predicted"/>
  </r>
  <r>
    <x v="177"/>
    <s v="WPR"/>
    <x v="0"/>
    <x v="4141"/>
    <n v="1900"/>
    <s v="predicted"/>
  </r>
  <r>
    <x v="177"/>
    <s v="WPR"/>
    <x v="1"/>
    <x v="4142"/>
    <n v="1900"/>
    <s v="predicted"/>
  </r>
  <r>
    <x v="177"/>
    <s v="WPR"/>
    <x v="2"/>
    <x v="4143"/>
    <n v="1800"/>
    <s v="predicted"/>
  </r>
  <r>
    <x v="177"/>
    <s v="WPR"/>
    <x v="3"/>
    <x v="4144"/>
    <n v="1800"/>
    <s v="predicted"/>
  </r>
  <r>
    <x v="177"/>
    <s v="WPR"/>
    <x v="4"/>
    <x v="4145"/>
    <n v="1700"/>
    <s v="predicted"/>
  </r>
  <r>
    <x v="177"/>
    <s v="WPR"/>
    <x v="5"/>
    <x v="4146"/>
    <n v="1700"/>
    <s v="predicted"/>
  </r>
  <r>
    <x v="177"/>
    <s v="WPR"/>
    <x v="6"/>
    <x v="4147"/>
    <n v="1700"/>
    <s v="predicted"/>
  </r>
  <r>
    <x v="177"/>
    <s v="WPR"/>
    <x v="7"/>
    <x v="4148"/>
    <n v="1600"/>
    <s v="predicted"/>
  </r>
  <r>
    <x v="177"/>
    <s v="WPR"/>
    <x v="8"/>
    <x v="4149"/>
    <n v="1600"/>
    <s v="predicted"/>
  </r>
  <r>
    <x v="177"/>
    <s v="WPR"/>
    <x v="9"/>
    <x v="4150"/>
    <n v="1500"/>
    <s v="predicted"/>
  </r>
  <r>
    <x v="177"/>
    <s v="WPR"/>
    <x v="10"/>
    <x v="4151"/>
    <n v="1500"/>
    <s v="predicted"/>
  </r>
  <r>
    <x v="177"/>
    <s v="WPR"/>
    <x v="11"/>
    <x v="4152"/>
    <n v="1400"/>
    <s v="predicted"/>
  </r>
  <r>
    <x v="177"/>
    <s v="WPR"/>
    <x v="12"/>
    <x v="4153"/>
    <n v="1400"/>
    <s v="predicted"/>
  </r>
  <r>
    <x v="177"/>
    <s v="WPR"/>
    <x v="13"/>
    <x v="4154"/>
    <n v="1300"/>
    <s v="predicted"/>
  </r>
  <r>
    <x v="177"/>
    <s v="WPR"/>
    <x v="14"/>
    <x v="4155"/>
    <n v="1200"/>
    <s v="predicted"/>
  </r>
  <r>
    <x v="177"/>
    <s v="WPR"/>
    <x v="15"/>
    <x v="4156"/>
    <n v="1200"/>
    <s v="predicted"/>
  </r>
  <r>
    <x v="177"/>
    <s v="WPR"/>
    <x v="16"/>
    <x v="4157"/>
    <n v="1100"/>
    <s v="predicted"/>
  </r>
  <r>
    <x v="177"/>
    <s v="WPR"/>
    <x v="17"/>
    <x v="4158"/>
    <n v="1100"/>
    <s v="predicted"/>
  </r>
  <r>
    <x v="177"/>
    <s v="WPR"/>
    <x v="18"/>
    <x v="4159"/>
    <n v="1000"/>
    <s v="predicted"/>
  </r>
  <r>
    <x v="177"/>
    <s v="WPR"/>
    <x v="19"/>
    <x v="4160"/>
    <n v="940"/>
    <s v="predicted"/>
  </r>
  <r>
    <x v="177"/>
    <s v="WPR"/>
    <x v="20"/>
    <x v="4161"/>
    <n v="900"/>
    <s v="predicted"/>
  </r>
  <r>
    <x v="177"/>
    <s v="WPR"/>
    <x v="21"/>
    <x v="4162"/>
    <n v="860"/>
    <s v="predicted"/>
  </r>
  <r>
    <x v="177"/>
    <s v="WPR"/>
    <x v="22"/>
    <x v="4163"/>
    <n v="830"/>
    <s v="predicted"/>
  </r>
  <r>
    <x v="177"/>
    <s v="WPR"/>
    <x v="23"/>
    <x v="4164"/>
    <n v="800"/>
    <s v="predicted"/>
  </r>
  <r>
    <x v="178"/>
    <s v="EMR"/>
    <x v="0"/>
    <x v="4165"/>
    <n v="42000"/>
    <s v="predicted"/>
  </r>
  <r>
    <x v="178"/>
    <s v="EMR"/>
    <x v="1"/>
    <x v="4166"/>
    <n v="42000"/>
    <s v="predicted"/>
  </r>
  <r>
    <x v="178"/>
    <s v="EMR"/>
    <x v="2"/>
    <x v="4167"/>
    <n v="42000"/>
    <s v="predicted"/>
  </r>
  <r>
    <x v="178"/>
    <s v="EMR"/>
    <x v="3"/>
    <x v="4168"/>
    <n v="41000"/>
    <s v="predicted"/>
  </r>
  <r>
    <x v="178"/>
    <s v="EMR"/>
    <x v="4"/>
    <x v="4169"/>
    <n v="41000"/>
    <s v="predicted"/>
  </r>
  <r>
    <x v="178"/>
    <s v="EMR"/>
    <x v="5"/>
    <x v="4170"/>
    <n v="41000"/>
    <s v="predicted"/>
  </r>
  <r>
    <x v="178"/>
    <s v="EMR"/>
    <x v="6"/>
    <x v="4171"/>
    <n v="41000"/>
    <s v="predicted"/>
  </r>
  <r>
    <x v="178"/>
    <s v="EMR"/>
    <x v="7"/>
    <x v="4172"/>
    <n v="42000"/>
    <s v="predicted"/>
  </r>
  <r>
    <x v="178"/>
    <s v="EMR"/>
    <x v="8"/>
    <x v="4173"/>
    <n v="42000"/>
    <s v="predicted"/>
  </r>
  <r>
    <x v="178"/>
    <s v="EMR"/>
    <x v="9"/>
    <x v="4174"/>
    <n v="42000"/>
    <s v="predicted"/>
  </r>
  <r>
    <x v="178"/>
    <s v="EMR"/>
    <x v="10"/>
    <x v="4175"/>
    <n v="43000"/>
    <s v="predicted"/>
  </r>
  <r>
    <x v="178"/>
    <s v="EMR"/>
    <x v="11"/>
    <x v="4176"/>
    <n v="43000"/>
    <s v="predicted"/>
  </r>
  <r>
    <x v="178"/>
    <s v="EMR"/>
    <x v="12"/>
    <x v="4177"/>
    <n v="43000"/>
    <s v="predicted"/>
  </r>
  <r>
    <x v="178"/>
    <s v="EMR"/>
    <x v="13"/>
    <x v="4178"/>
    <n v="43000"/>
    <s v="predicted"/>
  </r>
  <r>
    <x v="178"/>
    <s v="EMR"/>
    <x v="14"/>
    <x v="4179"/>
    <n v="43000"/>
    <s v="predicted"/>
  </r>
  <r>
    <x v="178"/>
    <s v="EMR"/>
    <x v="15"/>
    <x v="4180"/>
    <n v="43000"/>
    <s v="predicted"/>
  </r>
  <r>
    <x v="178"/>
    <s v="EMR"/>
    <x v="16"/>
    <x v="4181"/>
    <n v="45000"/>
    <s v="predicted"/>
  </r>
  <r>
    <x v="178"/>
    <s v="EMR"/>
    <x v="17"/>
    <x v="4182"/>
    <n v="46000"/>
    <s v="predicted"/>
  </r>
  <r>
    <x v="178"/>
    <s v="EMR"/>
    <x v="18"/>
    <x v="4183"/>
    <n v="47000"/>
    <s v="predicted"/>
  </r>
  <r>
    <x v="178"/>
    <s v="EMR"/>
    <x v="19"/>
    <x v="4184"/>
    <n v="48000"/>
    <s v="predicted"/>
  </r>
  <r>
    <x v="178"/>
    <s v="EMR"/>
    <x v="20"/>
    <x v="4185"/>
    <n v="50000"/>
    <s v="predicted"/>
  </r>
  <r>
    <x v="178"/>
    <s v="EMR"/>
    <x v="21"/>
    <x v="4186"/>
    <n v="53000"/>
    <s v="predicted"/>
  </r>
  <r>
    <x v="178"/>
    <s v="EMR"/>
    <x v="22"/>
    <x v="4187"/>
    <n v="55000"/>
    <s v="predicted"/>
  </r>
  <r>
    <x v="178"/>
    <s v="EMR"/>
    <x v="23"/>
    <x v="4188"/>
    <n v="57000"/>
    <s v="predicted"/>
  </r>
  <r>
    <x v="179"/>
    <s v="AFR"/>
    <x v="0"/>
    <x v="4189"/>
    <n v="180000"/>
    <s v="predicted"/>
  </r>
  <r>
    <x v="179"/>
    <s v="AFR"/>
    <x v="1"/>
    <x v="4190"/>
    <n v="180000"/>
    <s v="predicted"/>
  </r>
  <r>
    <x v="179"/>
    <s v="AFR"/>
    <x v="2"/>
    <x v="4191"/>
    <n v="170000"/>
    <s v="predicted"/>
  </r>
  <r>
    <x v="179"/>
    <s v="AFR"/>
    <x v="3"/>
    <x v="4192"/>
    <n v="160000"/>
    <s v="predicted"/>
  </r>
  <r>
    <x v="179"/>
    <s v="AFR"/>
    <x v="4"/>
    <x v="4193"/>
    <n v="150000"/>
    <s v="predicted"/>
  </r>
  <r>
    <x v="179"/>
    <s v="AFR"/>
    <x v="5"/>
    <x v="4194"/>
    <n v="160000"/>
    <s v="predicted"/>
  </r>
  <r>
    <x v="179"/>
    <s v="AFR"/>
    <x v="6"/>
    <x v="4195"/>
    <n v="170000"/>
    <s v="predicted"/>
  </r>
  <r>
    <x v="179"/>
    <s v="AFR"/>
    <x v="7"/>
    <x v="4196"/>
    <n v="190000"/>
    <s v="predicted"/>
  </r>
  <r>
    <x v="179"/>
    <s v="AFR"/>
    <x v="8"/>
    <x v="4197"/>
    <n v="210000"/>
    <s v="predicted"/>
  </r>
  <r>
    <x v="179"/>
    <s v="AFR"/>
    <x v="9"/>
    <x v="4198"/>
    <n v="240000"/>
    <s v="predicted"/>
  </r>
  <r>
    <x v="179"/>
    <s v="AFR"/>
    <x v="10"/>
    <x v="4199"/>
    <n v="260000"/>
    <s v="predicted"/>
  </r>
  <r>
    <x v="179"/>
    <s v="AFR"/>
    <x v="11"/>
    <x v="4200"/>
    <n v="290000"/>
    <s v="predicted"/>
  </r>
  <r>
    <x v="179"/>
    <s v="AFR"/>
    <x v="12"/>
    <x v="4201"/>
    <n v="310000"/>
    <s v="predicted"/>
  </r>
  <r>
    <x v="179"/>
    <s v="AFR"/>
    <x v="13"/>
    <x v="4202"/>
    <n v="340000"/>
    <s v="predicted"/>
  </r>
  <r>
    <x v="179"/>
    <s v="AFR"/>
    <x v="14"/>
    <x v="4203"/>
    <n v="360000"/>
    <s v="predicted"/>
  </r>
  <r>
    <x v="179"/>
    <s v="AFR"/>
    <x v="15"/>
    <x v="4204"/>
    <n v="380000"/>
    <s v="predicted"/>
  </r>
  <r>
    <x v="179"/>
    <s v="AFR"/>
    <x v="16"/>
    <x v="4205"/>
    <n v="390000"/>
    <s v="predicted"/>
  </r>
  <r>
    <x v="179"/>
    <s v="AFR"/>
    <x v="17"/>
    <x v="4206"/>
    <n v="410000"/>
    <s v="predicted"/>
  </r>
  <r>
    <x v="179"/>
    <s v="AFR"/>
    <x v="18"/>
    <x v="4207"/>
    <n v="410000"/>
    <s v="predicted"/>
  </r>
  <r>
    <x v="179"/>
    <s v="AFR"/>
    <x v="19"/>
    <x v="4208"/>
    <n v="390000"/>
    <s v="predicted"/>
  </r>
  <r>
    <x v="179"/>
    <s v="AFR"/>
    <x v="20"/>
    <x v="4209"/>
    <n v="380000"/>
    <s v="predicted"/>
  </r>
  <r>
    <x v="179"/>
    <s v="AFR"/>
    <x v="21"/>
    <x v="4210"/>
    <n v="380000"/>
    <s v="predicted"/>
  </r>
  <r>
    <x v="179"/>
    <s v="AFR"/>
    <x v="22"/>
    <x v="4211"/>
    <n v="380000"/>
    <s v="predicted"/>
  </r>
  <r>
    <x v="179"/>
    <s v="AFR"/>
    <x v="23"/>
    <x v="4212"/>
    <n v="380000"/>
    <s v="predicted"/>
  </r>
  <r>
    <x v="180"/>
    <s v="AFR"/>
    <x v="21"/>
    <x v="4213"/>
    <n v="28000"/>
    <s v="predicted"/>
  </r>
  <r>
    <x v="180"/>
    <s v="AFR"/>
    <x v="22"/>
    <x v="4214"/>
    <n v="28000"/>
    <s v="predicted"/>
  </r>
  <r>
    <x v="180"/>
    <s v="AFR"/>
    <x v="23"/>
    <x v="4215"/>
    <n v="32000"/>
    <s v="predicted"/>
  </r>
  <r>
    <x v="181"/>
    <s v="EUR"/>
    <x v="0"/>
    <x v="4216"/>
    <n v="12000"/>
    <s v="predicted"/>
  </r>
  <r>
    <x v="181"/>
    <s v="EUR"/>
    <x v="1"/>
    <x v="4217"/>
    <n v="12000"/>
    <s v="predicted"/>
  </r>
  <r>
    <x v="181"/>
    <s v="EUR"/>
    <x v="2"/>
    <x v="4218"/>
    <n v="13000"/>
    <s v="predicted"/>
  </r>
  <r>
    <x v="181"/>
    <s v="EUR"/>
    <x v="3"/>
    <x v="4219"/>
    <n v="13000"/>
    <s v="predicted"/>
  </r>
  <r>
    <x v="181"/>
    <s v="EUR"/>
    <x v="4"/>
    <x v="4220"/>
    <n v="13000"/>
    <s v="predicted"/>
  </r>
  <r>
    <x v="181"/>
    <s v="EUR"/>
    <x v="5"/>
    <x v="4221"/>
    <n v="13000"/>
    <s v="predicted"/>
  </r>
  <r>
    <x v="181"/>
    <s v="EUR"/>
    <x v="6"/>
    <x v="4222"/>
    <n v="13000"/>
    <s v="predicted"/>
  </r>
  <r>
    <x v="181"/>
    <s v="EUR"/>
    <x v="7"/>
    <x v="4223"/>
    <n v="13000"/>
    <s v="predicted"/>
  </r>
  <r>
    <x v="181"/>
    <s v="EUR"/>
    <x v="8"/>
    <x v="4224"/>
    <n v="12000"/>
    <s v="predicted"/>
  </r>
  <r>
    <x v="181"/>
    <s v="EUR"/>
    <x v="9"/>
    <x v="4225"/>
    <n v="12000"/>
    <s v="predicted"/>
  </r>
  <r>
    <x v="181"/>
    <s v="EUR"/>
    <x v="10"/>
    <x v="4226"/>
    <n v="11000"/>
    <s v="predicted"/>
  </r>
  <r>
    <x v="181"/>
    <s v="EUR"/>
    <x v="11"/>
    <x v="4227"/>
    <n v="11000"/>
    <s v="predicted"/>
  </r>
  <r>
    <x v="181"/>
    <s v="EUR"/>
    <x v="12"/>
    <x v="4228"/>
    <n v="11000"/>
    <s v="predicted"/>
  </r>
  <r>
    <x v="181"/>
    <s v="EUR"/>
    <x v="13"/>
    <x v="4229"/>
    <n v="10000"/>
    <s v="predicted"/>
  </r>
  <r>
    <x v="181"/>
    <s v="EUR"/>
    <x v="14"/>
    <x v="4230"/>
    <n v="10000"/>
    <s v="predicted"/>
  </r>
  <r>
    <x v="181"/>
    <s v="EUR"/>
    <x v="15"/>
    <x v="4231"/>
    <n v="10000"/>
    <s v="predicted"/>
  </r>
  <r>
    <x v="181"/>
    <s v="EUR"/>
    <x v="16"/>
    <x v="4232"/>
    <n v="10000"/>
    <s v="predicted"/>
  </r>
  <r>
    <x v="181"/>
    <s v="EUR"/>
    <x v="17"/>
    <x v="4233"/>
    <n v="10000"/>
    <s v="predicted"/>
  </r>
  <r>
    <x v="181"/>
    <s v="EUR"/>
    <x v="18"/>
    <x v="4234"/>
    <n v="10000"/>
    <s v="predicted"/>
  </r>
  <r>
    <x v="181"/>
    <s v="EUR"/>
    <x v="19"/>
    <x v="4235"/>
    <n v="10000"/>
    <s v="predicted"/>
  </r>
  <r>
    <x v="181"/>
    <s v="EUR"/>
    <x v="20"/>
    <x v="4236"/>
    <n v="9700"/>
    <s v="predicted"/>
  </r>
  <r>
    <x v="181"/>
    <s v="EUR"/>
    <x v="21"/>
    <x v="4237"/>
    <n v="9000"/>
    <s v="predicted"/>
  </r>
  <r>
    <x v="181"/>
    <s v="EUR"/>
    <x v="22"/>
    <x v="4238"/>
    <n v="8200"/>
    <s v="predicted"/>
  </r>
  <r>
    <x v="181"/>
    <s v="EUR"/>
    <x v="23"/>
    <x v="4239"/>
    <n v="7300"/>
    <s v="predicted"/>
  </r>
  <r>
    <x v="182"/>
    <s v="SEA"/>
    <x v="0"/>
    <x v="4240"/>
    <n v="19000"/>
    <s v="predicted"/>
  </r>
  <r>
    <x v="182"/>
    <s v="SEA"/>
    <x v="1"/>
    <x v="4241"/>
    <n v="20000"/>
    <s v="predicted"/>
  </r>
  <r>
    <x v="182"/>
    <s v="SEA"/>
    <x v="2"/>
    <x v="4242"/>
    <n v="20000"/>
    <s v="predicted"/>
  </r>
  <r>
    <x v="182"/>
    <s v="SEA"/>
    <x v="3"/>
    <x v="4243"/>
    <n v="21000"/>
    <s v="predicted"/>
  </r>
  <r>
    <x v="182"/>
    <s v="SEA"/>
    <x v="4"/>
    <x v="4244"/>
    <n v="21000"/>
    <s v="predicted"/>
  </r>
  <r>
    <x v="182"/>
    <s v="SEA"/>
    <x v="5"/>
    <x v="4245"/>
    <n v="21000"/>
    <s v="predicted"/>
  </r>
  <r>
    <x v="182"/>
    <s v="SEA"/>
    <x v="6"/>
    <x v="4246"/>
    <n v="21000"/>
    <s v="predicted"/>
  </r>
  <r>
    <x v="182"/>
    <s v="SEA"/>
    <x v="7"/>
    <x v="4247"/>
    <n v="21000"/>
    <s v="predicted"/>
  </r>
  <r>
    <x v="182"/>
    <s v="SEA"/>
    <x v="8"/>
    <x v="4248"/>
    <n v="21000"/>
    <s v="predicted"/>
  </r>
  <r>
    <x v="182"/>
    <s v="SEA"/>
    <x v="9"/>
    <x v="4249"/>
    <n v="21000"/>
    <s v="predicted"/>
  </r>
  <r>
    <x v="182"/>
    <s v="SEA"/>
    <x v="10"/>
    <x v="4250"/>
    <n v="20000"/>
    <s v="predicted"/>
  </r>
  <r>
    <x v="182"/>
    <s v="SEA"/>
    <x v="11"/>
    <x v="4251"/>
    <n v="20000"/>
    <s v="predicted"/>
  </r>
  <r>
    <x v="182"/>
    <s v="SEA"/>
    <x v="12"/>
    <x v="4252"/>
    <n v="20000"/>
    <s v="predicted"/>
  </r>
  <r>
    <x v="182"/>
    <s v="SEA"/>
    <x v="13"/>
    <x v="4253"/>
    <n v="20000"/>
    <s v="predicted"/>
  </r>
  <r>
    <x v="182"/>
    <s v="SEA"/>
    <x v="14"/>
    <x v="4254"/>
    <n v="20000"/>
    <s v="predicted"/>
  </r>
  <r>
    <x v="182"/>
    <s v="SEA"/>
    <x v="15"/>
    <x v="4255"/>
    <n v="20000"/>
    <s v="predicted"/>
  </r>
  <r>
    <x v="182"/>
    <s v="SEA"/>
    <x v="16"/>
    <x v="4256"/>
    <n v="20000"/>
    <s v="predicted"/>
  </r>
  <r>
    <x v="182"/>
    <s v="SEA"/>
    <x v="17"/>
    <x v="4257"/>
    <n v="20000"/>
    <s v="predicted"/>
  </r>
  <r>
    <x v="182"/>
    <s v="SEA"/>
    <x v="18"/>
    <x v="4258"/>
    <n v="21000"/>
    <s v="predicted"/>
  </r>
  <r>
    <x v="182"/>
    <s v="SEA"/>
    <x v="19"/>
    <x v="4259"/>
    <n v="21000"/>
    <s v="predicted"/>
  </r>
  <r>
    <x v="182"/>
    <s v="SEA"/>
    <x v="20"/>
    <x v="4260"/>
    <n v="21000"/>
    <s v="predicted"/>
  </r>
  <r>
    <x v="182"/>
    <s v="SEA"/>
    <x v="21"/>
    <x v="4261"/>
    <n v="21000"/>
    <s v="predicted"/>
  </r>
  <r>
    <x v="182"/>
    <s v="SEA"/>
    <x v="22"/>
    <x v="4262"/>
    <n v="22000"/>
    <s v="predicted"/>
  </r>
  <r>
    <x v="182"/>
    <s v="SEA"/>
    <x v="23"/>
    <x v="4263"/>
    <n v="22000"/>
    <s v="predicted"/>
  </r>
  <r>
    <x v="183"/>
    <s v="EMR"/>
    <x v="0"/>
    <x v="4264"/>
    <n v="95000"/>
    <s v="predicted"/>
  </r>
  <r>
    <x v="183"/>
    <s v="EMR"/>
    <x v="1"/>
    <x v="4265"/>
    <n v="92000"/>
    <s v="predicted"/>
  </r>
  <r>
    <x v="183"/>
    <s v="EMR"/>
    <x v="2"/>
    <x v="4266"/>
    <n v="90000"/>
    <s v="predicted"/>
  </r>
  <r>
    <x v="183"/>
    <s v="EMR"/>
    <x v="3"/>
    <x v="4267"/>
    <n v="88000"/>
    <s v="predicted"/>
  </r>
  <r>
    <x v="183"/>
    <s v="EMR"/>
    <x v="4"/>
    <x v="4268"/>
    <n v="87000"/>
    <s v="predicted"/>
  </r>
  <r>
    <x v="183"/>
    <s v="EMR"/>
    <x v="5"/>
    <x v="4269"/>
    <n v="86000"/>
    <s v="predicted"/>
  </r>
  <r>
    <x v="183"/>
    <s v="EMR"/>
    <x v="6"/>
    <x v="4270"/>
    <n v="86000"/>
    <s v="predicted"/>
  </r>
  <r>
    <x v="183"/>
    <s v="EMR"/>
    <x v="7"/>
    <x v="4271"/>
    <n v="88000"/>
    <s v="predicted"/>
  </r>
  <r>
    <x v="183"/>
    <s v="EMR"/>
    <x v="8"/>
    <x v="4272"/>
    <n v="89000"/>
    <s v="predicted"/>
  </r>
  <r>
    <x v="183"/>
    <s v="EMR"/>
    <x v="9"/>
    <x v="4273"/>
    <n v="89000"/>
    <s v="predicted"/>
  </r>
  <r>
    <x v="183"/>
    <s v="EMR"/>
    <x v="10"/>
    <x v="4274"/>
    <n v="88000"/>
    <s v="predicted"/>
  </r>
  <r>
    <x v="183"/>
    <s v="EMR"/>
    <x v="11"/>
    <x v="4275"/>
    <n v="89000"/>
    <s v="predicted"/>
  </r>
  <r>
    <x v="183"/>
    <s v="EMR"/>
    <x v="12"/>
    <x v="4276"/>
    <n v="89000"/>
    <s v="predicted"/>
  </r>
  <r>
    <x v="183"/>
    <s v="EMR"/>
    <x v="13"/>
    <x v="4277"/>
    <n v="90000"/>
    <s v="predicted"/>
  </r>
  <r>
    <x v="183"/>
    <s v="EMR"/>
    <x v="14"/>
    <x v="4278"/>
    <n v="91000"/>
    <s v="predicted"/>
  </r>
  <r>
    <x v="183"/>
    <s v="EMR"/>
    <x v="15"/>
    <x v="4279"/>
    <n v="92000"/>
    <s v="predicted"/>
  </r>
  <r>
    <x v="183"/>
    <s v="EMR"/>
    <x v="16"/>
    <x v="4280"/>
    <n v="92000"/>
    <s v="predicted"/>
  </r>
  <r>
    <x v="183"/>
    <s v="EMR"/>
    <x v="17"/>
    <x v="4281"/>
    <n v="92000"/>
    <s v="predicted"/>
  </r>
  <r>
    <x v="183"/>
    <s v="EMR"/>
    <x v="18"/>
    <x v="4282"/>
    <n v="91000"/>
    <s v="predicted"/>
  </r>
  <r>
    <x v="183"/>
    <s v="EMR"/>
    <x v="19"/>
    <x v="4283"/>
    <n v="89000"/>
    <s v="predicted"/>
  </r>
  <r>
    <x v="183"/>
    <s v="EMR"/>
    <x v="20"/>
    <x v="4284"/>
    <n v="85000"/>
    <s v="predicted"/>
  </r>
  <r>
    <x v="183"/>
    <s v="EMR"/>
    <x v="21"/>
    <x v="4285"/>
    <n v="87000"/>
    <s v="predicted"/>
  </r>
  <r>
    <x v="183"/>
    <s v="EMR"/>
    <x v="22"/>
    <x v="4286"/>
    <n v="80000"/>
    <s v="predicted"/>
  </r>
  <r>
    <x v="183"/>
    <s v="EMR"/>
    <x v="23"/>
    <x v="4287"/>
    <n v="73000"/>
    <s v="predicted"/>
  </r>
  <r>
    <x v="184"/>
    <s v="AMR"/>
    <x v="0"/>
    <x v="4288"/>
    <n v="570"/>
    <s v="predicted"/>
  </r>
  <r>
    <x v="184"/>
    <s v="AMR"/>
    <x v="1"/>
    <x v="4289"/>
    <n v="640"/>
    <s v="predicted"/>
  </r>
  <r>
    <x v="184"/>
    <s v="AMR"/>
    <x v="2"/>
    <x v="4290"/>
    <n v="720"/>
    <s v="predicted"/>
  </r>
  <r>
    <x v="184"/>
    <s v="AMR"/>
    <x v="3"/>
    <x v="4291"/>
    <n v="790"/>
    <s v="predicted"/>
  </r>
  <r>
    <x v="184"/>
    <s v="AMR"/>
    <x v="4"/>
    <x v="4292"/>
    <n v="840"/>
    <s v="predicted"/>
  </r>
  <r>
    <x v="184"/>
    <s v="AMR"/>
    <x v="5"/>
    <x v="4293"/>
    <n v="890"/>
    <s v="predicted"/>
  </r>
  <r>
    <x v="184"/>
    <s v="AMR"/>
    <x v="6"/>
    <x v="4294"/>
    <n v="900"/>
    <s v="predicted"/>
  </r>
  <r>
    <x v="184"/>
    <s v="AMR"/>
    <x v="7"/>
    <x v="4295"/>
    <n v="890"/>
    <s v="predicted"/>
  </r>
  <r>
    <x v="184"/>
    <s v="AMR"/>
    <x v="8"/>
    <x v="4296"/>
    <n v="860"/>
    <s v="predicted"/>
  </r>
  <r>
    <x v="184"/>
    <s v="AMR"/>
    <x v="9"/>
    <x v="4297"/>
    <n v="820"/>
    <s v="predicted"/>
  </r>
  <r>
    <x v="184"/>
    <s v="AMR"/>
    <x v="10"/>
    <x v="4298"/>
    <n v="770"/>
    <s v="predicted"/>
  </r>
  <r>
    <x v="184"/>
    <s v="AMR"/>
    <x v="11"/>
    <x v="4299"/>
    <n v="720"/>
    <s v="predicted"/>
  </r>
  <r>
    <x v="184"/>
    <s v="AMR"/>
    <x v="12"/>
    <x v="4300"/>
    <n v="670"/>
    <s v="predicted"/>
  </r>
  <r>
    <x v="184"/>
    <s v="AMR"/>
    <x v="13"/>
    <x v="4301"/>
    <n v="630"/>
    <s v="predicted"/>
  </r>
  <r>
    <x v="184"/>
    <s v="AMR"/>
    <x v="14"/>
    <x v="4302"/>
    <n v="580"/>
    <s v="predicted"/>
  </r>
  <r>
    <x v="184"/>
    <s v="AMR"/>
    <x v="15"/>
    <x v="4303"/>
    <n v="530"/>
    <s v="predicted"/>
  </r>
  <r>
    <x v="184"/>
    <s v="AMR"/>
    <x v="16"/>
    <x v="4304"/>
    <n v="470"/>
    <s v="predicted"/>
  </r>
  <r>
    <x v="184"/>
    <s v="AMR"/>
    <x v="17"/>
    <x v="4305"/>
    <n v="420"/>
    <s v="predicted"/>
  </r>
  <r>
    <x v="184"/>
    <s v="AMR"/>
    <x v="18"/>
    <x v="4306"/>
    <n v="380"/>
    <s v="predicted"/>
  </r>
  <r>
    <x v="184"/>
    <s v="AMR"/>
    <x v="19"/>
    <x v="4307"/>
    <n v="340"/>
    <s v="predicted"/>
  </r>
  <r>
    <x v="184"/>
    <s v="AMR"/>
    <x v="20"/>
    <x v="4308"/>
    <n v="310"/>
    <s v="predicted"/>
  </r>
  <r>
    <x v="184"/>
    <s v="AMR"/>
    <x v="21"/>
    <x v="4309"/>
    <n v="290"/>
    <s v="predicted"/>
  </r>
  <r>
    <x v="184"/>
    <s v="AMR"/>
    <x v="22"/>
    <x v="4310"/>
    <n v="280"/>
    <s v="predicted"/>
  </r>
  <r>
    <x v="184"/>
    <s v="AMR"/>
    <x v="23"/>
    <x v="4311"/>
    <n v="270"/>
    <s v="predicted"/>
  </r>
  <r>
    <x v="185"/>
    <s v="AFR"/>
    <x v="0"/>
    <x v="4312"/>
    <n v="3800"/>
    <s v="predicted"/>
  </r>
  <r>
    <x v="185"/>
    <s v="AFR"/>
    <x v="1"/>
    <x v="4313"/>
    <n v="3600"/>
    <s v="predicted"/>
  </r>
  <r>
    <x v="185"/>
    <s v="AFR"/>
    <x v="2"/>
    <x v="4314"/>
    <n v="3300"/>
    <s v="predicted"/>
  </r>
  <r>
    <x v="185"/>
    <s v="AFR"/>
    <x v="3"/>
    <x v="4315"/>
    <n v="3000"/>
    <s v="predicted"/>
  </r>
  <r>
    <x v="185"/>
    <s v="AFR"/>
    <x v="4"/>
    <x v="4316"/>
    <n v="2900"/>
    <s v="predicted"/>
  </r>
  <r>
    <x v="185"/>
    <s v="AFR"/>
    <x v="5"/>
    <x v="4317"/>
    <n v="3100"/>
    <s v="predicted"/>
  </r>
  <r>
    <x v="185"/>
    <s v="AFR"/>
    <x v="6"/>
    <x v="4318"/>
    <n v="3600"/>
    <s v="predicted"/>
  </r>
  <r>
    <x v="185"/>
    <s v="AFR"/>
    <x v="7"/>
    <x v="4319"/>
    <n v="4300"/>
    <s v="predicted"/>
  </r>
  <r>
    <x v="185"/>
    <s v="AFR"/>
    <x v="8"/>
    <x v="4320"/>
    <n v="5000"/>
    <s v="predicted"/>
  </r>
  <r>
    <x v="185"/>
    <s v="AFR"/>
    <x v="9"/>
    <x v="4321"/>
    <n v="5500"/>
    <s v="predicted"/>
  </r>
  <r>
    <x v="185"/>
    <s v="AFR"/>
    <x v="10"/>
    <x v="4322"/>
    <n v="6000"/>
    <s v="predicted"/>
  </r>
  <r>
    <x v="185"/>
    <s v="AFR"/>
    <x v="11"/>
    <x v="4323"/>
    <n v="6300"/>
    <s v="predicted"/>
  </r>
  <r>
    <x v="185"/>
    <s v="AFR"/>
    <x v="12"/>
    <x v="4324"/>
    <n v="6700"/>
    <s v="predicted"/>
  </r>
  <r>
    <x v="185"/>
    <s v="AFR"/>
    <x v="13"/>
    <x v="4325"/>
    <n v="7000"/>
    <s v="predicted"/>
  </r>
  <r>
    <x v="185"/>
    <s v="AFR"/>
    <x v="14"/>
    <x v="4326"/>
    <n v="7300"/>
    <s v="predicted"/>
  </r>
  <r>
    <x v="185"/>
    <s v="AFR"/>
    <x v="15"/>
    <x v="4327"/>
    <n v="7700"/>
    <s v="predicted"/>
  </r>
  <r>
    <x v="185"/>
    <s v="AFR"/>
    <x v="16"/>
    <x v="4328"/>
    <n v="8200"/>
    <s v="predicted"/>
  </r>
  <r>
    <x v="185"/>
    <s v="AFR"/>
    <x v="17"/>
    <x v="4329"/>
    <n v="8600"/>
    <s v="predicted"/>
  </r>
  <r>
    <x v="185"/>
    <s v="AFR"/>
    <x v="18"/>
    <x v="4330"/>
    <n v="8700"/>
    <s v="predicted"/>
  </r>
  <r>
    <x v="185"/>
    <s v="AFR"/>
    <x v="19"/>
    <x v="4331"/>
    <n v="8700"/>
    <s v="predicted"/>
  </r>
  <r>
    <x v="185"/>
    <s v="AFR"/>
    <x v="20"/>
    <x v="4332"/>
    <n v="8600"/>
    <s v="predicted"/>
  </r>
  <r>
    <x v="185"/>
    <s v="AFR"/>
    <x v="21"/>
    <x v="4333"/>
    <n v="10000"/>
    <s v="predicted"/>
  </r>
  <r>
    <x v="185"/>
    <s v="AFR"/>
    <x v="22"/>
    <x v="4334"/>
    <n v="11000"/>
    <s v="predicted"/>
  </r>
  <r>
    <x v="185"/>
    <s v="AFR"/>
    <x v="23"/>
    <x v="4335"/>
    <n v="12000"/>
    <s v="predicted"/>
  </r>
  <r>
    <x v="186"/>
    <s v="EUR"/>
    <x v="0"/>
    <x v="4336"/>
    <n v="780"/>
    <s v="predicted"/>
  </r>
  <r>
    <x v="186"/>
    <s v="EUR"/>
    <x v="1"/>
    <x v="4337"/>
    <n v="830"/>
    <s v="predicted"/>
  </r>
  <r>
    <x v="186"/>
    <s v="EUR"/>
    <x v="2"/>
    <x v="4338"/>
    <n v="860"/>
    <s v="predicted"/>
  </r>
  <r>
    <x v="186"/>
    <s v="EUR"/>
    <x v="3"/>
    <x v="4339"/>
    <n v="870"/>
    <s v="predicted"/>
  </r>
  <r>
    <x v="186"/>
    <s v="EUR"/>
    <x v="4"/>
    <x v="4340"/>
    <n v="860"/>
    <s v="predicted"/>
  </r>
  <r>
    <x v="186"/>
    <s v="EUR"/>
    <x v="5"/>
    <x v="4341"/>
    <n v="830"/>
    <s v="predicted"/>
  </r>
  <r>
    <x v="186"/>
    <s v="EUR"/>
    <x v="6"/>
    <x v="4342"/>
    <n v="780"/>
    <s v="predicted"/>
  </r>
  <r>
    <x v="186"/>
    <s v="EUR"/>
    <x v="7"/>
    <x v="4343"/>
    <n v="720"/>
    <s v="predicted"/>
  </r>
  <r>
    <x v="186"/>
    <s v="EUR"/>
    <x v="8"/>
    <x v="4344"/>
    <n v="660"/>
    <s v="predicted"/>
  </r>
  <r>
    <x v="186"/>
    <s v="EUR"/>
    <x v="9"/>
    <x v="4345"/>
    <n v="610"/>
    <s v="predicted"/>
  </r>
  <r>
    <x v="186"/>
    <s v="EUR"/>
    <x v="10"/>
    <x v="4346"/>
    <n v="580"/>
    <s v="predicted"/>
  </r>
  <r>
    <x v="186"/>
    <s v="EUR"/>
    <x v="11"/>
    <x v="4347"/>
    <n v="570"/>
    <s v="predicted"/>
  </r>
  <r>
    <x v="186"/>
    <s v="EUR"/>
    <x v="12"/>
    <x v="4348"/>
    <n v="590"/>
    <s v="predicted"/>
  </r>
  <r>
    <x v="186"/>
    <s v="EUR"/>
    <x v="13"/>
    <x v="4349"/>
    <n v="610"/>
    <s v="predicted"/>
  </r>
  <r>
    <x v="186"/>
    <s v="EUR"/>
    <x v="14"/>
    <x v="4350"/>
    <n v="650"/>
    <s v="predicted"/>
  </r>
  <r>
    <x v="186"/>
    <s v="EUR"/>
    <x v="15"/>
    <x v="4351"/>
    <n v="690"/>
    <s v="predicted"/>
  </r>
  <r>
    <x v="186"/>
    <s v="EUR"/>
    <x v="16"/>
    <x v="4352"/>
    <n v="720"/>
    <s v="predicted"/>
  </r>
  <r>
    <x v="186"/>
    <s v="EUR"/>
    <x v="17"/>
    <x v="4353"/>
    <n v="760"/>
    <s v="predicted"/>
  </r>
  <r>
    <x v="186"/>
    <s v="EUR"/>
    <x v="18"/>
    <x v="4354"/>
    <n v="790"/>
    <s v="predicted"/>
  </r>
  <r>
    <x v="186"/>
    <s v="EUR"/>
    <x v="19"/>
    <x v="4355"/>
    <n v="820"/>
    <s v="predicted"/>
  </r>
  <r>
    <x v="186"/>
    <s v="EUR"/>
    <x v="20"/>
    <x v="4356"/>
    <n v="850"/>
    <s v="predicted"/>
  </r>
  <r>
    <x v="186"/>
    <s v="EUR"/>
    <x v="21"/>
    <x v="4357"/>
    <n v="860"/>
    <s v="predicted"/>
  </r>
  <r>
    <x v="186"/>
    <s v="EUR"/>
    <x v="22"/>
    <x v="4358"/>
    <n v="860"/>
    <s v="predicted"/>
  </r>
  <r>
    <x v="186"/>
    <s v="EUR"/>
    <x v="23"/>
    <x v="4359"/>
    <n v="860"/>
    <s v="predicted"/>
  </r>
  <r>
    <x v="187"/>
    <s v="EUR"/>
    <x v="0"/>
    <x v="4360"/>
    <n v="1800"/>
    <s v="predicted"/>
  </r>
  <r>
    <x v="187"/>
    <s v="EUR"/>
    <x v="1"/>
    <x v="4361"/>
    <n v="1700"/>
    <s v="predicted"/>
  </r>
  <r>
    <x v="187"/>
    <s v="EUR"/>
    <x v="2"/>
    <x v="4362"/>
    <n v="1500"/>
    <s v="predicted"/>
  </r>
  <r>
    <x v="187"/>
    <s v="EUR"/>
    <x v="3"/>
    <x v="4363"/>
    <n v="1400"/>
    <s v="predicted"/>
  </r>
  <r>
    <x v="187"/>
    <s v="EUR"/>
    <x v="4"/>
    <x v="4364"/>
    <n v="1300"/>
    <s v="predicted"/>
  </r>
  <r>
    <x v="187"/>
    <s v="EUR"/>
    <x v="5"/>
    <x v="4365"/>
    <n v="1200"/>
    <s v="predicted"/>
  </r>
  <r>
    <x v="187"/>
    <s v="EUR"/>
    <x v="6"/>
    <x v="4366"/>
    <n v="1100"/>
    <s v="predicted"/>
  </r>
  <r>
    <x v="187"/>
    <s v="EUR"/>
    <x v="7"/>
    <x v="4367"/>
    <n v="1100"/>
    <s v="predicted"/>
  </r>
  <r>
    <x v="187"/>
    <s v="EUR"/>
    <x v="8"/>
    <x v="4368"/>
    <n v="1000"/>
    <s v="predicted"/>
  </r>
  <r>
    <x v="187"/>
    <s v="EUR"/>
    <x v="9"/>
    <x v="4369"/>
    <n v="1000"/>
    <s v="predicted"/>
  </r>
  <r>
    <x v="187"/>
    <s v="EUR"/>
    <x v="10"/>
    <x v="4370"/>
    <n v="950"/>
    <s v="predicted"/>
  </r>
  <r>
    <x v="187"/>
    <s v="EUR"/>
    <x v="11"/>
    <x v="4371"/>
    <n v="900"/>
    <s v="predicted"/>
  </r>
  <r>
    <x v="187"/>
    <s v="EUR"/>
    <x v="12"/>
    <x v="4372"/>
    <n v="840"/>
    <s v="predicted"/>
  </r>
  <r>
    <x v="187"/>
    <s v="EUR"/>
    <x v="13"/>
    <x v="4373"/>
    <n v="790"/>
    <s v="predicted"/>
  </r>
  <r>
    <x v="187"/>
    <s v="EUR"/>
    <x v="14"/>
    <x v="4374"/>
    <n v="750"/>
    <s v="predicted"/>
  </r>
  <r>
    <x v="187"/>
    <s v="EUR"/>
    <x v="15"/>
    <x v="4375"/>
    <n v="720"/>
    <s v="predicted"/>
  </r>
  <r>
    <x v="187"/>
    <s v="EUR"/>
    <x v="16"/>
    <x v="4376"/>
    <n v="700"/>
    <s v="predicted"/>
  </r>
  <r>
    <x v="187"/>
    <s v="EUR"/>
    <x v="17"/>
    <x v="4377"/>
    <n v="700"/>
    <s v="predicted"/>
  </r>
  <r>
    <x v="187"/>
    <s v="EUR"/>
    <x v="18"/>
    <x v="4378"/>
    <n v="710"/>
    <s v="predicted"/>
  </r>
  <r>
    <x v="187"/>
    <s v="EUR"/>
    <x v="19"/>
    <x v="4379"/>
    <n v="720"/>
    <s v="predicted"/>
  </r>
  <r>
    <x v="187"/>
    <s v="EUR"/>
    <x v="20"/>
    <x v="4380"/>
    <n v="720"/>
    <s v="predicted"/>
  </r>
  <r>
    <x v="187"/>
    <s v="EUR"/>
    <x v="21"/>
    <x v="4381"/>
    <n v="710"/>
    <s v="predicted"/>
  </r>
  <r>
    <x v="187"/>
    <s v="EUR"/>
    <x v="22"/>
    <x v="4382"/>
    <n v="680"/>
    <s v="predicted"/>
  </r>
  <r>
    <x v="187"/>
    <s v="EUR"/>
    <x v="23"/>
    <x v="4383"/>
    <n v="650"/>
    <s v="predicted"/>
  </r>
  <r>
    <x v="188"/>
    <s v="EMR"/>
    <x v="0"/>
    <x v="4384"/>
    <n v="11000"/>
    <s v="predicted"/>
  </r>
  <r>
    <x v="188"/>
    <s v="EMR"/>
    <x v="1"/>
    <x v="4385"/>
    <n v="10000"/>
    <s v="predicted"/>
  </r>
  <r>
    <x v="188"/>
    <s v="EMR"/>
    <x v="2"/>
    <x v="4386"/>
    <n v="10000"/>
    <s v="predicted"/>
  </r>
  <r>
    <x v="188"/>
    <s v="EMR"/>
    <x v="3"/>
    <x v="4387"/>
    <n v="9900"/>
    <s v="predicted"/>
  </r>
  <r>
    <x v="188"/>
    <s v="EMR"/>
    <x v="4"/>
    <x v="4388"/>
    <n v="9600"/>
    <s v="predicted"/>
  </r>
  <r>
    <x v="188"/>
    <s v="EMR"/>
    <x v="5"/>
    <x v="4389"/>
    <n v="9300"/>
    <s v="predicted"/>
  </r>
  <r>
    <x v="188"/>
    <s v="EMR"/>
    <x v="6"/>
    <x v="4390"/>
    <n v="8900"/>
    <s v="predicted"/>
  </r>
  <r>
    <x v="188"/>
    <s v="EMR"/>
    <x v="7"/>
    <x v="4391"/>
    <n v="8400"/>
    <s v="predicted"/>
  </r>
  <r>
    <x v="188"/>
    <s v="EMR"/>
    <x v="8"/>
    <x v="4392"/>
    <n v="8000"/>
    <s v="predicted"/>
  </r>
  <r>
    <x v="188"/>
    <s v="EMR"/>
    <x v="9"/>
    <x v="4393"/>
    <n v="7500"/>
    <s v="predicted"/>
  </r>
  <r>
    <x v="188"/>
    <s v="EMR"/>
    <x v="10"/>
    <x v="4394"/>
    <n v="7100"/>
    <s v="predicted"/>
  </r>
  <r>
    <x v="188"/>
    <s v="EMR"/>
    <x v="11"/>
    <x v="4395"/>
    <n v="6600"/>
    <s v="predicted"/>
  </r>
  <r>
    <x v="188"/>
    <s v="EMR"/>
    <x v="12"/>
    <x v="4396"/>
    <n v="6400"/>
    <s v="predicted"/>
  </r>
  <r>
    <x v="188"/>
    <s v="EMR"/>
    <x v="13"/>
    <x v="4397"/>
    <n v="6200"/>
    <s v="predicted"/>
  </r>
  <r>
    <x v="188"/>
    <s v="EMR"/>
    <x v="14"/>
    <x v="4398"/>
    <n v="6000"/>
    <s v="predicted"/>
  </r>
  <r>
    <x v="188"/>
    <s v="EMR"/>
    <x v="15"/>
    <x v="4399"/>
    <n v="5900"/>
    <s v="predicted"/>
  </r>
  <r>
    <x v="188"/>
    <s v="EMR"/>
    <x v="16"/>
    <x v="4400"/>
    <n v="5800"/>
    <s v="predicted"/>
  </r>
  <r>
    <x v="188"/>
    <s v="EMR"/>
    <x v="17"/>
    <x v="4401"/>
    <n v="5800"/>
    <s v="predicted"/>
  </r>
  <r>
    <x v="188"/>
    <s v="EMR"/>
    <x v="18"/>
    <x v="4402"/>
    <n v="5800"/>
    <s v="predicted"/>
  </r>
  <r>
    <x v="188"/>
    <s v="EMR"/>
    <x v="19"/>
    <x v="4403"/>
    <n v="5700"/>
    <s v="predicted"/>
  </r>
  <r>
    <x v="188"/>
    <s v="EMR"/>
    <x v="20"/>
    <x v="4404"/>
    <n v="5600"/>
    <s v="predicted"/>
  </r>
  <r>
    <x v="188"/>
    <s v="EMR"/>
    <x v="21"/>
    <x v="4405"/>
    <n v="5500"/>
    <s v="predicted"/>
  </r>
  <r>
    <x v="188"/>
    <s v="EMR"/>
    <x v="22"/>
    <x v="4406"/>
    <n v="5400"/>
    <s v="predicted"/>
  </r>
  <r>
    <x v="188"/>
    <s v="EMR"/>
    <x v="23"/>
    <x v="4407"/>
    <n v="5200"/>
    <s v="predicted"/>
  </r>
  <r>
    <x v="189"/>
    <s v="EUR"/>
    <x v="0"/>
    <x v="4408"/>
    <n v="6400"/>
    <s v="predicted"/>
  </r>
  <r>
    <x v="189"/>
    <s v="EUR"/>
    <x v="1"/>
    <x v="4409"/>
    <n v="8600"/>
    <s v="predicted"/>
  </r>
  <r>
    <x v="189"/>
    <s v="EUR"/>
    <x v="2"/>
    <x v="4410"/>
    <n v="11000"/>
    <s v="predicted"/>
  </r>
  <r>
    <x v="189"/>
    <s v="EUR"/>
    <x v="3"/>
    <x v="4411"/>
    <n v="14000"/>
    <s v="predicted"/>
  </r>
  <r>
    <x v="189"/>
    <s v="EUR"/>
    <x v="4"/>
    <x v="4412"/>
    <n v="17000"/>
    <s v="predicted"/>
  </r>
  <r>
    <x v="189"/>
    <s v="EUR"/>
    <x v="5"/>
    <x v="4413"/>
    <n v="20000"/>
    <s v="predicted"/>
  </r>
  <r>
    <x v="189"/>
    <s v="EUR"/>
    <x v="6"/>
    <x v="4414"/>
    <n v="22000"/>
    <s v="predicted"/>
  </r>
  <r>
    <x v="189"/>
    <s v="EUR"/>
    <x v="7"/>
    <x v="4415"/>
    <n v="25000"/>
    <s v="predicted"/>
  </r>
  <r>
    <x v="189"/>
    <s v="EUR"/>
    <x v="8"/>
    <x v="4416"/>
    <n v="27000"/>
    <s v="predicted"/>
  </r>
  <r>
    <x v="189"/>
    <s v="EUR"/>
    <x v="9"/>
    <x v="4417"/>
    <n v="28000"/>
    <s v="predicted"/>
  </r>
  <r>
    <x v="189"/>
    <s v="EUR"/>
    <x v="10"/>
    <x v="4418"/>
    <n v="29000"/>
    <s v="predicted"/>
  </r>
  <r>
    <x v="189"/>
    <s v="EUR"/>
    <x v="11"/>
    <x v="4419"/>
    <n v="29000"/>
    <s v="predicted"/>
  </r>
  <r>
    <x v="189"/>
    <s v="EUR"/>
    <x v="12"/>
    <x v="4420"/>
    <n v="28000"/>
    <s v="predicted"/>
  </r>
  <r>
    <x v="189"/>
    <s v="EUR"/>
    <x v="13"/>
    <x v="4421"/>
    <n v="27000"/>
    <s v="predicted"/>
  </r>
  <r>
    <x v="189"/>
    <s v="EUR"/>
    <x v="14"/>
    <x v="4422"/>
    <n v="26000"/>
    <s v="predicted"/>
  </r>
  <r>
    <x v="189"/>
    <s v="EUR"/>
    <x v="15"/>
    <x v="4423"/>
    <n v="25000"/>
    <s v="predicted"/>
  </r>
  <r>
    <x v="189"/>
    <s v="EUR"/>
    <x v="16"/>
    <x v="4424"/>
    <n v="23000"/>
    <s v="predicted"/>
  </r>
  <r>
    <x v="189"/>
    <s v="EUR"/>
    <x v="17"/>
    <x v="4425"/>
    <n v="20000"/>
    <s v="predicted"/>
  </r>
  <r>
    <x v="189"/>
    <s v="EUR"/>
    <x v="18"/>
    <x v="4426"/>
    <n v="18000"/>
    <s v="predicted"/>
  </r>
  <r>
    <x v="189"/>
    <s v="EUR"/>
    <x v="19"/>
    <x v="4427"/>
    <n v="16000"/>
    <s v="predicted"/>
  </r>
  <r>
    <x v="189"/>
    <s v="EUR"/>
    <x v="20"/>
    <x v="4428"/>
    <n v="15000"/>
    <s v="predicted"/>
  </r>
  <r>
    <x v="189"/>
    <s v="EUR"/>
    <x v="21"/>
    <x v="4429"/>
    <n v="13000"/>
    <s v="predicted"/>
  </r>
  <r>
    <x v="189"/>
    <s v="EUR"/>
    <x v="22"/>
    <x v="4430"/>
    <n v="12000"/>
    <s v="predicted"/>
  </r>
  <r>
    <x v="189"/>
    <s v="EUR"/>
    <x v="23"/>
    <x v="4431"/>
    <n v="12000"/>
    <s v="predicted"/>
  </r>
  <r>
    <x v="190"/>
    <s v="SEA"/>
    <x v="0"/>
    <x v="4432"/>
    <n v="120000"/>
    <s v="predicted"/>
  </r>
  <r>
    <x v="190"/>
    <s v="SEA"/>
    <x v="1"/>
    <x v="4433"/>
    <n v="120000"/>
    <s v="predicted"/>
  </r>
  <r>
    <x v="190"/>
    <s v="SEA"/>
    <x v="2"/>
    <x v="4434"/>
    <n v="120000"/>
    <s v="predicted"/>
  </r>
  <r>
    <x v="190"/>
    <s v="SEA"/>
    <x v="3"/>
    <x v="4435"/>
    <n v="120000"/>
    <s v="predicted"/>
  </r>
  <r>
    <x v="190"/>
    <s v="SEA"/>
    <x v="4"/>
    <x v="4436"/>
    <n v="120000"/>
    <s v="predicted"/>
  </r>
  <r>
    <x v="190"/>
    <s v="SEA"/>
    <x v="5"/>
    <x v="4437"/>
    <n v="120000"/>
    <s v="predicted"/>
  </r>
  <r>
    <x v="190"/>
    <s v="SEA"/>
    <x v="6"/>
    <x v="4438"/>
    <n v="130000"/>
    <s v="predicted"/>
  </r>
  <r>
    <x v="190"/>
    <s v="SEA"/>
    <x v="7"/>
    <x v="4439"/>
    <n v="140000"/>
    <s v="predicted"/>
  </r>
  <r>
    <x v="190"/>
    <s v="SEA"/>
    <x v="8"/>
    <x v="4440"/>
    <n v="150000"/>
    <s v="predicted"/>
  </r>
  <r>
    <x v="190"/>
    <s v="SEA"/>
    <x v="9"/>
    <x v="4441"/>
    <n v="160000"/>
    <s v="predicted"/>
  </r>
  <r>
    <x v="190"/>
    <s v="SEA"/>
    <x v="10"/>
    <x v="4442"/>
    <n v="170000"/>
    <s v="predicted"/>
  </r>
  <r>
    <x v="190"/>
    <s v="SEA"/>
    <x v="11"/>
    <x v="4443"/>
    <n v="170000"/>
    <s v="predicted"/>
  </r>
  <r>
    <x v="190"/>
    <s v="SEA"/>
    <x v="12"/>
    <x v="4444"/>
    <n v="170000"/>
    <s v="predicted"/>
  </r>
  <r>
    <x v="190"/>
    <s v="SEA"/>
    <x v="13"/>
    <x v="4445"/>
    <n v="160000"/>
    <s v="predicted"/>
  </r>
  <r>
    <x v="190"/>
    <s v="SEA"/>
    <x v="14"/>
    <x v="4446"/>
    <n v="160000"/>
    <s v="predicted"/>
  </r>
  <r>
    <x v="190"/>
    <s v="SEA"/>
    <x v="15"/>
    <x v="4447"/>
    <n v="150000"/>
    <s v="predicted"/>
  </r>
  <r>
    <x v="190"/>
    <s v="SEA"/>
    <x v="16"/>
    <x v="4448"/>
    <n v="140000"/>
    <s v="predicted"/>
  </r>
  <r>
    <x v="190"/>
    <s v="SEA"/>
    <x v="17"/>
    <x v="4449"/>
    <n v="130000"/>
    <s v="predicted"/>
  </r>
  <r>
    <x v="190"/>
    <s v="SEA"/>
    <x v="18"/>
    <x v="4450"/>
    <n v="120000"/>
    <s v="predicted"/>
  </r>
  <r>
    <x v="190"/>
    <s v="SEA"/>
    <x v="19"/>
    <x v="4451"/>
    <n v="120000"/>
    <s v="predicted"/>
  </r>
  <r>
    <x v="190"/>
    <s v="SEA"/>
    <x v="20"/>
    <x v="4452"/>
    <n v="110000"/>
    <s v="predicted"/>
  </r>
  <r>
    <x v="190"/>
    <s v="SEA"/>
    <x v="21"/>
    <x v="4453"/>
    <n v="100000"/>
    <s v="predicted"/>
  </r>
  <r>
    <x v="190"/>
    <s v="SEA"/>
    <x v="22"/>
    <x v="4454"/>
    <n v="100000"/>
    <s v="predicted"/>
  </r>
  <r>
    <x v="190"/>
    <s v="SEA"/>
    <x v="23"/>
    <x v="4455"/>
    <n v="100000"/>
    <s v="predicted"/>
  </r>
  <r>
    <x v="191"/>
    <s v="EUR"/>
    <x v="0"/>
    <x v="4456"/>
    <n v="1300"/>
    <s v="predicted"/>
  </r>
  <r>
    <x v="191"/>
    <s v="EUR"/>
    <x v="1"/>
    <x v="4457"/>
    <n v="1200"/>
    <s v="predicted"/>
  </r>
  <r>
    <x v="191"/>
    <s v="EUR"/>
    <x v="2"/>
    <x v="4458"/>
    <n v="1200"/>
    <s v="predicted"/>
  </r>
  <r>
    <x v="191"/>
    <s v="EUR"/>
    <x v="3"/>
    <x v="4459"/>
    <n v="1100"/>
    <s v="predicted"/>
  </r>
  <r>
    <x v="191"/>
    <s v="EUR"/>
    <x v="4"/>
    <x v="4460"/>
    <n v="1100"/>
    <s v="predicted"/>
  </r>
  <r>
    <x v="191"/>
    <s v="EUR"/>
    <x v="5"/>
    <x v="4461"/>
    <n v="1300"/>
    <s v="predicted"/>
  </r>
  <r>
    <x v="191"/>
    <s v="EUR"/>
    <x v="6"/>
    <x v="4462"/>
    <n v="1100"/>
    <s v="predicted"/>
  </r>
  <r>
    <x v="191"/>
    <s v="EUR"/>
    <x v="7"/>
    <x v="4463"/>
    <n v="1100"/>
    <s v="predicted"/>
  </r>
  <r>
    <x v="191"/>
    <s v="EUR"/>
    <x v="8"/>
    <x v="4464"/>
    <n v="860"/>
    <s v="predicted"/>
  </r>
  <r>
    <x v="191"/>
    <s v="EUR"/>
    <x v="9"/>
    <x v="4465"/>
    <n v="720"/>
    <s v="predicted"/>
  </r>
  <r>
    <x v="191"/>
    <s v="EUR"/>
    <x v="10"/>
    <x v="4466"/>
    <n v="930"/>
    <s v="predicted"/>
  </r>
  <r>
    <x v="191"/>
    <s v="EUR"/>
    <x v="11"/>
    <x v="4467"/>
    <n v="960"/>
    <s v="predicted"/>
  </r>
  <r>
    <x v="191"/>
    <s v="EUR"/>
    <x v="12"/>
    <x v="4468"/>
    <n v="1100"/>
    <s v="predicted"/>
  </r>
  <r>
    <x v="191"/>
    <s v="EUR"/>
    <x v="13"/>
    <x v="4469"/>
    <n v="1100"/>
    <s v="predicted"/>
  </r>
  <r>
    <x v="191"/>
    <s v="EUR"/>
    <x v="14"/>
    <x v="4470"/>
    <n v="970"/>
    <s v="predicted"/>
  </r>
  <r>
    <x v="191"/>
    <s v="EUR"/>
    <x v="15"/>
    <x v="4471"/>
    <n v="880"/>
    <s v="predicted"/>
  </r>
  <r>
    <x v="191"/>
    <s v="EUR"/>
    <x v="16"/>
    <x v="4472"/>
    <n v="820"/>
    <s v="predicted"/>
  </r>
  <r>
    <x v="191"/>
    <s v="EUR"/>
    <x v="17"/>
    <x v="4473"/>
    <n v="760"/>
    <s v="predicted"/>
  </r>
  <r>
    <x v="191"/>
    <s v="EUR"/>
    <x v="18"/>
    <x v="4474"/>
    <n v="600"/>
    <s v="predicted"/>
  </r>
  <r>
    <x v="191"/>
    <s v="EUR"/>
    <x v="19"/>
    <x v="4475"/>
    <n v="650"/>
    <s v="predicted"/>
  </r>
  <r>
    <x v="191"/>
    <s v="EUR"/>
    <x v="20"/>
    <x v="4476"/>
    <n v="520"/>
    <s v="predicted"/>
  </r>
  <r>
    <x v="191"/>
    <s v="EUR"/>
    <x v="21"/>
    <x v="4477"/>
    <n v="440"/>
    <s v="predicted"/>
  </r>
  <r>
    <x v="191"/>
    <s v="EUR"/>
    <x v="22"/>
    <x v="4478"/>
    <n v="530"/>
    <s v="predicted"/>
  </r>
  <r>
    <x v="191"/>
    <s v="EUR"/>
    <x v="23"/>
    <x v="4479"/>
    <n v="520"/>
    <s v="predicted"/>
  </r>
  <r>
    <x v="192"/>
    <s v="SEA"/>
    <x v="12"/>
    <x v="4480"/>
    <n v="7300"/>
    <s v="predicted"/>
  </r>
  <r>
    <x v="192"/>
    <s v="SEA"/>
    <x v="13"/>
    <x v="4481"/>
    <n v="7100"/>
    <s v="predicted"/>
  </r>
  <r>
    <x v="192"/>
    <s v="SEA"/>
    <x v="14"/>
    <x v="4482"/>
    <n v="7200"/>
    <s v="predicted"/>
  </r>
  <r>
    <x v="192"/>
    <s v="SEA"/>
    <x v="15"/>
    <x v="4483"/>
    <n v="7400"/>
    <s v="predicted"/>
  </r>
  <r>
    <x v="192"/>
    <s v="SEA"/>
    <x v="16"/>
    <x v="4484"/>
    <n v="7800"/>
    <s v="predicted"/>
  </r>
  <r>
    <x v="192"/>
    <s v="SEA"/>
    <x v="17"/>
    <x v="4485"/>
    <n v="8200"/>
    <s v="predicted"/>
  </r>
  <r>
    <x v="192"/>
    <s v="SEA"/>
    <x v="18"/>
    <x v="4486"/>
    <n v="7900"/>
    <s v="predicted"/>
  </r>
  <r>
    <x v="192"/>
    <s v="SEA"/>
    <x v="19"/>
    <x v="4487"/>
    <n v="7300"/>
    <s v="predicted"/>
  </r>
  <r>
    <x v="192"/>
    <s v="SEA"/>
    <x v="20"/>
    <x v="4488"/>
    <n v="7200"/>
    <s v="predicted"/>
  </r>
  <r>
    <x v="192"/>
    <s v="SEA"/>
    <x v="21"/>
    <x v="4489"/>
    <n v="7500"/>
    <s v="predicted"/>
  </r>
  <r>
    <x v="192"/>
    <s v="SEA"/>
    <x v="22"/>
    <x v="4490"/>
    <n v="8100"/>
    <s v="predicted"/>
  </r>
  <r>
    <x v="192"/>
    <s v="SEA"/>
    <x v="23"/>
    <x v="4491"/>
    <n v="9100"/>
    <s v="predicted"/>
  </r>
  <r>
    <x v="193"/>
    <s v="AFR"/>
    <x v="0"/>
    <x v="4492"/>
    <n v="2700"/>
    <s v="predicted"/>
  </r>
  <r>
    <x v="193"/>
    <s v="AFR"/>
    <x v="1"/>
    <x v="4493"/>
    <n v="2900"/>
    <s v="predicted"/>
  </r>
  <r>
    <x v="193"/>
    <s v="AFR"/>
    <x v="2"/>
    <x v="4494"/>
    <n v="3100"/>
    <s v="predicted"/>
  </r>
  <r>
    <x v="193"/>
    <s v="AFR"/>
    <x v="3"/>
    <x v="4495"/>
    <n v="3400"/>
    <s v="predicted"/>
  </r>
  <r>
    <x v="193"/>
    <s v="AFR"/>
    <x v="4"/>
    <x v="4496"/>
    <n v="3600"/>
    <s v="predicted"/>
  </r>
  <r>
    <x v="193"/>
    <s v="AFR"/>
    <x v="5"/>
    <x v="4497"/>
    <n v="3900"/>
    <s v="predicted"/>
  </r>
  <r>
    <x v="193"/>
    <s v="AFR"/>
    <x v="6"/>
    <x v="4498"/>
    <n v="4200"/>
    <s v="predicted"/>
  </r>
  <r>
    <x v="193"/>
    <s v="AFR"/>
    <x v="7"/>
    <x v="4499"/>
    <n v="4500"/>
    <s v="predicted"/>
  </r>
  <r>
    <x v="193"/>
    <s v="AFR"/>
    <x v="8"/>
    <x v="4500"/>
    <n v="4800"/>
    <s v="predicted"/>
  </r>
  <r>
    <x v="193"/>
    <s v="AFR"/>
    <x v="9"/>
    <x v="4501"/>
    <n v="5100"/>
    <s v="predicted"/>
  </r>
  <r>
    <x v="193"/>
    <s v="AFR"/>
    <x v="10"/>
    <x v="4502"/>
    <n v="5300"/>
    <s v="predicted"/>
  </r>
  <r>
    <x v="193"/>
    <s v="AFR"/>
    <x v="11"/>
    <x v="4503"/>
    <n v="5500"/>
    <s v="predicted"/>
  </r>
  <r>
    <x v="193"/>
    <s v="AFR"/>
    <x v="12"/>
    <x v="4504"/>
    <n v="5600"/>
    <s v="predicted"/>
  </r>
  <r>
    <x v="193"/>
    <s v="AFR"/>
    <x v="13"/>
    <x v="4505"/>
    <n v="5600"/>
    <s v="predicted"/>
  </r>
  <r>
    <x v="193"/>
    <s v="AFR"/>
    <x v="14"/>
    <x v="4506"/>
    <n v="5600"/>
    <s v="predicted"/>
  </r>
  <r>
    <x v="193"/>
    <s v="AFR"/>
    <x v="15"/>
    <x v="4507"/>
    <n v="5600"/>
    <s v="predicted"/>
  </r>
  <r>
    <x v="193"/>
    <s v="AFR"/>
    <x v="16"/>
    <x v="4508"/>
    <n v="5600"/>
    <s v="predicted"/>
  </r>
  <r>
    <x v="193"/>
    <s v="AFR"/>
    <x v="17"/>
    <x v="4509"/>
    <n v="5500"/>
    <s v="predicted"/>
  </r>
  <r>
    <x v="193"/>
    <s v="AFR"/>
    <x v="18"/>
    <x v="4510"/>
    <n v="5500"/>
    <s v="predicted"/>
  </r>
  <r>
    <x v="193"/>
    <s v="AFR"/>
    <x v="19"/>
    <x v="4511"/>
    <n v="5600"/>
    <s v="predicted"/>
  </r>
  <r>
    <x v="193"/>
    <s v="AFR"/>
    <x v="20"/>
    <x v="4512"/>
    <n v="5900"/>
    <s v="predicted"/>
  </r>
  <r>
    <x v="193"/>
    <s v="AFR"/>
    <x v="21"/>
    <x v="4513"/>
    <n v="6200"/>
    <s v="predicted"/>
  </r>
  <r>
    <x v="193"/>
    <s v="AFR"/>
    <x v="22"/>
    <x v="4514"/>
    <n v="6600"/>
    <s v="predicted"/>
  </r>
  <r>
    <x v="193"/>
    <s v="AFR"/>
    <x v="23"/>
    <x v="4515"/>
    <n v="7100"/>
    <s v="predicted"/>
  </r>
  <r>
    <x v="194"/>
    <s v="WPR"/>
    <x v="0"/>
    <x v="4516"/>
    <n v="1.3"/>
    <s v="predicted"/>
  </r>
  <r>
    <x v="194"/>
    <s v="WPR"/>
    <x v="1"/>
    <x v="4517"/>
    <n v="1.5"/>
    <s v="predicted"/>
  </r>
  <r>
    <x v="194"/>
    <s v="WPR"/>
    <x v="2"/>
    <x v="4518"/>
    <n v="1.7"/>
    <s v="predicted"/>
  </r>
  <r>
    <x v="194"/>
    <s v="WPR"/>
    <x v="3"/>
    <x v="4519"/>
    <n v="0.77"/>
    <s v="predicted"/>
  </r>
  <r>
    <x v="194"/>
    <s v="WPR"/>
    <x v="4"/>
    <x v="4520"/>
    <n v="0.63"/>
    <s v="predicted"/>
  </r>
  <r>
    <x v="194"/>
    <s v="WPR"/>
    <x v="5"/>
    <x v="4521"/>
    <n v="5.0999999999999996"/>
    <s v="predicted"/>
  </r>
  <r>
    <x v="194"/>
    <s v="WPR"/>
    <x v="6"/>
    <x v="4522"/>
    <n v="0.39"/>
    <s v="predicted"/>
  </r>
  <r>
    <x v="194"/>
    <s v="WPR"/>
    <x v="7"/>
    <x v="4523"/>
    <n v="0.27"/>
    <s v="predicted"/>
  </r>
  <r>
    <x v="194"/>
    <s v="WPR"/>
    <x v="8"/>
    <x v="4524"/>
    <n v="0.17"/>
    <s v="predicted"/>
  </r>
  <r>
    <x v="194"/>
    <s v="WPR"/>
    <x v="9"/>
    <x v="4525"/>
    <n v="0.08"/>
    <s v="predicted"/>
  </r>
  <r>
    <x v="194"/>
    <s v="WPR"/>
    <x v="10"/>
    <x v="4526"/>
    <n v="0"/>
    <s v="predicted"/>
  </r>
  <r>
    <x v="194"/>
    <s v="WPR"/>
    <x v="11"/>
    <x v="4527"/>
    <n v="0"/>
    <s v="predicted"/>
  </r>
  <r>
    <x v="194"/>
    <s v="WPR"/>
    <x v="12"/>
    <x v="4528"/>
    <n v="0"/>
    <s v="predicted"/>
  </r>
  <r>
    <x v="194"/>
    <s v="WPR"/>
    <x v="13"/>
    <x v="4529"/>
    <n v="0"/>
    <s v="predicted"/>
  </r>
  <r>
    <x v="194"/>
    <s v="WPR"/>
    <x v="14"/>
    <x v="4530"/>
    <n v="0"/>
    <s v="predicted"/>
  </r>
  <r>
    <x v="194"/>
    <s v="WPR"/>
    <x v="15"/>
    <x v="4531"/>
    <n v="0"/>
    <s v="predicted"/>
  </r>
  <r>
    <x v="194"/>
    <s v="WPR"/>
    <x v="16"/>
    <x v="4532"/>
    <n v="0"/>
    <s v="predicted"/>
  </r>
  <r>
    <x v="194"/>
    <s v="WPR"/>
    <x v="17"/>
    <x v="4533"/>
    <n v="0"/>
    <s v="predicted"/>
  </r>
  <r>
    <x v="194"/>
    <s v="WPR"/>
    <x v="18"/>
    <x v="4534"/>
    <n v="0"/>
    <s v="predicted"/>
  </r>
  <r>
    <x v="194"/>
    <s v="WPR"/>
    <x v="19"/>
    <x v="4535"/>
    <n v="0"/>
    <s v="predicted"/>
  </r>
  <r>
    <x v="194"/>
    <s v="WPR"/>
    <x v="20"/>
    <x v="4536"/>
    <n v="0"/>
    <s v="predicted"/>
  </r>
  <r>
    <x v="194"/>
    <s v="WPR"/>
    <x v="21"/>
    <x v="4537"/>
    <n v="0"/>
    <s v="predicted"/>
  </r>
  <r>
    <x v="194"/>
    <s v="WPR"/>
    <x v="22"/>
    <x v="4538"/>
    <n v="0"/>
    <s v="predicted"/>
  </r>
  <r>
    <x v="194"/>
    <s v="WPR"/>
    <x v="23"/>
    <x v="4539"/>
    <n v="0"/>
    <s v="predicted"/>
  </r>
  <r>
    <x v="195"/>
    <s v="WPR"/>
    <x v="0"/>
    <x v="4540"/>
    <n v="56"/>
    <s v="predicted"/>
  </r>
  <r>
    <x v="195"/>
    <s v="WPR"/>
    <x v="1"/>
    <x v="4541"/>
    <n v="54"/>
    <s v="predicted"/>
  </r>
  <r>
    <x v="195"/>
    <s v="WPR"/>
    <x v="2"/>
    <x v="4542"/>
    <n v="51"/>
    <s v="predicted"/>
  </r>
  <r>
    <x v="195"/>
    <s v="WPR"/>
    <x v="3"/>
    <x v="4543"/>
    <n v="49"/>
    <s v="predicted"/>
  </r>
  <r>
    <x v="195"/>
    <s v="WPR"/>
    <x v="4"/>
    <x v="4544"/>
    <n v="47"/>
    <s v="predicted"/>
  </r>
  <r>
    <x v="195"/>
    <s v="WPR"/>
    <x v="5"/>
    <x v="4545"/>
    <n v="45"/>
    <s v="predicted"/>
  </r>
  <r>
    <x v="195"/>
    <s v="WPR"/>
    <x v="6"/>
    <x v="4546"/>
    <n v="43"/>
    <s v="predicted"/>
  </r>
  <r>
    <x v="195"/>
    <s v="WPR"/>
    <x v="7"/>
    <x v="4547"/>
    <n v="42"/>
    <s v="predicted"/>
  </r>
  <r>
    <x v="195"/>
    <s v="WPR"/>
    <x v="8"/>
    <x v="4548"/>
    <n v="41"/>
    <s v="predicted"/>
  </r>
  <r>
    <x v="195"/>
    <s v="WPR"/>
    <x v="9"/>
    <x v="4549"/>
    <n v="40"/>
    <s v="predicted"/>
  </r>
  <r>
    <x v="195"/>
    <s v="WPR"/>
    <x v="10"/>
    <x v="4550"/>
    <n v="38"/>
    <s v="predicted"/>
  </r>
  <r>
    <x v="195"/>
    <s v="WPR"/>
    <x v="11"/>
    <x v="4551"/>
    <n v="37"/>
    <s v="predicted"/>
  </r>
  <r>
    <x v="195"/>
    <s v="WPR"/>
    <x v="12"/>
    <x v="4552"/>
    <n v="36"/>
    <s v="predicted"/>
  </r>
  <r>
    <x v="195"/>
    <s v="WPR"/>
    <x v="13"/>
    <x v="4553"/>
    <n v="35"/>
    <s v="predicted"/>
  </r>
  <r>
    <x v="195"/>
    <s v="WPR"/>
    <x v="14"/>
    <x v="4554"/>
    <n v="34"/>
    <s v="predicted"/>
  </r>
  <r>
    <x v="195"/>
    <s v="WPR"/>
    <x v="15"/>
    <x v="4555"/>
    <n v="33"/>
    <s v="predicted"/>
  </r>
  <r>
    <x v="195"/>
    <s v="WPR"/>
    <x v="16"/>
    <x v="4556"/>
    <n v="32"/>
    <s v="predicted"/>
  </r>
  <r>
    <x v="195"/>
    <s v="WPR"/>
    <x v="17"/>
    <x v="4557"/>
    <n v="31"/>
    <s v="predicted"/>
  </r>
  <r>
    <x v="195"/>
    <s v="WPR"/>
    <x v="18"/>
    <x v="4558"/>
    <n v="29"/>
    <s v="predicted"/>
  </r>
  <r>
    <x v="195"/>
    <s v="WPR"/>
    <x v="19"/>
    <x v="4559"/>
    <n v="28"/>
    <s v="predicted"/>
  </r>
  <r>
    <x v="195"/>
    <s v="WPR"/>
    <x v="20"/>
    <x v="4560"/>
    <n v="27"/>
    <s v="predicted"/>
  </r>
  <r>
    <x v="195"/>
    <s v="WPR"/>
    <x v="21"/>
    <x v="4561"/>
    <n v="26"/>
    <s v="predicted"/>
  </r>
  <r>
    <x v="195"/>
    <s v="WPR"/>
    <x v="22"/>
    <x v="4562"/>
    <n v="24"/>
    <s v="predicted"/>
  </r>
  <r>
    <x v="195"/>
    <s v="WPR"/>
    <x v="23"/>
    <x v="4563"/>
    <n v="23"/>
    <s v="predicted"/>
  </r>
  <r>
    <x v="196"/>
    <s v="AMR"/>
    <x v="0"/>
    <x v="4564"/>
    <n v="190"/>
    <s v="predicted"/>
  </r>
  <r>
    <x v="196"/>
    <s v="AMR"/>
    <x v="1"/>
    <x v="4565"/>
    <n v="180"/>
    <s v="predicted"/>
  </r>
  <r>
    <x v="196"/>
    <s v="AMR"/>
    <x v="2"/>
    <x v="4566"/>
    <n v="190"/>
    <s v="predicted"/>
  </r>
  <r>
    <x v="196"/>
    <s v="AMR"/>
    <x v="3"/>
    <x v="4567"/>
    <n v="210"/>
    <s v="predicted"/>
  </r>
  <r>
    <x v="196"/>
    <s v="AMR"/>
    <x v="4"/>
    <x v="4568"/>
    <n v="230"/>
    <s v="predicted"/>
  </r>
  <r>
    <x v="196"/>
    <s v="AMR"/>
    <x v="5"/>
    <x v="4569"/>
    <n v="250"/>
    <s v="predicted"/>
  </r>
  <r>
    <x v="196"/>
    <s v="AMR"/>
    <x v="6"/>
    <x v="4570"/>
    <n v="260"/>
    <s v="predicted"/>
  </r>
  <r>
    <x v="196"/>
    <s v="AMR"/>
    <x v="7"/>
    <x v="4571"/>
    <n v="260"/>
    <s v="predicted"/>
  </r>
  <r>
    <x v="196"/>
    <s v="AMR"/>
    <x v="8"/>
    <x v="4572"/>
    <n v="250"/>
    <s v="predicted"/>
  </r>
  <r>
    <x v="196"/>
    <s v="AMR"/>
    <x v="9"/>
    <x v="4573"/>
    <n v="240"/>
    <s v="predicted"/>
  </r>
  <r>
    <x v="196"/>
    <s v="AMR"/>
    <x v="10"/>
    <x v="4574"/>
    <n v="240"/>
    <s v="predicted"/>
  </r>
  <r>
    <x v="196"/>
    <s v="AMR"/>
    <x v="11"/>
    <x v="4575"/>
    <n v="230"/>
    <s v="predicted"/>
  </r>
  <r>
    <x v="196"/>
    <s v="AMR"/>
    <x v="12"/>
    <x v="4576"/>
    <n v="210"/>
    <s v="predicted"/>
  </r>
  <r>
    <x v="196"/>
    <s v="AMR"/>
    <x v="13"/>
    <x v="4577"/>
    <n v="210"/>
    <s v="predicted"/>
  </r>
  <r>
    <x v="196"/>
    <s v="AMR"/>
    <x v="14"/>
    <x v="4578"/>
    <n v="200"/>
    <s v="predicted"/>
  </r>
  <r>
    <x v="196"/>
    <s v="AMR"/>
    <x v="15"/>
    <x v="4579"/>
    <n v="210"/>
    <s v="predicted"/>
  </r>
  <r>
    <x v="196"/>
    <s v="AMR"/>
    <x v="16"/>
    <x v="4580"/>
    <n v="230"/>
    <s v="predicted"/>
  </r>
  <r>
    <x v="196"/>
    <s v="AMR"/>
    <x v="17"/>
    <x v="4581"/>
    <n v="260"/>
    <s v="predicted"/>
  </r>
  <r>
    <x v="196"/>
    <s v="AMR"/>
    <x v="18"/>
    <x v="4582"/>
    <n v="290"/>
    <s v="predicted"/>
  </r>
  <r>
    <x v="196"/>
    <s v="AMR"/>
    <x v="19"/>
    <x v="4583"/>
    <n v="320"/>
    <s v="predicted"/>
  </r>
  <r>
    <x v="196"/>
    <s v="AMR"/>
    <x v="20"/>
    <x v="4584"/>
    <n v="330"/>
    <s v="predicted"/>
  </r>
  <r>
    <x v="196"/>
    <s v="AMR"/>
    <x v="21"/>
    <x v="4585"/>
    <n v="330"/>
    <s v="predicted"/>
  </r>
  <r>
    <x v="196"/>
    <s v="AMR"/>
    <x v="22"/>
    <x v="4586"/>
    <n v="310"/>
    <s v="predicted"/>
  </r>
  <r>
    <x v="196"/>
    <s v="AMR"/>
    <x v="23"/>
    <x v="4587"/>
    <n v="280"/>
    <s v="predicted"/>
  </r>
  <r>
    <x v="197"/>
    <s v="EMR"/>
    <x v="0"/>
    <x v="4588"/>
    <n v="3000"/>
    <s v="predicted"/>
  </r>
  <r>
    <x v="197"/>
    <s v="EMR"/>
    <x v="1"/>
    <x v="4589"/>
    <n v="3100"/>
    <s v="predicted"/>
  </r>
  <r>
    <x v="197"/>
    <s v="EMR"/>
    <x v="2"/>
    <x v="4590"/>
    <n v="3300"/>
    <s v="predicted"/>
  </r>
  <r>
    <x v="197"/>
    <s v="EMR"/>
    <x v="3"/>
    <x v="4591"/>
    <n v="3400"/>
    <s v="predicted"/>
  </r>
  <r>
    <x v="197"/>
    <s v="EMR"/>
    <x v="4"/>
    <x v="4592"/>
    <n v="3500"/>
    <s v="predicted"/>
  </r>
  <r>
    <x v="197"/>
    <s v="EMR"/>
    <x v="5"/>
    <x v="4593"/>
    <n v="3600"/>
    <s v="predicted"/>
  </r>
  <r>
    <x v="197"/>
    <s v="EMR"/>
    <x v="6"/>
    <x v="4594"/>
    <n v="3500"/>
    <s v="predicted"/>
  </r>
  <r>
    <x v="197"/>
    <s v="EMR"/>
    <x v="7"/>
    <x v="4595"/>
    <n v="3400"/>
    <s v="predicted"/>
  </r>
  <r>
    <x v="197"/>
    <s v="EMR"/>
    <x v="8"/>
    <x v="4596"/>
    <n v="3300"/>
    <s v="predicted"/>
  </r>
  <r>
    <x v="197"/>
    <s v="EMR"/>
    <x v="9"/>
    <x v="4597"/>
    <n v="3200"/>
    <s v="predicted"/>
  </r>
  <r>
    <x v="197"/>
    <s v="EMR"/>
    <x v="10"/>
    <x v="4598"/>
    <n v="3100"/>
    <s v="predicted"/>
  </r>
  <r>
    <x v="197"/>
    <s v="EMR"/>
    <x v="11"/>
    <x v="4599"/>
    <n v="3000"/>
    <s v="predicted"/>
  </r>
  <r>
    <x v="197"/>
    <s v="EMR"/>
    <x v="12"/>
    <x v="4600"/>
    <n v="3000"/>
    <s v="predicted"/>
  </r>
  <r>
    <x v="197"/>
    <s v="EMR"/>
    <x v="13"/>
    <x v="4601"/>
    <n v="2900"/>
    <s v="predicted"/>
  </r>
  <r>
    <x v="197"/>
    <s v="EMR"/>
    <x v="14"/>
    <x v="4602"/>
    <n v="2900"/>
    <s v="predicted"/>
  </r>
  <r>
    <x v="197"/>
    <s v="EMR"/>
    <x v="15"/>
    <x v="4603"/>
    <n v="3000"/>
    <s v="predicted"/>
  </r>
  <r>
    <x v="197"/>
    <s v="EMR"/>
    <x v="16"/>
    <x v="4604"/>
    <n v="3200"/>
    <s v="predicted"/>
  </r>
  <r>
    <x v="197"/>
    <s v="EMR"/>
    <x v="17"/>
    <x v="4605"/>
    <n v="3300"/>
    <s v="predicted"/>
  </r>
  <r>
    <x v="197"/>
    <s v="EMR"/>
    <x v="18"/>
    <x v="4606"/>
    <n v="3500"/>
    <s v="predicted"/>
  </r>
  <r>
    <x v="197"/>
    <s v="EMR"/>
    <x v="19"/>
    <x v="4607"/>
    <n v="3700"/>
    <s v="predicted"/>
  </r>
  <r>
    <x v="197"/>
    <s v="EMR"/>
    <x v="20"/>
    <x v="4608"/>
    <n v="3900"/>
    <s v="predicted"/>
  </r>
  <r>
    <x v="197"/>
    <s v="EMR"/>
    <x v="21"/>
    <x v="4609"/>
    <n v="4000"/>
    <s v="predicted"/>
  </r>
  <r>
    <x v="197"/>
    <s v="EMR"/>
    <x v="22"/>
    <x v="4610"/>
    <n v="4100"/>
    <s v="predicted"/>
  </r>
  <r>
    <x v="197"/>
    <s v="EMR"/>
    <x v="23"/>
    <x v="4611"/>
    <n v="4200"/>
    <s v="predicted"/>
  </r>
  <r>
    <x v="198"/>
    <s v="EUR"/>
    <x v="0"/>
    <x v="4612"/>
    <n v="27000"/>
    <s v="NTP"/>
  </r>
  <r>
    <x v="198"/>
    <s v="EUR"/>
    <x v="1"/>
    <x v="4613"/>
    <n v="28000"/>
    <s v="NTP"/>
  </r>
  <r>
    <x v="198"/>
    <s v="EUR"/>
    <x v="2"/>
    <x v="4614"/>
    <n v="28000"/>
    <s v="NTP"/>
  </r>
  <r>
    <x v="198"/>
    <s v="EUR"/>
    <x v="3"/>
    <x v="4615"/>
    <n v="29000"/>
    <s v="NTP"/>
  </r>
  <r>
    <x v="198"/>
    <s v="EUR"/>
    <x v="4"/>
    <x v="4616"/>
    <n v="32000"/>
    <s v="NTP"/>
  </r>
  <r>
    <x v="198"/>
    <s v="EUR"/>
    <x v="5"/>
    <x v="4617"/>
    <n v="34000"/>
    <s v="NTP"/>
  </r>
  <r>
    <x v="198"/>
    <s v="EUR"/>
    <x v="6"/>
    <x v="4618"/>
    <n v="33000"/>
    <s v="NTP"/>
  </r>
  <r>
    <x v="198"/>
    <s v="EUR"/>
    <x v="7"/>
    <x v="4619"/>
    <n v="34000"/>
    <s v="NTP"/>
  </r>
  <r>
    <x v="198"/>
    <s v="EUR"/>
    <x v="8"/>
    <x v="4620"/>
    <n v="30000"/>
    <s v="NTP"/>
  </r>
  <r>
    <x v="198"/>
    <s v="EUR"/>
    <x v="9"/>
    <x v="4621"/>
    <n v="29000"/>
    <s v="NTP"/>
  </r>
  <r>
    <x v="198"/>
    <s v="EUR"/>
    <x v="10"/>
    <x v="4622"/>
    <n v="28000"/>
    <s v="NTP"/>
  </r>
  <r>
    <x v="198"/>
    <s v="EUR"/>
    <x v="11"/>
    <x v="4623"/>
    <n v="27000"/>
    <s v="NTP"/>
  </r>
  <r>
    <x v="198"/>
    <s v="EUR"/>
    <x v="12"/>
    <x v="4624"/>
    <n v="24000"/>
    <s v="NTP"/>
  </r>
  <r>
    <x v="198"/>
    <s v="EUR"/>
    <x v="13"/>
    <x v="4625"/>
    <n v="22000"/>
    <s v="NTP"/>
  </r>
  <r>
    <x v="198"/>
    <s v="EUR"/>
    <x v="14"/>
    <x v="4626"/>
    <n v="20000"/>
    <s v="NTP"/>
  </r>
  <r>
    <x v="198"/>
    <s v="EUR"/>
    <x v="15"/>
    <x v="4627"/>
    <n v="19000"/>
    <s v="NTP"/>
  </r>
  <r>
    <x v="198"/>
    <s v="EUR"/>
    <x v="16"/>
    <x v="4628"/>
    <n v="18000"/>
    <s v="NTP"/>
  </r>
  <r>
    <x v="198"/>
    <s v="EUR"/>
    <x v="17"/>
    <x v="4629"/>
    <n v="17000"/>
    <s v="NTP"/>
  </r>
  <r>
    <x v="198"/>
    <s v="EUR"/>
    <x v="18"/>
    <x v="4630"/>
    <n v="18000"/>
    <s v="NTP"/>
  </r>
  <r>
    <x v="198"/>
    <s v="EUR"/>
    <x v="19"/>
    <x v="4631"/>
    <n v="18000"/>
    <s v="NTP"/>
  </r>
  <r>
    <x v="198"/>
    <s v="EUR"/>
    <x v="20"/>
    <x v="4632"/>
    <n v="17000"/>
    <s v="NTP"/>
  </r>
  <r>
    <x v="198"/>
    <s v="EUR"/>
    <x v="21"/>
    <x v="4633"/>
    <n v="17000"/>
    <s v="NTP"/>
  </r>
  <r>
    <x v="198"/>
    <s v="EUR"/>
    <x v="22"/>
    <x v="4634"/>
    <n v="17000"/>
    <s v="NTP"/>
  </r>
  <r>
    <x v="198"/>
    <s v="EUR"/>
    <x v="23"/>
    <x v="4635"/>
    <n v="17000"/>
    <s v="NTP"/>
  </r>
  <r>
    <x v="199"/>
    <s v="EUR"/>
    <x v="0"/>
    <x v="4636"/>
    <n v="5600"/>
    <s v="predicted"/>
  </r>
  <r>
    <x v="199"/>
    <s v="EUR"/>
    <x v="1"/>
    <x v="4637"/>
    <n v="7000"/>
    <s v="predicted"/>
  </r>
  <r>
    <x v="199"/>
    <s v="EUR"/>
    <x v="2"/>
    <x v="4638"/>
    <n v="8400"/>
    <s v="predicted"/>
  </r>
  <r>
    <x v="199"/>
    <s v="EUR"/>
    <x v="3"/>
    <x v="4639"/>
    <n v="9800"/>
    <s v="predicted"/>
  </r>
  <r>
    <x v="199"/>
    <s v="EUR"/>
    <x v="4"/>
    <x v="4640"/>
    <n v="11000"/>
    <s v="predicted"/>
  </r>
  <r>
    <x v="199"/>
    <s v="EUR"/>
    <x v="5"/>
    <x v="4641"/>
    <n v="13000"/>
    <s v="predicted"/>
  </r>
  <r>
    <x v="199"/>
    <s v="EUR"/>
    <x v="6"/>
    <x v="4642"/>
    <n v="14000"/>
    <s v="predicted"/>
  </r>
  <r>
    <x v="199"/>
    <s v="EUR"/>
    <x v="7"/>
    <x v="4643"/>
    <n v="15000"/>
    <s v="predicted"/>
  </r>
  <r>
    <x v="199"/>
    <s v="EUR"/>
    <x v="8"/>
    <x v="4644"/>
    <n v="16000"/>
    <s v="predicted"/>
  </r>
  <r>
    <x v="199"/>
    <s v="EUR"/>
    <x v="9"/>
    <x v="4645"/>
    <n v="17000"/>
    <s v="predicted"/>
  </r>
  <r>
    <x v="199"/>
    <s v="EUR"/>
    <x v="10"/>
    <x v="4646"/>
    <n v="18000"/>
    <s v="predicted"/>
  </r>
  <r>
    <x v="199"/>
    <s v="EUR"/>
    <x v="11"/>
    <x v="4647"/>
    <n v="18000"/>
    <s v="predicted"/>
  </r>
  <r>
    <x v="199"/>
    <s v="EUR"/>
    <x v="12"/>
    <x v="4648"/>
    <n v="18000"/>
    <s v="predicted"/>
  </r>
  <r>
    <x v="199"/>
    <s v="EUR"/>
    <x v="13"/>
    <x v="4649"/>
    <n v="18000"/>
    <s v="predicted"/>
  </r>
  <r>
    <x v="199"/>
    <s v="EUR"/>
    <x v="14"/>
    <x v="4650"/>
    <n v="17000"/>
    <s v="predicted"/>
  </r>
  <r>
    <x v="199"/>
    <s v="EUR"/>
    <x v="15"/>
    <x v="4651"/>
    <n v="16000"/>
    <s v="predicted"/>
  </r>
  <r>
    <x v="199"/>
    <s v="EUR"/>
    <x v="16"/>
    <x v="4652"/>
    <n v="14000"/>
    <s v="predicted"/>
  </r>
  <r>
    <x v="199"/>
    <s v="EUR"/>
    <x v="17"/>
    <x v="4653"/>
    <n v="13000"/>
    <s v="predicted"/>
  </r>
  <r>
    <x v="199"/>
    <s v="EUR"/>
    <x v="18"/>
    <x v="4654"/>
    <n v="11000"/>
    <s v="predicted"/>
  </r>
  <r>
    <x v="199"/>
    <s v="EUR"/>
    <x v="19"/>
    <x v="4655"/>
    <n v="10000"/>
    <s v="predicted"/>
  </r>
  <r>
    <x v="199"/>
    <s v="EUR"/>
    <x v="20"/>
    <x v="4656"/>
    <n v="8600"/>
    <s v="predicted"/>
  </r>
  <r>
    <x v="199"/>
    <s v="EUR"/>
    <x v="21"/>
    <x v="4657"/>
    <n v="7400"/>
    <s v="predicted"/>
  </r>
  <r>
    <x v="199"/>
    <s v="EUR"/>
    <x v="22"/>
    <x v="4658"/>
    <n v="6300"/>
    <s v="predicted"/>
  </r>
  <r>
    <x v="199"/>
    <s v="EUR"/>
    <x v="23"/>
    <x v="4659"/>
    <n v="5400"/>
    <s v="predicted"/>
  </r>
  <r>
    <x v="200"/>
    <s v="AMR"/>
    <x v="0"/>
    <x v="4660"/>
    <n v="0"/>
    <s v="predicted"/>
  </r>
  <r>
    <x v="200"/>
    <s v="AMR"/>
    <x v="1"/>
    <x v="4661"/>
    <n v="0"/>
    <s v="predicted"/>
  </r>
  <r>
    <x v="200"/>
    <s v="AMR"/>
    <x v="2"/>
    <x v="4662"/>
    <n v="1.4"/>
    <s v="predicted"/>
  </r>
  <r>
    <x v="200"/>
    <s v="AMR"/>
    <x v="3"/>
    <x v="4663"/>
    <n v="3.5"/>
    <s v="predicted"/>
  </r>
  <r>
    <x v="200"/>
    <s v="AMR"/>
    <x v="4"/>
    <x v="4664"/>
    <n v="5.4"/>
    <s v="predicted"/>
  </r>
  <r>
    <x v="200"/>
    <s v="AMR"/>
    <x v="5"/>
    <x v="4665"/>
    <n v="7.2"/>
    <s v="predicted"/>
  </r>
  <r>
    <x v="200"/>
    <s v="AMR"/>
    <x v="6"/>
    <x v="4666"/>
    <n v="11"/>
    <s v="predicted"/>
  </r>
  <r>
    <x v="200"/>
    <s v="AMR"/>
    <x v="7"/>
    <x v="4667"/>
    <n v="17"/>
    <s v="predicted"/>
  </r>
  <r>
    <x v="200"/>
    <s v="AMR"/>
    <x v="8"/>
    <x v="4668"/>
    <n v="25"/>
    <s v="predicted"/>
  </r>
  <r>
    <x v="200"/>
    <s v="AMR"/>
    <x v="9"/>
    <x v="4669"/>
    <n v="34"/>
    <s v="predicted"/>
  </r>
  <r>
    <x v="200"/>
    <s v="AMR"/>
    <x v="10"/>
    <x v="4670"/>
    <n v="16"/>
    <s v="predicted"/>
  </r>
  <r>
    <x v="200"/>
    <s v="AMR"/>
    <x v="11"/>
    <x v="684"/>
    <n v="9.9"/>
    <s v="predicted"/>
  </r>
  <r>
    <x v="200"/>
    <s v="AMR"/>
    <x v="12"/>
    <x v="4671"/>
    <n v="9"/>
    <s v="predicted"/>
  </r>
  <r>
    <x v="200"/>
    <s v="AMR"/>
    <x v="13"/>
    <x v="4672"/>
    <n v="8"/>
    <s v="predicted"/>
  </r>
  <r>
    <x v="200"/>
    <s v="AMR"/>
    <x v="14"/>
    <x v="4673"/>
    <n v="11"/>
    <s v="predicted"/>
  </r>
  <r>
    <x v="200"/>
    <s v="AMR"/>
    <x v="15"/>
    <x v="4674"/>
    <n v="12"/>
    <s v="predicted"/>
  </r>
  <r>
    <x v="200"/>
    <s v="AMR"/>
    <x v="16"/>
    <x v="4675"/>
    <n v="12"/>
    <s v="predicted"/>
  </r>
  <r>
    <x v="200"/>
    <s v="AMR"/>
    <x v="17"/>
    <x v="4676"/>
    <n v="12"/>
    <s v="predicted"/>
  </r>
  <r>
    <x v="200"/>
    <s v="AMR"/>
    <x v="18"/>
    <x v="4677"/>
    <n v="11"/>
    <s v="predicted"/>
  </r>
  <r>
    <x v="200"/>
    <s v="AMR"/>
    <x v="19"/>
    <x v="4678"/>
    <n v="10"/>
    <s v="predicted"/>
  </r>
  <r>
    <x v="200"/>
    <s v="AMR"/>
    <x v="20"/>
    <x v="4679"/>
    <n v="9"/>
    <s v="predicted"/>
  </r>
  <r>
    <x v="200"/>
    <s v="AMR"/>
    <x v="21"/>
    <x v="4680"/>
    <n v="18"/>
    <s v="predicted"/>
  </r>
  <r>
    <x v="200"/>
    <s v="AMR"/>
    <x v="22"/>
    <x v="4681"/>
    <n v="15"/>
    <s v="predicted"/>
  </r>
  <r>
    <x v="200"/>
    <s v="AMR"/>
    <x v="23"/>
    <x v="4682"/>
    <n v="6.7"/>
    <s v="predicted"/>
  </r>
  <r>
    <x v="201"/>
    <s v="WPR"/>
    <x v="0"/>
    <x v="4683"/>
    <n v="82"/>
    <s v="predicted"/>
  </r>
  <r>
    <x v="201"/>
    <s v="WPR"/>
    <x v="1"/>
    <x v="4684"/>
    <n v="78"/>
    <s v="predicted"/>
  </r>
  <r>
    <x v="201"/>
    <s v="WPR"/>
    <x v="2"/>
    <x v="4685"/>
    <n v="74"/>
    <s v="predicted"/>
  </r>
  <r>
    <x v="201"/>
    <s v="WPR"/>
    <x v="3"/>
    <x v="4686"/>
    <n v="71"/>
    <s v="predicted"/>
  </r>
  <r>
    <x v="201"/>
    <s v="WPR"/>
    <x v="4"/>
    <x v="4687"/>
    <n v="68"/>
    <s v="predicted"/>
  </r>
  <r>
    <x v="201"/>
    <s v="WPR"/>
    <x v="5"/>
    <x v="4688"/>
    <n v="66"/>
    <s v="predicted"/>
  </r>
  <r>
    <x v="201"/>
    <s v="WPR"/>
    <x v="6"/>
    <x v="4689"/>
    <n v="64"/>
    <s v="predicted"/>
  </r>
  <r>
    <x v="201"/>
    <s v="WPR"/>
    <x v="7"/>
    <x v="4690"/>
    <n v="63"/>
    <s v="predicted"/>
  </r>
  <r>
    <x v="201"/>
    <s v="WPR"/>
    <x v="8"/>
    <x v="4691"/>
    <n v="62"/>
    <s v="predicted"/>
  </r>
  <r>
    <x v="201"/>
    <s v="WPR"/>
    <x v="9"/>
    <x v="4692"/>
    <n v="60"/>
    <s v="predicted"/>
  </r>
  <r>
    <x v="201"/>
    <s v="WPR"/>
    <x v="10"/>
    <x v="4693"/>
    <n v="59"/>
    <s v="predicted"/>
  </r>
  <r>
    <x v="201"/>
    <s v="WPR"/>
    <x v="11"/>
    <x v="4694"/>
    <n v="57"/>
    <s v="predicted"/>
  </r>
  <r>
    <x v="201"/>
    <s v="WPR"/>
    <x v="12"/>
    <x v="4695"/>
    <n v="55"/>
    <s v="predicted"/>
  </r>
  <r>
    <x v="201"/>
    <s v="WPR"/>
    <x v="13"/>
    <x v="4696"/>
    <n v="52"/>
    <s v="predicted"/>
  </r>
  <r>
    <x v="201"/>
    <s v="WPR"/>
    <x v="14"/>
    <x v="4697"/>
    <n v="49"/>
    <s v="predicted"/>
  </r>
  <r>
    <x v="201"/>
    <s v="WPR"/>
    <x v="15"/>
    <x v="4698"/>
    <n v="47"/>
    <s v="predicted"/>
  </r>
  <r>
    <x v="201"/>
    <s v="WPR"/>
    <x v="16"/>
    <x v="4699"/>
    <n v="45"/>
    <s v="predicted"/>
  </r>
  <r>
    <x v="201"/>
    <s v="WPR"/>
    <x v="17"/>
    <x v="4700"/>
    <n v="34"/>
    <s v="predicted"/>
  </r>
  <r>
    <x v="201"/>
    <s v="WPR"/>
    <x v="18"/>
    <x v="4701"/>
    <n v="31"/>
    <s v="predicted"/>
  </r>
  <r>
    <x v="201"/>
    <s v="WPR"/>
    <x v="19"/>
    <x v="4702"/>
    <n v="34"/>
    <s v="predicted"/>
  </r>
  <r>
    <x v="201"/>
    <s v="WPR"/>
    <x v="20"/>
    <x v="4703"/>
    <n v="21"/>
    <s v="predicted"/>
  </r>
  <r>
    <x v="201"/>
    <s v="WPR"/>
    <x v="21"/>
    <x v="4704"/>
    <n v="18"/>
    <s v="predicted"/>
  </r>
  <r>
    <x v="201"/>
    <s v="WPR"/>
    <x v="22"/>
    <x v="4705"/>
    <n v="36"/>
    <s v="predicted"/>
  </r>
  <r>
    <x v="201"/>
    <s v="WPR"/>
    <x v="23"/>
    <x v="4706"/>
    <n v="32"/>
    <s v="predicted"/>
  </r>
  <r>
    <x v="202"/>
    <s v="AFR"/>
    <x v="0"/>
    <x v="4707"/>
    <n v="110000"/>
    <s v="predicted"/>
  </r>
  <r>
    <x v="202"/>
    <s v="AFR"/>
    <x v="1"/>
    <x v="4708"/>
    <n v="100000"/>
    <s v="predicted"/>
  </r>
  <r>
    <x v="202"/>
    <s v="AFR"/>
    <x v="2"/>
    <x v="4709"/>
    <n v="96000"/>
    <s v="predicted"/>
  </r>
  <r>
    <x v="202"/>
    <s v="AFR"/>
    <x v="3"/>
    <x v="4710"/>
    <n v="95000"/>
    <s v="predicted"/>
  </r>
  <r>
    <x v="202"/>
    <s v="AFR"/>
    <x v="4"/>
    <x v="4711"/>
    <n v="94000"/>
    <s v="predicted"/>
  </r>
  <r>
    <x v="202"/>
    <s v="AFR"/>
    <x v="5"/>
    <x v="4712"/>
    <n v="95000"/>
    <s v="predicted"/>
  </r>
  <r>
    <x v="202"/>
    <s v="AFR"/>
    <x v="6"/>
    <x v="4713"/>
    <n v="95000"/>
    <s v="predicted"/>
  </r>
  <r>
    <x v="202"/>
    <s v="AFR"/>
    <x v="7"/>
    <x v="4714"/>
    <n v="96000"/>
    <s v="predicted"/>
  </r>
  <r>
    <x v="202"/>
    <s v="AFR"/>
    <x v="8"/>
    <x v="4715"/>
    <n v="97000"/>
    <s v="predicted"/>
  </r>
  <r>
    <x v="202"/>
    <s v="AFR"/>
    <x v="9"/>
    <x v="4716"/>
    <n v="97000"/>
    <s v="predicted"/>
  </r>
  <r>
    <x v="202"/>
    <s v="AFR"/>
    <x v="10"/>
    <x v="4717"/>
    <n v="97000"/>
    <s v="predicted"/>
  </r>
  <r>
    <x v="202"/>
    <s v="AFR"/>
    <x v="11"/>
    <x v="4718"/>
    <n v="96000"/>
    <s v="predicted"/>
  </r>
  <r>
    <x v="202"/>
    <s v="AFR"/>
    <x v="12"/>
    <x v="4719"/>
    <n v="95000"/>
    <s v="predicted"/>
  </r>
  <r>
    <x v="202"/>
    <s v="AFR"/>
    <x v="13"/>
    <x v="4720"/>
    <n v="92000"/>
    <s v="predicted"/>
  </r>
  <r>
    <x v="202"/>
    <s v="AFR"/>
    <x v="14"/>
    <x v="4721"/>
    <n v="90000"/>
    <s v="predicted"/>
  </r>
  <r>
    <x v="202"/>
    <s v="AFR"/>
    <x v="15"/>
    <x v="4722"/>
    <n v="88000"/>
    <s v="predicted"/>
  </r>
  <r>
    <x v="202"/>
    <s v="AFR"/>
    <x v="16"/>
    <x v="4723"/>
    <n v="84000"/>
    <s v="predicted"/>
  </r>
  <r>
    <x v="202"/>
    <s v="AFR"/>
    <x v="17"/>
    <x v="4724"/>
    <n v="76000"/>
    <s v="predicted"/>
  </r>
  <r>
    <x v="202"/>
    <s v="AFR"/>
    <x v="18"/>
    <x v="4725"/>
    <n v="72000"/>
    <s v="predicted"/>
  </r>
  <r>
    <x v="202"/>
    <s v="AFR"/>
    <x v="19"/>
    <x v="4726"/>
    <n v="71000"/>
    <s v="predicted"/>
  </r>
  <r>
    <x v="202"/>
    <s v="AFR"/>
    <x v="20"/>
    <x v="4727"/>
    <n v="66000"/>
    <s v="predicted"/>
  </r>
  <r>
    <x v="202"/>
    <s v="AFR"/>
    <x v="21"/>
    <x v="4728"/>
    <n v="62000"/>
    <s v="predicted"/>
  </r>
  <r>
    <x v="202"/>
    <s v="AFR"/>
    <x v="22"/>
    <x v="4729"/>
    <n v="59000"/>
    <s v="predicted"/>
  </r>
  <r>
    <x v="202"/>
    <s v="AFR"/>
    <x v="23"/>
    <x v="4730"/>
    <n v="58000"/>
    <s v="predicted"/>
  </r>
  <r>
    <x v="203"/>
    <s v="EUR"/>
    <x v="0"/>
    <x v="4731"/>
    <n v="37000"/>
    <s v="predicted"/>
  </r>
  <r>
    <x v="203"/>
    <s v="EUR"/>
    <x v="1"/>
    <x v="4732"/>
    <n v="43000"/>
    <s v="predicted"/>
  </r>
  <r>
    <x v="203"/>
    <s v="EUR"/>
    <x v="2"/>
    <x v="4733"/>
    <n v="50000"/>
    <s v="predicted"/>
  </r>
  <r>
    <x v="203"/>
    <s v="EUR"/>
    <x v="3"/>
    <x v="4734"/>
    <n v="57000"/>
    <s v="predicted"/>
  </r>
  <r>
    <x v="203"/>
    <s v="EUR"/>
    <x v="4"/>
    <x v="4735"/>
    <n v="63000"/>
    <s v="predicted"/>
  </r>
  <r>
    <x v="203"/>
    <s v="EUR"/>
    <x v="5"/>
    <x v="4736"/>
    <n v="70000"/>
    <s v="predicted"/>
  </r>
  <r>
    <x v="203"/>
    <s v="EUR"/>
    <x v="6"/>
    <x v="4737"/>
    <n v="75000"/>
    <s v="predicted"/>
  </r>
  <r>
    <x v="203"/>
    <s v="EUR"/>
    <x v="7"/>
    <x v="4738"/>
    <n v="80000"/>
    <s v="predicted"/>
  </r>
  <r>
    <x v="203"/>
    <s v="EUR"/>
    <x v="8"/>
    <x v="4739"/>
    <n v="83000"/>
    <s v="predicted"/>
  </r>
  <r>
    <x v="203"/>
    <s v="EUR"/>
    <x v="9"/>
    <x v="4740"/>
    <n v="83000"/>
    <s v="predicted"/>
  </r>
  <r>
    <x v="203"/>
    <s v="EUR"/>
    <x v="10"/>
    <x v="4741"/>
    <n v="80000"/>
    <s v="predicted"/>
  </r>
  <r>
    <x v="203"/>
    <s v="EUR"/>
    <x v="11"/>
    <x v="4742"/>
    <n v="79000"/>
    <s v="predicted"/>
  </r>
  <r>
    <x v="203"/>
    <s v="EUR"/>
    <x v="12"/>
    <x v="4743"/>
    <n v="79000"/>
    <s v="predicted"/>
  </r>
  <r>
    <x v="203"/>
    <s v="EUR"/>
    <x v="13"/>
    <x v="4744"/>
    <n v="77000"/>
    <s v="predicted"/>
  </r>
  <r>
    <x v="203"/>
    <s v="EUR"/>
    <x v="14"/>
    <x v="4745"/>
    <n v="76000"/>
    <s v="predicted"/>
  </r>
  <r>
    <x v="203"/>
    <s v="EUR"/>
    <x v="15"/>
    <x v="4746"/>
    <n v="77000"/>
    <s v="predicted"/>
  </r>
  <r>
    <x v="203"/>
    <s v="EUR"/>
    <x v="16"/>
    <x v="4747"/>
    <n v="77000"/>
    <s v="predicted"/>
  </r>
  <r>
    <x v="203"/>
    <s v="EUR"/>
    <x v="17"/>
    <x v="4748"/>
    <n v="75000"/>
    <s v="predicted"/>
  </r>
  <r>
    <x v="203"/>
    <s v="EUR"/>
    <x v="18"/>
    <x v="4749"/>
    <n v="72000"/>
    <s v="predicted"/>
  </r>
  <r>
    <x v="203"/>
    <s v="EUR"/>
    <x v="19"/>
    <x v="4750"/>
    <n v="69000"/>
    <s v="predicted"/>
  </r>
  <r>
    <x v="203"/>
    <s v="EUR"/>
    <x v="20"/>
    <x v="4751"/>
    <n v="65000"/>
    <s v="predicted"/>
  </r>
  <r>
    <x v="203"/>
    <s v="EUR"/>
    <x v="21"/>
    <x v="4752"/>
    <n v="61000"/>
    <s v="predicted"/>
  </r>
  <r>
    <x v="203"/>
    <s v="EUR"/>
    <x v="22"/>
    <x v="4753"/>
    <n v="58000"/>
    <s v="predicted"/>
  </r>
  <r>
    <x v="203"/>
    <s v="EUR"/>
    <x v="23"/>
    <x v="4754"/>
    <n v="54000"/>
    <s v="predicted"/>
  </r>
  <r>
    <x v="204"/>
    <s v="EMR"/>
    <x v="0"/>
    <x v="4755"/>
    <n v="390"/>
    <s v="predicted"/>
  </r>
  <r>
    <x v="204"/>
    <s v="EMR"/>
    <x v="1"/>
    <x v="4756"/>
    <n v="410"/>
    <s v="predicted"/>
  </r>
  <r>
    <x v="204"/>
    <s v="EMR"/>
    <x v="2"/>
    <x v="4757"/>
    <n v="430"/>
    <s v="predicted"/>
  </r>
  <r>
    <x v="204"/>
    <s v="EMR"/>
    <x v="3"/>
    <x v="4758"/>
    <n v="460"/>
    <s v="predicted"/>
  </r>
  <r>
    <x v="204"/>
    <s v="EMR"/>
    <x v="4"/>
    <x v="4759"/>
    <n v="480"/>
    <s v="predicted"/>
  </r>
  <r>
    <x v="204"/>
    <s v="EMR"/>
    <x v="5"/>
    <x v="4760"/>
    <n v="510"/>
    <s v="predicted"/>
  </r>
  <r>
    <x v="204"/>
    <s v="EMR"/>
    <x v="6"/>
    <x v="4761"/>
    <n v="530"/>
    <s v="predicted"/>
  </r>
  <r>
    <x v="204"/>
    <s v="EMR"/>
    <x v="7"/>
    <x v="4762"/>
    <n v="560"/>
    <s v="predicted"/>
  </r>
  <r>
    <x v="204"/>
    <s v="EMR"/>
    <x v="8"/>
    <x v="4763"/>
    <n v="600"/>
    <s v="predicted"/>
  </r>
  <r>
    <x v="204"/>
    <s v="EMR"/>
    <x v="9"/>
    <x v="4764"/>
    <n v="620"/>
    <s v="predicted"/>
  </r>
  <r>
    <x v="204"/>
    <s v="EMR"/>
    <x v="10"/>
    <x v="4765"/>
    <n v="650"/>
    <s v="predicted"/>
  </r>
  <r>
    <x v="204"/>
    <s v="EMR"/>
    <x v="11"/>
    <x v="4766"/>
    <n v="200"/>
    <s v="predicted"/>
  </r>
  <r>
    <x v="204"/>
    <s v="EMR"/>
    <x v="12"/>
    <x v="4767"/>
    <n v="280"/>
    <s v="predicted"/>
  </r>
  <r>
    <x v="204"/>
    <s v="EMR"/>
    <x v="13"/>
    <x v="4768"/>
    <n v="470"/>
    <s v="predicted"/>
  </r>
  <r>
    <x v="204"/>
    <s v="EMR"/>
    <x v="14"/>
    <x v="4769"/>
    <n v="390"/>
    <s v="predicted"/>
  </r>
  <r>
    <x v="204"/>
    <s v="EMR"/>
    <x v="15"/>
    <x v="4770"/>
    <n v="460"/>
    <s v="predicted"/>
  </r>
  <r>
    <x v="204"/>
    <s v="EMR"/>
    <x v="16"/>
    <x v="4771"/>
    <n v="360"/>
    <s v="predicted"/>
  </r>
  <r>
    <x v="204"/>
    <s v="EMR"/>
    <x v="17"/>
    <x v="4772"/>
    <n v="380"/>
    <s v="predicted"/>
  </r>
  <r>
    <x v="204"/>
    <s v="EMR"/>
    <x v="18"/>
    <x v="4773"/>
    <n v="350"/>
    <s v="predicted"/>
  </r>
  <r>
    <x v="204"/>
    <s v="EMR"/>
    <x v="19"/>
    <x v="4774"/>
    <n v="460"/>
    <s v="predicted"/>
  </r>
  <r>
    <x v="204"/>
    <s v="EMR"/>
    <x v="20"/>
    <x v="4775"/>
    <n v="530"/>
    <s v="predicted"/>
  </r>
  <r>
    <x v="204"/>
    <s v="EMR"/>
    <x v="21"/>
    <x v="4776"/>
    <n v="380"/>
    <s v="predicted"/>
  </r>
  <r>
    <x v="204"/>
    <s v="EMR"/>
    <x v="22"/>
    <x v="4777"/>
    <n v="250"/>
    <s v="predicted"/>
  </r>
  <r>
    <x v="204"/>
    <s v="EMR"/>
    <x v="23"/>
    <x v="4778"/>
    <n v="260"/>
    <s v="predicted"/>
  </r>
  <r>
    <x v="205"/>
    <s v="EUR"/>
    <x v="0"/>
    <x v="4779"/>
    <n v="8100"/>
    <s v="predicted"/>
  </r>
  <r>
    <x v="205"/>
    <s v="EUR"/>
    <x v="1"/>
    <x v="4780"/>
    <n v="8500"/>
    <s v="predicted"/>
  </r>
  <r>
    <x v="205"/>
    <s v="EUR"/>
    <x v="2"/>
    <x v="4781"/>
    <n v="8800"/>
    <s v="predicted"/>
  </r>
  <r>
    <x v="205"/>
    <s v="EUR"/>
    <x v="3"/>
    <x v="4782"/>
    <n v="9100"/>
    <s v="predicted"/>
  </r>
  <r>
    <x v="205"/>
    <s v="EUR"/>
    <x v="4"/>
    <x v="4783"/>
    <n v="9200"/>
    <s v="predicted"/>
  </r>
  <r>
    <x v="205"/>
    <s v="EUR"/>
    <x v="5"/>
    <x v="4784"/>
    <n v="9100"/>
    <s v="predicted"/>
  </r>
  <r>
    <x v="205"/>
    <s v="EUR"/>
    <x v="6"/>
    <x v="4785"/>
    <n v="8900"/>
    <s v="predicted"/>
  </r>
  <r>
    <x v="205"/>
    <s v="EUR"/>
    <x v="7"/>
    <x v="4786"/>
    <n v="8700"/>
    <s v="predicted"/>
  </r>
  <r>
    <x v="205"/>
    <s v="EUR"/>
    <x v="8"/>
    <x v="4787"/>
    <n v="8500"/>
    <s v="predicted"/>
  </r>
  <r>
    <x v="205"/>
    <s v="EUR"/>
    <x v="9"/>
    <x v="4788"/>
    <n v="8300"/>
    <s v="predicted"/>
  </r>
  <r>
    <x v="205"/>
    <s v="EUR"/>
    <x v="10"/>
    <x v="4789"/>
    <n v="8400"/>
    <s v="predicted"/>
  </r>
  <r>
    <x v="205"/>
    <s v="EUR"/>
    <x v="11"/>
    <x v="4790"/>
    <n v="8800"/>
    <s v="predicted"/>
  </r>
  <r>
    <x v="205"/>
    <s v="EUR"/>
    <x v="12"/>
    <x v="4791"/>
    <n v="9300"/>
    <s v="predicted"/>
  </r>
  <r>
    <x v="205"/>
    <s v="EUR"/>
    <x v="13"/>
    <x v="4792"/>
    <n v="9900"/>
    <s v="predicted"/>
  </r>
  <r>
    <x v="205"/>
    <s v="EUR"/>
    <x v="14"/>
    <x v="4793"/>
    <n v="10000"/>
    <s v="predicted"/>
  </r>
  <r>
    <x v="205"/>
    <s v="EUR"/>
    <x v="15"/>
    <x v="4794"/>
    <n v="11000"/>
    <s v="predicted"/>
  </r>
  <r>
    <x v="205"/>
    <s v="EUR"/>
    <x v="16"/>
    <x v="4795"/>
    <n v="11000"/>
    <s v="predicted"/>
  </r>
  <r>
    <x v="205"/>
    <s v="EUR"/>
    <x v="17"/>
    <x v="4796"/>
    <n v="12000"/>
    <s v="predicted"/>
  </r>
  <r>
    <x v="205"/>
    <s v="EUR"/>
    <x v="18"/>
    <x v="4797"/>
    <n v="12000"/>
    <s v="predicted"/>
  </r>
  <r>
    <x v="205"/>
    <s v="EUR"/>
    <x v="19"/>
    <x v="4798"/>
    <n v="11000"/>
    <s v="predicted"/>
  </r>
  <r>
    <x v="205"/>
    <s v="EUR"/>
    <x v="20"/>
    <x v="4799"/>
    <n v="11000"/>
    <s v="predicted"/>
  </r>
  <r>
    <x v="205"/>
    <s v="EUR"/>
    <x v="21"/>
    <x v="4800"/>
    <n v="11000"/>
    <s v="predicted"/>
  </r>
  <r>
    <x v="205"/>
    <s v="EUR"/>
    <x v="22"/>
    <x v="4801"/>
    <n v="11000"/>
    <s v="predicted"/>
  </r>
  <r>
    <x v="205"/>
    <s v="EUR"/>
    <x v="23"/>
    <x v="4802"/>
    <n v="11000"/>
    <s v="predicted"/>
  </r>
  <r>
    <x v="206"/>
    <s v="AFR"/>
    <x v="0"/>
    <x v="4803"/>
    <n v="88000"/>
    <s v="predicted"/>
  </r>
  <r>
    <x v="206"/>
    <s v="AFR"/>
    <x v="1"/>
    <x v="4804"/>
    <n v="82000"/>
    <s v="predicted"/>
  </r>
  <r>
    <x v="206"/>
    <s v="AFR"/>
    <x v="2"/>
    <x v="4805"/>
    <n v="77000"/>
    <s v="predicted"/>
  </r>
  <r>
    <x v="206"/>
    <s v="AFR"/>
    <x v="3"/>
    <x v="4806"/>
    <n v="73000"/>
    <s v="predicted"/>
  </r>
  <r>
    <x v="206"/>
    <s v="AFR"/>
    <x v="4"/>
    <x v="4807"/>
    <n v="71000"/>
    <s v="predicted"/>
  </r>
  <r>
    <x v="206"/>
    <s v="AFR"/>
    <x v="5"/>
    <x v="4808"/>
    <n v="69000"/>
    <s v="predicted"/>
  </r>
  <r>
    <x v="206"/>
    <s v="AFR"/>
    <x v="6"/>
    <x v="4809"/>
    <n v="69000"/>
    <s v="predicted"/>
  </r>
  <r>
    <x v="206"/>
    <s v="AFR"/>
    <x v="7"/>
    <x v="4810"/>
    <n v="70000"/>
    <s v="predicted"/>
  </r>
  <r>
    <x v="206"/>
    <s v="AFR"/>
    <x v="8"/>
    <x v="4811"/>
    <n v="72000"/>
    <s v="predicted"/>
  </r>
  <r>
    <x v="206"/>
    <s v="AFR"/>
    <x v="9"/>
    <x v="4812"/>
    <n v="74000"/>
    <s v="predicted"/>
  </r>
  <r>
    <x v="206"/>
    <s v="AFR"/>
    <x v="10"/>
    <x v="4813"/>
    <n v="75000"/>
    <s v="predicted"/>
  </r>
  <r>
    <x v="206"/>
    <s v="AFR"/>
    <x v="11"/>
    <x v="4814"/>
    <n v="77000"/>
    <s v="predicted"/>
  </r>
  <r>
    <x v="206"/>
    <s v="AFR"/>
    <x v="12"/>
    <x v="4815"/>
    <n v="78000"/>
    <s v="predicted"/>
  </r>
  <r>
    <x v="206"/>
    <s v="AFR"/>
    <x v="13"/>
    <x v="4816"/>
    <n v="78000"/>
    <s v="predicted"/>
  </r>
  <r>
    <x v="206"/>
    <s v="AFR"/>
    <x v="14"/>
    <x v="4817"/>
    <n v="79000"/>
    <s v="predicted"/>
  </r>
  <r>
    <x v="206"/>
    <s v="AFR"/>
    <x v="15"/>
    <x v="4818"/>
    <n v="78000"/>
    <s v="predicted"/>
  </r>
  <r>
    <x v="206"/>
    <s v="AFR"/>
    <x v="16"/>
    <x v="4819"/>
    <n v="78000"/>
    <s v="predicted"/>
  </r>
  <r>
    <x v="206"/>
    <s v="AFR"/>
    <x v="17"/>
    <x v="4820"/>
    <n v="78000"/>
    <s v="predicted"/>
  </r>
  <r>
    <x v="206"/>
    <s v="AFR"/>
    <x v="18"/>
    <x v="4821"/>
    <n v="77000"/>
    <s v="predicted"/>
  </r>
  <r>
    <x v="206"/>
    <s v="AFR"/>
    <x v="19"/>
    <x v="4822"/>
    <n v="75000"/>
    <s v="predicted"/>
  </r>
  <r>
    <x v="206"/>
    <s v="AFR"/>
    <x v="20"/>
    <x v="4823"/>
    <n v="75000"/>
    <s v="predicted"/>
  </r>
  <r>
    <x v="206"/>
    <s v="AFR"/>
    <x v="21"/>
    <x v="4824"/>
    <n v="77000"/>
    <s v="predicted"/>
  </r>
  <r>
    <x v="206"/>
    <s v="AFR"/>
    <x v="22"/>
    <x v="4825"/>
    <n v="80000"/>
    <s v="predicted"/>
  </r>
  <r>
    <x v="206"/>
    <s v="AFR"/>
    <x v="23"/>
    <x v="4826"/>
    <n v="85000"/>
    <s v="predicted"/>
  </r>
  <r>
    <x v="207"/>
    <s v="AMR"/>
    <x v="0"/>
    <x v="4827"/>
    <n v="37000"/>
    <s v="predicted"/>
  </r>
  <r>
    <x v="207"/>
    <s v="AMR"/>
    <x v="1"/>
    <x v="4828"/>
    <n v="38000"/>
    <s v="predicted"/>
  </r>
  <r>
    <x v="207"/>
    <s v="AMR"/>
    <x v="2"/>
    <x v="4829"/>
    <n v="38000"/>
    <s v="predicted"/>
  </r>
  <r>
    <x v="207"/>
    <s v="AMR"/>
    <x v="3"/>
    <x v="4830"/>
    <n v="37000"/>
    <s v="predicted"/>
  </r>
  <r>
    <x v="207"/>
    <s v="AMR"/>
    <x v="4"/>
    <x v="4831"/>
    <n v="35000"/>
    <s v="predicted"/>
  </r>
  <r>
    <x v="207"/>
    <s v="AMR"/>
    <x v="5"/>
    <x v="4832"/>
    <n v="33000"/>
    <s v="predicted"/>
  </r>
  <r>
    <x v="207"/>
    <s v="AMR"/>
    <x v="6"/>
    <x v="4833"/>
    <n v="31000"/>
    <s v="predicted"/>
  </r>
  <r>
    <x v="207"/>
    <s v="AMR"/>
    <x v="7"/>
    <x v="4834"/>
    <n v="29000"/>
    <s v="predicted"/>
  </r>
  <r>
    <x v="207"/>
    <s v="AMR"/>
    <x v="8"/>
    <x v="4835"/>
    <n v="26000"/>
    <s v="predicted"/>
  </r>
  <r>
    <x v="207"/>
    <s v="AMR"/>
    <x v="9"/>
    <x v="4836"/>
    <n v="24000"/>
    <s v="predicted"/>
  </r>
  <r>
    <x v="207"/>
    <s v="AMR"/>
    <x v="10"/>
    <x v="4837"/>
    <n v="23000"/>
    <s v="predicted"/>
  </r>
  <r>
    <x v="207"/>
    <s v="AMR"/>
    <x v="11"/>
    <x v="4838"/>
    <n v="22000"/>
    <s v="predicted"/>
  </r>
  <r>
    <x v="207"/>
    <s v="AMR"/>
    <x v="12"/>
    <x v="4839"/>
    <n v="21000"/>
    <s v="predicted"/>
  </r>
  <r>
    <x v="207"/>
    <s v="AMR"/>
    <x v="13"/>
    <x v="4840"/>
    <n v="21000"/>
    <s v="predicted"/>
  </r>
  <r>
    <x v="207"/>
    <s v="AMR"/>
    <x v="14"/>
    <x v="4841"/>
    <n v="21000"/>
    <s v="predicted"/>
  </r>
  <r>
    <x v="207"/>
    <s v="AMR"/>
    <x v="15"/>
    <x v="4842"/>
    <n v="20000"/>
    <s v="predicted"/>
  </r>
  <r>
    <x v="207"/>
    <s v="AMR"/>
    <x v="16"/>
    <x v="4843"/>
    <n v="20000"/>
    <s v="predicted"/>
  </r>
  <r>
    <x v="207"/>
    <s v="AMR"/>
    <x v="17"/>
    <x v="4844"/>
    <n v="19000"/>
    <s v="predicted"/>
  </r>
  <r>
    <x v="207"/>
    <s v="AMR"/>
    <x v="18"/>
    <x v="4845"/>
    <n v="18000"/>
    <s v="predicted"/>
  </r>
  <r>
    <x v="207"/>
    <s v="AMR"/>
    <x v="19"/>
    <x v="4846"/>
    <n v="17000"/>
    <s v="predicted"/>
  </r>
  <r>
    <x v="207"/>
    <s v="AMR"/>
    <x v="20"/>
    <x v="4847"/>
    <n v="16000"/>
    <s v="predicted"/>
  </r>
  <r>
    <x v="207"/>
    <s v="AMR"/>
    <x v="21"/>
    <x v="4848"/>
    <n v="15000"/>
    <s v="predicted"/>
  </r>
  <r>
    <x v="207"/>
    <s v="AMR"/>
    <x v="22"/>
    <x v="4849"/>
    <n v="14000"/>
    <s v="predicted"/>
  </r>
  <r>
    <x v="207"/>
    <s v="AMR"/>
    <x v="23"/>
    <x v="4850"/>
    <n v="13000"/>
    <s v="predicted"/>
  </r>
  <r>
    <x v="208"/>
    <s v="AMR"/>
    <x v="0"/>
    <x v="4851"/>
    <n v="1200"/>
    <s v="predicted"/>
  </r>
  <r>
    <x v="208"/>
    <s v="AMR"/>
    <x v="1"/>
    <x v="4852"/>
    <n v="1100"/>
    <s v="predicted"/>
  </r>
  <r>
    <x v="208"/>
    <s v="AMR"/>
    <x v="2"/>
    <x v="4853"/>
    <n v="1100"/>
    <s v="predicted"/>
  </r>
  <r>
    <x v="208"/>
    <s v="AMR"/>
    <x v="3"/>
    <x v="4854"/>
    <n v="1000"/>
    <s v="predicted"/>
  </r>
  <r>
    <x v="208"/>
    <s v="AMR"/>
    <x v="4"/>
    <x v="4855"/>
    <n v="960"/>
    <s v="predicted"/>
  </r>
  <r>
    <x v="208"/>
    <s v="AMR"/>
    <x v="5"/>
    <x v="4856"/>
    <n v="950"/>
    <s v="predicted"/>
  </r>
  <r>
    <x v="208"/>
    <s v="AMR"/>
    <x v="6"/>
    <x v="4857"/>
    <n v="950"/>
    <s v="predicted"/>
  </r>
  <r>
    <x v="208"/>
    <s v="AMR"/>
    <x v="7"/>
    <x v="4858"/>
    <n v="940"/>
    <s v="predicted"/>
  </r>
  <r>
    <x v="208"/>
    <s v="AMR"/>
    <x v="8"/>
    <x v="4859"/>
    <n v="950"/>
    <s v="predicted"/>
  </r>
  <r>
    <x v="208"/>
    <s v="AMR"/>
    <x v="9"/>
    <x v="4860"/>
    <n v="960"/>
    <s v="predicted"/>
  </r>
  <r>
    <x v="208"/>
    <s v="AMR"/>
    <x v="10"/>
    <x v="4861"/>
    <n v="950"/>
    <s v="predicted"/>
  </r>
  <r>
    <x v="208"/>
    <s v="AMR"/>
    <x v="11"/>
    <x v="4862"/>
    <n v="920"/>
    <s v="predicted"/>
  </r>
  <r>
    <x v="208"/>
    <s v="AMR"/>
    <x v="12"/>
    <x v="4863"/>
    <n v="890"/>
    <s v="predicted"/>
  </r>
  <r>
    <x v="208"/>
    <s v="AMR"/>
    <x v="13"/>
    <x v="4864"/>
    <n v="850"/>
    <s v="predicted"/>
  </r>
  <r>
    <x v="208"/>
    <s v="AMR"/>
    <x v="14"/>
    <x v="4865"/>
    <n v="820"/>
    <s v="predicted"/>
  </r>
  <r>
    <x v="208"/>
    <s v="AMR"/>
    <x v="15"/>
    <x v="4866"/>
    <n v="790"/>
    <s v="predicted"/>
  </r>
  <r>
    <x v="208"/>
    <s v="AMR"/>
    <x v="16"/>
    <x v="4867"/>
    <n v="790"/>
    <s v="predicted"/>
  </r>
  <r>
    <x v="208"/>
    <s v="AMR"/>
    <x v="17"/>
    <x v="4868"/>
    <n v="810"/>
    <s v="predicted"/>
  </r>
  <r>
    <x v="208"/>
    <s v="AMR"/>
    <x v="18"/>
    <x v="4869"/>
    <n v="850"/>
    <s v="predicted"/>
  </r>
  <r>
    <x v="208"/>
    <s v="AMR"/>
    <x v="19"/>
    <x v="4870"/>
    <n v="910"/>
    <s v="predicted"/>
  </r>
  <r>
    <x v="208"/>
    <s v="AMR"/>
    <x v="20"/>
    <x v="4871"/>
    <n v="970"/>
    <s v="predicted"/>
  </r>
  <r>
    <x v="208"/>
    <s v="AMR"/>
    <x v="21"/>
    <x v="4872"/>
    <n v="1000"/>
    <s v="predicted"/>
  </r>
  <r>
    <x v="208"/>
    <s v="AMR"/>
    <x v="22"/>
    <x v="4873"/>
    <n v="1100"/>
    <s v="predicted"/>
  </r>
  <r>
    <x v="208"/>
    <s v="AMR"/>
    <x v="23"/>
    <x v="4874"/>
    <n v="1200"/>
    <s v="predicted"/>
  </r>
  <r>
    <x v="209"/>
    <s v="AMR"/>
    <x v="0"/>
    <x v="4875"/>
    <n v="5.6"/>
    <s v="predicted"/>
  </r>
  <r>
    <x v="209"/>
    <s v="AMR"/>
    <x v="1"/>
    <x v="4876"/>
    <n v="5.4"/>
    <s v="predicted"/>
  </r>
  <r>
    <x v="209"/>
    <s v="AMR"/>
    <x v="2"/>
    <x v="4877"/>
    <n v="7.7"/>
    <s v="predicted"/>
  </r>
  <r>
    <x v="209"/>
    <s v="AMR"/>
    <x v="3"/>
    <x v="4878"/>
    <n v="13"/>
    <s v="predicted"/>
  </r>
  <r>
    <x v="209"/>
    <s v="AMR"/>
    <x v="4"/>
    <x v="4879"/>
    <n v="19"/>
    <s v="predicted"/>
  </r>
  <r>
    <x v="209"/>
    <s v="AMR"/>
    <x v="5"/>
    <x v="4880"/>
    <n v="7.7"/>
    <s v="predicted"/>
  </r>
  <r>
    <x v="209"/>
    <s v="AMR"/>
    <x v="6"/>
    <x v="4881"/>
    <n v="13"/>
    <s v="predicted"/>
  </r>
  <r>
    <x v="209"/>
    <s v="AMR"/>
    <x v="7"/>
    <x v="4882"/>
    <n v="11"/>
    <s v="predicted"/>
  </r>
  <r>
    <x v="209"/>
    <s v="AMR"/>
    <x v="8"/>
    <x v="4883"/>
    <n v="11"/>
    <s v="predicted"/>
  </r>
  <r>
    <x v="209"/>
    <s v="AMR"/>
    <x v="9"/>
    <x v="4884"/>
    <n v="11"/>
    <s v="predicted"/>
  </r>
  <r>
    <x v="209"/>
    <s v="AMR"/>
    <x v="10"/>
    <x v="4885"/>
    <n v="11"/>
    <s v="predicted"/>
  </r>
  <r>
    <x v="209"/>
    <s v="AMR"/>
    <x v="11"/>
    <x v="4885"/>
    <n v="11"/>
    <s v="predicted"/>
  </r>
  <r>
    <x v="209"/>
    <s v="AMR"/>
    <x v="12"/>
    <x v="4886"/>
    <n v="11"/>
    <s v="predicted"/>
  </r>
  <r>
    <x v="209"/>
    <s v="AMR"/>
    <x v="13"/>
    <x v="4887"/>
    <n v="11"/>
    <s v="predicted"/>
  </r>
  <r>
    <x v="209"/>
    <s v="AMR"/>
    <x v="14"/>
    <x v="4888"/>
    <n v="11"/>
    <s v="predicted"/>
  </r>
  <r>
    <x v="209"/>
    <s v="AMR"/>
    <x v="15"/>
    <x v="4889"/>
    <n v="11"/>
    <s v="predicted"/>
  </r>
  <r>
    <x v="209"/>
    <s v="AMR"/>
    <x v="16"/>
    <x v="4890"/>
    <n v="11"/>
    <s v="predicted"/>
  </r>
  <r>
    <x v="209"/>
    <s v="AMR"/>
    <x v="17"/>
    <x v="4891"/>
    <n v="11"/>
    <s v="predicted"/>
  </r>
  <r>
    <x v="209"/>
    <s v="AMR"/>
    <x v="18"/>
    <x v="4892"/>
    <n v="11"/>
    <s v="predicted"/>
  </r>
  <r>
    <x v="209"/>
    <s v="AMR"/>
    <x v="19"/>
    <x v="4893"/>
    <n v="11"/>
    <s v="predicted"/>
  </r>
  <r>
    <x v="209"/>
    <s v="AMR"/>
    <x v="20"/>
    <x v="4894"/>
    <n v="11"/>
    <s v="predicted"/>
  </r>
  <r>
    <x v="209"/>
    <s v="AMR"/>
    <x v="21"/>
    <x v="4895"/>
    <n v="11"/>
    <s v="predicted"/>
  </r>
  <r>
    <x v="209"/>
    <s v="AMR"/>
    <x v="22"/>
    <x v="4896"/>
    <n v="11"/>
    <s v="predicted"/>
  </r>
  <r>
    <x v="209"/>
    <s v="AMR"/>
    <x v="23"/>
    <x v="4897"/>
    <n v="11"/>
    <s v="predicted"/>
  </r>
  <r>
    <x v="210"/>
    <s v="EUR"/>
    <x v="0"/>
    <x v="4898"/>
    <n v="20000"/>
    <s v="predicted"/>
  </r>
  <r>
    <x v="210"/>
    <s v="EUR"/>
    <x v="1"/>
    <x v="4899"/>
    <n v="21000"/>
    <s v="predicted"/>
  </r>
  <r>
    <x v="210"/>
    <s v="EUR"/>
    <x v="2"/>
    <x v="4900"/>
    <n v="22000"/>
    <s v="predicted"/>
  </r>
  <r>
    <x v="210"/>
    <s v="EUR"/>
    <x v="3"/>
    <x v="4901"/>
    <n v="22000"/>
    <s v="predicted"/>
  </r>
  <r>
    <x v="210"/>
    <s v="EUR"/>
    <x v="4"/>
    <x v="4902"/>
    <n v="23000"/>
    <s v="predicted"/>
  </r>
  <r>
    <x v="210"/>
    <s v="EUR"/>
    <x v="5"/>
    <x v="4903"/>
    <n v="25000"/>
    <s v="predicted"/>
  </r>
  <r>
    <x v="210"/>
    <s v="EUR"/>
    <x v="6"/>
    <x v="4904"/>
    <n v="27000"/>
    <s v="predicted"/>
  </r>
  <r>
    <x v="210"/>
    <s v="EUR"/>
    <x v="7"/>
    <x v="4905"/>
    <n v="29000"/>
    <s v="predicted"/>
  </r>
  <r>
    <x v="210"/>
    <s v="EUR"/>
    <x v="8"/>
    <x v="4906"/>
    <n v="32000"/>
    <s v="predicted"/>
  </r>
  <r>
    <x v="210"/>
    <s v="EUR"/>
    <x v="9"/>
    <x v="4907"/>
    <n v="34000"/>
    <s v="predicted"/>
  </r>
  <r>
    <x v="210"/>
    <s v="EUR"/>
    <x v="10"/>
    <x v="4908"/>
    <n v="36000"/>
    <s v="predicted"/>
  </r>
  <r>
    <x v="210"/>
    <s v="EUR"/>
    <x v="11"/>
    <x v="4909"/>
    <n v="39000"/>
    <s v="predicted"/>
  </r>
  <r>
    <x v="210"/>
    <s v="EUR"/>
    <x v="12"/>
    <x v="4910"/>
    <n v="41000"/>
    <s v="predicted"/>
  </r>
  <r>
    <x v="210"/>
    <s v="EUR"/>
    <x v="13"/>
    <x v="4911"/>
    <n v="43000"/>
    <s v="predicted"/>
  </r>
  <r>
    <x v="210"/>
    <s v="EUR"/>
    <x v="14"/>
    <x v="4912"/>
    <n v="44000"/>
    <s v="predicted"/>
  </r>
  <r>
    <x v="210"/>
    <s v="EUR"/>
    <x v="15"/>
    <x v="4913"/>
    <n v="45000"/>
    <s v="predicted"/>
  </r>
  <r>
    <x v="210"/>
    <s v="EUR"/>
    <x v="16"/>
    <x v="4914"/>
    <n v="45000"/>
    <s v="predicted"/>
  </r>
  <r>
    <x v="210"/>
    <s v="EUR"/>
    <x v="17"/>
    <x v="4915"/>
    <n v="44000"/>
    <s v="predicted"/>
  </r>
  <r>
    <x v="210"/>
    <s v="EUR"/>
    <x v="18"/>
    <x v="4916"/>
    <n v="43000"/>
    <s v="predicted"/>
  </r>
  <r>
    <x v="210"/>
    <s v="EUR"/>
    <x v="19"/>
    <x v="4917"/>
    <n v="41000"/>
    <s v="predicted"/>
  </r>
  <r>
    <x v="210"/>
    <s v="EUR"/>
    <x v="20"/>
    <x v="4918"/>
    <n v="39000"/>
    <s v="predicted"/>
  </r>
  <r>
    <x v="210"/>
    <s v="EUR"/>
    <x v="21"/>
    <x v="4919"/>
    <n v="37000"/>
    <s v="predicted"/>
  </r>
  <r>
    <x v="210"/>
    <s v="EUR"/>
    <x v="22"/>
    <x v="4920"/>
    <n v="36000"/>
    <s v="predicted"/>
  </r>
  <r>
    <x v="210"/>
    <s v="EUR"/>
    <x v="23"/>
    <x v="4921"/>
    <n v="35000"/>
    <s v="predicted"/>
  </r>
  <r>
    <x v="211"/>
    <s v="WPR"/>
    <x v="0"/>
    <x v="4922"/>
    <n v="220"/>
    <s v="predicted"/>
  </r>
  <r>
    <x v="211"/>
    <s v="WPR"/>
    <x v="1"/>
    <x v="4923"/>
    <n v="530"/>
    <s v="predicted"/>
  </r>
  <r>
    <x v="211"/>
    <s v="WPR"/>
    <x v="2"/>
    <x v="4924"/>
    <n v="420"/>
    <s v="predicted"/>
  </r>
  <r>
    <x v="211"/>
    <s v="WPR"/>
    <x v="3"/>
    <x v="4925"/>
    <n v="170"/>
    <s v="predicted"/>
  </r>
  <r>
    <x v="211"/>
    <s v="WPR"/>
    <x v="4"/>
    <x v="4926"/>
    <n v="290"/>
    <s v="predicted"/>
  </r>
  <r>
    <x v="211"/>
    <s v="WPR"/>
    <x v="5"/>
    <x v="4927"/>
    <n v="170"/>
    <s v="predicted"/>
  </r>
  <r>
    <x v="211"/>
    <s v="WPR"/>
    <x v="6"/>
    <x v="4928"/>
    <n v="210"/>
    <s v="predicted"/>
  </r>
  <r>
    <x v="211"/>
    <s v="WPR"/>
    <x v="7"/>
    <x v="4929"/>
    <n v="410"/>
    <s v="predicted"/>
  </r>
  <r>
    <x v="211"/>
    <s v="WPR"/>
    <x v="8"/>
    <x v="4930"/>
    <n v="390"/>
    <s v="predicted"/>
  </r>
  <r>
    <x v="211"/>
    <s v="WPR"/>
    <x v="9"/>
    <x v="4931"/>
    <n v="200"/>
    <s v="predicted"/>
  </r>
  <r>
    <x v="211"/>
    <s v="WPR"/>
    <x v="10"/>
    <x v="4932"/>
    <n v="310"/>
    <s v="predicted"/>
  </r>
  <r>
    <x v="211"/>
    <s v="WPR"/>
    <x v="11"/>
    <x v="4933"/>
    <n v="390"/>
    <s v="predicted"/>
  </r>
  <r>
    <x v="211"/>
    <s v="WPR"/>
    <x v="12"/>
    <x v="4934"/>
    <n v="150"/>
    <s v="predicted"/>
  </r>
  <r>
    <x v="211"/>
    <s v="WPR"/>
    <x v="13"/>
    <x v="4935"/>
    <n v="180"/>
    <s v="predicted"/>
  </r>
  <r>
    <x v="211"/>
    <s v="WPR"/>
    <x v="14"/>
    <x v="4936"/>
    <n v="280"/>
    <s v="predicted"/>
  </r>
  <r>
    <x v="211"/>
    <s v="WPR"/>
    <x v="15"/>
    <x v="4937"/>
    <n v="280"/>
    <s v="predicted"/>
  </r>
  <r>
    <x v="211"/>
    <s v="WPR"/>
    <x v="16"/>
    <x v="4938"/>
    <n v="280"/>
    <s v="predicted"/>
  </r>
  <r>
    <x v="211"/>
    <s v="WPR"/>
    <x v="17"/>
    <x v="4939"/>
    <n v="270"/>
    <s v="predicted"/>
  </r>
  <r>
    <x v="211"/>
    <s v="WPR"/>
    <x v="18"/>
    <x v="4940"/>
    <n v="270"/>
    <s v="predicted"/>
  </r>
  <r>
    <x v="211"/>
    <s v="WPR"/>
    <x v="19"/>
    <x v="4941"/>
    <n v="260"/>
    <s v="predicted"/>
  </r>
  <r>
    <x v="211"/>
    <s v="WPR"/>
    <x v="20"/>
    <x v="4942"/>
    <n v="250"/>
    <s v="predicted"/>
  </r>
  <r>
    <x v="211"/>
    <s v="WPR"/>
    <x v="21"/>
    <x v="4943"/>
    <n v="240"/>
    <s v="predicted"/>
  </r>
  <r>
    <x v="211"/>
    <s v="WPR"/>
    <x v="22"/>
    <x v="4944"/>
    <n v="230"/>
    <s v="predicted"/>
  </r>
  <r>
    <x v="211"/>
    <s v="WPR"/>
    <x v="23"/>
    <x v="4945"/>
    <n v="210"/>
    <s v="predicted"/>
  </r>
  <r>
    <x v="212"/>
    <s v="AMR"/>
    <x v="0"/>
    <x v="4946"/>
    <n v="9900"/>
    <s v="predicted"/>
  </r>
  <r>
    <x v="212"/>
    <s v="AMR"/>
    <x v="1"/>
    <x v="4947"/>
    <n v="10000"/>
    <s v="predicted"/>
  </r>
  <r>
    <x v="212"/>
    <s v="AMR"/>
    <x v="2"/>
    <x v="4948"/>
    <n v="10000"/>
    <s v="predicted"/>
  </r>
  <r>
    <x v="212"/>
    <s v="AMR"/>
    <x v="3"/>
    <x v="4949"/>
    <n v="10000"/>
    <s v="predicted"/>
  </r>
  <r>
    <x v="212"/>
    <s v="AMR"/>
    <x v="4"/>
    <x v="4950"/>
    <n v="10000"/>
    <s v="predicted"/>
  </r>
  <r>
    <x v="212"/>
    <s v="AMR"/>
    <x v="5"/>
    <x v="4951"/>
    <n v="10000"/>
    <s v="predicted"/>
  </r>
  <r>
    <x v="212"/>
    <s v="AMR"/>
    <x v="6"/>
    <x v="4952"/>
    <n v="11000"/>
    <s v="predicted"/>
  </r>
  <r>
    <x v="212"/>
    <s v="AMR"/>
    <x v="7"/>
    <x v="4953"/>
    <n v="11000"/>
    <s v="predicted"/>
  </r>
  <r>
    <x v="212"/>
    <s v="AMR"/>
    <x v="8"/>
    <x v="4954"/>
    <n v="11000"/>
    <s v="predicted"/>
  </r>
  <r>
    <x v="212"/>
    <s v="AMR"/>
    <x v="9"/>
    <x v="4955"/>
    <n v="11000"/>
    <s v="predicted"/>
  </r>
  <r>
    <x v="212"/>
    <s v="AMR"/>
    <x v="10"/>
    <x v="4956"/>
    <n v="11000"/>
    <s v="predicted"/>
  </r>
  <r>
    <x v="212"/>
    <s v="AMR"/>
    <x v="11"/>
    <x v="4957"/>
    <n v="11000"/>
    <s v="predicted"/>
  </r>
  <r>
    <x v="212"/>
    <s v="AMR"/>
    <x v="12"/>
    <x v="4958"/>
    <n v="11000"/>
    <s v="predicted"/>
  </r>
  <r>
    <x v="212"/>
    <s v="AMR"/>
    <x v="13"/>
    <x v="4959"/>
    <n v="11000"/>
    <s v="predicted"/>
  </r>
  <r>
    <x v="212"/>
    <s v="AMR"/>
    <x v="14"/>
    <x v="4960"/>
    <n v="12000"/>
    <s v="predicted"/>
  </r>
  <r>
    <x v="212"/>
    <s v="AMR"/>
    <x v="15"/>
    <x v="4961"/>
    <n v="12000"/>
    <s v="predicted"/>
  </r>
  <r>
    <x v="212"/>
    <s v="AMR"/>
    <x v="16"/>
    <x v="4962"/>
    <n v="12000"/>
    <s v="predicted"/>
  </r>
  <r>
    <x v="212"/>
    <s v="AMR"/>
    <x v="17"/>
    <x v="4963"/>
    <n v="13000"/>
    <s v="predicted"/>
  </r>
  <r>
    <x v="212"/>
    <s v="AMR"/>
    <x v="18"/>
    <x v="4964"/>
    <n v="13000"/>
    <s v="predicted"/>
  </r>
  <r>
    <x v="212"/>
    <s v="AMR"/>
    <x v="19"/>
    <x v="4965"/>
    <n v="13000"/>
    <s v="predicted"/>
  </r>
  <r>
    <x v="212"/>
    <s v="AMR"/>
    <x v="20"/>
    <x v="4966"/>
    <n v="14000"/>
    <s v="predicted"/>
  </r>
  <r>
    <x v="212"/>
    <s v="AMR"/>
    <x v="21"/>
    <x v="4967"/>
    <n v="14000"/>
    <s v="predicted"/>
  </r>
  <r>
    <x v="212"/>
    <s v="AMR"/>
    <x v="22"/>
    <x v="4968"/>
    <n v="14000"/>
    <s v="predicted"/>
  </r>
  <r>
    <x v="212"/>
    <s v="AMR"/>
    <x v="23"/>
    <x v="4969"/>
    <n v="15000"/>
    <s v="predicted"/>
  </r>
  <r>
    <x v="213"/>
    <s v="WPR"/>
    <x v="0"/>
    <x v="4970"/>
    <n v="390000"/>
    <s v="survey imputed"/>
  </r>
  <r>
    <x v="213"/>
    <s v="WPR"/>
    <x v="1"/>
    <x v="4971"/>
    <n v="380000"/>
    <s v="survey imputed"/>
  </r>
  <r>
    <x v="213"/>
    <s v="WPR"/>
    <x v="2"/>
    <x v="4972"/>
    <n v="370000"/>
    <s v="survey imputed"/>
  </r>
  <r>
    <x v="213"/>
    <s v="WPR"/>
    <x v="3"/>
    <x v="4973"/>
    <n v="360000"/>
    <s v="survey imputed"/>
  </r>
  <r>
    <x v="213"/>
    <s v="WPR"/>
    <x v="4"/>
    <x v="4974"/>
    <n v="350000"/>
    <s v="survey imputed"/>
  </r>
  <r>
    <x v="213"/>
    <s v="WPR"/>
    <x v="5"/>
    <x v="4975"/>
    <n v="340000"/>
    <s v="survey imputed"/>
  </r>
  <r>
    <x v="213"/>
    <s v="WPR"/>
    <x v="6"/>
    <x v="4976"/>
    <n v="330000"/>
    <s v="survey imputed"/>
  </r>
  <r>
    <x v="213"/>
    <s v="WPR"/>
    <x v="7"/>
    <x v="4977"/>
    <n v="320000"/>
    <s v="survey imputed"/>
  </r>
  <r>
    <x v="213"/>
    <s v="WPR"/>
    <x v="8"/>
    <x v="4978"/>
    <n v="310000"/>
    <s v="survey imputed"/>
  </r>
  <r>
    <x v="213"/>
    <s v="WPR"/>
    <x v="9"/>
    <x v="4979"/>
    <n v="290000"/>
    <s v="survey imputed"/>
  </r>
  <r>
    <x v="213"/>
    <s v="WPR"/>
    <x v="10"/>
    <x v="4980"/>
    <n v="280000"/>
    <s v="survey imputed"/>
  </r>
  <r>
    <x v="213"/>
    <s v="WPR"/>
    <x v="11"/>
    <x v="4981"/>
    <n v="270000"/>
    <s v="survey imputed"/>
  </r>
  <r>
    <x v="213"/>
    <s v="WPR"/>
    <x v="12"/>
    <x v="4982"/>
    <n v="270000"/>
    <s v="survey imputed"/>
  </r>
  <r>
    <x v="213"/>
    <s v="WPR"/>
    <x v="13"/>
    <x v="4983"/>
    <n v="260000"/>
    <s v="survey imputed"/>
  </r>
  <r>
    <x v="213"/>
    <s v="WPR"/>
    <x v="14"/>
    <x v="4984"/>
    <n v="250000"/>
    <s v="survey imputed"/>
  </r>
  <r>
    <x v="213"/>
    <s v="WPR"/>
    <x v="15"/>
    <x v="4985"/>
    <n v="240000"/>
    <s v="survey imputed"/>
  </r>
  <r>
    <x v="213"/>
    <s v="WPR"/>
    <x v="16"/>
    <x v="4986"/>
    <n v="240000"/>
    <s v="survey imputed"/>
  </r>
  <r>
    <x v="213"/>
    <s v="WPR"/>
    <x v="17"/>
    <x v="4987"/>
    <n v="230000"/>
    <s v="survey"/>
  </r>
  <r>
    <x v="213"/>
    <s v="WPR"/>
    <x v="18"/>
    <x v="4988"/>
    <n v="220000"/>
    <s v="survey imputed"/>
  </r>
  <r>
    <x v="213"/>
    <s v="WPR"/>
    <x v="19"/>
    <x v="4989"/>
    <n v="220000"/>
    <s v="survey imputed"/>
  </r>
  <r>
    <x v="213"/>
    <s v="WPR"/>
    <x v="20"/>
    <x v="4990"/>
    <n v="210000"/>
    <s v="survey imputed"/>
  </r>
  <r>
    <x v="213"/>
    <s v="WPR"/>
    <x v="21"/>
    <x v="4991"/>
    <n v="200000"/>
    <s v="survey imputed"/>
  </r>
  <r>
    <x v="213"/>
    <s v="WPR"/>
    <x v="22"/>
    <x v="4992"/>
    <n v="200000"/>
    <s v="survey imputed"/>
  </r>
  <r>
    <x v="213"/>
    <s v="WPR"/>
    <x v="23"/>
    <x v="4993"/>
    <n v="190000"/>
    <s v="survey imputed"/>
  </r>
  <r>
    <x v="214"/>
    <s v="WPR"/>
    <x v="0"/>
    <x v="4994"/>
    <n v="19"/>
    <s v="predicted"/>
  </r>
  <r>
    <x v="214"/>
    <s v="WPR"/>
    <x v="1"/>
    <x v="4995"/>
    <n v="43"/>
    <s v="predicted"/>
  </r>
  <r>
    <x v="214"/>
    <s v="WPR"/>
    <x v="2"/>
    <x v="4996"/>
    <n v="14"/>
    <s v="predicted"/>
  </r>
  <r>
    <x v="214"/>
    <s v="WPR"/>
    <x v="3"/>
    <x v="4997"/>
    <n v="17"/>
    <s v="predicted"/>
  </r>
  <r>
    <x v="214"/>
    <s v="WPR"/>
    <x v="4"/>
    <x v="4998"/>
    <n v="19"/>
    <s v="predicted"/>
  </r>
  <r>
    <x v="214"/>
    <s v="WPR"/>
    <x v="5"/>
    <x v="4999"/>
    <n v="8.9"/>
    <s v="predicted"/>
  </r>
  <r>
    <x v="214"/>
    <s v="WPR"/>
    <x v="6"/>
    <x v="5000"/>
    <n v="13"/>
    <s v="predicted"/>
  </r>
  <r>
    <x v="214"/>
    <s v="WPR"/>
    <x v="7"/>
    <x v="5001"/>
    <n v="31"/>
    <s v="predicted"/>
  </r>
  <r>
    <x v="214"/>
    <s v="WPR"/>
    <x v="8"/>
    <x v="5002"/>
    <n v="11"/>
    <s v="predicted"/>
  </r>
  <r>
    <x v="214"/>
    <s v="WPR"/>
    <x v="9"/>
    <x v="5003"/>
    <n v="8.1"/>
    <s v="predicted"/>
  </r>
  <r>
    <x v="214"/>
    <s v="WPR"/>
    <x v="10"/>
    <x v="5004"/>
    <n v="9.3000000000000007"/>
    <s v="predicted"/>
  </r>
  <r>
    <x v="214"/>
    <s v="WPR"/>
    <x v="11"/>
    <x v="5005"/>
    <n v="9.9"/>
    <s v="predicted"/>
  </r>
  <r>
    <x v="214"/>
    <s v="WPR"/>
    <x v="12"/>
    <x v="5006"/>
    <n v="42"/>
    <s v="predicted"/>
  </r>
  <r>
    <x v="214"/>
    <s v="WPR"/>
    <x v="13"/>
    <x v="5007"/>
    <n v="36"/>
    <s v="predicted"/>
  </r>
  <r>
    <x v="214"/>
    <s v="WPR"/>
    <x v="14"/>
    <x v="5008"/>
    <n v="19"/>
    <s v="predicted"/>
  </r>
  <r>
    <x v="214"/>
    <s v="WPR"/>
    <x v="15"/>
    <x v="5009"/>
    <n v="9.5"/>
    <s v="predicted"/>
  </r>
  <r>
    <x v="214"/>
    <s v="WPR"/>
    <x v="16"/>
    <x v="5010"/>
    <n v="8.6999999999999993"/>
    <s v="predicted"/>
  </r>
  <r>
    <x v="214"/>
    <s v="WPR"/>
    <x v="17"/>
    <x v="5011"/>
    <n v="7.8"/>
    <s v="predicted"/>
  </r>
  <r>
    <x v="214"/>
    <s v="WPR"/>
    <x v="18"/>
    <x v="5012"/>
    <n v="6.7"/>
    <s v="predicted"/>
  </r>
  <r>
    <x v="214"/>
    <s v="WPR"/>
    <x v="19"/>
    <x v="5013"/>
    <n v="19"/>
    <s v="predicted"/>
  </r>
  <r>
    <x v="214"/>
    <s v="WPR"/>
    <x v="20"/>
    <x v="5014"/>
    <n v="6.7"/>
    <s v="predicted"/>
  </r>
  <r>
    <x v="214"/>
    <s v="WPR"/>
    <x v="21"/>
    <x v="5015"/>
    <n v="3.1"/>
    <s v="predicted"/>
  </r>
  <r>
    <x v="214"/>
    <s v="WPR"/>
    <x v="22"/>
    <x v="5016"/>
    <n v="1.8"/>
    <s v="predicted"/>
  </r>
  <r>
    <x v="214"/>
    <s v="WPR"/>
    <x v="23"/>
    <x v="5017"/>
    <n v="2.2000000000000002"/>
    <s v="predicted"/>
  </r>
  <r>
    <x v="215"/>
    <s v="EMR"/>
    <x v="0"/>
    <x v="5018"/>
    <n v="260"/>
    <s v="predicted"/>
  </r>
  <r>
    <x v="215"/>
    <s v="EMR"/>
    <x v="1"/>
    <x v="5019"/>
    <n v="260"/>
    <s v="predicted"/>
  </r>
  <r>
    <x v="215"/>
    <s v="EMR"/>
    <x v="2"/>
    <x v="5020"/>
    <n v="260"/>
    <s v="predicted"/>
  </r>
  <r>
    <x v="215"/>
    <s v="EMR"/>
    <x v="3"/>
    <x v="5021"/>
    <n v="250"/>
    <s v="predicted"/>
  </r>
  <r>
    <x v="215"/>
    <s v="EMR"/>
    <x v="4"/>
    <x v="5022"/>
    <n v="250"/>
    <s v="predicted"/>
  </r>
  <r>
    <x v="215"/>
    <s v="EMR"/>
    <x v="5"/>
    <x v="5023"/>
    <n v="270"/>
    <s v="predicted"/>
  </r>
  <r>
    <x v="215"/>
    <s v="EMR"/>
    <x v="6"/>
    <x v="5024"/>
    <n v="300"/>
    <s v="predicted"/>
  </r>
  <r>
    <x v="215"/>
    <s v="EMR"/>
    <x v="7"/>
    <x v="5025"/>
    <n v="350"/>
    <s v="predicted"/>
  </r>
  <r>
    <x v="215"/>
    <s v="EMR"/>
    <x v="8"/>
    <x v="5026"/>
    <n v="400"/>
    <s v="predicted"/>
  </r>
  <r>
    <x v="215"/>
    <s v="EMR"/>
    <x v="9"/>
    <x v="5027"/>
    <n v="430"/>
    <s v="predicted"/>
  </r>
  <r>
    <x v="215"/>
    <s v="EMR"/>
    <x v="10"/>
    <x v="5028"/>
    <n v="440"/>
    <s v="predicted"/>
  </r>
  <r>
    <x v="215"/>
    <s v="EMR"/>
    <x v="11"/>
    <x v="5029"/>
    <n v="420"/>
    <s v="predicted"/>
  </r>
  <r>
    <x v="215"/>
    <s v="EMR"/>
    <x v="12"/>
    <x v="5030"/>
    <n v="390"/>
    <s v="predicted"/>
  </r>
  <r>
    <x v="215"/>
    <s v="EMR"/>
    <x v="13"/>
    <x v="5031"/>
    <n v="360"/>
    <s v="predicted"/>
  </r>
  <r>
    <x v="215"/>
    <s v="EMR"/>
    <x v="14"/>
    <x v="5032"/>
    <n v="320"/>
    <s v="predicted"/>
  </r>
  <r>
    <x v="215"/>
    <s v="EMR"/>
    <x v="15"/>
    <x v="5033"/>
    <n v="280"/>
    <s v="predicted"/>
  </r>
  <r>
    <x v="215"/>
    <s v="EMR"/>
    <x v="16"/>
    <x v="5034"/>
    <n v="270"/>
    <s v="predicted"/>
  </r>
  <r>
    <x v="215"/>
    <s v="EMR"/>
    <x v="17"/>
    <x v="5035"/>
    <n v="270"/>
    <s v="predicted"/>
  </r>
  <r>
    <x v="215"/>
    <s v="EMR"/>
    <x v="18"/>
    <x v="5036"/>
    <n v="280"/>
    <s v="predicted"/>
  </r>
  <r>
    <x v="215"/>
    <s v="EMR"/>
    <x v="19"/>
    <x v="5037"/>
    <n v="290"/>
    <s v="predicted"/>
  </r>
  <r>
    <x v="215"/>
    <s v="EMR"/>
    <x v="20"/>
    <x v="5038"/>
    <n v="300"/>
    <s v="predicted"/>
  </r>
  <r>
    <x v="215"/>
    <s v="EMR"/>
    <x v="21"/>
    <x v="5039"/>
    <n v="310"/>
    <s v="predicted"/>
  </r>
  <r>
    <x v="215"/>
    <s v="EMR"/>
    <x v="22"/>
    <x v="5040"/>
    <n v="320"/>
    <s v="predicted"/>
  </r>
  <r>
    <x v="215"/>
    <s v="EMR"/>
    <x v="23"/>
    <x v="5041"/>
    <n v="310"/>
    <s v="predicted"/>
  </r>
  <r>
    <x v="216"/>
    <s v="EMR"/>
    <x v="0"/>
    <x v="5042"/>
    <n v="32000"/>
    <s v="predicted"/>
  </r>
  <r>
    <x v="216"/>
    <s v="EMR"/>
    <x v="1"/>
    <x v="5043"/>
    <n v="32000"/>
    <s v="predicted"/>
  </r>
  <r>
    <x v="216"/>
    <s v="EMR"/>
    <x v="2"/>
    <x v="5044"/>
    <n v="32000"/>
    <s v="predicted"/>
  </r>
  <r>
    <x v="216"/>
    <s v="EMR"/>
    <x v="3"/>
    <x v="5045"/>
    <n v="33000"/>
    <s v="predicted"/>
  </r>
  <r>
    <x v="216"/>
    <s v="EMR"/>
    <x v="4"/>
    <x v="5046"/>
    <n v="34000"/>
    <s v="predicted"/>
  </r>
  <r>
    <x v="216"/>
    <s v="EMR"/>
    <x v="5"/>
    <x v="5047"/>
    <n v="34000"/>
    <s v="predicted"/>
  </r>
  <r>
    <x v="216"/>
    <s v="EMR"/>
    <x v="6"/>
    <x v="5048"/>
    <n v="34000"/>
    <s v="predicted"/>
  </r>
  <r>
    <x v="216"/>
    <s v="EMR"/>
    <x v="7"/>
    <x v="5049"/>
    <n v="34000"/>
    <s v="predicted"/>
  </r>
  <r>
    <x v="216"/>
    <s v="EMR"/>
    <x v="8"/>
    <x v="5050"/>
    <n v="34000"/>
    <s v="predicted"/>
  </r>
  <r>
    <x v="216"/>
    <s v="EMR"/>
    <x v="9"/>
    <x v="5051"/>
    <n v="34000"/>
    <s v="predicted"/>
  </r>
  <r>
    <x v="216"/>
    <s v="EMR"/>
    <x v="10"/>
    <x v="5052"/>
    <n v="33000"/>
    <s v="predicted"/>
  </r>
  <r>
    <x v="216"/>
    <s v="EMR"/>
    <x v="11"/>
    <x v="5053"/>
    <n v="32000"/>
    <s v="predicted"/>
  </r>
  <r>
    <x v="216"/>
    <s v="EMR"/>
    <x v="12"/>
    <x v="5054"/>
    <n v="31000"/>
    <s v="predicted"/>
  </r>
  <r>
    <x v="216"/>
    <s v="EMR"/>
    <x v="13"/>
    <x v="5055"/>
    <n v="30000"/>
    <s v="predicted"/>
  </r>
  <r>
    <x v="216"/>
    <s v="EMR"/>
    <x v="14"/>
    <x v="5056"/>
    <n v="28000"/>
    <s v="predicted"/>
  </r>
  <r>
    <x v="216"/>
    <s v="EMR"/>
    <x v="15"/>
    <x v="5057"/>
    <n v="27000"/>
    <s v="predicted"/>
  </r>
  <r>
    <x v="216"/>
    <s v="EMR"/>
    <x v="16"/>
    <x v="5058"/>
    <n v="25000"/>
    <s v="predicted"/>
  </r>
  <r>
    <x v="216"/>
    <s v="EMR"/>
    <x v="17"/>
    <x v="5059"/>
    <n v="23000"/>
    <s v="predicted"/>
  </r>
  <r>
    <x v="216"/>
    <s v="EMR"/>
    <x v="18"/>
    <x v="5060"/>
    <n v="21000"/>
    <s v="predicted"/>
  </r>
  <r>
    <x v="216"/>
    <s v="EMR"/>
    <x v="19"/>
    <x v="5061"/>
    <n v="19000"/>
    <s v="predicted"/>
  </r>
  <r>
    <x v="216"/>
    <s v="EMR"/>
    <x v="20"/>
    <x v="5062"/>
    <n v="17000"/>
    <s v="predicted"/>
  </r>
  <r>
    <x v="216"/>
    <s v="EMR"/>
    <x v="21"/>
    <x v="5063"/>
    <n v="16000"/>
    <s v="predicted"/>
  </r>
  <r>
    <x v="216"/>
    <s v="EMR"/>
    <x v="22"/>
    <x v="5064"/>
    <n v="15000"/>
    <s v="predicted"/>
  </r>
  <r>
    <x v="216"/>
    <s v="EMR"/>
    <x v="23"/>
    <x v="5065"/>
    <n v="15000"/>
    <s v="predicted"/>
  </r>
  <r>
    <x v="217"/>
    <s v="AFR"/>
    <x v="0"/>
    <x v="5066"/>
    <n v="52000"/>
    <s v="predicted"/>
  </r>
  <r>
    <x v="217"/>
    <s v="AFR"/>
    <x v="1"/>
    <x v="5067"/>
    <n v="51000"/>
    <s v="predicted"/>
  </r>
  <r>
    <x v="217"/>
    <s v="AFR"/>
    <x v="2"/>
    <x v="5068"/>
    <n v="52000"/>
    <s v="predicted"/>
  </r>
  <r>
    <x v="217"/>
    <s v="AFR"/>
    <x v="3"/>
    <x v="5069"/>
    <n v="53000"/>
    <s v="predicted"/>
  </r>
  <r>
    <x v="217"/>
    <s v="AFR"/>
    <x v="4"/>
    <x v="5070"/>
    <n v="54000"/>
    <s v="predicted"/>
  </r>
  <r>
    <x v="217"/>
    <s v="AFR"/>
    <x v="5"/>
    <x v="5071"/>
    <n v="55000"/>
    <s v="predicted"/>
  </r>
  <r>
    <x v="217"/>
    <s v="AFR"/>
    <x v="6"/>
    <x v="5072"/>
    <n v="56000"/>
    <s v="predicted"/>
  </r>
  <r>
    <x v="217"/>
    <s v="AFR"/>
    <x v="7"/>
    <x v="5073"/>
    <n v="56000"/>
    <s v="predicted"/>
  </r>
  <r>
    <x v="217"/>
    <s v="AFR"/>
    <x v="8"/>
    <x v="5074"/>
    <n v="55000"/>
    <s v="predicted"/>
  </r>
  <r>
    <x v="217"/>
    <s v="AFR"/>
    <x v="9"/>
    <x v="5075"/>
    <n v="55000"/>
    <s v="predicted"/>
  </r>
  <r>
    <x v="217"/>
    <s v="AFR"/>
    <x v="10"/>
    <x v="5076"/>
    <n v="54000"/>
    <s v="predicted"/>
  </r>
  <r>
    <x v="217"/>
    <s v="AFR"/>
    <x v="11"/>
    <x v="5077"/>
    <n v="52000"/>
    <s v="predicted"/>
  </r>
  <r>
    <x v="217"/>
    <s v="AFR"/>
    <x v="12"/>
    <x v="5078"/>
    <n v="51000"/>
    <s v="predicted"/>
  </r>
  <r>
    <x v="217"/>
    <s v="AFR"/>
    <x v="13"/>
    <x v="5079"/>
    <n v="50000"/>
    <s v="predicted"/>
  </r>
  <r>
    <x v="217"/>
    <s v="AFR"/>
    <x v="14"/>
    <x v="5080"/>
    <n v="49000"/>
    <s v="predicted"/>
  </r>
  <r>
    <x v="217"/>
    <s v="AFR"/>
    <x v="15"/>
    <x v="5081"/>
    <n v="48000"/>
    <s v="predicted"/>
  </r>
  <r>
    <x v="217"/>
    <s v="AFR"/>
    <x v="16"/>
    <x v="5082"/>
    <n v="47000"/>
    <s v="predicted"/>
  </r>
  <r>
    <x v="217"/>
    <s v="AFR"/>
    <x v="17"/>
    <x v="5083"/>
    <n v="46000"/>
    <s v="predicted"/>
  </r>
  <r>
    <x v="217"/>
    <s v="AFR"/>
    <x v="18"/>
    <x v="5084"/>
    <n v="48000"/>
    <s v="predicted"/>
  </r>
  <r>
    <x v="217"/>
    <s v="AFR"/>
    <x v="19"/>
    <x v="5085"/>
    <n v="48000"/>
    <s v="predicted"/>
  </r>
  <r>
    <x v="217"/>
    <s v="AFR"/>
    <x v="20"/>
    <x v="5086"/>
    <n v="47000"/>
    <s v="predicted"/>
  </r>
  <r>
    <x v="217"/>
    <s v="AFR"/>
    <x v="21"/>
    <x v="5087"/>
    <n v="47000"/>
    <s v="predicted"/>
  </r>
  <r>
    <x v="217"/>
    <s v="AFR"/>
    <x v="22"/>
    <x v="5088"/>
    <n v="49000"/>
    <s v="predicted"/>
  </r>
  <r>
    <x v="217"/>
    <s v="AFR"/>
    <x v="23"/>
    <x v="5089"/>
    <n v="49000"/>
    <s v="predicted"/>
  </r>
  <r>
    <x v="218"/>
    <s v="AFR"/>
    <x v="0"/>
    <x v="5090"/>
    <n v="42000"/>
    <s v="predicted"/>
  </r>
  <r>
    <x v="218"/>
    <s v="AFR"/>
    <x v="1"/>
    <x v="5091"/>
    <n v="38000"/>
    <s v="predicted"/>
  </r>
  <r>
    <x v="218"/>
    <s v="AFR"/>
    <x v="2"/>
    <x v="5092"/>
    <n v="36000"/>
    <s v="predicted"/>
  </r>
  <r>
    <x v="218"/>
    <s v="AFR"/>
    <x v="3"/>
    <x v="5093"/>
    <n v="35000"/>
    <s v="predicted"/>
  </r>
  <r>
    <x v="218"/>
    <s v="AFR"/>
    <x v="4"/>
    <x v="5094"/>
    <n v="35000"/>
    <s v="predicted"/>
  </r>
  <r>
    <x v="218"/>
    <s v="AFR"/>
    <x v="5"/>
    <x v="5095"/>
    <n v="37000"/>
    <s v="predicted"/>
  </r>
  <r>
    <x v="218"/>
    <s v="AFR"/>
    <x v="6"/>
    <x v="5096"/>
    <n v="39000"/>
    <s v="predicted"/>
  </r>
  <r>
    <x v="218"/>
    <s v="AFR"/>
    <x v="7"/>
    <x v="5097"/>
    <n v="42000"/>
    <s v="predicted"/>
  </r>
  <r>
    <x v="218"/>
    <s v="AFR"/>
    <x v="8"/>
    <x v="5098"/>
    <n v="46000"/>
    <s v="predicted"/>
  </r>
  <r>
    <x v="218"/>
    <s v="AFR"/>
    <x v="9"/>
    <x v="5099"/>
    <n v="49000"/>
    <s v="predicted"/>
  </r>
  <r>
    <x v="218"/>
    <s v="AFR"/>
    <x v="10"/>
    <x v="5100"/>
    <n v="52000"/>
    <s v="predicted"/>
  </r>
  <r>
    <x v="218"/>
    <s v="AFR"/>
    <x v="11"/>
    <x v="5101"/>
    <n v="54000"/>
    <s v="predicted"/>
  </r>
  <r>
    <x v="218"/>
    <s v="AFR"/>
    <x v="12"/>
    <x v="5102"/>
    <n v="57000"/>
    <s v="predicted"/>
  </r>
  <r>
    <x v="218"/>
    <s v="AFR"/>
    <x v="13"/>
    <x v="5103"/>
    <n v="59000"/>
    <s v="predicted"/>
  </r>
  <r>
    <x v="218"/>
    <s v="AFR"/>
    <x v="14"/>
    <x v="5104"/>
    <n v="61000"/>
    <s v="predicted"/>
  </r>
  <r>
    <x v="218"/>
    <s v="AFR"/>
    <x v="15"/>
    <x v="5105"/>
    <n v="63000"/>
    <s v="predicted"/>
  </r>
  <r>
    <x v="218"/>
    <s v="AFR"/>
    <x v="16"/>
    <x v="5106"/>
    <n v="64000"/>
    <s v="predicted"/>
  </r>
  <r>
    <x v="218"/>
    <s v="AFR"/>
    <x v="17"/>
    <x v="5107"/>
    <n v="63000"/>
    <s v="predicted"/>
  </r>
  <r>
    <x v="218"/>
    <s v="AFR"/>
    <x v="18"/>
    <x v="5108"/>
    <n v="60000"/>
    <s v="predicted"/>
  </r>
  <r>
    <x v="218"/>
    <s v="AFR"/>
    <x v="19"/>
    <x v="5109"/>
    <n v="58000"/>
    <s v="predicted"/>
  </r>
  <r>
    <x v="218"/>
    <s v="AFR"/>
    <x v="20"/>
    <x v="5110"/>
    <n v="54000"/>
    <s v="predicted"/>
  </r>
  <r>
    <x v="218"/>
    <s v="AFR"/>
    <x v="21"/>
    <x v="5111"/>
    <n v="56000"/>
    <s v="predicted"/>
  </r>
  <r>
    <x v="218"/>
    <s v="AFR"/>
    <x v="22"/>
    <x v="5112"/>
    <n v="58000"/>
    <s v="predicted"/>
  </r>
  <r>
    <x v="218"/>
    <s v="AFR"/>
    <x v="23"/>
    <x v="5113"/>
    <n v="58000"/>
    <s v="predicted"/>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4" cacheId="51"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location ref="A3:B220" firstHeaderRow="1" firstDataRow="1" firstDataCol="1" rowPageCount="1" colPageCount="1"/>
  <pivotFields count="6">
    <pivotField axis="axisRow" showAll="0">
      <items count="22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50"/>
        <item x="34"/>
        <item x="35"/>
        <item x="36"/>
        <item x="37"/>
        <item x="38"/>
        <item x="39"/>
        <item x="40"/>
        <item x="41"/>
        <item x="42"/>
        <item x="43"/>
        <item x="44"/>
        <item x="45"/>
        <item x="46"/>
        <item x="47"/>
        <item x="48"/>
        <item x="49"/>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5"/>
        <item x="134"/>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70"/>
        <item x="169"/>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t="default"/>
      </items>
    </pivotField>
    <pivotField showAll="0"/>
    <pivotField axis="axisPage" multipleItemSelectionAllowed="1" showAll="0">
      <items count="25">
        <item h="1" x="0"/>
        <item h="1" x="1"/>
        <item h="1" x="2"/>
        <item h="1" x="3"/>
        <item h="1" x="4"/>
        <item h="1" x="5"/>
        <item h="1" x="6"/>
        <item h="1" x="7"/>
        <item h="1" x="8"/>
        <item h="1" x="9"/>
        <item h="1" x="10"/>
        <item h="1" x="11"/>
        <item h="1" x="12"/>
        <item h="1" x="13"/>
        <item h="1" x="14"/>
        <item h="1" x="15"/>
        <item h="1" x="16"/>
        <item h="1" x="17"/>
        <item h="1" x="18"/>
        <item h="1" x="19"/>
        <item h="1" x="20"/>
        <item h="1" x="21"/>
        <item h="1" x="22"/>
        <item x="23"/>
        <item t="default"/>
      </items>
    </pivotField>
    <pivotField dataField="1" showAll="0"/>
    <pivotField showAll="0"/>
    <pivotField showAll="0"/>
  </pivotFields>
  <rowFields count="1">
    <field x="0"/>
  </rowFields>
  <rowItems count="21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rowItems>
  <colItems count="1">
    <i/>
  </colItems>
  <pageFields count="1">
    <pageField fld="2" hier="-1"/>
  </pageFields>
  <dataFields count="1">
    <dataField name="Sum of Estimated total population number" fld="3" baseField="0" baseItem="0" numFmtId="164"/>
  </dataFields>
  <formats count="4">
    <format dxfId="11">
      <pivotArea dataOnly="0" labelOnly="1" outline="0" fieldPosition="0">
        <references count="1">
          <reference field="2" count="0"/>
        </references>
      </pivotArea>
    </format>
    <format dxfId="10">
      <pivotArea outline="0" collapsedLevelsAreSubtotals="1" fieldPosition="0"/>
    </format>
    <format dxfId="9">
      <pivotArea dataOnly="0" labelOnly="1" outline="0" axis="axisValues" fieldPosition="0"/>
    </format>
    <format dxfId="8">
      <pivotArea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DE1E38D4-09DA-A049-A37A-5F1F7AB0D16B}" sourceName="Year">
  <pivotTables>
    <pivotTable tabId="3" name="PivotTable4"/>
  </pivotTables>
  <data>
    <tabular pivotCacheId="189157006">
      <items count="24">
        <i x="0"/>
        <i x="1"/>
        <i x="2"/>
        <i x="3"/>
        <i x="4"/>
        <i x="5"/>
        <i x="6"/>
        <i x="7"/>
        <i x="8"/>
        <i x="9"/>
        <i x="10"/>
        <i x="11"/>
        <i x="12"/>
        <i x="13"/>
        <i x="14"/>
        <i x="15"/>
        <i x="16"/>
        <i x="17"/>
        <i x="18"/>
        <i x="19"/>
        <i x="20"/>
        <i x="21"/>
        <i x="22"/>
        <i x="2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A7DE76C4-5B30-1A4A-AE01-0EF50DDAF7C9}" cache="Slicer_Year" caption="Year" startItem="9" rowHeight="25188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F5121" totalsRowShown="0" headerRowDxfId="7" dataDxfId="6">
  <autoFilter ref="A1:F5121" xr:uid="{00000000-0009-0000-0100-000001000000}"/>
  <tableColumns count="6">
    <tableColumn id="1" xr3:uid="{00000000-0010-0000-0000-000001000000}" name="Country or territory name" dataDxfId="5"/>
    <tableColumn id="5" xr3:uid="{00000000-0010-0000-0000-000005000000}" name="Region" dataDxfId="4"/>
    <tableColumn id="6" xr3:uid="{00000000-0010-0000-0000-000006000000}" name="Year" dataDxfId="3"/>
    <tableColumn id="7" xr3:uid="{00000000-0010-0000-0000-000007000000}" name="Estimated total population number" dataDxfId="2"/>
    <tableColumn id="11" xr3:uid="{00000000-0010-0000-0000-00000B000000}" name="Estimated prevalence of TB (all forms)" dataDxfId="1"/>
    <tableColumn id="14" xr3:uid="{00000000-0010-0000-0000-00000E000000}" name="Method to derive prevalence estimates"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22"/>
  <sheetViews>
    <sheetView tabSelected="1" workbookViewId="0">
      <selection activeCell="N18" sqref="N18"/>
    </sheetView>
  </sheetViews>
  <sheetFormatPr baseColWidth="10" defaultRowHeight="16"/>
  <cols>
    <col min="1" max="1" width="46.1640625" bestFit="1" customWidth="1"/>
    <col min="2" max="2" width="37" style="7" bestFit="1" customWidth="1"/>
  </cols>
  <sheetData>
    <row r="1" spans="1:8" ht="21">
      <c r="A1" s="2" t="s">
        <v>2</v>
      </c>
      <c r="B1" s="6">
        <v>2013</v>
      </c>
      <c r="D1" s="5"/>
      <c r="E1" s="4"/>
      <c r="F1" s="4"/>
      <c r="G1" s="4"/>
      <c r="H1" s="4"/>
    </row>
    <row r="3" spans="1:8">
      <c r="A3" s="2" t="s">
        <v>236</v>
      </c>
      <c r="B3" s="8" t="s">
        <v>237</v>
      </c>
    </row>
    <row r="4" spans="1:8">
      <c r="A4" s="3" t="s">
        <v>6</v>
      </c>
      <c r="B4" s="9">
        <v>30551674</v>
      </c>
    </row>
    <row r="5" spans="1:8">
      <c r="A5" s="3" t="s">
        <v>9</v>
      </c>
      <c r="B5" s="9">
        <v>3173271</v>
      </c>
    </row>
    <row r="6" spans="1:8">
      <c r="A6" s="3" t="s">
        <v>11</v>
      </c>
      <c r="B6" s="9">
        <v>39208194</v>
      </c>
    </row>
    <row r="7" spans="1:8">
      <c r="A7" s="3" t="s">
        <v>13</v>
      </c>
      <c r="B7" s="9">
        <v>55165</v>
      </c>
    </row>
    <row r="8" spans="1:8">
      <c r="A8" s="3" t="s">
        <v>15</v>
      </c>
      <c r="B8" s="9">
        <v>79218</v>
      </c>
    </row>
    <row r="9" spans="1:8">
      <c r="A9" s="3" t="s">
        <v>16</v>
      </c>
      <c r="B9" s="9">
        <v>21471618</v>
      </c>
    </row>
    <row r="10" spans="1:8">
      <c r="A10" s="3" t="s">
        <v>17</v>
      </c>
      <c r="B10" s="9">
        <v>14300</v>
      </c>
    </row>
    <row r="11" spans="1:8">
      <c r="A11" s="3" t="s">
        <v>19</v>
      </c>
      <c r="B11" s="9">
        <v>89985</v>
      </c>
    </row>
    <row r="12" spans="1:8">
      <c r="A12" s="3" t="s">
        <v>20</v>
      </c>
      <c r="B12" s="9">
        <v>41446246</v>
      </c>
    </row>
    <row r="13" spans="1:8">
      <c r="A13" s="3" t="s">
        <v>21</v>
      </c>
      <c r="B13" s="9">
        <v>2976566</v>
      </c>
    </row>
    <row r="14" spans="1:8">
      <c r="A14" s="3" t="s">
        <v>22</v>
      </c>
      <c r="B14" s="9">
        <v>102911</v>
      </c>
    </row>
    <row r="15" spans="1:8">
      <c r="A15" s="3" t="s">
        <v>23</v>
      </c>
      <c r="B15" s="9">
        <v>23342553</v>
      </c>
    </row>
    <row r="16" spans="1:8">
      <c r="A16" s="3" t="s">
        <v>24</v>
      </c>
      <c r="B16" s="9">
        <v>8495145</v>
      </c>
    </row>
    <row r="17" spans="1:2">
      <c r="A17" s="3" t="s">
        <v>25</v>
      </c>
      <c r="B17" s="9">
        <v>9413420</v>
      </c>
    </row>
    <row r="18" spans="1:2">
      <c r="A18" s="3" t="s">
        <v>26</v>
      </c>
      <c r="B18" s="9">
        <v>377374</v>
      </c>
    </row>
    <row r="19" spans="1:2">
      <c r="A19" s="3" t="s">
        <v>27</v>
      </c>
      <c r="B19" s="9">
        <v>1332171</v>
      </c>
    </row>
    <row r="20" spans="1:2">
      <c r="A20" s="3" t="s">
        <v>28</v>
      </c>
      <c r="B20" s="9">
        <v>156594962</v>
      </c>
    </row>
    <row r="21" spans="1:2">
      <c r="A21" s="3" t="s">
        <v>30</v>
      </c>
      <c r="B21" s="9">
        <v>284644</v>
      </c>
    </row>
    <row r="22" spans="1:2">
      <c r="A22" s="3" t="s">
        <v>31</v>
      </c>
      <c r="B22" s="9">
        <v>9356678</v>
      </c>
    </row>
    <row r="23" spans="1:2">
      <c r="A23" s="3" t="s">
        <v>32</v>
      </c>
      <c r="B23" s="9">
        <v>11104476</v>
      </c>
    </row>
    <row r="24" spans="1:2">
      <c r="A24" s="3" t="s">
        <v>33</v>
      </c>
      <c r="B24" s="9">
        <v>331900</v>
      </c>
    </row>
    <row r="25" spans="1:2">
      <c r="A25" s="3" t="s">
        <v>34</v>
      </c>
      <c r="B25" s="9">
        <v>10323474</v>
      </c>
    </row>
    <row r="26" spans="1:2">
      <c r="A26" s="3" t="s">
        <v>35</v>
      </c>
      <c r="B26" s="9">
        <v>65341</v>
      </c>
    </row>
    <row r="27" spans="1:2">
      <c r="A27" s="3" t="s">
        <v>36</v>
      </c>
      <c r="B27" s="9">
        <v>753947</v>
      </c>
    </row>
    <row r="28" spans="1:2">
      <c r="A28" s="3" t="s">
        <v>37</v>
      </c>
      <c r="B28" s="9">
        <v>10671200</v>
      </c>
    </row>
    <row r="29" spans="1:2">
      <c r="A29" s="3" t="s">
        <v>38</v>
      </c>
      <c r="B29" s="9">
        <v>19130</v>
      </c>
    </row>
    <row r="30" spans="1:2">
      <c r="A30" s="3" t="s">
        <v>39</v>
      </c>
      <c r="B30" s="9">
        <v>3829307</v>
      </c>
    </row>
    <row r="31" spans="1:2">
      <c r="A31" s="3" t="s">
        <v>40</v>
      </c>
      <c r="B31" s="9">
        <v>2021144</v>
      </c>
    </row>
    <row r="32" spans="1:2">
      <c r="A32" s="3" t="s">
        <v>41</v>
      </c>
      <c r="B32" s="9">
        <v>200361925</v>
      </c>
    </row>
    <row r="33" spans="1:2">
      <c r="A33" s="3" t="s">
        <v>42</v>
      </c>
      <c r="B33" s="9">
        <v>28341</v>
      </c>
    </row>
    <row r="34" spans="1:2">
      <c r="A34" s="3" t="s">
        <v>43</v>
      </c>
      <c r="B34" s="9">
        <v>417784</v>
      </c>
    </row>
    <row r="35" spans="1:2">
      <c r="A35" s="3" t="s">
        <v>44</v>
      </c>
      <c r="B35" s="9">
        <v>7222943</v>
      </c>
    </row>
    <row r="36" spans="1:2">
      <c r="A36" s="3" t="s">
        <v>45</v>
      </c>
      <c r="B36" s="9">
        <v>16934839</v>
      </c>
    </row>
    <row r="37" spans="1:2">
      <c r="A37" s="3" t="s">
        <v>46</v>
      </c>
      <c r="B37" s="9">
        <v>10162532</v>
      </c>
    </row>
    <row r="38" spans="1:2">
      <c r="A38" s="3" t="s">
        <v>65</v>
      </c>
      <c r="B38" s="9">
        <v>20316086</v>
      </c>
    </row>
    <row r="39" spans="1:2">
      <c r="A39" s="3" t="s">
        <v>47</v>
      </c>
      <c r="B39" s="9">
        <v>498897</v>
      </c>
    </row>
    <row r="40" spans="1:2">
      <c r="A40" s="3" t="s">
        <v>48</v>
      </c>
      <c r="B40" s="9">
        <v>15135169</v>
      </c>
    </row>
    <row r="41" spans="1:2">
      <c r="A41" s="3" t="s">
        <v>51</v>
      </c>
      <c r="B41" s="9">
        <v>22253959</v>
      </c>
    </row>
    <row r="42" spans="1:2">
      <c r="A42" s="3" t="s">
        <v>52</v>
      </c>
      <c r="B42" s="9">
        <v>35181704</v>
      </c>
    </row>
    <row r="43" spans="1:2">
      <c r="A43" s="3" t="s">
        <v>53</v>
      </c>
      <c r="B43" s="9">
        <v>58435</v>
      </c>
    </row>
    <row r="44" spans="1:2">
      <c r="A44" s="3" t="s">
        <v>54</v>
      </c>
      <c r="B44" s="9">
        <v>4616417</v>
      </c>
    </row>
    <row r="45" spans="1:2">
      <c r="A45" s="3" t="s">
        <v>55</v>
      </c>
      <c r="B45" s="9">
        <v>12825314</v>
      </c>
    </row>
    <row r="46" spans="1:2">
      <c r="A46" s="3" t="s">
        <v>56</v>
      </c>
      <c r="B46" s="9">
        <v>17619708</v>
      </c>
    </row>
    <row r="47" spans="1:2">
      <c r="A47" s="3" t="s">
        <v>57</v>
      </c>
      <c r="B47" s="9">
        <v>1385566537</v>
      </c>
    </row>
    <row r="48" spans="1:2">
      <c r="A48" s="3" t="s">
        <v>58</v>
      </c>
      <c r="B48" s="9">
        <v>7203836</v>
      </c>
    </row>
    <row r="49" spans="1:2">
      <c r="A49" s="3" t="s">
        <v>59</v>
      </c>
      <c r="B49" s="9">
        <v>566375</v>
      </c>
    </row>
    <row r="50" spans="1:2">
      <c r="A50" s="3" t="s">
        <v>60</v>
      </c>
      <c r="B50" s="9">
        <v>48321405</v>
      </c>
    </row>
    <row r="51" spans="1:2">
      <c r="A51" s="3" t="s">
        <v>61</v>
      </c>
      <c r="B51" s="9">
        <v>734917</v>
      </c>
    </row>
    <row r="52" spans="1:2">
      <c r="A52" s="3" t="s">
        <v>62</v>
      </c>
      <c r="B52" s="9">
        <v>4447632</v>
      </c>
    </row>
    <row r="53" spans="1:2">
      <c r="A53" s="3" t="s">
        <v>63</v>
      </c>
      <c r="B53" s="9">
        <v>20629</v>
      </c>
    </row>
    <row r="54" spans="1:2">
      <c r="A54" s="3" t="s">
        <v>64</v>
      </c>
      <c r="B54" s="9">
        <v>4872166</v>
      </c>
    </row>
    <row r="55" spans="1:2">
      <c r="A55" s="3" t="s">
        <v>66</v>
      </c>
      <c r="B55" s="9">
        <v>4289714</v>
      </c>
    </row>
    <row r="56" spans="1:2">
      <c r="A56" s="3" t="s">
        <v>67</v>
      </c>
      <c r="B56" s="9">
        <v>11265629</v>
      </c>
    </row>
    <row r="57" spans="1:2">
      <c r="A57" s="3" t="s">
        <v>68</v>
      </c>
      <c r="B57" s="9">
        <v>158760</v>
      </c>
    </row>
    <row r="58" spans="1:2">
      <c r="A58" s="3" t="s">
        <v>69</v>
      </c>
      <c r="B58" s="9">
        <v>1141166</v>
      </c>
    </row>
    <row r="59" spans="1:2">
      <c r="A59" s="3" t="s">
        <v>70</v>
      </c>
      <c r="B59" s="9">
        <v>10702197</v>
      </c>
    </row>
    <row r="60" spans="1:2">
      <c r="A60" s="3" t="s">
        <v>71</v>
      </c>
      <c r="B60" s="9">
        <v>24895480</v>
      </c>
    </row>
    <row r="61" spans="1:2">
      <c r="A61" s="3" t="s">
        <v>73</v>
      </c>
      <c r="B61" s="9">
        <v>67513677</v>
      </c>
    </row>
    <row r="62" spans="1:2">
      <c r="A62" s="3" t="s">
        <v>74</v>
      </c>
      <c r="B62" s="9">
        <v>5619096</v>
      </c>
    </row>
    <row r="63" spans="1:2">
      <c r="A63" s="3" t="s">
        <v>75</v>
      </c>
      <c r="B63" s="9">
        <v>872932</v>
      </c>
    </row>
    <row r="64" spans="1:2">
      <c r="A64" s="3" t="s">
        <v>76</v>
      </c>
      <c r="B64" s="9">
        <v>72003</v>
      </c>
    </row>
    <row r="65" spans="1:2">
      <c r="A65" s="3" t="s">
        <v>77</v>
      </c>
      <c r="B65" s="9">
        <v>10403761</v>
      </c>
    </row>
    <row r="66" spans="1:2">
      <c r="A66" s="3" t="s">
        <v>78</v>
      </c>
      <c r="B66" s="9">
        <v>15737878</v>
      </c>
    </row>
    <row r="67" spans="1:2">
      <c r="A67" s="3" t="s">
        <v>79</v>
      </c>
      <c r="B67" s="9">
        <v>82056378</v>
      </c>
    </row>
    <row r="68" spans="1:2">
      <c r="A68" s="3" t="s">
        <v>80</v>
      </c>
      <c r="B68" s="9">
        <v>6340454</v>
      </c>
    </row>
    <row r="69" spans="1:2">
      <c r="A69" s="3" t="s">
        <v>81</v>
      </c>
      <c r="B69" s="9">
        <v>757014</v>
      </c>
    </row>
    <row r="70" spans="1:2">
      <c r="A70" s="3" t="s">
        <v>82</v>
      </c>
      <c r="B70" s="9">
        <v>6333135</v>
      </c>
    </row>
    <row r="71" spans="1:2">
      <c r="A71" s="3" t="s">
        <v>83</v>
      </c>
      <c r="B71" s="9">
        <v>1287251</v>
      </c>
    </row>
    <row r="72" spans="1:2">
      <c r="A72" s="3" t="s">
        <v>84</v>
      </c>
      <c r="B72" s="9">
        <v>94100756</v>
      </c>
    </row>
    <row r="73" spans="1:2">
      <c r="A73" s="3" t="s">
        <v>85</v>
      </c>
      <c r="B73" s="9">
        <v>881065</v>
      </c>
    </row>
    <row r="74" spans="1:2">
      <c r="A74" s="3" t="s">
        <v>86</v>
      </c>
      <c r="B74" s="9">
        <v>5426323</v>
      </c>
    </row>
    <row r="75" spans="1:2">
      <c r="A75" s="3" t="s">
        <v>87</v>
      </c>
      <c r="B75" s="9">
        <v>64291280</v>
      </c>
    </row>
    <row r="76" spans="1:2">
      <c r="A76" s="3" t="s">
        <v>88</v>
      </c>
      <c r="B76" s="9">
        <v>276831</v>
      </c>
    </row>
    <row r="77" spans="1:2">
      <c r="A77" s="3" t="s">
        <v>89</v>
      </c>
      <c r="B77" s="9">
        <v>1671711</v>
      </c>
    </row>
    <row r="78" spans="1:2">
      <c r="A78" s="3" t="s">
        <v>90</v>
      </c>
      <c r="B78" s="9">
        <v>1849285</v>
      </c>
    </row>
    <row r="79" spans="1:2">
      <c r="A79" s="3" t="s">
        <v>91</v>
      </c>
      <c r="B79" s="9">
        <v>4340895</v>
      </c>
    </row>
    <row r="80" spans="1:2">
      <c r="A80" s="3" t="s">
        <v>92</v>
      </c>
      <c r="B80" s="9">
        <v>82726626</v>
      </c>
    </row>
    <row r="81" spans="1:2">
      <c r="A81" s="3" t="s">
        <v>93</v>
      </c>
      <c r="B81" s="9">
        <v>25904598</v>
      </c>
    </row>
    <row r="82" spans="1:2">
      <c r="A82" s="3" t="s">
        <v>94</v>
      </c>
      <c r="B82" s="9">
        <v>11127990</v>
      </c>
    </row>
    <row r="83" spans="1:2">
      <c r="A83" s="3" t="s">
        <v>95</v>
      </c>
      <c r="B83" s="9">
        <v>56987</v>
      </c>
    </row>
    <row r="84" spans="1:2">
      <c r="A84" s="3" t="s">
        <v>96</v>
      </c>
      <c r="B84" s="9">
        <v>105897</v>
      </c>
    </row>
    <row r="85" spans="1:2">
      <c r="A85" s="3" t="s">
        <v>97</v>
      </c>
      <c r="B85" s="9">
        <v>165124</v>
      </c>
    </row>
    <row r="86" spans="1:2">
      <c r="A86" s="3" t="s">
        <v>98</v>
      </c>
      <c r="B86" s="9">
        <v>15468203</v>
      </c>
    </row>
    <row r="87" spans="1:2">
      <c r="A87" s="3" t="s">
        <v>99</v>
      </c>
      <c r="B87" s="9">
        <v>11745189</v>
      </c>
    </row>
    <row r="88" spans="1:2">
      <c r="A88" s="3" t="s">
        <v>100</v>
      </c>
      <c r="B88" s="9">
        <v>1704255</v>
      </c>
    </row>
    <row r="89" spans="1:2">
      <c r="A89" s="3" t="s">
        <v>101</v>
      </c>
      <c r="B89" s="9">
        <v>799613</v>
      </c>
    </row>
    <row r="90" spans="1:2">
      <c r="A90" s="3" t="s">
        <v>102</v>
      </c>
      <c r="B90" s="9">
        <v>10317461</v>
      </c>
    </row>
    <row r="91" spans="1:2">
      <c r="A91" s="3" t="s">
        <v>103</v>
      </c>
      <c r="B91" s="9">
        <v>8097688</v>
      </c>
    </row>
    <row r="92" spans="1:2">
      <c r="A92" s="3" t="s">
        <v>104</v>
      </c>
      <c r="B92" s="9">
        <v>9954941</v>
      </c>
    </row>
    <row r="93" spans="1:2">
      <c r="A93" s="3" t="s">
        <v>105</v>
      </c>
      <c r="B93" s="9">
        <v>329535</v>
      </c>
    </row>
    <row r="94" spans="1:2">
      <c r="A94" s="3" t="s">
        <v>106</v>
      </c>
      <c r="B94" s="9">
        <v>1252139596</v>
      </c>
    </row>
    <row r="95" spans="1:2">
      <c r="A95" s="3" t="s">
        <v>108</v>
      </c>
      <c r="B95" s="9">
        <v>249865631</v>
      </c>
    </row>
    <row r="96" spans="1:2">
      <c r="A96" s="3" t="s">
        <v>109</v>
      </c>
      <c r="B96" s="9">
        <v>77447168</v>
      </c>
    </row>
    <row r="97" spans="1:2">
      <c r="A97" s="3" t="s">
        <v>110</v>
      </c>
      <c r="B97" s="9">
        <v>33765232</v>
      </c>
    </row>
    <row r="98" spans="1:2">
      <c r="A98" s="3" t="s">
        <v>111</v>
      </c>
      <c r="B98" s="9">
        <v>4627173</v>
      </c>
    </row>
    <row r="99" spans="1:2">
      <c r="A99" s="3" t="s">
        <v>112</v>
      </c>
      <c r="B99" s="9">
        <v>7733144</v>
      </c>
    </row>
    <row r="100" spans="1:2">
      <c r="A100" s="3" t="s">
        <v>113</v>
      </c>
      <c r="B100" s="9">
        <v>60990277</v>
      </c>
    </row>
    <row r="101" spans="1:2">
      <c r="A101" s="3" t="s">
        <v>114</v>
      </c>
      <c r="B101" s="9">
        <v>2783888</v>
      </c>
    </row>
    <row r="102" spans="1:2">
      <c r="A102" s="3" t="s">
        <v>115</v>
      </c>
      <c r="B102" s="9">
        <v>127143577</v>
      </c>
    </row>
    <row r="103" spans="1:2">
      <c r="A103" s="3" t="s">
        <v>116</v>
      </c>
      <c r="B103" s="9">
        <v>7273799</v>
      </c>
    </row>
    <row r="104" spans="1:2">
      <c r="A104" s="3" t="s">
        <v>117</v>
      </c>
      <c r="B104" s="9">
        <v>16440586</v>
      </c>
    </row>
    <row r="105" spans="1:2">
      <c r="A105" s="3" t="s">
        <v>118</v>
      </c>
      <c r="B105" s="9">
        <v>44353691</v>
      </c>
    </row>
    <row r="106" spans="1:2">
      <c r="A106" s="3" t="s">
        <v>119</v>
      </c>
      <c r="B106" s="9">
        <v>102351</v>
      </c>
    </row>
    <row r="107" spans="1:2">
      <c r="A107" s="3" t="s">
        <v>120</v>
      </c>
      <c r="B107" s="9">
        <v>3368572</v>
      </c>
    </row>
    <row r="108" spans="1:2">
      <c r="A108" s="3" t="s">
        <v>121</v>
      </c>
      <c r="B108" s="9">
        <v>5547548</v>
      </c>
    </row>
    <row r="109" spans="1:2">
      <c r="A109" s="3" t="s">
        <v>122</v>
      </c>
      <c r="B109" s="9">
        <v>6769727</v>
      </c>
    </row>
    <row r="110" spans="1:2">
      <c r="A110" s="3" t="s">
        <v>123</v>
      </c>
      <c r="B110" s="9">
        <v>2050317</v>
      </c>
    </row>
    <row r="111" spans="1:2">
      <c r="A111" s="3" t="s">
        <v>124</v>
      </c>
      <c r="B111" s="9">
        <v>4821971</v>
      </c>
    </row>
    <row r="112" spans="1:2">
      <c r="A112" s="3" t="s">
        <v>125</v>
      </c>
      <c r="B112" s="9">
        <v>2074465</v>
      </c>
    </row>
    <row r="113" spans="1:2">
      <c r="A113" s="3" t="s">
        <v>126</v>
      </c>
      <c r="B113" s="9">
        <v>4294077</v>
      </c>
    </row>
    <row r="114" spans="1:2">
      <c r="A114" s="3" t="s">
        <v>127</v>
      </c>
      <c r="B114" s="9">
        <v>6201521</v>
      </c>
    </row>
    <row r="115" spans="1:2">
      <c r="A115" s="3" t="s">
        <v>128</v>
      </c>
      <c r="B115" s="9">
        <v>3016933</v>
      </c>
    </row>
    <row r="116" spans="1:2">
      <c r="A116" s="3" t="s">
        <v>129</v>
      </c>
      <c r="B116" s="9">
        <v>530380</v>
      </c>
    </row>
    <row r="117" spans="1:2">
      <c r="A117" s="3" t="s">
        <v>130</v>
      </c>
      <c r="B117" s="9">
        <v>22924851</v>
      </c>
    </row>
    <row r="118" spans="1:2">
      <c r="A118" s="3" t="s">
        <v>131</v>
      </c>
      <c r="B118" s="9">
        <v>16362567</v>
      </c>
    </row>
    <row r="119" spans="1:2">
      <c r="A119" s="3" t="s">
        <v>132</v>
      </c>
      <c r="B119" s="9">
        <v>29716965</v>
      </c>
    </row>
    <row r="120" spans="1:2">
      <c r="A120" s="3" t="s">
        <v>133</v>
      </c>
      <c r="B120" s="9">
        <v>345023</v>
      </c>
    </row>
    <row r="121" spans="1:2">
      <c r="A121" s="3" t="s">
        <v>134</v>
      </c>
      <c r="B121" s="9">
        <v>15301650</v>
      </c>
    </row>
    <row r="122" spans="1:2">
      <c r="A122" s="3" t="s">
        <v>135</v>
      </c>
      <c r="B122" s="9">
        <v>429004</v>
      </c>
    </row>
    <row r="123" spans="1:2">
      <c r="A123" s="3" t="s">
        <v>136</v>
      </c>
      <c r="B123" s="9">
        <v>52634</v>
      </c>
    </row>
    <row r="124" spans="1:2">
      <c r="A124" s="3" t="s">
        <v>137</v>
      </c>
      <c r="B124" s="9">
        <v>3889880</v>
      </c>
    </row>
    <row r="125" spans="1:2">
      <c r="A125" s="3" t="s">
        <v>138</v>
      </c>
      <c r="B125" s="9">
        <v>1244403</v>
      </c>
    </row>
    <row r="126" spans="1:2">
      <c r="A126" s="3" t="s">
        <v>139</v>
      </c>
      <c r="B126" s="9">
        <v>122332399</v>
      </c>
    </row>
    <row r="127" spans="1:2">
      <c r="A127" s="3" t="s">
        <v>140</v>
      </c>
      <c r="B127" s="9">
        <v>103549</v>
      </c>
    </row>
    <row r="128" spans="1:2">
      <c r="A128" s="3" t="s">
        <v>141</v>
      </c>
      <c r="B128" s="9">
        <v>37831</v>
      </c>
    </row>
    <row r="129" spans="1:2">
      <c r="A129" s="3" t="s">
        <v>142</v>
      </c>
      <c r="B129" s="9">
        <v>2839073</v>
      </c>
    </row>
    <row r="130" spans="1:2">
      <c r="A130" s="3" t="s">
        <v>143</v>
      </c>
      <c r="B130" s="9">
        <v>621383</v>
      </c>
    </row>
    <row r="131" spans="1:2">
      <c r="A131" s="3" t="s">
        <v>144</v>
      </c>
      <c r="B131" s="9">
        <v>5091</v>
      </c>
    </row>
    <row r="132" spans="1:2">
      <c r="A132" s="3" t="s">
        <v>145</v>
      </c>
      <c r="B132" s="9">
        <v>33008150</v>
      </c>
    </row>
    <row r="133" spans="1:2">
      <c r="A133" s="3" t="s">
        <v>146</v>
      </c>
      <c r="B133" s="9">
        <v>25833752</v>
      </c>
    </row>
    <row r="134" spans="1:2">
      <c r="A134" s="3" t="s">
        <v>147</v>
      </c>
      <c r="B134" s="9">
        <v>53259018</v>
      </c>
    </row>
    <row r="135" spans="1:2">
      <c r="A135" s="3" t="s">
        <v>148</v>
      </c>
      <c r="B135" s="9">
        <v>2303315</v>
      </c>
    </row>
    <row r="136" spans="1:2">
      <c r="A136" s="3" t="s">
        <v>149</v>
      </c>
      <c r="B136" s="9">
        <v>10051</v>
      </c>
    </row>
    <row r="137" spans="1:2">
      <c r="A137" s="3" t="s">
        <v>150</v>
      </c>
      <c r="B137" s="9">
        <v>27797457</v>
      </c>
    </row>
    <row r="138" spans="1:2">
      <c r="A138" s="3" t="s">
        <v>152</v>
      </c>
      <c r="B138" s="9">
        <v>16759229</v>
      </c>
    </row>
    <row r="139" spans="1:2">
      <c r="A139" s="3" t="s">
        <v>153</v>
      </c>
      <c r="B139" s="9">
        <v>256496</v>
      </c>
    </row>
    <row r="140" spans="1:2">
      <c r="A140" s="3" t="s">
        <v>154</v>
      </c>
      <c r="B140" s="9">
        <v>4505761</v>
      </c>
    </row>
    <row r="141" spans="1:2">
      <c r="A141" s="3" t="s">
        <v>155</v>
      </c>
      <c r="B141" s="9">
        <v>6080478</v>
      </c>
    </row>
    <row r="142" spans="1:2">
      <c r="A142" s="3" t="s">
        <v>156</v>
      </c>
      <c r="B142" s="9">
        <v>17831270</v>
      </c>
    </row>
    <row r="143" spans="1:2">
      <c r="A143" s="3" t="s">
        <v>157</v>
      </c>
      <c r="B143" s="9">
        <v>173615345</v>
      </c>
    </row>
    <row r="144" spans="1:2">
      <c r="A144" s="3" t="s">
        <v>158</v>
      </c>
      <c r="B144" s="9">
        <v>1344</v>
      </c>
    </row>
    <row r="145" spans="1:2">
      <c r="A145" s="3" t="s">
        <v>159</v>
      </c>
      <c r="B145" s="9">
        <v>53855</v>
      </c>
    </row>
    <row r="146" spans="1:2">
      <c r="A146" s="3" t="s">
        <v>160</v>
      </c>
      <c r="B146" s="9">
        <v>5042671</v>
      </c>
    </row>
    <row r="147" spans="1:2">
      <c r="A147" s="3" t="s">
        <v>161</v>
      </c>
      <c r="B147" s="9">
        <v>3632444</v>
      </c>
    </row>
    <row r="148" spans="1:2">
      <c r="A148" s="3" t="s">
        <v>162</v>
      </c>
      <c r="B148" s="9">
        <v>182142594</v>
      </c>
    </row>
    <row r="149" spans="1:2">
      <c r="A149" s="3" t="s">
        <v>163</v>
      </c>
      <c r="B149" s="9">
        <v>20918</v>
      </c>
    </row>
    <row r="150" spans="1:2">
      <c r="A150" s="3" t="s">
        <v>164</v>
      </c>
      <c r="B150" s="9">
        <v>3864170</v>
      </c>
    </row>
    <row r="151" spans="1:2">
      <c r="A151" s="3" t="s">
        <v>165</v>
      </c>
      <c r="B151" s="9">
        <v>7321262</v>
      </c>
    </row>
    <row r="152" spans="1:2">
      <c r="A152" s="3" t="s">
        <v>166</v>
      </c>
      <c r="B152" s="9">
        <v>6802295</v>
      </c>
    </row>
    <row r="153" spans="1:2">
      <c r="A153" s="3" t="s">
        <v>167</v>
      </c>
      <c r="B153" s="9">
        <v>30375603</v>
      </c>
    </row>
    <row r="154" spans="1:2">
      <c r="A154" s="3" t="s">
        <v>168</v>
      </c>
      <c r="B154" s="9">
        <v>98393574</v>
      </c>
    </row>
    <row r="155" spans="1:2">
      <c r="A155" s="3" t="s">
        <v>169</v>
      </c>
      <c r="B155" s="9">
        <v>38216635</v>
      </c>
    </row>
    <row r="156" spans="1:2">
      <c r="A156" s="3" t="s">
        <v>170</v>
      </c>
      <c r="B156" s="9">
        <v>10608156</v>
      </c>
    </row>
    <row r="157" spans="1:2">
      <c r="A157" s="3" t="s">
        <v>171</v>
      </c>
      <c r="B157" s="9">
        <v>3688318</v>
      </c>
    </row>
    <row r="158" spans="1:2">
      <c r="A158" s="3" t="s">
        <v>172</v>
      </c>
      <c r="B158" s="9">
        <v>2168673</v>
      </c>
    </row>
    <row r="159" spans="1:2">
      <c r="A159" s="3" t="s">
        <v>173</v>
      </c>
      <c r="B159" s="9">
        <v>49262698</v>
      </c>
    </row>
    <row r="160" spans="1:2">
      <c r="A160" s="3" t="s">
        <v>174</v>
      </c>
      <c r="B160" s="9">
        <v>3487204</v>
      </c>
    </row>
    <row r="161" spans="1:2">
      <c r="A161" s="3" t="s">
        <v>175</v>
      </c>
      <c r="B161" s="9">
        <v>21698585</v>
      </c>
    </row>
    <row r="162" spans="1:2">
      <c r="A162" s="3" t="s">
        <v>176</v>
      </c>
      <c r="B162" s="9">
        <v>142833689</v>
      </c>
    </row>
    <row r="163" spans="1:2">
      <c r="A163" s="3" t="s">
        <v>177</v>
      </c>
      <c r="B163" s="9">
        <v>11776522</v>
      </c>
    </row>
    <row r="164" spans="1:2">
      <c r="A164" s="3" t="s">
        <v>178</v>
      </c>
      <c r="B164" s="9">
        <v>54191</v>
      </c>
    </row>
    <row r="165" spans="1:2">
      <c r="A165" s="3" t="s">
        <v>179</v>
      </c>
      <c r="B165" s="9">
        <v>182273</v>
      </c>
    </row>
    <row r="166" spans="1:2">
      <c r="A166" s="3" t="s">
        <v>180</v>
      </c>
      <c r="B166" s="9">
        <v>109373</v>
      </c>
    </row>
    <row r="167" spans="1:2">
      <c r="A167" s="3" t="s">
        <v>181</v>
      </c>
      <c r="B167" s="9">
        <v>190372</v>
      </c>
    </row>
    <row r="168" spans="1:2">
      <c r="A168" s="3" t="s">
        <v>182</v>
      </c>
      <c r="B168" s="9">
        <v>31448</v>
      </c>
    </row>
    <row r="169" spans="1:2">
      <c r="A169" s="3" t="s">
        <v>183</v>
      </c>
      <c r="B169" s="9">
        <v>192993</v>
      </c>
    </row>
    <row r="170" spans="1:2">
      <c r="A170" s="3" t="s">
        <v>184</v>
      </c>
      <c r="B170" s="9">
        <v>28828870</v>
      </c>
    </row>
    <row r="171" spans="1:2">
      <c r="A171" s="3" t="s">
        <v>185</v>
      </c>
      <c r="B171" s="9">
        <v>14133280</v>
      </c>
    </row>
    <row r="172" spans="1:2">
      <c r="A172" s="3" t="s">
        <v>187</v>
      </c>
      <c r="B172" s="9">
        <v>9510506</v>
      </c>
    </row>
    <row r="173" spans="1:2">
      <c r="A173" s="3" t="s">
        <v>188</v>
      </c>
      <c r="B173" s="9">
        <v>92838</v>
      </c>
    </row>
    <row r="174" spans="1:2">
      <c r="A174" s="3" t="s">
        <v>189</v>
      </c>
      <c r="B174" s="9">
        <v>6092075</v>
      </c>
    </row>
    <row r="175" spans="1:2">
      <c r="A175" s="3" t="s">
        <v>190</v>
      </c>
      <c r="B175" s="9">
        <v>5411737</v>
      </c>
    </row>
    <row r="176" spans="1:2">
      <c r="A176" s="3" t="s">
        <v>191</v>
      </c>
      <c r="B176" s="9">
        <v>45233</v>
      </c>
    </row>
    <row r="177" spans="1:2">
      <c r="A177" s="3" t="s">
        <v>192</v>
      </c>
      <c r="B177" s="9">
        <v>5450223</v>
      </c>
    </row>
    <row r="178" spans="1:2">
      <c r="A178" s="3" t="s">
        <v>193</v>
      </c>
      <c r="B178" s="9">
        <v>2071997</v>
      </c>
    </row>
    <row r="179" spans="1:2">
      <c r="A179" s="3" t="s">
        <v>194</v>
      </c>
      <c r="B179" s="9">
        <v>561231</v>
      </c>
    </row>
    <row r="180" spans="1:2">
      <c r="A180" s="3" t="s">
        <v>195</v>
      </c>
      <c r="B180" s="9">
        <v>10495583</v>
      </c>
    </row>
    <row r="181" spans="1:2">
      <c r="A181" s="3" t="s">
        <v>196</v>
      </c>
      <c r="B181" s="9">
        <v>52776130</v>
      </c>
    </row>
    <row r="182" spans="1:2">
      <c r="A182" s="3" t="s">
        <v>197</v>
      </c>
      <c r="B182" s="9">
        <v>11296173</v>
      </c>
    </row>
    <row r="183" spans="1:2">
      <c r="A183" s="3" t="s">
        <v>198</v>
      </c>
      <c r="B183" s="9">
        <v>46926963</v>
      </c>
    </row>
    <row r="184" spans="1:2">
      <c r="A184" s="3" t="s">
        <v>199</v>
      </c>
      <c r="B184" s="9">
        <v>21273228</v>
      </c>
    </row>
    <row r="185" spans="1:2">
      <c r="A185" s="3" t="s">
        <v>200</v>
      </c>
      <c r="B185" s="9">
        <v>37964306</v>
      </c>
    </row>
    <row r="186" spans="1:2">
      <c r="A186" s="3" t="s">
        <v>201</v>
      </c>
      <c r="B186" s="9">
        <v>539276</v>
      </c>
    </row>
    <row r="187" spans="1:2">
      <c r="A187" s="3" t="s">
        <v>202</v>
      </c>
      <c r="B187" s="9">
        <v>1249514</v>
      </c>
    </row>
    <row r="188" spans="1:2">
      <c r="A188" s="3" t="s">
        <v>203</v>
      </c>
      <c r="B188" s="9">
        <v>9571105</v>
      </c>
    </row>
    <row r="189" spans="1:2">
      <c r="A189" s="3" t="s">
        <v>204</v>
      </c>
      <c r="B189" s="9">
        <v>8077833</v>
      </c>
    </row>
    <row r="190" spans="1:2">
      <c r="A190" s="3" t="s">
        <v>205</v>
      </c>
      <c r="B190" s="9">
        <v>21898061</v>
      </c>
    </row>
    <row r="191" spans="1:2">
      <c r="A191" s="3" t="s">
        <v>206</v>
      </c>
      <c r="B191" s="9">
        <v>8207834</v>
      </c>
    </row>
    <row r="192" spans="1:2">
      <c r="A192" s="3" t="s">
        <v>207</v>
      </c>
      <c r="B192" s="9">
        <v>67010502</v>
      </c>
    </row>
    <row r="193" spans="1:2">
      <c r="A193" s="3" t="s">
        <v>208</v>
      </c>
      <c r="B193" s="9">
        <v>2107158</v>
      </c>
    </row>
    <row r="194" spans="1:2">
      <c r="A194" s="3" t="s">
        <v>209</v>
      </c>
      <c r="B194" s="9">
        <v>1132879</v>
      </c>
    </row>
    <row r="195" spans="1:2">
      <c r="A195" s="3" t="s">
        <v>210</v>
      </c>
      <c r="B195" s="9">
        <v>6816982</v>
      </c>
    </row>
    <row r="196" spans="1:2">
      <c r="A196" s="3" t="s">
        <v>211</v>
      </c>
      <c r="B196" s="9">
        <v>1195</v>
      </c>
    </row>
    <row r="197" spans="1:2">
      <c r="A197" s="3" t="s">
        <v>212</v>
      </c>
      <c r="B197" s="9">
        <v>105323</v>
      </c>
    </row>
    <row r="198" spans="1:2">
      <c r="A198" s="3" t="s">
        <v>213</v>
      </c>
      <c r="B198" s="9">
        <v>1341151</v>
      </c>
    </row>
    <row r="199" spans="1:2">
      <c r="A199" s="3" t="s">
        <v>214</v>
      </c>
      <c r="B199" s="9">
        <v>10996515</v>
      </c>
    </row>
    <row r="200" spans="1:2">
      <c r="A200" s="3" t="s">
        <v>215</v>
      </c>
      <c r="B200" s="9">
        <v>74932641</v>
      </c>
    </row>
    <row r="201" spans="1:2">
      <c r="A201" s="3" t="s">
        <v>216</v>
      </c>
      <c r="B201" s="9">
        <v>5240072</v>
      </c>
    </row>
    <row r="202" spans="1:2">
      <c r="A202" s="3" t="s">
        <v>217</v>
      </c>
      <c r="B202" s="9">
        <v>33098</v>
      </c>
    </row>
    <row r="203" spans="1:2">
      <c r="A203" s="3" t="s">
        <v>218</v>
      </c>
      <c r="B203" s="9">
        <v>9876</v>
      </c>
    </row>
    <row r="204" spans="1:2">
      <c r="A204" s="3" t="s">
        <v>219</v>
      </c>
      <c r="B204" s="9">
        <v>37578876</v>
      </c>
    </row>
    <row r="205" spans="1:2">
      <c r="A205" s="3" t="s">
        <v>220</v>
      </c>
      <c r="B205" s="9">
        <v>45238805</v>
      </c>
    </row>
    <row r="206" spans="1:2">
      <c r="A206" s="3" t="s">
        <v>221</v>
      </c>
      <c r="B206" s="9">
        <v>9346129</v>
      </c>
    </row>
    <row r="207" spans="1:2">
      <c r="A207" s="3" t="s">
        <v>222</v>
      </c>
      <c r="B207" s="9">
        <v>63136265</v>
      </c>
    </row>
    <row r="208" spans="1:2">
      <c r="A208" s="3" t="s">
        <v>223</v>
      </c>
      <c r="B208" s="9">
        <v>49253126</v>
      </c>
    </row>
    <row r="209" spans="1:2">
      <c r="A209" s="3" t="s">
        <v>224</v>
      </c>
      <c r="B209" s="9">
        <v>320050716</v>
      </c>
    </row>
    <row r="210" spans="1:2">
      <c r="A210" s="3" t="s">
        <v>225</v>
      </c>
      <c r="B210" s="9">
        <v>3407062</v>
      </c>
    </row>
    <row r="211" spans="1:2">
      <c r="A211" s="3" t="s">
        <v>226</v>
      </c>
      <c r="B211" s="9">
        <v>106627</v>
      </c>
    </row>
    <row r="212" spans="1:2">
      <c r="A212" s="3" t="s">
        <v>227</v>
      </c>
      <c r="B212" s="9">
        <v>28934102</v>
      </c>
    </row>
    <row r="213" spans="1:2">
      <c r="A213" s="3" t="s">
        <v>228</v>
      </c>
      <c r="B213" s="9">
        <v>252763</v>
      </c>
    </row>
    <row r="214" spans="1:2">
      <c r="A214" s="3" t="s">
        <v>229</v>
      </c>
      <c r="B214" s="9">
        <v>30405207</v>
      </c>
    </row>
    <row r="215" spans="1:2">
      <c r="A215" s="3" t="s">
        <v>230</v>
      </c>
      <c r="B215" s="9">
        <v>91679733</v>
      </c>
    </row>
    <row r="216" spans="1:2">
      <c r="A216" s="3" t="s">
        <v>231</v>
      </c>
      <c r="B216" s="9">
        <v>13272</v>
      </c>
    </row>
    <row r="217" spans="1:2">
      <c r="A217" s="3" t="s">
        <v>232</v>
      </c>
      <c r="B217" s="9">
        <v>4326295</v>
      </c>
    </row>
    <row r="218" spans="1:2">
      <c r="A218" s="3" t="s">
        <v>233</v>
      </c>
      <c r="B218" s="9">
        <v>24407381</v>
      </c>
    </row>
    <row r="219" spans="1:2">
      <c r="A219" s="3" t="s">
        <v>234</v>
      </c>
      <c r="B219" s="9">
        <v>14538640</v>
      </c>
    </row>
    <row r="220" spans="1:2">
      <c r="A220" s="3" t="s">
        <v>235</v>
      </c>
      <c r="B220" s="9">
        <v>14149648</v>
      </c>
    </row>
    <row r="221" spans="1:2">
      <c r="B221"/>
    </row>
    <row r="222" spans="1:2">
      <c r="B222"/>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5121"/>
  <sheetViews>
    <sheetView topLeftCell="A2" workbookViewId="0">
      <selection activeCell="A2" sqref="A2"/>
    </sheetView>
  </sheetViews>
  <sheetFormatPr baseColWidth="10" defaultRowHeight="16"/>
  <cols>
    <col min="1" max="1" width="24.5" style="1" customWidth="1"/>
    <col min="2" max="2" width="9.1640625" style="1" customWidth="1"/>
    <col min="3" max="3" width="7.1640625" style="1" customWidth="1"/>
    <col min="4" max="4" width="32.1640625" style="1" customWidth="1"/>
    <col min="5" max="5" width="35.33203125" style="1" customWidth="1"/>
    <col min="6" max="6" width="35.83203125" style="1" customWidth="1"/>
    <col min="19" max="19" width="32.5" bestFit="1" customWidth="1"/>
    <col min="20" max="20" width="47.33203125" bestFit="1" customWidth="1"/>
    <col min="21" max="21" width="57" bestFit="1" customWidth="1"/>
    <col min="22" max="22" width="57.6640625" bestFit="1" customWidth="1"/>
    <col min="23" max="23" width="40.5" bestFit="1" customWidth="1"/>
    <col min="24" max="24" width="50.33203125" bestFit="1" customWidth="1"/>
    <col min="25" max="25" width="50.83203125" bestFit="1" customWidth="1"/>
    <col min="26" max="26" width="32.6640625" bestFit="1" customWidth="1"/>
    <col min="27" max="27" width="33.1640625" bestFit="1" customWidth="1"/>
    <col min="28" max="28" width="43" bestFit="1" customWidth="1"/>
    <col min="29" max="29" width="43.5" bestFit="1" customWidth="1"/>
    <col min="30" max="30" width="66" bestFit="1" customWidth="1"/>
    <col min="31" max="31" width="75.83203125" bestFit="1" customWidth="1"/>
    <col min="32" max="32" width="76.33203125" bestFit="1" customWidth="1"/>
    <col min="33" max="33" width="46" bestFit="1" customWidth="1"/>
    <col min="34" max="34" width="55.83203125" bestFit="1" customWidth="1"/>
    <col min="35" max="35" width="56.33203125" bestFit="1" customWidth="1"/>
    <col min="36" max="36" width="29.83203125" bestFit="1" customWidth="1"/>
    <col min="37" max="37" width="34" bestFit="1" customWidth="1"/>
    <col min="38" max="38" width="43.83203125" bestFit="1" customWidth="1"/>
    <col min="39" max="39" width="44.33203125" bestFit="1" customWidth="1"/>
  </cols>
  <sheetData>
    <row r="1" spans="1:6">
      <c r="A1" s="1" t="s">
        <v>0</v>
      </c>
      <c r="B1" s="1" t="s">
        <v>1</v>
      </c>
      <c r="C1" s="1" t="s">
        <v>2</v>
      </c>
      <c r="D1" s="1" t="s">
        <v>3</v>
      </c>
      <c r="E1" s="1" t="s">
        <v>4</v>
      </c>
      <c r="F1" s="1" t="s">
        <v>5</v>
      </c>
    </row>
    <row r="2" spans="1:6">
      <c r="A2" s="1" t="s">
        <v>6</v>
      </c>
      <c r="B2" s="1" t="s">
        <v>7</v>
      </c>
      <c r="C2" s="1">
        <v>1990</v>
      </c>
      <c r="D2" s="1">
        <v>11731193</v>
      </c>
      <c r="E2" s="1">
        <v>36000</v>
      </c>
      <c r="F2" s="1" t="s">
        <v>8</v>
      </c>
    </row>
    <row r="3" spans="1:6">
      <c r="A3" s="1" t="s">
        <v>6</v>
      </c>
      <c r="B3" s="1" t="s">
        <v>7</v>
      </c>
      <c r="C3" s="1">
        <v>1991</v>
      </c>
      <c r="D3" s="1">
        <v>12612043</v>
      </c>
      <c r="E3" s="1">
        <v>43000</v>
      </c>
      <c r="F3" s="1" t="s">
        <v>8</v>
      </c>
    </row>
    <row r="4" spans="1:6">
      <c r="A4" s="1" t="s">
        <v>6</v>
      </c>
      <c r="B4" s="1" t="s">
        <v>7</v>
      </c>
      <c r="C4" s="1">
        <v>1992</v>
      </c>
      <c r="D4" s="1">
        <v>13811876</v>
      </c>
      <c r="E4" s="1">
        <v>51000</v>
      </c>
      <c r="F4" s="1" t="s">
        <v>8</v>
      </c>
    </row>
    <row r="5" spans="1:6">
      <c r="A5" s="1" t="s">
        <v>6</v>
      </c>
      <c r="B5" s="1" t="s">
        <v>7</v>
      </c>
      <c r="C5" s="1">
        <v>1993</v>
      </c>
      <c r="D5" s="1">
        <v>15175325</v>
      </c>
      <c r="E5" s="1">
        <v>59000</v>
      </c>
      <c r="F5" s="1" t="s">
        <v>8</v>
      </c>
    </row>
    <row r="6" spans="1:6">
      <c r="A6" s="1" t="s">
        <v>6</v>
      </c>
      <c r="B6" s="1" t="s">
        <v>7</v>
      </c>
      <c r="C6" s="1">
        <v>1994</v>
      </c>
      <c r="D6" s="1">
        <v>16485018</v>
      </c>
      <c r="E6" s="1">
        <v>68000</v>
      </c>
      <c r="F6" s="1" t="s">
        <v>8</v>
      </c>
    </row>
    <row r="7" spans="1:6">
      <c r="A7" s="1" t="s">
        <v>6</v>
      </c>
      <c r="B7" s="1" t="s">
        <v>7</v>
      </c>
      <c r="C7" s="1">
        <v>1995</v>
      </c>
      <c r="D7" s="1">
        <v>17586073</v>
      </c>
      <c r="E7" s="1">
        <v>75000</v>
      </c>
      <c r="F7" s="1" t="s">
        <v>8</v>
      </c>
    </row>
    <row r="8" spans="1:6">
      <c r="A8" s="1" t="s">
        <v>6</v>
      </c>
      <c r="B8" s="1" t="s">
        <v>7</v>
      </c>
      <c r="C8" s="1">
        <v>1996</v>
      </c>
      <c r="D8" s="1">
        <v>18415307</v>
      </c>
      <c r="E8" s="1">
        <v>81000</v>
      </c>
      <c r="F8" s="1" t="s">
        <v>8</v>
      </c>
    </row>
    <row r="9" spans="1:6">
      <c r="A9" s="1" t="s">
        <v>6</v>
      </c>
      <c r="B9" s="1" t="s">
        <v>7</v>
      </c>
      <c r="C9" s="1">
        <v>1997</v>
      </c>
      <c r="D9" s="1">
        <v>19021226</v>
      </c>
      <c r="E9" s="1">
        <v>85000</v>
      </c>
      <c r="F9" s="1" t="s">
        <v>8</v>
      </c>
    </row>
    <row r="10" spans="1:6">
      <c r="A10" s="1" t="s">
        <v>6</v>
      </c>
      <c r="B10" s="1" t="s">
        <v>7</v>
      </c>
      <c r="C10" s="1">
        <v>1998</v>
      </c>
      <c r="D10" s="1">
        <v>19496836</v>
      </c>
      <c r="E10" s="1">
        <v>88000</v>
      </c>
      <c r="F10" s="1" t="s">
        <v>8</v>
      </c>
    </row>
    <row r="11" spans="1:6">
      <c r="A11" s="1" t="s">
        <v>6</v>
      </c>
      <c r="B11" s="1" t="s">
        <v>7</v>
      </c>
      <c r="C11" s="1">
        <v>1999</v>
      </c>
      <c r="D11" s="1">
        <v>19987071</v>
      </c>
      <c r="E11" s="1">
        <v>89000</v>
      </c>
      <c r="F11" s="1" t="s">
        <v>8</v>
      </c>
    </row>
    <row r="12" spans="1:6">
      <c r="A12" s="1" t="s">
        <v>6</v>
      </c>
      <c r="B12" s="1" t="s">
        <v>7</v>
      </c>
      <c r="C12" s="1">
        <v>2000</v>
      </c>
      <c r="D12" s="1">
        <v>20595360</v>
      </c>
      <c r="E12" s="1">
        <v>89000</v>
      </c>
      <c r="F12" s="1" t="s">
        <v>8</v>
      </c>
    </row>
    <row r="13" spans="1:6">
      <c r="A13" s="1" t="s">
        <v>6</v>
      </c>
      <c r="B13" s="1" t="s">
        <v>7</v>
      </c>
      <c r="C13" s="1">
        <v>2001</v>
      </c>
      <c r="D13" s="1">
        <v>21347782</v>
      </c>
      <c r="E13" s="1">
        <v>88000</v>
      </c>
      <c r="F13" s="1" t="s">
        <v>8</v>
      </c>
    </row>
    <row r="14" spans="1:6">
      <c r="A14" s="1" t="s">
        <v>6</v>
      </c>
      <c r="B14" s="1" t="s">
        <v>7</v>
      </c>
      <c r="C14" s="1">
        <v>2002</v>
      </c>
      <c r="D14" s="1">
        <v>22202806</v>
      </c>
      <c r="E14" s="1">
        <v>88000</v>
      </c>
      <c r="F14" s="1" t="s">
        <v>8</v>
      </c>
    </row>
    <row r="15" spans="1:6">
      <c r="A15" s="1" t="s">
        <v>6</v>
      </c>
      <c r="B15" s="1" t="s">
        <v>7</v>
      </c>
      <c r="C15" s="1">
        <v>2003</v>
      </c>
      <c r="D15" s="1">
        <v>23116142</v>
      </c>
      <c r="E15" s="1">
        <v>87000</v>
      </c>
      <c r="F15" s="1" t="s">
        <v>8</v>
      </c>
    </row>
    <row r="16" spans="1:6">
      <c r="A16" s="1" t="s">
        <v>6</v>
      </c>
      <c r="B16" s="1" t="s">
        <v>7</v>
      </c>
      <c r="C16" s="1">
        <v>2004</v>
      </c>
      <c r="D16" s="1">
        <v>24018682</v>
      </c>
      <c r="E16" s="1">
        <v>87000</v>
      </c>
      <c r="F16" s="1" t="s">
        <v>8</v>
      </c>
    </row>
    <row r="17" spans="1:6">
      <c r="A17" s="1" t="s">
        <v>6</v>
      </c>
      <c r="B17" s="1" t="s">
        <v>7</v>
      </c>
      <c r="C17" s="1">
        <v>2005</v>
      </c>
      <c r="D17" s="1">
        <v>24860855</v>
      </c>
      <c r="E17" s="1">
        <v>87000</v>
      </c>
      <c r="F17" s="1" t="s">
        <v>8</v>
      </c>
    </row>
    <row r="18" spans="1:6">
      <c r="A18" s="1" t="s">
        <v>6</v>
      </c>
      <c r="B18" s="1" t="s">
        <v>7</v>
      </c>
      <c r="C18" s="1">
        <v>2006</v>
      </c>
      <c r="D18" s="1">
        <v>25631282</v>
      </c>
      <c r="E18" s="1">
        <v>88000</v>
      </c>
      <c r="F18" s="1" t="s">
        <v>8</v>
      </c>
    </row>
    <row r="19" spans="1:6">
      <c r="A19" s="1" t="s">
        <v>6</v>
      </c>
      <c r="B19" s="1" t="s">
        <v>7</v>
      </c>
      <c r="C19" s="1">
        <v>2007</v>
      </c>
      <c r="D19" s="1">
        <v>26349243</v>
      </c>
      <c r="E19" s="1">
        <v>88000</v>
      </c>
      <c r="F19" s="1" t="s">
        <v>8</v>
      </c>
    </row>
    <row r="20" spans="1:6">
      <c r="A20" s="1" t="s">
        <v>6</v>
      </c>
      <c r="B20" s="1" t="s">
        <v>7</v>
      </c>
      <c r="C20" s="1">
        <v>2008</v>
      </c>
      <c r="D20" s="1">
        <v>27032197</v>
      </c>
      <c r="E20" s="1">
        <v>90000</v>
      </c>
      <c r="F20" s="1" t="s">
        <v>8</v>
      </c>
    </row>
    <row r="21" spans="1:6">
      <c r="A21" s="1" t="s">
        <v>6</v>
      </c>
      <c r="B21" s="1" t="s">
        <v>7</v>
      </c>
      <c r="C21" s="1">
        <v>2009</v>
      </c>
      <c r="D21" s="1">
        <v>27708187</v>
      </c>
      <c r="E21" s="1">
        <v>91000</v>
      </c>
      <c r="F21" s="1" t="s">
        <v>8</v>
      </c>
    </row>
    <row r="22" spans="1:6">
      <c r="A22" s="1" t="s">
        <v>6</v>
      </c>
      <c r="B22" s="1" t="s">
        <v>7</v>
      </c>
      <c r="C22" s="1">
        <v>2010</v>
      </c>
      <c r="D22" s="1">
        <v>28397812</v>
      </c>
      <c r="E22" s="1">
        <v>93000</v>
      </c>
      <c r="F22" s="1" t="s">
        <v>8</v>
      </c>
    </row>
    <row r="23" spans="1:6">
      <c r="A23" s="1" t="s">
        <v>6</v>
      </c>
      <c r="B23" s="1" t="s">
        <v>7</v>
      </c>
      <c r="C23" s="1">
        <v>2011</v>
      </c>
      <c r="D23" s="1">
        <v>29105480</v>
      </c>
      <c r="E23" s="1">
        <v>97000</v>
      </c>
      <c r="F23" s="1" t="s">
        <v>8</v>
      </c>
    </row>
    <row r="24" spans="1:6">
      <c r="A24" s="1" t="s">
        <v>6</v>
      </c>
      <c r="B24" s="1" t="s">
        <v>7</v>
      </c>
      <c r="C24" s="1">
        <v>2012</v>
      </c>
      <c r="D24" s="1">
        <v>29824536</v>
      </c>
      <c r="E24" s="1">
        <v>100000</v>
      </c>
      <c r="F24" s="1" t="s">
        <v>8</v>
      </c>
    </row>
    <row r="25" spans="1:6">
      <c r="A25" s="1" t="s">
        <v>6</v>
      </c>
      <c r="B25" s="1" t="s">
        <v>7</v>
      </c>
      <c r="C25" s="1">
        <v>2013</v>
      </c>
      <c r="D25" s="1">
        <v>30551674</v>
      </c>
      <c r="E25" s="1">
        <v>100000</v>
      </c>
      <c r="F25" s="1" t="s">
        <v>8</v>
      </c>
    </row>
    <row r="26" spans="1:6">
      <c r="A26" s="1" t="s">
        <v>9</v>
      </c>
      <c r="B26" s="1" t="s">
        <v>10</v>
      </c>
      <c r="C26" s="1">
        <v>1990</v>
      </c>
      <c r="D26" s="1">
        <v>3446882</v>
      </c>
      <c r="E26" s="1">
        <v>1200</v>
      </c>
      <c r="F26" s="1" t="s">
        <v>8</v>
      </c>
    </row>
    <row r="27" spans="1:6">
      <c r="A27" s="1" t="s">
        <v>9</v>
      </c>
      <c r="B27" s="1" t="s">
        <v>10</v>
      </c>
      <c r="C27" s="1">
        <v>1991</v>
      </c>
      <c r="D27" s="1">
        <v>3459763</v>
      </c>
      <c r="E27" s="1">
        <v>1200</v>
      </c>
      <c r="F27" s="1" t="s">
        <v>8</v>
      </c>
    </row>
    <row r="28" spans="1:6">
      <c r="A28" s="1" t="s">
        <v>9</v>
      </c>
      <c r="B28" s="1" t="s">
        <v>10</v>
      </c>
      <c r="C28" s="1">
        <v>1992</v>
      </c>
      <c r="D28" s="1">
        <v>3446858</v>
      </c>
      <c r="E28" s="1">
        <v>1200</v>
      </c>
      <c r="F28" s="1" t="s">
        <v>8</v>
      </c>
    </row>
    <row r="29" spans="1:6">
      <c r="A29" s="1" t="s">
        <v>9</v>
      </c>
      <c r="B29" s="1" t="s">
        <v>10</v>
      </c>
      <c r="C29" s="1">
        <v>1993</v>
      </c>
      <c r="D29" s="1">
        <v>3417280</v>
      </c>
      <c r="E29" s="1">
        <v>1100</v>
      </c>
      <c r="F29" s="1" t="s">
        <v>8</v>
      </c>
    </row>
    <row r="30" spans="1:6">
      <c r="A30" s="1" t="s">
        <v>9</v>
      </c>
      <c r="B30" s="1" t="s">
        <v>10</v>
      </c>
      <c r="C30" s="1">
        <v>1994</v>
      </c>
      <c r="D30" s="1">
        <v>3384367</v>
      </c>
      <c r="E30" s="1">
        <v>1100</v>
      </c>
      <c r="F30" s="1" t="s">
        <v>8</v>
      </c>
    </row>
    <row r="31" spans="1:6">
      <c r="A31" s="1" t="s">
        <v>9</v>
      </c>
      <c r="B31" s="1" t="s">
        <v>10</v>
      </c>
      <c r="C31" s="1">
        <v>1995</v>
      </c>
      <c r="D31" s="1">
        <v>3357858</v>
      </c>
      <c r="E31" s="1">
        <v>1100</v>
      </c>
      <c r="F31" s="1" t="s">
        <v>8</v>
      </c>
    </row>
    <row r="32" spans="1:6">
      <c r="A32" s="1" t="s">
        <v>9</v>
      </c>
      <c r="B32" s="1" t="s">
        <v>10</v>
      </c>
      <c r="C32" s="1">
        <v>1996</v>
      </c>
      <c r="D32" s="1">
        <v>3341043</v>
      </c>
      <c r="E32" s="1">
        <v>1100</v>
      </c>
      <c r="F32" s="1" t="s">
        <v>8</v>
      </c>
    </row>
    <row r="33" spans="1:6">
      <c r="A33" s="1" t="s">
        <v>9</v>
      </c>
      <c r="B33" s="1" t="s">
        <v>10</v>
      </c>
      <c r="C33" s="1">
        <v>1997</v>
      </c>
      <c r="D33" s="1">
        <v>3331317</v>
      </c>
      <c r="E33" s="1">
        <v>1100</v>
      </c>
      <c r="F33" s="1" t="s">
        <v>8</v>
      </c>
    </row>
    <row r="34" spans="1:6">
      <c r="A34" s="1" t="s">
        <v>9</v>
      </c>
      <c r="B34" s="1" t="s">
        <v>10</v>
      </c>
      <c r="C34" s="1">
        <v>1998</v>
      </c>
      <c r="D34" s="1">
        <v>3325456</v>
      </c>
      <c r="E34" s="1">
        <v>1200</v>
      </c>
      <c r="F34" s="1" t="s">
        <v>8</v>
      </c>
    </row>
    <row r="35" spans="1:6">
      <c r="A35" s="1" t="s">
        <v>9</v>
      </c>
      <c r="B35" s="1" t="s">
        <v>10</v>
      </c>
      <c r="C35" s="1">
        <v>1999</v>
      </c>
      <c r="D35" s="1">
        <v>3317941</v>
      </c>
      <c r="E35" s="1">
        <v>1400</v>
      </c>
      <c r="F35" s="1" t="s">
        <v>8</v>
      </c>
    </row>
    <row r="36" spans="1:6">
      <c r="A36" s="1" t="s">
        <v>9</v>
      </c>
      <c r="B36" s="1" t="s">
        <v>10</v>
      </c>
      <c r="C36" s="1">
        <v>2000</v>
      </c>
      <c r="D36" s="1">
        <v>3304948</v>
      </c>
      <c r="E36" s="1">
        <v>980</v>
      </c>
      <c r="F36" s="1" t="s">
        <v>8</v>
      </c>
    </row>
    <row r="37" spans="1:6">
      <c r="A37" s="1" t="s">
        <v>9</v>
      </c>
      <c r="B37" s="1" t="s">
        <v>10</v>
      </c>
      <c r="C37" s="1">
        <v>2001</v>
      </c>
      <c r="D37" s="1">
        <v>3286084</v>
      </c>
      <c r="E37" s="1">
        <v>860</v>
      </c>
      <c r="F37" s="1" t="s">
        <v>8</v>
      </c>
    </row>
    <row r="38" spans="1:6">
      <c r="A38" s="1" t="s">
        <v>9</v>
      </c>
      <c r="B38" s="1" t="s">
        <v>10</v>
      </c>
      <c r="C38" s="1">
        <v>2002</v>
      </c>
      <c r="D38" s="1">
        <v>3263596</v>
      </c>
      <c r="E38" s="1">
        <v>1000</v>
      </c>
      <c r="F38" s="1" t="s">
        <v>8</v>
      </c>
    </row>
    <row r="39" spans="1:6">
      <c r="A39" s="1" t="s">
        <v>9</v>
      </c>
      <c r="B39" s="1" t="s">
        <v>10</v>
      </c>
      <c r="C39" s="1">
        <v>2003</v>
      </c>
      <c r="D39" s="1">
        <v>3239385</v>
      </c>
      <c r="E39" s="1">
        <v>950</v>
      </c>
      <c r="F39" s="1" t="s">
        <v>8</v>
      </c>
    </row>
    <row r="40" spans="1:6">
      <c r="A40" s="1" t="s">
        <v>9</v>
      </c>
      <c r="B40" s="1" t="s">
        <v>10</v>
      </c>
      <c r="C40" s="1">
        <v>2004</v>
      </c>
      <c r="D40" s="1">
        <v>3216197</v>
      </c>
      <c r="E40" s="1">
        <v>960</v>
      </c>
      <c r="F40" s="1" t="s">
        <v>8</v>
      </c>
    </row>
    <row r="41" spans="1:6">
      <c r="A41" s="1" t="s">
        <v>9</v>
      </c>
      <c r="B41" s="1" t="s">
        <v>10</v>
      </c>
      <c r="C41" s="1">
        <v>2005</v>
      </c>
      <c r="D41" s="1">
        <v>3196130</v>
      </c>
      <c r="E41" s="1">
        <v>870</v>
      </c>
      <c r="F41" s="1" t="s">
        <v>8</v>
      </c>
    </row>
    <row r="42" spans="1:6">
      <c r="A42" s="1" t="s">
        <v>9</v>
      </c>
      <c r="B42" s="1" t="s">
        <v>10</v>
      </c>
      <c r="C42" s="1">
        <v>2006</v>
      </c>
      <c r="D42" s="1">
        <v>3179573</v>
      </c>
      <c r="E42" s="1">
        <v>780</v>
      </c>
      <c r="F42" s="1" t="s">
        <v>8</v>
      </c>
    </row>
    <row r="43" spans="1:6">
      <c r="A43" s="1" t="s">
        <v>9</v>
      </c>
      <c r="B43" s="1" t="s">
        <v>10</v>
      </c>
      <c r="C43" s="1">
        <v>2007</v>
      </c>
      <c r="D43" s="1">
        <v>3166222</v>
      </c>
      <c r="E43" s="1">
        <v>710</v>
      </c>
      <c r="F43" s="1" t="s">
        <v>8</v>
      </c>
    </row>
    <row r="44" spans="1:6">
      <c r="A44" s="1" t="s">
        <v>9</v>
      </c>
      <c r="B44" s="1" t="s">
        <v>10</v>
      </c>
      <c r="C44" s="1">
        <v>2008</v>
      </c>
      <c r="D44" s="1">
        <v>3156608</v>
      </c>
      <c r="E44" s="1">
        <v>700</v>
      </c>
      <c r="F44" s="1" t="s">
        <v>8</v>
      </c>
    </row>
    <row r="45" spans="1:6">
      <c r="A45" s="1" t="s">
        <v>9</v>
      </c>
      <c r="B45" s="1" t="s">
        <v>10</v>
      </c>
      <c r="C45" s="1">
        <v>2009</v>
      </c>
      <c r="D45" s="1">
        <v>3151185</v>
      </c>
      <c r="E45" s="1">
        <v>770</v>
      </c>
      <c r="F45" s="1" t="s">
        <v>8</v>
      </c>
    </row>
    <row r="46" spans="1:6">
      <c r="A46" s="1" t="s">
        <v>9</v>
      </c>
      <c r="B46" s="1" t="s">
        <v>10</v>
      </c>
      <c r="C46" s="1">
        <v>2010</v>
      </c>
      <c r="D46" s="1">
        <v>3150143</v>
      </c>
      <c r="E46" s="1">
        <v>730</v>
      </c>
      <c r="F46" s="1" t="s">
        <v>8</v>
      </c>
    </row>
    <row r="47" spans="1:6">
      <c r="A47" s="1" t="s">
        <v>9</v>
      </c>
      <c r="B47" s="1" t="s">
        <v>10</v>
      </c>
      <c r="C47" s="1">
        <v>2011</v>
      </c>
      <c r="D47" s="1">
        <v>3153883</v>
      </c>
      <c r="E47" s="1">
        <v>700</v>
      </c>
      <c r="F47" s="1" t="s">
        <v>8</v>
      </c>
    </row>
    <row r="48" spans="1:6">
      <c r="A48" s="1" t="s">
        <v>9</v>
      </c>
      <c r="B48" s="1" t="s">
        <v>10</v>
      </c>
      <c r="C48" s="1">
        <v>2012</v>
      </c>
      <c r="D48" s="1">
        <v>3162083</v>
      </c>
      <c r="E48" s="1">
        <v>650</v>
      </c>
      <c r="F48" s="1" t="s">
        <v>8</v>
      </c>
    </row>
    <row r="49" spans="1:6">
      <c r="A49" s="1" t="s">
        <v>9</v>
      </c>
      <c r="B49" s="1" t="s">
        <v>10</v>
      </c>
      <c r="C49" s="1">
        <v>2013</v>
      </c>
      <c r="D49" s="1">
        <v>3173271</v>
      </c>
      <c r="E49" s="1">
        <v>850</v>
      </c>
      <c r="F49" s="1" t="s">
        <v>8</v>
      </c>
    </row>
    <row r="50" spans="1:6">
      <c r="A50" s="1" t="s">
        <v>11</v>
      </c>
      <c r="B50" s="1" t="s">
        <v>12</v>
      </c>
      <c r="C50" s="1">
        <v>1990</v>
      </c>
      <c r="D50" s="1">
        <v>26239708</v>
      </c>
      <c r="E50" s="1">
        <v>26000</v>
      </c>
      <c r="F50" s="1" t="s">
        <v>8</v>
      </c>
    </row>
    <row r="51" spans="1:6">
      <c r="A51" s="1" t="s">
        <v>11</v>
      </c>
      <c r="B51" s="1" t="s">
        <v>12</v>
      </c>
      <c r="C51" s="1">
        <v>1991</v>
      </c>
      <c r="D51" s="1">
        <v>26893663</v>
      </c>
      <c r="E51" s="1">
        <v>27000</v>
      </c>
      <c r="F51" s="1" t="s">
        <v>8</v>
      </c>
    </row>
    <row r="52" spans="1:6">
      <c r="A52" s="1" t="s">
        <v>11</v>
      </c>
      <c r="B52" s="1" t="s">
        <v>12</v>
      </c>
      <c r="C52" s="1">
        <v>1992</v>
      </c>
      <c r="D52" s="1">
        <v>27535151</v>
      </c>
      <c r="E52" s="1">
        <v>27000</v>
      </c>
      <c r="F52" s="1" t="s">
        <v>8</v>
      </c>
    </row>
    <row r="53" spans="1:6">
      <c r="A53" s="1" t="s">
        <v>11</v>
      </c>
      <c r="B53" s="1" t="s">
        <v>12</v>
      </c>
      <c r="C53" s="1">
        <v>1993</v>
      </c>
      <c r="D53" s="1">
        <v>28157560</v>
      </c>
      <c r="E53" s="1">
        <v>29000</v>
      </c>
      <c r="F53" s="1" t="s">
        <v>8</v>
      </c>
    </row>
    <row r="54" spans="1:6">
      <c r="A54" s="1" t="s">
        <v>11</v>
      </c>
      <c r="B54" s="1" t="s">
        <v>12</v>
      </c>
      <c r="C54" s="1">
        <v>1994</v>
      </c>
      <c r="D54" s="1">
        <v>28752749</v>
      </c>
      <c r="E54" s="1">
        <v>31000</v>
      </c>
      <c r="F54" s="1" t="s">
        <v>8</v>
      </c>
    </row>
    <row r="55" spans="1:6">
      <c r="A55" s="1" t="s">
        <v>11</v>
      </c>
      <c r="B55" s="1" t="s">
        <v>12</v>
      </c>
      <c r="C55" s="1">
        <v>1995</v>
      </c>
      <c r="D55" s="1">
        <v>29315463</v>
      </c>
      <c r="E55" s="1">
        <v>32000</v>
      </c>
      <c r="F55" s="1" t="s">
        <v>8</v>
      </c>
    </row>
    <row r="56" spans="1:6">
      <c r="A56" s="1" t="s">
        <v>11</v>
      </c>
      <c r="B56" s="1" t="s">
        <v>12</v>
      </c>
      <c r="C56" s="1">
        <v>1996</v>
      </c>
      <c r="D56" s="1">
        <v>29845208</v>
      </c>
      <c r="E56" s="1">
        <v>34000</v>
      </c>
      <c r="F56" s="1" t="s">
        <v>8</v>
      </c>
    </row>
    <row r="57" spans="1:6">
      <c r="A57" s="1" t="s">
        <v>11</v>
      </c>
      <c r="B57" s="1" t="s">
        <v>12</v>
      </c>
      <c r="C57" s="1">
        <v>1997</v>
      </c>
      <c r="D57" s="1">
        <v>30345466</v>
      </c>
      <c r="E57" s="1">
        <v>36000</v>
      </c>
      <c r="F57" s="1" t="s">
        <v>8</v>
      </c>
    </row>
    <row r="58" spans="1:6">
      <c r="A58" s="1" t="s">
        <v>11</v>
      </c>
      <c r="B58" s="1" t="s">
        <v>12</v>
      </c>
      <c r="C58" s="1">
        <v>1998</v>
      </c>
      <c r="D58" s="1">
        <v>30820435</v>
      </c>
      <c r="E58" s="1">
        <v>38000</v>
      </c>
      <c r="F58" s="1" t="s">
        <v>8</v>
      </c>
    </row>
    <row r="59" spans="1:6">
      <c r="A59" s="1" t="s">
        <v>11</v>
      </c>
      <c r="B59" s="1" t="s">
        <v>12</v>
      </c>
      <c r="C59" s="1">
        <v>1999</v>
      </c>
      <c r="D59" s="1">
        <v>31276295</v>
      </c>
      <c r="E59" s="1">
        <v>39000</v>
      </c>
      <c r="F59" s="1" t="s">
        <v>8</v>
      </c>
    </row>
    <row r="60" spans="1:6">
      <c r="A60" s="1" t="s">
        <v>11</v>
      </c>
      <c r="B60" s="1" t="s">
        <v>12</v>
      </c>
      <c r="C60" s="1">
        <v>2000</v>
      </c>
      <c r="D60" s="1">
        <v>31719449</v>
      </c>
      <c r="E60" s="1">
        <v>41000</v>
      </c>
      <c r="F60" s="1" t="s">
        <v>8</v>
      </c>
    </row>
    <row r="61" spans="1:6">
      <c r="A61" s="1" t="s">
        <v>11</v>
      </c>
      <c r="B61" s="1" t="s">
        <v>12</v>
      </c>
      <c r="C61" s="1">
        <v>2001</v>
      </c>
      <c r="D61" s="1">
        <v>32150198</v>
      </c>
      <c r="E61" s="1">
        <v>42000</v>
      </c>
      <c r="F61" s="1" t="s">
        <v>8</v>
      </c>
    </row>
    <row r="62" spans="1:6">
      <c r="A62" s="1" t="s">
        <v>11</v>
      </c>
      <c r="B62" s="1" t="s">
        <v>12</v>
      </c>
      <c r="C62" s="1">
        <v>2002</v>
      </c>
      <c r="D62" s="1">
        <v>32572977</v>
      </c>
      <c r="E62" s="1">
        <v>44000</v>
      </c>
      <c r="F62" s="1" t="s">
        <v>8</v>
      </c>
    </row>
    <row r="63" spans="1:6">
      <c r="A63" s="1" t="s">
        <v>11</v>
      </c>
      <c r="B63" s="1" t="s">
        <v>12</v>
      </c>
      <c r="C63" s="1">
        <v>2003</v>
      </c>
      <c r="D63" s="1">
        <v>33003442</v>
      </c>
      <c r="E63" s="1">
        <v>45000</v>
      </c>
      <c r="F63" s="1" t="s">
        <v>8</v>
      </c>
    </row>
    <row r="64" spans="1:6">
      <c r="A64" s="1" t="s">
        <v>11</v>
      </c>
      <c r="B64" s="1" t="s">
        <v>12</v>
      </c>
      <c r="C64" s="1">
        <v>2004</v>
      </c>
      <c r="D64" s="1">
        <v>33461345</v>
      </c>
      <c r="E64" s="1">
        <v>46000</v>
      </c>
      <c r="F64" s="1" t="s">
        <v>8</v>
      </c>
    </row>
    <row r="65" spans="1:6">
      <c r="A65" s="1" t="s">
        <v>11</v>
      </c>
      <c r="B65" s="1" t="s">
        <v>12</v>
      </c>
      <c r="C65" s="1">
        <v>2005</v>
      </c>
      <c r="D65" s="1">
        <v>33960903</v>
      </c>
      <c r="E65" s="1">
        <v>47000</v>
      </c>
      <c r="F65" s="1" t="s">
        <v>8</v>
      </c>
    </row>
    <row r="66" spans="1:6">
      <c r="A66" s="1" t="s">
        <v>11</v>
      </c>
      <c r="B66" s="1" t="s">
        <v>12</v>
      </c>
      <c r="C66" s="1">
        <v>2006</v>
      </c>
      <c r="D66" s="1">
        <v>34507214</v>
      </c>
      <c r="E66" s="1">
        <v>48000</v>
      </c>
      <c r="F66" s="1" t="s">
        <v>8</v>
      </c>
    </row>
    <row r="67" spans="1:6">
      <c r="A67" s="1" t="s">
        <v>11</v>
      </c>
      <c r="B67" s="1" t="s">
        <v>12</v>
      </c>
      <c r="C67" s="1">
        <v>2007</v>
      </c>
      <c r="D67" s="1">
        <v>35097043</v>
      </c>
      <c r="E67" s="1">
        <v>49000</v>
      </c>
      <c r="F67" s="1" t="s">
        <v>8</v>
      </c>
    </row>
    <row r="68" spans="1:6">
      <c r="A68" s="1" t="s">
        <v>11</v>
      </c>
      <c r="B68" s="1" t="s">
        <v>12</v>
      </c>
      <c r="C68" s="1">
        <v>2008</v>
      </c>
      <c r="D68" s="1">
        <v>35725377</v>
      </c>
      <c r="E68" s="1">
        <v>50000</v>
      </c>
      <c r="F68" s="1" t="s">
        <v>8</v>
      </c>
    </row>
    <row r="69" spans="1:6">
      <c r="A69" s="1" t="s">
        <v>11</v>
      </c>
      <c r="B69" s="1" t="s">
        <v>12</v>
      </c>
      <c r="C69" s="1">
        <v>2009</v>
      </c>
      <c r="D69" s="1">
        <v>36383302</v>
      </c>
      <c r="E69" s="1">
        <v>50000</v>
      </c>
      <c r="F69" s="1" t="s">
        <v>8</v>
      </c>
    </row>
    <row r="70" spans="1:6">
      <c r="A70" s="1" t="s">
        <v>11</v>
      </c>
      <c r="B70" s="1" t="s">
        <v>12</v>
      </c>
      <c r="C70" s="1">
        <v>2010</v>
      </c>
      <c r="D70" s="1">
        <v>37062820</v>
      </c>
      <c r="E70" s="1">
        <v>50000</v>
      </c>
      <c r="F70" s="1" t="s">
        <v>8</v>
      </c>
    </row>
    <row r="71" spans="1:6">
      <c r="A71" s="1" t="s">
        <v>11</v>
      </c>
      <c r="B71" s="1" t="s">
        <v>12</v>
      </c>
      <c r="C71" s="1">
        <v>2011</v>
      </c>
      <c r="D71" s="1">
        <v>37762962</v>
      </c>
      <c r="E71" s="1">
        <v>50000</v>
      </c>
      <c r="F71" s="1" t="s">
        <v>8</v>
      </c>
    </row>
    <row r="72" spans="1:6">
      <c r="A72" s="1" t="s">
        <v>11</v>
      </c>
      <c r="B72" s="1" t="s">
        <v>12</v>
      </c>
      <c r="C72" s="1">
        <v>2012</v>
      </c>
      <c r="D72" s="1">
        <v>38481705</v>
      </c>
      <c r="E72" s="1">
        <v>50000</v>
      </c>
      <c r="F72" s="1" t="s">
        <v>8</v>
      </c>
    </row>
    <row r="73" spans="1:6">
      <c r="A73" s="1" t="s">
        <v>11</v>
      </c>
      <c r="B73" s="1" t="s">
        <v>12</v>
      </c>
      <c r="C73" s="1">
        <v>2013</v>
      </c>
      <c r="D73" s="1">
        <v>39208194</v>
      </c>
      <c r="E73" s="1">
        <v>49000</v>
      </c>
      <c r="F73" s="1" t="s">
        <v>8</v>
      </c>
    </row>
    <row r="74" spans="1:6">
      <c r="A74" s="1" t="s">
        <v>13</v>
      </c>
      <c r="B74" s="1" t="s">
        <v>14</v>
      </c>
      <c r="C74" s="1">
        <v>1990</v>
      </c>
      <c r="D74" s="1">
        <v>47044</v>
      </c>
      <c r="E74" s="1">
        <v>22</v>
      </c>
      <c r="F74" s="1" t="s">
        <v>8</v>
      </c>
    </row>
    <row r="75" spans="1:6">
      <c r="A75" s="1" t="s">
        <v>13</v>
      </c>
      <c r="B75" s="1" t="s">
        <v>14</v>
      </c>
      <c r="C75" s="1">
        <v>1991</v>
      </c>
      <c r="D75" s="1">
        <v>48379</v>
      </c>
      <c r="E75" s="1">
        <v>5.4</v>
      </c>
      <c r="F75" s="1" t="s">
        <v>8</v>
      </c>
    </row>
    <row r="76" spans="1:6">
      <c r="A76" s="1" t="s">
        <v>13</v>
      </c>
      <c r="B76" s="1" t="s">
        <v>14</v>
      </c>
      <c r="C76" s="1">
        <v>1992</v>
      </c>
      <c r="D76" s="1">
        <v>49597</v>
      </c>
      <c r="E76" s="1">
        <v>4.7</v>
      </c>
      <c r="F76" s="1" t="s">
        <v>8</v>
      </c>
    </row>
    <row r="77" spans="1:6">
      <c r="A77" s="1" t="s">
        <v>13</v>
      </c>
      <c r="B77" s="1" t="s">
        <v>14</v>
      </c>
      <c r="C77" s="1">
        <v>1993</v>
      </c>
      <c r="D77" s="1">
        <v>50725</v>
      </c>
      <c r="E77" s="1">
        <v>8.1999999999999993</v>
      </c>
      <c r="F77" s="1" t="s">
        <v>8</v>
      </c>
    </row>
    <row r="78" spans="1:6">
      <c r="A78" s="1" t="s">
        <v>13</v>
      </c>
      <c r="B78" s="1" t="s">
        <v>14</v>
      </c>
      <c r="C78" s="1">
        <v>1994</v>
      </c>
      <c r="D78" s="1">
        <v>51807</v>
      </c>
      <c r="E78" s="1">
        <v>8.8000000000000007</v>
      </c>
      <c r="F78" s="1" t="s">
        <v>8</v>
      </c>
    </row>
    <row r="79" spans="1:6">
      <c r="A79" s="1" t="s">
        <v>13</v>
      </c>
      <c r="B79" s="1" t="s">
        <v>14</v>
      </c>
      <c r="C79" s="1">
        <v>1995</v>
      </c>
      <c r="D79" s="1">
        <v>52874</v>
      </c>
      <c r="E79" s="1">
        <v>11</v>
      </c>
      <c r="F79" s="1" t="s">
        <v>8</v>
      </c>
    </row>
    <row r="80" spans="1:6">
      <c r="A80" s="1" t="s">
        <v>13</v>
      </c>
      <c r="B80" s="1" t="s">
        <v>14</v>
      </c>
      <c r="C80" s="1">
        <v>1996</v>
      </c>
      <c r="D80" s="1">
        <v>53926</v>
      </c>
      <c r="E80" s="1">
        <v>14</v>
      </c>
      <c r="F80" s="1" t="s">
        <v>8</v>
      </c>
    </row>
    <row r="81" spans="1:6">
      <c r="A81" s="1" t="s">
        <v>13</v>
      </c>
      <c r="B81" s="1" t="s">
        <v>14</v>
      </c>
      <c r="C81" s="1">
        <v>1997</v>
      </c>
      <c r="D81" s="1">
        <v>54942</v>
      </c>
      <c r="E81" s="1">
        <v>16</v>
      </c>
      <c r="F81" s="1" t="s">
        <v>8</v>
      </c>
    </row>
    <row r="82" spans="1:6">
      <c r="A82" s="1" t="s">
        <v>13</v>
      </c>
      <c r="B82" s="1" t="s">
        <v>14</v>
      </c>
      <c r="C82" s="1">
        <v>1998</v>
      </c>
      <c r="D82" s="1">
        <v>55899</v>
      </c>
      <c r="E82" s="1">
        <v>5.8</v>
      </c>
      <c r="F82" s="1" t="s">
        <v>8</v>
      </c>
    </row>
    <row r="83" spans="1:6">
      <c r="A83" s="1" t="s">
        <v>13</v>
      </c>
      <c r="B83" s="1" t="s">
        <v>14</v>
      </c>
      <c r="C83" s="1">
        <v>1999</v>
      </c>
      <c r="D83" s="1">
        <v>56768</v>
      </c>
      <c r="E83" s="1">
        <v>9</v>
      </c>
      <c r="F83" s="1" t="s">
        <v>8</v>
      </c>
    </row>
    <row r="84" spans="1:6">
      <c r="A84" s="1" t="s">
        <v>13</v>
      </c>
      <c r="B84" s="1" t="s">
        <v>14</v>
      </c>
      <c r="C84" s="1">
        <v>2000</v>
      </c>
      <c r="D84" s="1">
        <v>57522</v>
      </c>
      <c r="E84" s="1">
        <v>5.3</v>
      </c>
      <c r="F84" s="1" t="s">
        <v>8</v>
      </c>
    </row>
    <row r="85" spans="1:6">
      <c r="A85" s="1" t="s">
        <v>13</v>
      </c>
      <c r="B85" s="1" t="s">
        <v>14</v>
      </c>
      <c r="C85" s="1">
        <v>2001</v>
      </c>
      <c r="D85" s="1">
        <v>58176</v>
      </c>
      <c r="E85" s="1">
        <v>5.0999999999999996</v>
      </c>
      <c r="F85" s="1" t="s">
        <v>8</v>
      </c>
    </row>
    <row r="86" spans="1:6">
      <c r="A86" s="1" t="s">
        <v>13</v>
      </c>
      <c r="B86" s="1" t="s">
        <v>14</v>
      </c>
      <c r="C86" s="1">
        <v>2002</v>
      </c>
      <c r="D86" s="1">
        <v>58729</v>
      </c>
      <c r="E86" s="1">
        <v>4</v>
      </c>
      <c r="F86" s="1" t="s">
        <v>8</v>
      </c>
    </row>
    <row r="87" spans="1:6">
      <c r="A87" s="1" t="s">
        <v>13</v>
      </c>
      <c r="B87" s="1" t="s">
        <v>14</v>
      </c>
      <c r="C87" s="1">
        <v>2003</v>
      </c>
      <c r="D87" s="1">
        <v>59117</v>
      </c>
      <c r="E87" s="1">
        <v>4.5</v>
      </c>
      <c r="F87" s="1" t="s">
        <v>8</v>
      </c>
    </row>
    <row r="88" spans="1:6">
      <c r="A88" s="1" t="s">
        <v>13</v>
      </c>
      <c r="B88" s="1" t="s">
        <v>14</v>
      </c>
      <c r="C88" s="1">
        <v>2004</v>
      </c>
      <c r="D88" s="1">
        <v>59262</v>
      </c>
      <c r="E88" s="1">
        <v>11</v>
      </c>
      <c r="F88" s="1" t="s">
        <v>8</v>
      </c>
    </row>
    <row r="89" spans="1:6">
      <c r="A89" s="1" t="s">
        <v>13</v>
      </c>
      <c r="B89" s="1" t="s">
        <v>14</v>
      </c>
      <c r="C89" s="1">
        <v>2005</v>
      </c>
      <c r="D89" s="1">
        <v>59117</v>
      </c>
      <c r="E89" s="1">
        <v>13</v>
      </c>
      <c r="F89" s="1" t="s">
        <v>8</v>
      </c>
    </row>
    <row r="90" spans="1:6">
      <c r="A90" s="1" t="s">
        <v>13</v>
      </c>
      <c r="B90" s="1" t="s">
        <v>14</v>
      </c>
      <c r="C90" s="1">
        <v>2006</v>
      </c>
      <c r="D90" s="1">
        <v>58652</v>
      </c>
      <c r="E90" s="1">
        <v>6.7</v>
      </c>
      <c r="F90" s="1" t="s">
        <v>8</v>
      </c>
    </row>
    <row r="91" spans="1:6">
      <c r="A91" s="1" t="s">
        <v>13</v>
      </c>
      <c r="B91" s="1" t="s">
        <v>14</v>
      </c>
      <c r="C91" s="1">
        <v>2007</v>
      </c>
      <c r="D91" s="1">
        <v>57919</v>
      </c>
      <c r="E91" s="1">
        <v>4.3</v>
      </c>
      <c r="F91" s="1" t="s">
        <v>8</v>
      </c>
    </row>
    <row r="92" spans="1:6">
      <c r="A92" s="1" t="s">
        <v>13</v>
      </c>
      <c r="B92" s="1" t="s">
        <v>14</v>
      </c>
      <c r="C92" s="1">
        <v>2008</v>
      </c>
      <c r="D92" s="1">
        <v>57053</v>
      </c>
      <c r="E92" s="1">
        <v>4.3</v>
      </c>
      <c r="F92" s="1" t="s">
        <v>8</v>
      </c>
    </row>
    <row r="93" spans="1:6">
      <c r="A93" s="1" t="s">
        <v>13</v>
      </c>
      <c r="B93" s="1" t="s">
        <v>14</v>
      </c>
      <c r="C93" s="1">
        <v>2009</v>
      </c>
      <c r="D93" s="1">
        <v>56245</v>
      </c>
      <c r="E93" s="1">
        <v>5.9</v>
      </c>
      <c r="F93" s="1" t="s">
        <v>8</v>
      </c>
    </row>
    <row r="94" spans="1:6">
      <c r="A94" s="1" t="s">
        <v>13</v>
      </c>
      <c r="B94" s="1" t="s">
        <v>14</v>
      </c>
      <c r="C94" s="1">
        <v>2010</v>
      </c>
      <c r="D94" s="1">
        <v>55636</v>
      </c>
      <c r="E94" s="1">
        <v>5.7</v>
      </c>
      <c r="F94" s="1" t="s">
        <v>8</v>
      </c>
    </row>
    <row r="95" spans="1:6">
      <c r="A95" s="1" t="s">
        <v>13</v>
      </c>
      <c r="B95" s="1" t="s">
        <v>14</v>
      </c>
      <c r="C95" s="1">
        <v>2011</v>
      </c>
      <c r="D95" s="1">
        <v>55274</v>
      </c>
      <c r="E95" s="1">
        <v>5.7</v>
      </c>
      <c r="F95" s="1" t="s">
        <v>8</v>
      </c>
    </row>
    <row r="96" spans="1:6">
      <c r="A96" s="1" t="s">
        <v>13</v>
      </c>
      <c r="B96" s="1" t="s">
        <v>14</v>
      </c>
      <c r="C96" s="1">
        <v>2012</v>
      </c>
      <c r="D96" s="1">
        <v>55128</v>
      </c>
      <c r="E96" s="1">
        <v>5.2</v>
      </c>
      <c r="F96" s="1" t="s">
        <v>8</v>
      </c>
    </row>
    <row r="97" spans="1:6">
      <c r="A97" s="1" t="s">
        <v>13</v>
      </c>
      <c r="B97" s="1" t="s">
        <v>14</v>
      </c>
      <c r="C97" s="1">
        <v>2013</v>
      </c>
      <c r="D97" s="1">
        <v>55165</v>
      </c>
      <c r="E97" s="1">
        <v>5.2</v>
      </c>
      <c r="F97" s="1" t="s">
        <v>8</v>
      </c>
    </row>
    <row r="98" spans="1:6">
      <c r="A98" s="1" t="s">
        <v>15</v>
      </c>
      <c r="B98" s="1" t="s">
        <v>10</v>
      </c>
      <c r="C98" s="1">
        <v>1990</v>
      </c>
      <c r="D98" s="1">
        <v>54511</v>
      </c>
      <c r="E98" s="1">
        <v>34</v>
      </c>
      <c r="F98" s="1" t="s">
        <v>8</v>
      </c>
    </row>
    <row r="99" spans="1:6">
      <c r="A99" s="1" t="s">
        <v>15</v>
      </c>
      <c r="B99" s="1" t="s">
        <v>10</v>
      </c>
      <c r="C99" s="1">
        <v>1991</v>
      </c>
      <c r="D99" s="1">
        <v>56674</v>
      </c>
      <c r="E99" s="1">
        <v>37</v>
      </c>
      <c r="F99" s="1" t="s">
        <v>8</v>
      </c>
    </row>
    <row r="100" spans="1:6">
      <c r="A100" s="1" t="s">
        <v>15</v>
      </c>
      <c r="B100" s="1" t="s">
        <v>10</v>
      </c>
      <c r="C100" s="1">
        <v>1992</v>
      </c>
      <c r="D100" s="1">
        <v>58904</v>
      </c>
      <c r="E100" s="1">
        <v>30</v>
      </c>
      <c r="F100" s="1" t="s">
        <v>8</v>
      </c>
    </row>
    <row r="101" spans="1:6">
      <c r="A101" s="1" t="s">
        <v>15</v>
      </c>
      <c r="B101" s="1" t="s">
        <v>10</v>
      </c>
      <c r="C101" s="1">
        <v>1993</v>
      </c>
      <c r="D101" s="1">
        <v>61003</v>
      </c>
      <c r="E101" s="1">
        <v>23</v>
      </c>
      <c r="F101" s="1" t="s">
        <v>8</v>
      </c>
    </row>
    <row r="102" spans="1:6">
      <c r="A102" s="1" t="s">
        <v>15</v>
      </c>
      <c r="B102" s="1" t="s">
        <v>10</v>
      </c>
      <c r="C102" s="1">
        <v>1994</v>
      </c>
      <c r="D102" s="1">
        <v>62707</v>
      </c>
      <c r="E102" s="1">
        <v>42</v>
      </c>
      <c r="F102" s="1" t="s">
        <v>8</v>
      </c>
    </row>
    <row r="103" spans="1:6">
      <c r="A103" s="1" t="s">
        <v>15</v>
      </c>
      <c r="B103" s="1" t="s">
        <v>10</v>
      </c>
      <c r="C103" s="1">
        <v>1995</v>
      </c>
      <c r="D103" s="1">
        <v>63854</v>
      </c>
      <c r="E103" s="1">
        <v>33</v>
      </c>
      <c r="F103" s="1" t="s">
        <v>8</v>
      </c>
    </row>
    <row r="104" spans="1:6">
      <c r="A104" s="1" t="s">
        <v>15</v>
      </c>
      <c r="B104" s="1" t="s">
        <v>10</v>
      </c>
      <c r="C104" s="1">
        <v>1996</v>
      </c>
      <c r="D104" s="1">
        <v>64274</v>
      </c>
      <c r="E104" s="1">
        <v>26</v>
      </c>
      <c r="F104" s="1" t="s">
        <v>8</v>
      </c>
    </row>
    <row r="105" spans="1:6">
      <c r="A105" s="1" t="s">
        <v>15</v>
      </c>
      <c r="B105" s="1" t="s">
        <v>10</v>
      </c>
      <c r="C105" s="1">
        <v>1997</v>
      </c>
      <c r="D105" s="1">
        <v>64090</v>
      </c>
      <c r="E105" s="1">
        <v>34</v>
      </c>
      <c r="F105" s="1" t="s">
        <v>8</v>
      </c>
    </row>
    <row r="106" spans="1:6">
      <c r="A106" s="1" t="s">
        <v>15</v>
      </c>
      <c r="B106" s="1" t="s">
        <v>10</v>
      </c>
      <c r="C106" s="1">
        <v>1998</v>
      </c>
      <c r="D106" s="1">
        <v>63799</v>
      </c>
      <c r="E106" s="1">
        <v>14</v>
      </c>
      <c r="F106" s="1" t="s">
        <v>8</v>
      </c>
    </row>
    <row r="107" spans="1:6">
      <c r="A107" s="1" t="s">
        <v>15</v>
      </c>
      <c r="B107" s="1" t="s">
        <v>10</v>
      </c>
      <c r="C107" s="1">
        <v>1999</v>
      </c>
      <c r="D107" s="1">
        <v>64084</v>
      </c>
      <c r="E107" s="1">
        <v>13</v>
      </c>
      <c r="F107" s="1" t="s">
        <v>8</v>
      </c>
    </row>
    <row r="108" spans="1:6">
      <c r="A108" s="1" t="s">
        <v>15</v>
      </c>
      <c r="B108" s="1" t="s">
        <v>10</v>
      </c>
      <c r="C108" s="1">
        <v>2000</v>
      </c>
      <c r="D108" s="1">
        <v>65399</v>
      </c>
      <c r="E108" s="1">
        <v>20</v>
      </c>
      <c r="F108" s="1" t="s">
        <v>8</v>
      </c>
    </row>
    <row r="109" spans="1:6">
      <c r="A109" s="1" t="s">
        <v>15</v>
      </c>
      <c r="B109" s="1" t="s">
        <v>10</v>
      </c>
      <c r="C109" s="1">
        <v>2001</v>
      </c>
      <c r="D109" s="1">
        <v>68000</v>
      </c>
      <c r="E109" s="1">
        <v>16</v>
      </c>
      <c r="F109" s="1" t="s">
        <v>8</v>
      </c>
    </row>
    <row r="110" spans="1:6">
      <c r="A110" s="1" t="s">
        <v>15</v>
      </c>
      <c r="B110" s="1" t="s">
        <v>10</v>
      </c>
      <c r="C110" s="1">
        <v>2002</v>
      </c>
      <c r="D110" s="1">
        <v>71639</v>
      </c>
      <c r="E110" s="1">
        <v>9.6</v>
      </c>
      <c r="F110" s="1" t="s">
        <v>8</v>
      </c>
    </row>
    <row r="111" spans="1:6">
      <c r="A111" s="1" t="s">
        <v>15</v>
      </c>
      <c r="B111" s="1" t="s">
        <v>10</v>
      </c>
      <c r="C111" s="1">
        <v>2003</v>
      </c>
      <c r="D111" s="1">
        <v>75643</v>
      </c>
      <c r="E111" s="1">
        <v>19</v>
      </c>
      <c r="F111" s="1" t="s">
        <v>8</v>
      </c>
    </row>
    <row r="112" spans="1:6">
      <c r="A112" s="1" t="s">
        <v>15</v>
      </c>
      <c r="B112" s="1" t="s">
        <v>10</v>
      </c>
      <c r="C112" s="1">
        <v>2004</v>
      </c>
      <c r="D112" s="1">
        <v>79060</v>
      </c>
      <c r="E112" s="1">
        <v>9.5</v>
      </c>
      <c r="F112" s="1" t="s">
        <v>8</v>
      </c>
    </row>
    <row r="113" spans="1:6">
      <c r="A113" s="1" t="s">
        <v>15</v>
      </c>
      <c r="B113" s="1" t="s">
        <v>10</v>
      </c>
      <c r="C113" s="1">
        <v>2005</v>
      </c>
      <c r="D113" s="1">
        <v>81223</v>
      </c>
      <c r="E113" s="1">
        <v>17</v>
      </c>
      <c r="F113" s="1" t="s">
        <v>8</v>
      </c>
    </row>
    <row r="114" spans="1:6">
      <c r="A114" s="1" t="s">
        <v>15</v>
      </c>
      <c r="B114" s="1" t="s">
        <v>10</v>
      </c>
      <c r="C114" s="1">
        <v>2006</v>
      </c>
      <c r="D114" s="1">
        <v>81877</v>
      </c>
      <c r="E114" s="1">
        <v>23</v>
      </c>
      <c r="F114" s="1" t="s">
        <v>8</v>
      </c>
    </row>
    <row r="115" spans="1:6">
      <c r="A115" s="1" t="s">
        <v>15</v>
      </c>
      <c r="B115" s="1" t="s">
        <v>10</v>
      </c>
      <c r="C115" s="1">
        <v>2007</v>
      </c>
      <c r="D115" s="1">
        <v>81292</v>
      </c>
      <c r="E115" s="1">
        <v>8.1</v>
      </c>
      <c r="F115" s="1" t="s">
        <v>8</v>
      </c>
    </row>
    <row r="116" spans="1:6">
      <c r="A116" s="1" t="s">
        <v>15</v>
      </c>
      <c r="B116" s="1" t="s">
        <v>10</v>
      </c>
      <c r="C116" s="1">
        <v>2008</v>
      </c>
      <c r="D116" s="1">
        <v>79969</v>
      </c>
      <c r="E116" s="1">
        <v>7.6</v>
      </c>
      <c r="F116" s="1" t="s">
        <v>8</v>
      </c>
    </row>
    <row r="117" spans="1:6">
      <c r="A117" s="1" t="s">
        <v>15</v>
      </c>
      <c r="B117" s="1" t="s">
        <v>10</v>
      </c>
      <c r="C117" s="1">
        <v>2009</v>
      </c>
      <c r="D117" s="1">
        <v>78659</v>
      </c>
      <c r="E117" s="1">
        <v>14</v>
      </c>
      <c r="F117" s="1" t="s">
        <v>8</v>
      </c>
    </row>
    <row r="118" spans="1:6">
      <c r="A118" s="1" t="s">
        <v>15</v>
      </c>
      <c r="B118" s="1" t="s">
        <v>10</v>
      </c>
      <c r="C118" s="1">
        <v>2010</v>
      </c>
      <c r="D118" s="1">
        <v>77907</v>
      </c>
      <c r="E118" s="1">
        <v>12</v>
      </c>
      <c r="F118" s="1" t="s">
        <v>8</v>
      </c>
    </row>
    <row r="119" spans="1:6">
      <c r="A119" s="1" t="s">
        <v>15</v>
      </c>
      <c r="B119" s="1" t="s">
        <v>10</v>
      </c>
      <c r="C119" s="1">
        <v>2011</v>
      </c>
      <c r="D119" s="1">
        <v>77865</v>
      </c>
      <c r="E119" s="1">
        <v>6.6</v>
      </c>
      <c r="F119" s="1" t="s">
        <v>8</v>
      </c>
    </row>
    <row r="120" spans="1:6">
      <c r="A120" s="1" t="s">
        <v>15</v>
      </c>
      <c r="B120" s="1" t="s">
        <v>10</v>
      </c>
      <c r="C120" s="1">
        <v>2012</v>
      </c>
      <c r="D120" s="1">
        <v>78360</v>
      </c>
      <c r="E120" s="1">
        <v>18</v>
      </c>
      <c r="F120" s="1" t="s">
        <v>8</v>
      </c>
    </row>
    <row r="121" spans="1:6">
      <c r="A121" s="1" t="s">
        <v>15</v>
      </c>
      <c r="B121" s="1" t="s">
        <v>10</v>
      </c>
      <c r="C121" s="1">
        <v>2013</v>
      </c>
      <c r="D121" s="1">
        <v>79218</v>
      </c>
      <c r="E121" s="1">
        <v>6.5</v>
      </c>
      <c r="F121" s="1" t="s">
        <v>8</v>
      </c>
    </row>
    <row r="122" spans="1:6">
      <c r="A122" s="1" t="s">
        <v>16</v>
      </c>
      <c r="B122" s="1" t="s">
        <v>12</v>
      </c>
      <c r="C122" s="1">
        <v>1990</v>
      </c>
      <c r="D122" s="1">
        <v>10333844</v>
      </c>
      <c r="E122" s="1">
        <v>38000</v>
      </c>
      <c r="F122" s="1" t="s">
        <v>8</v>
      </c>
    </row>
    <row r="123" spans="1:6">
      <c r="A123" s="1" t="s">
        <v>16</v>
      </c>
      <c r="B123" s="1" t="s">
        <v>12</v>
      </c>
      <c r="C123" s="1">
        <v>1991</v>
      </c>
      <c r="D123" s="1">
        <v>10652727</v>
      </c>
      <c r="E123" s="1">
        <v>41000</v>
      </c>
      <c r="F123" s="1" t="s">
        <v>8</v>
      </c>
    </row>
    <row r="124" spans="1:6">
      <c r="A124" s="1" t="s">
        <v>16</v>
      </c>
      <c r="B124" s="1" t="s">
        <v>12</v>
      </c>
      <c r="C124" s="1">
        <v>1992</v>
      </c>
      <c r="D124" s="1">
        <v>11002758</v>
      </c>
      <c r="E124" s="1">
        <v>45000</v>
      </c>
      <c r="F124" s="1" t="s">
        <v>8</v>
      </c>
    </row>
    <row r="125" spans="1:6">
      <c r="A125" s="1" t="s">
        <v>16</v>
      </c>
      <c r="B125" s="1" t="s">
        <v>12</v>
      </c>
      <c r="C125" s="1">
        <v>1993</v>
      </c>
      <c r="D125" s="1">
        <v>11372156</v>
      </c>
      <c r="E125" s="1">
        <v>48000</v>
      </c>
      <c r="F125" s="1" t="s">
        <v>8</v>
      </c>
    </row>
    <row r="126" spans="1:6">
      <c r="A126" s="1" t="s">
        <v>16</v>
      </c>
      <c r="B126" s="1" t="s">
        <v>12</v>
      </c>
      <c r="C126" s="1">
        <v>1994</v>
      </c>
      <c r="D126" s="1">
        <v>11743432</v>
      </c>
      <c r="E126" s="1">
        <v>50000</v>
      </c>
      <c r="F126" s="1" t="s">
        <v>8</v>
      </c>
    </row>
    <row r="127" spans="1:6">
      <c r="A127" s="1" t="s">
        <v>16</v>
      </c>
      <c r="B127" s="1" t="s">
        <v>12</v>
      </c>
      <c r="C127" s="1">
        <v>1995</v>
      </c>
      <c r="D127" s="1">
        <v>12104952</v>
      </c>
      <c r="E127" s="1">
        <v>53000</v>
      </c>
      <c r="F127" s="1" t="s">
        <v>8</v>
      </c>
    </row>
    <row r="128" spans="1:6">
      <c r="A128" s="1" t="s">
        <v>16</v>
      </c>
      <c r="B128" s="1" t="s">
        <v>12</v>
      </c>
      <c r="C128" s="1">
        <v>1996</v>
      </c>
      <c r="D128" s="1">
        <v>12451945</v>
      </c>
      <c r="E128" s="1">
        <v>54000</v>
      </c>
      <c r="F128" s="1" t="s">
        <v>8</v>
      </c>
    </row>
    <row r="129" spans="1:6">
      <c r="A129" s="1" t="s">
        <v>16</v>
      </c>
      <c r="B129" s="1" t="s">
        <v>12</v>
      </c>
      <c r="C129" s="1">
        <v>1997</v>
      </c>
      <c r="D129" s="1">
        <v>12791388</v>
      </c>
      <c r="E129" s="1">
        <v>55000</v>
      </c>
      <c r="F129" s="1" t="s">
        <v>8</v>
      </c>
    </row>
    <row r="130" spans="1:6">
      <c r="A130" s="1" t="s">
        <v>16</v>
      </c>
      <c r="B130" s="1" t="s">
        <v>12</v>
      </c>
      <c r="C130" s="1">
        <v>1998</v>
      </c>
      <c r="D130" s="1">
        <v>13137542</v>
      </c>
      <c r="E130" s="1">
        <v>56000</v>
      </c>
      <c r="F130" s="1" t="s">
        <v>8</v>
      </c>
    </row>
    <row r="131" spans="1:6">
      <c r="A131" s="1" t="s">
        <v>16</v>
      </c>
      <c r="B131" s="1" t="s">
        <v>12</v>
      </c>
      <c r="C131" s="1">
        <v>1999</v>
      </c>
      <c r="D131" s="1">
        <v>13510616</v>
      </c>
      <c r="E131" s="1">
        <v>56000</v>
      </c>
      <c r="F131" s="1" t="s">
        <v>8</v>
      </c>
    </row>
    <row r="132" spans="1:6">
      <c r="A132" s="1" t="s">
        <v>16</v>
      </c>
      <c r="B132" s="1" t="s">
        <v>12</v>
      </c>
      <c r="C132" s="1">
        <v>2000</v>
      </c>
      <c r="D132" s="1">
        <v>13924930</v>
      </c>
      <c r="E132" s="1">
        <v>55000</v>
      </c>
      <c r="F132" s="1" t="s">
        <v>8</v>
      </c>
    </row>
    <row r="133" spans="1:6">
      <c r="A133" s="1" t="s">
        <v>16</v>
      </c>
      <c r="B133" s="1" t="s">
        <v>12</v>
      </c>
      <c r="C133" s="1">
        <v>2001</v>
      </c>
      <c r="D133" s="1">
        <v>14385283</v>
      </c>
      <c r="E133" s="1">
        <v>55000</v>
      </c>
      <c r="F133" s="1" t="s">
        <v>8</v>
      </c>
    </row>
    <row r="134" spans="1:6">
      <c r="A134" s="1" t="s">
        <v>16</v>
      </c>
      <c r="B134" s="1" t="s">
        <v>12</v>
      </c>
      <c r="C134" s="1">
        <v>2002</v>
      </c>
      <c r="D134" s="1">
        <v>14886574</v>
      </c>
      <c r="E134" s="1">
        <v>54000</v>
      </c>
      <c r="F134" s="1" t="s">
        <v>8</v>
      </c>
    </row>
    <row r="135" spans="1:6">
      <c r="A135" s="1" t="s">
        <v>16</v>
      </c>
      <c r="B135" s="1" t="s">
        <v>12</v>
      </c>
      <c r="C135" s="1">
        <v>2003</v>
      </c>
      <c r="D135" s="1">
        <v>15421075</v>
      </c>
      <c r="E135" s="1">
        <v>53000</v>
      </c>
      <c r="F135" s="1" t="s">
        <v>8</v>
      </c>
    </row>
    <row r="136" spans="1:6">
      <c r="A136" s="1" t="s">
        <v>16</v>
      </c>
      <c r="B136" s="1" t="s">
        <v>12</v>
      </c>
      <c r="C136" s="1">
        <v>2004</v>
      </c>
      <c r="D136" s="1">
        <v>15976715</v>
      </c>
      <c r="E136" s="1">
        <v>54000</v>
      </c>
      <c r="F136" s="1" t="s">
        <v>8</v>
      </c>
    </row>
    <row r="137" spans="1:6">
      <c r="A137" s="1" t="s">
        <v>16</v>
      </c>
      <c r="B137" s="1" t="s">
        <v>12</v>
      </c>
      <c r="C137" s="1">
        <v>2005</v>
      </c>
      <c r="D137" s="1">
        <v>16544376</v>
      </c>
      <c r="E137" s="1">
        <v>56000</v>
      </c>
      <c r="F137" s="1" t="s">
        <v>8</v>
      </c>
    </row>
    <row r="138" spans="1:6">
      <c r="A138" s="1" t="s">
        <v>16</v>
      </c>
      <c r="B138" s="1" t="s">
        <v>12</v>
      </c>
      <c r="C138" s="1">
        <v>2006</v>
      </c>
      <c r="D138" s="1">
        <v>17122409</v>
      </c>
      <c r="E138" s="1">
        <v>58000</v>
      </c>
      <c r="F138" s="1" t="s">
        <v>8</v>
      </c>
    </row>
    <row r="139" spans="1:6">
      <c r="A139" s="1" t="s">
        <v>16</v>
      </c>
      <c r="B139" s="1" t="s">
        <v>12</v>
      </c>
      <c r="C139" s="1">
        <v>2007</v>
      </c>
      <c r="D139" s="1">
        <v>17712824</v>
      </c>
      <c r="E139" s="1">
        <v>62000</v>
      </c>
      <c r="F139" s="1" t="s">
        <v>8</v>
      </c>
    </row>
    <row r="140" spans="1:6">
      <c r="A140" s="1" t="s">
        <v>16</v>
      </c>
      <c r="B140" s="1" t="s">
        <v>12</v>
      </c>
      <c r="C140" s="1">
        <v>2008</v>
      </c>
      <c r="D140" s="1">
        <v>18314441</v>
      </c>
      <c r="E140" s="1">
        <v>65000</v>
      </c>
      <c r="F140" s="1" t="s">
        <v>8</v>
      </c>
    </row>
    <row r="141" spans="1:6">
      <c r="A141" s="1" t="s">
        <v>16</v>
      </c>
      <c r="B141" s="1" t="s">
        <v>12</v>
      </c>
      <c r="C141" s="1">
        <v>2009</v>
      </c>
      <c r="D141" s="1">
        <v>18926650</v>
      </c>
      <c r="E141" s="1">
        <v>70000</v>
      </c>
      <c r="F141" s="1" t="s">
        <v>8</v>
      </c>
    </row>
    <row r="142" spans="1:6">
      <c r="A142" s="1" t="s">
        <v>16</v>
      </c>
      <c r="B142" s="1" t="s">
        <v>12</v>
      </c>
      <c r="C142" s="1">
        <v>2010</v>
      </c>
      <c r="D142" s="1">
        <v>19549124</v>
      </c>
      <c r="E142" s="1">
        <v>75000</v>
      </c>
      <c r="F142" s="1" t="s">
        <v>8</v>
      </c>
    </row>
    <row r="143" spans="1:6">
      <c r="A143" s="1" t="s">
        <v>16</v>
      </c>
      <c r="B143" s="1" t="s">
        <v>12</v>
      </c>
      <c r="C143" s="1">
        <v>2011</v>
      </c>
      <c r="D143" s="1">
        <v>20180490</v>
      </c>
      <c r="E143" s="1">
        <v>80000</v>
      </c>
      <c r="F143" s="1" t="s">
        <v>8</v>
      </c>
    </row>
    <row r="144" spans="1:6">
      <c r="A144" s="1" t="s">
        <v>16</v>
      </c>
      <c r="B144" s="1" t="s">
        <v>12</v>
      </c>
      <c r="C144" s="1">
        <v>2012</v>
      </c>
      <c r="D144" s="1">
        <v>20820525</v>
      </c>
      <c r="E144" s="1">
        <v>85000</v>
      </c>
      <c r="F144" s="1" t="s">
        <v>8</v>
      </c>
    </row>
    <row r="145" spans="1:6">
      <c r="A145" s="1" t="s">
        <v>16</v>
      </c>
      <c r="B145" s="1" t="s">
        <v>12</v>
      </c>
      <c r="C145" s="1">
        <v>2013</v>
      </c>
      <c r="D145" s="1">
        <v>21471618</v>
      </c>
      <c r="E145" s="1">
        <v>91000</v>
      </c>
      <c r="F145" s="1" t="s">
        <v>8</v>
      </c>
    </row>
    <row r="146" spans="1:6">
      <c r="A146" s="1" t="s">
        <v>17</v>
      </c>
      <c r="B146" s="1" t="s">
        <v>18</v>
      </c>
      <c r="C146" s="1">
        <v>1990</v>
      </c>
      <c r="D146" s="1">
        <v>8334</v>
      </c>
      <c r="E146" s="1">
        <v>5</v>
      </c>
      <c r="F146" s="1" t="s">
        <v>8</v>
      </c>
    </row>
    <row r="147" spans="1:6">
      <c r="A147" s="1" t="s">
        <v>17</v>
      </c>
      <c r="B147" s="1" t="s">
        <v>18</v>
      </c>
      <c r="C147" s="1">
        <v>1991</v>
      </c>
      <c r="D147" s="1">
        <v>8668</v>
      </c>
      <c r="E147" s="1">
        <v>4.8</v>
      </c>
      <c r="F147" s="1" t="s">
        <v>8</v>
      </c>
    </row>
    <row r="148" spans="1:6">
      <c r="A148" s="1" t="s">
        <v>17</v>
      </c>
      <c r="B148" s="1" t="s">
        <v>18</v>
      </c>
      <c r="C148" s="1">
        <v>1992</v>
      </c>
      <c r="D148" s="1">
        <v>8979</v>
      </c>
      <c r="E148" s="1">
        <v>4.7</v>
      </c>
      <c r="F148" s="1" t="s">
        <v>8</v>
      </c>
    </row>
    <row r="149" spans="1:6">
      <c r="A149" s="1" t="s">
        <v>17</v>
      </c>
      <c r="B149" s="1" t="s">
        <v>18</v>
      </c>
      <c r="C149" s="1">
        <v>1993</v>
      </c>
      <c r="D149" s="1">
        <v>9266</v>
      </c>
      <c r="E149" s="1">
        <v>4.7</v>
      </c>
      <c r="F149" s="1" t="s">
        <v>8</v>
      </c>
    </row>
    <row r="150" spans="1:6">
      <c r="A150" s="1" t="s">
        <v>17</v>
      </c>
      <c r="B150" s="1" t="s">
        <v>18</v>
      </c>
      <c r="C150" s="1">
        <v>1994</v>
      </c>
      <c r="D150" s="1">
        <v>9540</v>
      </c>
      <c r="E150" s="1">
        <v>4.7</v>
      </c>
      <c r="F150" s="1" t="s">
        <v>8</v>
      </c>
    </row>
    <row r="151" spans="1:6">
      <c r="A151" s="1" t="s">
        <v>17</v>
      </c>
      <c r="B151" s="1" t="s">
        <v>18</v>
      </c>
      <c r="C151" s="1">
        <v>1995</v>
      </c>
      <c r="D151" s="1">
        <v>9807</v>
      </c>
      <c r="E151" s="1">
        <v>4.7</v>
      </c>
      <c r="F151" s="1" t="s">
        <v>8</v>
      </c>
    </row>
    <row r="152" spans="1:6">
      <c r="A152" s="1" t="s">
        <v>17</v>
      </c>
      <c r="B152" s="1" t="s">
        <v>18</v>
      </c>
      <c r="C152" s="1">
        <v>1996</v>
      </c>
      <c r="D152" s="1">
        <v>10063</v>
      </c>
      <c r="E152" s="1">
        <v>4.9000000000000004</v>
      </c>
      <c r="F152" s="1" t="s">
        <v>8</v>
      </c>
    </row>
    <row r="153" spans="1:6">
      <c r="A153" s="1" t="s">
        <v>17</v>
      </c>
      <c r="B153" s="1" t="s">
        <v>18</v>
      </c>
      <c r="C153" s="1">
        <v>1997</v>
      </c>
      <c r="D153" s="1">
        <v>10305</v>
      </c>
      <c r="E153" s="1">
        <v>5.0999999999999996</v>
      </c>
      <c r="F153" s="1" t="s">
        <v>8</v>
      </c>
    </row>
    <row r="154" spans="1:6">
      <c r="A154" s="1" t="s">
        <v>17</v>
      </c>
      <c r="B154" s="1" t="s">
        <v>18</v>
      </c>
      <c r="C154" s="1">
        <v>1998</v>
      </c>
      <c r="D154" s="1">
        <v>10545</v>
      </c>
      <c r="E154" s="1">
        <v>5.4</v>
      </c>
      <c r="F154" s="1" t="s">
        <v>8</v>
      </c>
    </row>
    <row r="155" spans="1:6">
      <c r="A155" s="1" t="s">
        <v>17</v>
      </c>
      <c r="B155" s="1" t="s">
        <v>18</v>
      </c>
      <c r="C155" s="1">
        <v>1999</v>
      </c>
      <c r="D155" s="1">
        <v>10797</v>
      </c>
      <c r="E155" s="1">
        <v>5.7</v>
      </c>
      <c r="F155" s="1" t="s">
        <v>8</v>
      </c>
    </row>
    <row r="156" spans="1:6">
      <c r="A156" s="1" t="s">
        <v>17</v>
      </c>
      <c r="B156" s="1" t="s">
        <v>18</v>
      </c>
      <c r="C156" s="1">
        <v>2000</v>
      </c>
      <c r="D156" s="1">
        <v>11071</v>
      </c>
      <c r="E156" s="1">
        <v>6.2</v>
      </c>
      <c r="F156" s="1" t="s">
        <v>8</v>
      </c>
    </row>
    <row r="157" spans="1:6">
      <c r="A157" s="1" t="s">
        <v>17</v>
      </c>
      <c r="B157" s="1" t="s">
        <v>18</v>
      </c>
      <c r="C157" s="1">
        <v>2001</v>
      </c>
      <c r="D157" s="1">
        <v>11371</v>
      </c>
      <c r="E157" s="1">
        <v>6.4</v>
      </c>
      <c r="F157" s="1" t="s">
        <v>8</v>
      </c>
    </row>
    <row r="158" spans="1:6">
      <c r="A158" s="1" t="s">
        <v>17</v>
      </c>
      <c r="B158" s="1" t="s">
        <v>18</v>
      </c>
      <c r="C158" s="1">
        <v>2002</v>
      </c>
      <c r="D158" s="1">
        <v>11693</v>
      </c>
      <c r="E158" s="1">
        <v>6.5</v>
      </c>
      <c r="F158" s="1" t="s">
        <v>8</v>
      </c>
    </row>
    <row r="159" spans="1:6">
      <c r="A159" s="1" t="s">
        <v>17</v>
      </c>
      <c r="B159" s="1" t="s">
        <v>18</v>
      </c>
      <c r="C159" s="1">
        <v>2003</v>
      </c>
      <c r="D159" s="1">
        <v>12023</v>
      </c>
      <c r="E159" s="1">
        <v>6.7</v>
      </c>
      <c r="F159" s="1" t="s">
        <v>8</v>
      </c>
    </row>
    <row r="160" spans="1:6">
      <c r="A160" s="1" t="s">
        <v>17</v>
      </c>
      <c r="B160" s="1" t="s">
        <v>18</v>
      </c>
      <c r="C160" s="1">
        <v>2004</v>
      </c>
      <c r="D160" s="1">
        <v>12342</v>
      </c>
      <c r="E160" s="1">
        <v>6.8</v>
      </c>
      <c r="F160" s="1" t="s">
        <v>8</v>
      </c>
    </row>
    <row r="161" spans="1:6">
      <c r="A161" s="1" t="s">
        <v>17</v>
      </c>
      <c r="B161" s="1" t="s">
        <v>18</v>
      </c>
      <c r="C161" s="1">
        <v>2005</v>
      </c>
      <c r="D161" s="1">
        <v>12637</v>
      </c>
      <c r="E161" s="1">
        <v>6.8</v>
      </c>
      <c r="F161" s="1" t="s">
        <v>8</v>
      </c>
    </row>
    <row r="162" spans="1:6">
      <c r="A162" s="1" t="s">
        <v>17</v>
      </c>
      <c r="B162" s="1" t="s">
        <v>18</v>
      </c>
      <c r="C162" s="1">
        <v>2006</v>
      </c>
      <c r="D162" s="1">
        <v>12903</v>
      </c>
      <c r="E162" s="1">
        <v>6.8</v>
      </c>
      <c r="F162" s="1" t="s">
        <v>8</v>
      </c>
    </row>
    <row r="163" spans="1:6">
      <c r="A163" s="1" t="s">
        <v>17</v>
      </c>
      <c r="B163" s="1" t="s">
        <v>18</v>
      </c>
      <c r="C163" s="1">
        <v>2007</v>
      </c>
      <c r="D163" s="1">
        <v>13145</v>
      </c>
      <c r="E163" s="1">
        <v>6.8</v>
      </c>
      <c r="F163" s="1" t="s">
        <v>8</v>
      </c>
    </row>
    <row r="164" spans="1:6">
      <c r="A164" s="1" t="s">
        <v>17</v>
      </c>
      <c r="B164" s="1" t="s">
        <v>18</v>
      </c>
      <c r="C164" s="1">
        <v>2008</v>
      </c>
      <c r="D164" s="1">
        <v>13365</v>
      </c>
      <c r="E164" s="1">
        <v>6.9</v>
      </c>
      <c r="F164" s="1" t="s">
        <v>8</v>
      </c>
    </row>
    <row r="165" spans="1:6">
      <c r="A165" s="1" t="s">
        <v>17</v>
      </c>
      <c r="B165" s="1" t="s">
        <v>18</v>
      </c>
      <c r="C165" s="1">
        <v>2009</v>
      </c>
      <c r="D165" s="1">
        <v>13571</v>
      </c>
      <c r="E165" s="1">
        <v>6.9</v>
      </c>
      <c r="F165" s="1" t="s">
        <v>8</v>
      </c>
    </row>
    <row r="166" spans="1:6">
      <c r="A166" s="1" t="s">
        <v>17</v>
      </c>
      <c r="B166" s="1" t="s">
        <v>18</v>
      </c>
      <c r="C166" s="1">
        <v>2010</v>
      </c>
      <c r="D166" s="1">
        <v>13768</v>
      </c>
      <c r="E166" s="1">
        <v>7</v>
      </c>
      <c r="F166" s="1" t="s">
        <v>8</v>
      </c>
    </row>
    <row r="167" spans="1:6">
      <c r="A167" s="1" t="s">
        <v>17</v>
      </c>
      <c r="B167" s="1" t="s">
        <v>18</v>
      </c>
      <c r="C167" s="1">
        <v>2011</v>
      </c>
      <c r="D167" s="1">
        <v>13956</v>
      </c>
      <c r="E167" s="1">
        <v>7</v>
      </c>
      <c r="F167" s="1" t="s">
        <v>8</v>
      </c>
    </row>
    <row r="168" spans="1:6">
      <c r="A168" s="1" t="s">
        <v>17</v>
      </c>
      <c r="B168" s="1" t="s">
        <v>18</v>
      </c>
      <c r="C168" s="1">
        <v>2012</v>
      </c>
      <c r="D168" s="1">
        <v>14132</v>
      </c>
      <c r="E168" s="1">
        <v>7.1</v>
      </c>
      <c r="F168" s="1" t="s">
        <v>8</v>
      </c>
    </row>
    <row r="169" spans="1:6">
      <c r="A169" s="1" t="s">
        <v>17</v>
      </c>
      <c r="B169" s="1" t="s">
        <v>18</v>
      </c>
      <c r="C169" s="1">
        <v>2013</v>
      </c>
      <c r="D169" s="1">
        <v>14300</v>
      </c>
      <c r="E169" s="1">
        <v>7.3</v>
      </c>
      <c r="F169" s="1" t="s">
        <v>8</v>
      </c>
    </row>
    <row r="170" spans="1:6">
      <c r="A170" s="1" t="s">
        <v>19</v>
      </c>
      <c r="B170" s="1" t="s">
        <v>18</v>
      </c>
      <c r="C170" s="1">
        <v>1990</v>
      </c>
      <c r="D170" s="1">
        <v>61906</v>
      </c>
      <c r="E170" s="1">
        <v>1.8</v>
      </c>
      <c r="F170" s="1" t="s">
        <v>8</v>
      </c>
    </row>
    <row r="171" spans="1:6">
      <c r="A171" s="1" t="s">
        <v>19</v>
      </c>
      <c r="B171" s="1" t="s">
        <v>18</v>
      </c>
      <c r="C171" s="1">
        <v>1991</v>
      </c>
      <c r="D171" s="1">
        <v>62412</v>
      </c>
      <c r="E171" s="1">
        <v>2.2000000000000002</v>
      </c>
      <c r="F171" s="1" t="s">
        <v>8</v>
      </c>
    </row>
    <row r="172" spans="1:6">
      <c r="A172" s="1" t="s">
        <v>19</v>
      </c>
      <c r="B172" s="1" t="s">
        <v>18</v>
      </c>
      <c r="C172" s="1">
        <v>1992</v>
      </c>
      <c r="D172" s="1">
        <v>63434</v>
      </c>
      <c r="E172" s="1">
        <v>14</v>
      </c>
      <c r="F172" s="1" t="s">
        <v>8</v>
      </c>
    </row>
    <row r="173" spans="1:6">
      <c r="A173" s="1" t="s">
        <v>19</v>
      </c>
      <c r="B173" s="1" t="s">
        <v>18</v>
      </c>
      <c r="C173" s="1">
        <v>1993</v>
      </c>
      <c r="D173" s="1">
        <v>64868</v>
      </c>
      <c r="E173" s="1">
        <v>8.1999999999999993</v>
      </c>
      <c r="F173" s="1" t="s">
        <v>8</v>
      </c>
    </row>
    <row r="174" spans="1:6">
      <c r="A174" s="1" t="s">
        <v>19</v>
      </c>
      <c r="B174" s="1" t="s">
        <v>18</v>
      </c>
      <c r="C174" s="1">
        <v>1994</v>
      </c>
      <c r="D174" s="1">
        <v>66550</v>
      </c>
      <c r="E174" s="1">
        <v>3</v>
      </c>
      <c r="F174" s="1" t="s">
        <v>8</v>
      </c>
    </row>
    <row r="175" spans="1:6">
      <c r="A175" s="1" t="s">
        <v>19</v>
      </c>
      <c r="B175" s="1" t="s">
        <v>18</v>
      </c>
      <c r="C175" s="1">
        <v>1995</v>
      </c>
      <c r="D175" s="1">
        <v>68349</v>
      </c>
      <c r="E175" s="1">
        <v>3.2</v>
      </c>
      <c r="F175" s="1" t="s">
        <v>8</v>
      </c>
    </row>
    <row r="176" spans="1:6">
      <c r="A176" s="1" t="s">
        <v>19</v>
      </c>
      <c r="B176" s="1" t="s">
        <v>18</v>
      </c>
      <c r="C176" s="1">
        <v>1996</v>
      </c>
      <c r="D176" s="1">
        <v>70245</v>
      </c>
      <c r="E176" s="1">
        <v>4.4000000000000004</v>
      </c>
      <c r="F176" s="1" t="s">
        <v>8</v>
      </c>
    </row>
    <row r="177" spans="1:6">
      <c r="A177" s="1" t="s">
        <v>19</v>
      </c>
      <c r="B177" s="1" t="s">
        <v>18</v>
      </c>
      <c r="C177" s="1">
        <v>1997</v>
      </c>
      <c r="D177" s="1">
        <v>72232</v>
      </c>
      <c r="E177" s="1">
        <v>7.4</v>
      </c>
      <c r="F177" s="1" t="s">
        <v>8</v>
      </c>
    </row>
    <row r="178" spans="1:6">
      <c r="A178" s="1" t="s">
        <v>19</v>
      </c>
      <c r="B178" s="1" t="s">
        <v>18</v>
      </c>
      <c r="C178" s="1">
        <v>1998</v>
      </c>
      <c r="D178" s="1">
        <v>74206</v>
      </c>
      <c r="E178" s="1">
        <v>7.4</v>
      </c>
      <c r="F178" s="1" t="s">
        <v>8</v>
      </c>
    </row>
    <row r="179" spans="1:6">
      <c r="A179" s="1" t="s">
        <v>19</v>
      </c>
      <c r="B179" s="1" t="s">
        <v>18</v>
      </c>
      <c r="C179" s="1">
        <v>1999</v>
      </c>
      <c r="D179" s="1">
        <v>76041</v>
      </c>
      <c r="E179" s="1">
        <v>4.4000000000000004</v>
      </c>
      <c r="F179" s="1" t="s">
        <v>8</v>
      </c>
    </row>
    <row r="180" spans="1:6">
      <c r="A180" s="1" t="s">
        <v>19</v>
      </c>
      <c r="B180" s="1" t="s">
        <v>18</v>
      </c>
      <c r="C180" s="1">
        <v>2000</v>
      </c>
      <c r="D180" s="1">
        <v>77648</v>
      </c>
      <c r="E180" s="1">
        <v>7.1</v>
      </c>
      <c r="F180" s="1" t="s">
        <v>8</v>
      </c>
    </row>
    <row r="181" spans="1:6">
      <c r="A181" s="1" t="s">
        <v>19</v>
      </c>
      <c r="B181" s="1" t="s">
        <v>18</v>
      </c>
      <c r="C181" s="1">
        <v>2001</v>
      </c>
      <c r="D181" s="1">
        <v>78972</v>
      </c>
      <c r="E181" s="1">
        <v>3.6</v>
      </c>
      <c r="F181" s="1" t="s">
        <v>8</v>
      </c>
    </row>
    <row r="182" spans="1:6">
      <c r="A182" s="1" t="s">
        <v>19</v>
      </c>
      <c r="B182" s="1" t="s">
        <v>18</v>
      </c>
      <c r="C182" s="1">
        <v>2002</v>
      </c>
      <c r="D182" s="1">
        <v>80030</v>
      </c>
      <c r="E182" s="1">
        <v>7</v>
      </c>
      <c r="F182" s="1" t="s">
        <v>8</v>
      </c>
    </row>
    <row r="183" spans="1:6">
      <c r="A183" s="1" t="s">
        <v>19</v>
      </c>
      <c r="B183" s="1" t="s">
        <v>18</v>
      </c>
      <c r="C183" s="1">
        <v>2003</v>
      </c>
      <c r="D183" s="1">
        <v>80904</v>
      </c>
      <c r="E183" s="1">
        <v>3.3</v>
      </c>
      <c r="F183" s="1" t="s">
        <v>8</v>
      </c>
    </row>
    <row r="184" spans="1:6">
      <c r="A184" s="1" t="s">
        <v>19</v>
      </c>
      <c r="B184" s="1" t="s">
        <v>18</v>
      </c>
      <c r="C184" s="1">
        <v>2004</v>
      </c>
      <c r="D184" s="1">
        <v>81718</v>
      </c>
      <c r="E184" s="1">
        <v>5.8</v>
      </c>
      <c r="F184" s="1" t="s">
        <v>8</v>
      </c>
    </row>
    <row r="185" spans="1:6">
      <c r="A185" s="1" t="s">
        <v>19</v>
      </c>
      <c r="B185" s="1" t="s">
        <v>18</v>
      </c>
      <c r="C185" s="1">
        <v>2005</v>
      </c>
      <c r="D185" s="1">
        <v>82565</v>
      </c>
      <c r="E185" s="1">
        <v>13</v>
      </c>
      <c r="F185" s="1" t="s">
        <v>8</v>
      </c>
    </row>
    <row r="186" spans="1:6">
      <c r="A186" s="1" t="s">
        <v>19</v>
      </c>
      <c r="B186" s="1" t="s">
        <v>18</v>
      </c>
      <c r="C186" s="1">
        <v>2006</v>
      </c>
      <c r="D186" s="1">
        <v>83467</v>
      </c>
      <c r="E186" s="1">
        <v>7.2</v>
      </c>
      <c r="F186" s="1" t="s">
        <v>8</v>
      </c>
    </row>
    <row r="187" spans="1:6">
      <c r="A187" s="1" t="s">
        <v>19</v>
      </c>
      <c r="B187" s="1" t="s">
        <v>18</v>
      </c>
      <c r="C187" s="1">
        <v>2007</v>
      </c>
      <c r="D187" s="1">
        <v>84397</v>
      </c>
      <c r="E187" s="1">
        <v>3.6</v>
      </c>
      <c r="F187" s="1" t="s">
        <v>8</v>
      </c>
    </row>
    <row r="188" spans="1:6">
      <c r="A188" s="1" t="s">
        <v>19</v>
      </c>
      <c r="B188" s="1" t="s">
        <v>18</v>
      </c>
      <c r="C188" s="1">
        <v>2008</v>
      </c>
      <c r="D188" s="1">
        <v>85349</v>
      </c>
      <c r="E188" s="1">
        <v>4</v>
      </c>
      <c r="F188" s="1" t="s">
        <v>8</v>
      </c>
    </row>
    <row r="189" spans="1:6">
      <c r="A189" s="1" t="s">
        <v>19</v>
      </c>
      <c r="B189" s="1" t="s">
        <v>18</v>
      </c>
      <c r="C189" s="1">
        <v>2009</v>
      </c>
      <c r="D189" s="1">
        <v>86300</v>
      </c>
      <c r="E189" s="1">
        <v>4.5</v>
      </c>
      <c r="F189" s="1" t="s">
        <v>8</v>
      </c>
    </row>
    <row r="190" spans="1:6">
      <c r="A190" s="1" t="s">
        <v>19</v>
      </c>
      <c r="B190" s="1" t="s">
        <v>18</v>
      </c>
      <c r="C190" s="1">
        <v>2010</v>
      </c>
      <c r="D190" s="1">
        <v>87233</v>
      </c>
      <c r="E190" s="1">
        <v>13</v>
      </c>
      <c r="F190" s="1" t="s">
        <v>8</v>
      </c>
    </row>
    <row r="191" spans="1:6">
      <c r="A191" s="1" t="s">
        <v>19</v>
      </c>
      <c r="B191" s="1" t="s">
        <v>18</v>
      </c>
      <c r="C191" s="1">
        <v>2011</v>
      </c>
      <c r="D191" s="1">
        <v>88152</v>
      </c>
      <c r="E191" s="1">
        <v>9.5</v>
      </c>
      <c r="F191" s="1" t="s">
        <v>8</v>
      </c>
    </row>
    <row r="192" spans="1:6">
      <c r="A192" s="1" t="s">
        <v>19</v>
      </c>
      <c r="B192" s="1" t="s">
        <v>18</v>
      </c>
      <c r="C192" s="1">
        <v>2012</v>
      </c>
      <c r="D192" s="1">
        <v>89069</v>
      </c>
      <c r="E192" s="1">
        <v>7.1</v>
      </c>
      <c r="F192" s="1" t="s">
        <v>8</v>
      </c>
    </row>
    <row r="193" spans="1:6">
      <c r="A193" s="1" t="s">
        <v>19</v>
      </c>
      <c r="B193" s="1" t="s">
        <v>18</v>
      </c>
      <c r="C193" s="1">
        <v>2013</v>
      </c>
      <c r="D193" s="1">
        <v>89985</v>
      </c>
      <c r="E193" s="1">
        <v>18</v>
      </c>
      <c r="F193" s="1" t="s">
        <v>8</v>
      </c>
    </row>
    <row r="194" spans="1:6">
      <c r="A194" s="1" t="s">
        <v>20</v>
      </c>
      <c r="B194" s="1" t="s">
        <v>18</v>
      </c>
      <c r="C194" s="1">
        <v>1990</v>
      </c>
      <c r="D194" s="1">
        <v>32624874</v>
      </c>
      <c r="E194" s="1">
        <v>31000</v>
      </c>
      <c r="F194" s="1" t="s">
        <v>8</v>
      </c>
    </row>
    <row r="195" spans="1:6">
      <c r="A195" s="1" t="s">
        <v>20</v>
      </c>
      <c r="B195" s="1" t="s">
        <v>18</v>
      </c>
      <c r="C195" s="1">
        <v>1991</v>
      </c>
      <c r="D195" s="1">
        <v>33075194</v>
      </c>
      <c r="E195" s="1">
        <v>30000</v>
      </c>
      <c r="F195" s="1" t="s">
        <v>8</v>
      </c>
    </row>
    <row r="196" spans="1:6">
      <c r="A196" s="1" t="s">
        <v>20</v>
      </c>
      <c r="B196" s="1" t="s">
        <v>18</v>
      </c>
      <c r="C196" s="1">
        <v>1992</v>
      </c>
      <c r="D196" s="1">
        <v>33520803</v>
      </c>
      <c r="E196" s="1">
        <v>28000</v>
      </c>
      <c r="F196" s="1" t="s">
        <v>8</v>
      </c>
    </row>
    <row r="197" spans="1:6">
      <c r="A197" s="1" t="s">
        <v>20</v>
      </c>
      <c r="B197" s="1" t="s">
        <v>18</v>
      </c>
      <c r="C197" s="1">
        <v>1993</v>
      </c>
      <c r="D197" s="1">
        <v>33961947</v>
      </c>
      <c r="E197" s="1">
        <v>27000</v>
      </c>
      <c r="F197" s="1" t="s">
        <v>8</v>
      </c>
    </row>
    <row r="198" spans="1:6">
      <c r="A198" s="1" t="s">
        <v>20</v>
      </c>
      <c r="B198" s="1" t="s">
        <v>18</v>
      </c>
      <c r="C198" s="1">
        <v>1994</v>
      </c>
      <c r="D198" s="1">
        <v>34399343</v>
      </c>
      <c r="E198" s="1">
        <v>25000</v>
      </c>
      <c r="F198" s="1" t="s">
        <v>8</v>
      </c>
    </row>
    <row r="199" spans="1:6">
      <c r="A199" s="1" t="s">
        <v>20</v>
      </c>
      <c r="B199" s="1" t="s">
        <v>18</v>
      </c>
      <c r="C199" s="1">
        <v>1995</v>
      </c>
      <c r="D199" s="1">
        <v>34833168</v>
      </c>
      <c r="E199" s="1">
        <v>24000</v>
      </c>
      <c r="F199" s="1" t="s">
        <v>8</v>
      </c>
    </row>
    <row r="200" spans="1:6">
      <c r="A200" s="1" t="s">
        <v>20</v>
      </c>
      <c r="B200" s="1" t="s">
        <v>18</v>
      </c>
      <c r="C200" s="1">
        <v>1996</v>
      </c>
      <c r="D200" s="1">
        <v>35264070</v>
      </c>
      <c r="E200" s="1">
        <v>23000</v>
      </c>
      <c r="F200" s="1" t="s">
        <v>8</v>
      </c>
    </row>
    <row r="201" spans="1:6">
      <c r="A201" s="1" t="s">
        <v>20</v>
      </c>
      <c r="B201" s="1" t="s">
        <v>18</v>
      </c>
      <c r="C201" s="1">
        <v>1997</v>
      </c>
      <c r="D201" s="1">
        <v>35690778</v>
      </c>
      <c r="E201" s="1">
        <v>22000</v>
      </c>
      <c r="F201" s="1" t="s">
        <v>8</v>
      </c>
    </row>
    <row r="202" spans="1:6">
      <c r="A202" s="1" t="s">
        <v>20</v>
      </c>
      <c r="B202" s="1" t="s">
        <v>18</v>
      </c>
      <c r="C202" s="1">
        <v>1998</v>
      </c>
      <c r="D202" s="1">
        <v>36109342</v>
      </c>
      <c r="E202" s="1">
        <v>22000</v>
      </c>
      <c r="F202" s="1" t="s">
        <v>8</v>
      </c>
    </row>
    <row r="203" spans="1:6">
      <c r="A203" s="1" t="s">
        <v>20</v>
      </c>
      <c r="B203" s="1" t="s">
        <v>18</v>
      </c>
      <c r="C203" s="1">
        <v>1999</v>
      </c>
      <c r="D203" s="1">
        <v>36514558</v>
      </c>
      <c r="E203" s="1">
        <v>21000</v>
      </c>
      <c r="F203" s="1" t="s">
        <v>8</v>
      </c>
    </row>
    <row r="204" spans="1:6">
      <c r="A204" s="1" t="s">
        <v>20</v>
      </c>
      <c r="B204" s="1" t="s">
        <v>18</v>
      </c>
      <c r="C204" s="1">
        <v>2000</v>
      </c>
      <c r="D204" s="1">
        <v>36903067</v>
      </c>
      <c r="E204" s="1">
        <v>20000</v>
      </c>
      <c r="F204" s="1" t="s">
        <v>8</v>
      </c>
    </row>
    <row r="205" spans="1:6">
      <c r="A205" s="1" t="s">
        <v>20</v>
      </c>
      <c r="B205" s="1" t="s">
        <v>18</v>
      </c>
      <c r="C205" s="1">
        <v>2001</v>
      </c>
      <c r="D205" s="1">
        <v>37273361</v>
      </c>
      <c r="E205" s="1">
        <v>20000</v>
      </c>
      <c r="F205" s="1" t="s">
        <v>8</v>
      </c>
    </row>
    <row r="206" spans="1:6">
      <c r="A206" s="1" t="s">
        <v>20</v>
      </c>
      <c r="B206" s="1" t="s">
        <v>18</v>
      </c>
      <c r="C206" s="1">
        <v>2002</v>
      </c>
      <c r="D206" s="1">
        <v>37627545</v>
      </c>
      <c r="E206" s="1">
        <v>19000</v>
      </c>
      <c r="F206" s="1" t="s">
        <v>8</v>
      </c>
    </row>
    <row r="207" spans="1:6">
      <c r="A207" s="1" t="s">
        <v>20</v>
      </c>
      <c r="B207" s="1" t="s">
        <v>18</v>
      </c>
      <c r="C207" s="1">
        <v>2003</v>
      </c>
      <c r="D207" s="1">
        <v>37970411</v>
      </c>
      <c r="E207" s="1">
        <v>18000</v>
      </c>
      <c r="F207" s="1" t="s">
        <v>8</v>
      </c>
    </row>
    <row r="208" spans="1:6">
      <c r="A208" s="1" t="s">
        <v>20</v>
      </c>
      <c r="B208" s="1" t="s">
        <v>18</v>
      </c>
      <c r="C208" s="1">
        <v>2004</v>
      </c>
      <c r="D208" s="1">
        <v>38308779</v>
      </c>
      <c r="E208" s="1">
        <v>18000</v>
      </c>
      <c r="F208" s="1" t="s">
        <v>8</v>
      </c>
    </row>
    <row r="209" spans="1:6">
      <c r="A209" s="1" t="s">
        <v>20</v>
      </c>
      <c r="B209" s="1" t="s">
        <v>18</v>
      </c>
      <c r="C209" s="1">
        <v>2005</v>
      </c>
      <c r="D209" s="1">
        <v>38647854</v>
      </c>
      <c r="E209" s="1">
        <v>17000</v>
      </c>
      <c r="F209" s="1" t="s">
        <v>8</v>
      </c>
    </row>
    <row r="210" spans="1:6">
      <c r="A210" s="1" t="s">
        <v>20</v>
      </c>
      <c r="B210" s="1" t="s">
        <v>18</v>
      </c>
      <c r="C210" s="1">
        <v>2006</v>
      </c>
      <c r="D210" s="1">
        <v>38988923</v>
      </c>
      <c r="E210" s="1">
        <v>17000</v>
      </c>
      <c r="F210" s="1" t="s">
        <v>8</v>
      </c>
    </row>
    <row r="211" spans="1:6">
      <c r="A211" s="1" t="s">
        <v>20</v>
      </c>
      <c r="B211" s="1" t="s">
        <v>18</v>
      </c>
      <c r="C211" s="1">
        <v>2007</v>
      </c>
      <c r="D211" s="1">
        <v>39331357</v>
      </c>
      <c r="E211" s="1">
        <v>16000</v>
      </c>
      <c r="F211" s="1" t="s">
        <v>8</v>
      </c>
    </row>
    <row r="212" spans="1:6">
      <c r="A212" s="1" t="s">
        <v>20</v>
      </c>
      <c r="B212" s="1" t="s">
        <v>18</v>
      </c>
      <c r="C212" s="1">
        <v>2008</v>
      </c>
      <c r="D212" s="1">
        <v>39676083</v>
      </c>
      <c r="E212" s="1">
        <v>16000</v>
      </c>
      <c r="F212" s="1" t="s">
        <v>8</v>
      </c>
    </row>
    <row r="213" spans="1:6">
      <c r="A213" s="1" t="s">
        <v>20</v>
      </c>
      <c r="B213" s="1" t="s">
        <v>18</v>
      </c>
      <c r="C213" s="1">
        <v>2009</v>
      </c>
      <c r="D213" s="1">
        <v>40023641</v>
      </c>
      <c r="E213" s="1">
        <v>15000</v>
      </c>
      <c r="F213" s="1" t="s">
        <v>8</v>
      </c>
    </row>
    <row r="214" spans="1:6">
      <c r="A214" s="1" t="s">
        <v>20</v>
      </c>
      <c r="B214" s="1" t="s">
        <v>18</v>
      </c>
      <c r="C214" s="1">
        <v>2010</v>
      </c>
      <c r="D214" s="1">
        <v>40374224</v>
      </c>
      <c r="E214" s="1">
        <v>15000</v>
      </c>
      <c r="F214" s="1" t="s">
        <v>8</v>
      </c>
    </row>
    <row r="215" spans="1:6">
      <c r="A215" s="1" t="s">
        <v>20</v>
      </c>
      <c r="B215" s="1" t="s">
        <v>18</v>
      </c>
      <c r="C215" s="1">
        <v>2011</v>
      </c>
      <c r="D215" s="1">
        <v>40728738</v>
      </c>
      <c r="E215" s="1">
        <v>14000</v>
      </c>
      <c r="F215" s="1" t="s">
        <v>8</v>
      </c>
    </row>
    <row r="216" spans="1:6">
      <c r="A216" s="1" t="s">
        <v>20</v>
      </c>
      <c r="B216" s="1" t="s">
        <v>18</v>
      </c>
      <c r="C216" s="1">
        <v>2012</v>
      </c>
      <c r="D216" s="1">
        <v>41086927</v>
      </c>
      <c r="E216" s="1">
        <v>14000</v>
      </c>
      <c r="F216" s="1" t="s">
        <v>8</v>
      </c>
    </row>
    <row r="217" spans="1:6">
      <c r="A217" s="1" t="s">
        <v>20</v>
      </c>
      <c r="B217" s="1" t="s">
        <v>18</v>
      </c>
      <c r="C217" s="1">
        <v>2013</v>
      </c>
      <c r="D217" s="1">
        <v>41446246</v>
      </c>
      <c r="E217" s="1">
        <v>13000</v>
      </c>
      <c r="F217" s="1" t="s">
        <v>8</v>
      </c>
    </row>
    <row r="218" spans="1:6">
      <c r="A218" s="1" t="s">
        <v>21</v>
      </c>
      <c r="B218" s="1" t="s">
        <v>10</v>
      </c>
      <c r="C218" s="1">
        <v>1990</v>
      </c>
      <c r="D218" s="1">
        <v>3544695</v>
      </c>
      <c r="E218" s="1">
        <v>960</v>
      </c>
      <c r="F218" s="1" t="s">
        <v>8</v>
      </c>
    </row>
    <row r="219" spans="1:6">
      <c r="A219" s="1" t="s">
        <v>21</v>
      </c>
      <c r="B219" s="1" t="s">
        <v>10</v>
      </c>
      <c r="C219" s="1">
        <v>1991</v>
      </c>
      <c r="D219" s="1">
        <v>3511912</v>
      </c>
      <c r="E219" s="1">
        <v>1100</v>
      </c>
      <c r="F219" s="1" t="s">
        <v>8</v>
      </c>
    </row>
    <row r="220" spans="1:6">
      <c r="A220" s="1" t="s">
        <v>21</v>
      </c>
      <c r="B220" s="1" t="s">
        <v>10</v>
      </c>
      <c r="C220" s="1">
        <v>1992</v>
      </c>
      <c r="D220" s="1">
        <v>3449497</v>
      </c>
      <c r="E220" s="1">
        <v>1200</v>
      </c>
      <c r="F220" s="1" t="s">
        <v>8</v>
      </c>
    </row>
    <row r="221" spans="1:6">
      <c r="A221" s="1" t="s">
        <v>21</v>
      </c>
      <c r="B221" s="1" t="s">
        <v>10</v>
      </c>
      <c r="C221" s="1">
        <v>1993</v>
      </c>
      <c r="D221" s="1">
        <v>3369673</v>
      </c>
      <c r="E221" s="1">
        <v>1400</v>
      </c>
      <c r="F221" s="1" t="s">
        <v>8</v>
      </c>
    </row>
    <row r="222" spans="1:6">
      <c r="A222" s="1" t="s">
        <v>21</v>
      </c>
      <c r="B222" s="1" t="s">
        <v>10</v>
      </c>
      <c r="C222" s="1">
        <v>1994</v>
      </c>
      <c r="D222" s="1">
        <v>3289943</v>
      </c>
      <c r="E222" s="1">
        <v>1600</v>
      </c>
      <c r="F222" s="1" t="s">
        <v>8</v>
      </c>
    </row>
    <row r="223" spans="1:6">
      <c r="A223" s="1" t="s">
        <v>21</v>
      </c>
      <c r="B223" s="1" t="s">
        <v>10</v>
      </c>
      <c r="C223" s="1">
        <v>1995</v>
      </c>
      <c r="D223" s="1">
        <v>3223173</v>
      </c>
      <c r="E223" s="1">
        <v>1800</v>
      </c>
      <c r="F223" s="1" t="s">
        <v>8</v>
      </c>
    </row>
    <row r="224" spans="1:6">
      <c r="A224" s="1" t="s">
        <v>21</v>
      </c>
      <c r="B224" s="1" t="s">
        <v>10</v>
      </c>
      <c r="C224" s="1">
        <v>1996</v>
      </c>
      <c r="D224" s="1">
        <v>3173425</v>
      </c>
      <c r="E224" s="1">
        <v>2000</v>
      </c>
      <c r="F224" s="1" t="s">
        <v>8</v>
      </c>
    </row>
    <row r="225" spans="1:6">
      <c r="A225" s="1" t="s">
        <v>21</v>
      </c>
      <c r="B225" s="1" t="s">
        <v>10</v>
      </c>
      <c r="C225" s="1">
        <v>1997</v>
      </c>
      <c r="D225" s="1">
        <v>3137652</v>
      </c>
      <c r="E225" s="1">
        <v>2200</v>
      </c>
      <c r="F225" s="1" t="s">
        <v>8</v>
      </c>
    </row>
    <row r="226" spans="1:6">
      <c r="A226" s="1" t="s">
        <v>21</v>
      </c>
      <c r="B226" s="1" t="s">
        <v>10</v>
      </c>
      <c r="C226" s="1">
        <v>1998</v>
      </c>
      <c r="D226" s="1">
        <v>3112958</v>
      </c>
      <c r="E226" s="1">
        <v>2400</v>
      </c>
      <c r="F226" s="1" t="s">
        <v>8</v>
      </c>
    </row>
    <row r="227" spans="1:6">
      <c r="A227" s="1" t="s">
        <v>21</v>
      </c>
      <c r="B227" s="1" t="s">
        <v>10</v>
      </c>
      <c r="C227" s="1">
        <v>1999</v>
      </c>
      <c r="D227" s="1">
        <v>3093820</v>
      </c>
      <c r="E227" s="1">
        <v>2500</v>
      </c>
      <c r="F227" s="1" t="s">
        <v>8</v>
      </c>
    </row>
    <row r="228" spans="1:6">
      <c r="A228" s="1" t="s">
        <v>21</v>
      </c>
      <c r="B228" s="1" t="s">
        <v>10</v>
      </c>
      <c r="C228" s="1">
        <v>2000</v>
      </c>
      <c r="D228" s="1">
        <v>3076098</v>
      </c>
      <c r="E228" s="1">
        <v>2700</v>
      </c>
      <c r="F228" s="1" t="s">
        <v>8</v>
      </c>
    </row>
    <row r="229" spans="1:6">
      <c r="A229" s="1" t="s">
        <v>21</v>
      </c>
      <c r="B229" s="1" t="s">
        <v>10</v>
      </c>
      <c r="C229" s="1">
        <v>2001</v>
      </c>
      <c r="D229" s="1">
        <v>3059960</v>
      </c>
      <c r="E229" s="1">
        <v>2900</v>
      </c>
      <c r="F229" s="1" t="s">
        <v>8</v>
      </c>
    </row>
    <row r="230" spans="1:6">
      <c r="A230" s="1" t="s">
        <v>21</v>
      </c>
      <c r="B230" s="1" t="s">
        <v>10</v>
      </c>
      <c r="C230" s="1">
        <v>2002</v>
      </c>
      <c r="D230" s="1">
        <v>3047002</v>
      </c>
      <c r="E230" s="1">
        <v>3100</v>
      </c>
      <c r="F230" s="1" t="s">
        <v>8</v>
      </c>
    </row>
    <row r="231" spans="1:6">
      <c r="A231" s="1" t="s">
        <v>21</v>
      </c>
      <c r="B231" s="1" t="s">
        <v>10</v>
      </c>
      <c r="C231" s="1">
        <v>2003</v>
      </c>
      <c r="D231" s="1">
        <v>3036032</v>
      </c>
      <c r="E231" s="1">
        <v>3200</v>
      </c>
      <c r="F231" s="1" t="s">
        <v>8</v>
      </c>
    </row>
    <row r="232" spans="1:6">
      <c r="A232" s="1" t="s">
        <v>21</v>
      </c>
      <c r="B232" s="1" t="s">
        <v>10</v>
      </c>
      <c r="C232" s="1">
        <v>2004</v>
      </c>
      <c r="D232" s="1">
        <v>3025652</v>
      </c>
      <c r="E232" s="1">
        <v>3300</v>
      </c>
      <c r="F232" s="1" t="s">
        <v>8</v>
      </c>
    </row>
    <row r="233" spans="1:6">
      <c r="A233" s="1" t="s">
        <v>21</v>
      </c>
      <c r="B233" s="1" t="s">
        <v>10</v>
      </c>
      <c r="C233" s="1">
        <v>2005</v>
      </c>
      <c r="D233" s="1">
        <v>3014917</v>
      </c>
      <c r="E233" s="1">
        <v>3300</v>
      </c>
      <c r="F233" s="1" t="s">
        <v>8</v>
      </c>
    </row>
    <row r="234" spans="1:6">
      <c r="A234" s="1" t="s">
        <v>21</v>
      </c>
      <c r="B234" s="1" t="s">
        <v>10</v>
      </c>
      <c r="C234" s="1">
        <v>2006</v>
      </c>
      <c r="D234" s="1">
        <v>3002911</v>
      </c>
      <c r="E234" s="1">
        <v>3300</v>
      </c>
      <c r="F234" s="1" t="s">
        <v>8</v>
      </c>
    </row>
    <row r="235" spans="1:6">
      <c r="A235" s="1" t="s">
        <v>21</v>
      </c>
      <c r="B235" s="1" t="s">
        <v>10</v>
      </c>
      <c r="C235" s="1">
        <v>2007</v>
      </c>
      <c r="D235" s="1">
        <v>2989882</v>
      </c>
      <c r="E235" s="1">
        <v>3100</v>
      </c>
      <c r="F235" s="1" t="s">
        <v>8</v>
      </c>
    </row>
    <row r="236" spans="1:6">
      <c r="A236" s="1" t="s">
        <v>21</v>
      </c>
      <c r="B236" s="1" t="s">
        <v>10</v>
      </c>
      <c r="C236" s="1">
        <v>2008</v>
      </c>
      <c r="D236" s="1">
        <v>2977488</v>
      </c>
      <c r="E236" s="1">
        <v>2900</v>
      </c>
      <c r="F236" s="1" t="s">
        <v>8</v>
      </c>
    </row>
    <row r="237" spans="1:6">
      <c r="A237" s="1" t="s">
        <v>21</v>
      </c>
      <c r="B237" s="1" t="s">
        <v>10</v>
      </c>
      <c r="C237" s="1">
        <v>2009</v>
      </c>
      <c r="D237" s="1">
        <v>2968154</v>
      </c>
      <c r="E237" s="1">
        <v>2700</v>
      </c>
      <c r="F237" s="1" t="s">
        <v>8</v>
      </c>
    </row>
    <row r="238" spans="1:6">
      <c r="A238" s="1" t="s">
        <v>21</v>
      </c>
      <c r="B238" s="1" t="s">
        <v>10</v>
      </c>
      <c r="C238" s="1">
        <v>2010</v>
      </c>
      <c r="D238" s="1">
        <v>2963496</v>
      </c>
      <c r="E238" s="1">
        <v>2500</v>
      </c>
      <c r="F238" s="1" t="s">
        <v>8</v>
      </c>
    </row>
    <row r="239" spans="1:6">
      <c r="A239" s="1" t="s">
        <v>21</v>
      </c>
      <c r="B239" s="1" t="s">
        <v>10</v>
      </c>
      <c r="C239" s="1">
        <v>2011</v>
      </c>
      <c r="D239" s="1">
        <v>2964120</v>
      </c>
      <c r="E239" s="1">
        <v>2300</v>
      </c>
      <c r="F239" s="1" t="s">
        <v>8</v>
      </c>
    </row>
    <row r="240" spans="1:6">
      <c r="A240" s="1" t="s">
        <v>21</v>
      </c>
      <c r="B240" s="1" t="s">
        <v>10</v>
      </c>
      <c r="C240" s="1">
        <v>2012</v>
      </c>
      <c r="D240" s="1">
        <v>2969081</v>
      </c>
      <c r="E240" s="1">
        <v>2100</v>
      </c>
      <c r="F240" s="1" t="s">
        <v>8</v>
      </c>
    </row>
    <row r="241" spans="1:6">
      <c r="A241" s="1" t="s">
        <v>21</v>
      </c>
      <c r="B241" s="1" t="s">
        <v>10</v>
      </c>
      <c r="C241" s="1">
        <v>2013</v>
      </c>
      <c r="D241" s="1">
        <v>2976566</v>
      </c>
      <c r="E241" s="1">
        <v>2000</v>
      </c>
      <c r="F241" s="1" t="s">
        <v>8</v>
      </c>
    </row>
    <row r="242" spans="1:6">
      <c r="A242" s="1" t="s">
        <v>22</v>
      </c>
      <c r="B242" s="1" t="s">
        <v>18</v>
      </c>
      <c r="C242" s="1">
        <v>1990</v>
      </c>
      <c r="D242" s="1">
        <v>62148</v>
      </c>
      <c r="E242" s="1">
        <v>12</v>
      </c>
      <c r="F242" s="1" t="s">
        <v>8</v>
      </c>
    </row>
    <row r="243" spans="1:6">
      <c r="A243" s="1" t="s">
        <v>22</v>
      </c>
      <c r="B243" s="1" t="s">
        <v>18</v>
      </c>
      <c r="C243" s="1">
        <v>1991</v>
      </c>
      <c r="D243" s="1">
        <v>64623</v>
      </c>
      <c r="E243" s="1">
        <v>12</v>
      </c>
      <c r="F243" s="1" t="s">
        <v>8</v>
      </c>
    </row>
    <row r="244" spans="1:6">
      <c r="A244" s="1" t="s">
        <v>22</v>
      </c>
      <c r="B244" s="1" t="s">
        <v>18</v>
      </c>
      <c r="C244" s="1">
        <v>1992</v>
      </c>
      <c r="D244" s="1">
        <v>68235</v>
      </c>
      <c r="E244" s="1">
        <v>13</v>
      </c>
      <c r="F244" s="1" t="s">
        <v>8</v>
      </c>
    </row>
    <row r="245" spans="1:6">
      <c r="A245" s="1" t="s">
        <v>22</v>
      </c>
      <c r="B245" s="1" t="s">
        <v>18</v>
      </c>
      <c r="C245" s="1">
        <v>1993</v>
      </c>
      <c r="D245" s="1">
        <v>72498</v>
      </c>
      <c r="E245" s="1">
        <v>14</v>
      </c>
      <c r="F245" s="1" t="s">
        <v>8</v>
      </c>
    </row>
    <row r="246" spans="1:6">
      <c r="A246" s="1" t="s">
        <v>22</v>
      </c>
      <c r="B246" s="1" t="s">
        <v>18</v>
      </c>
      <c r="C246" s="1">
        <v>1994</v>
      </c>
      <c r="D246" s="1">
        <v>76700</v>
      </c>
      <c r="E246" s="1">
        <v>15</v>
      </c>
      <c r="F246" s="1" t="s">
        <v>8</v>
      </c>
    </row>
    <row r="247" spans="1:6">
      <c r="A247" s="1" t="s">
        <v>22</v>
      </c>
      <c r="B247" s="1" t="s">
        <v>18</v>
      </c>
      <c r="C247" s="1">
        <v>1995</v>
      </c>
      <c r="D247" s="1">
        <v>80326</v>
      </c>
      <c r="E247" s="1">
        <v>15</v>
      </c>
      <c r="F247" s="1" t="s">
        <v>8</v>
      </c>
    </row>
    <row r="248" spans="1:6">
      <c r="A248" s="1" t="s">
        <v>22</v>
      </c>
      <c r="B248" s="1" t="s">
        <v>18</v>
      </c>
      <c r="C248" s="1">
        <v>1996</v>
      </c>
      <c r="D248" s="1">
        <v>83195</v>
      </c>
      <c r="E248" s="1">
        <v>16</v>
      </c>
      <c r="F248" s="1" t="s">
        <v>8</v>
      </c>
    </row>
    <row r="249" spans="1:6">
      <c r="A249" s="1" t="s">
        <v>22</v>
      </c>
      <c r="B249" s="1" t="s">
        <v>18</v>
      </c>
      <c r="C249" s="1">
        <v>1997</v>
      </c>
      <c r="D249" s="1">
        <v>85447</v>
      </c>
      <c r="E249" s="1">
        <v>16</v>
      </c>
      <c r="F249" s="1" t="s">
        <v>8</v>
      </c>
    </row>
    <row r="250" spans="1:6">
      <c r="A250" s="1" t="s">
        <v>22</v>
      </c>
      <c r="B250" s="1" t="s">
        <v>18</v>
      </c>
      <c r="C250" s="1">
        <v>1998</v>
      </c>
      <c r="D250" s="1">
        <v>87276</v>
      </c>
      <c r="E250" s="1">
        <v>17</v>
      </c>
      <c r="F250" s="1" t="s">
        <v>8</v>
      </c>
    </row>
    <row r="251" spans="1:6">
      <c r="A251" s="1" t="s">
        <v>22</v>
      </c>
      <c r="B251" s="1" t="s">
        <v>18</v>
      </c>
      <c r="C251" s="1">
        <v>1999</v>
      </c>
      <c r="D251" s="1">
        <v>89004</v>
      </c>
      <c r="E251" s="1">
        <v>17</v>
      </c>
      <c r="F251" s="1" t="s">
        <v>8</v>
      </c>
    </row>
    <row r="252" spans="1:6">
      <c r="A252" s="1" t="s">
        <v>22</v>
      </c>
      <c r="B252" s="1" t="s">
        <v>18</v>
      </c>
      <c r="C252" s="1">
        <v>2000</v>
      </c>
      <c r="D252" s="1">
        <v>90858</v>
      </c>
      <c r="E252" s="1">
        <v>17</v>
      </c>
      <c r="F252" s="1" t="s">
        <v>8</v>
      </c>
    </row>
    <row r="253" spans="1:6">
      <c r="A253" s="1" t="s">
        <v>22</v>
      </c>
      <c r="B253" s="1" t="s">
        <v>18</v>
      </c>
      <c r="C253" s="1">
        <v>2001</v>
      </c>
      <c r="D253" s="1">
        <v>92894</v>
      </c>
      <c r="E253" s="1">
        <v>18</v>
      </c>
      <c r="F253" s="1" t="s">
        <v>8</v>
      </c>
    </row>
    <row r="254" spans="1:6">
      <c r="A254" s="1" t="s">
        <v>22</v>
      </c>
      <c r="B254" s="1" t="s">
        <v>18</v>
      </c>
      <c r="C254" s="1">
        <v>2002</v>
      </c>
      <c r="D254" s="1">
        <v>94995</v>
      </c>
      <c r="E254" s="1">
        <v>18</v>
      </c>
      <c r="F254" s="1" t="s">
        <v>8</v>
      </c>
    </row>
    <row r="255" spans="1:6">
      <c r="A255" s="1" t="s">
        <v>22</v>
      </c>
      <c r="B255" s="1" t="s">
        <v>18</v>
      </c>
      <c r="C255" s="1">
        <v>2003</v>
      </c>
      <c r="D255" s="1">
        <v>97015</v>
      </c>
      <c r="E255" s="1">
        <v>18</v>
      </c>
      <c r="F255" s="1" t="s">
        <v>8</v>
      </c>
    </row>
    <row r="256" spans="1:6">
      <c r="A256" s="1" t="s">
        <v>22</v>
      </c>
      <c r="B256" s="1" t="s">
        <v>18</v>
      </c>
      <c r="C256" s="1">
        <v>2004</v>
      </c>
      <c r="D256" s="1">
        <v>98742</v>
      </c>
      <c r="E256" s="1">
        <v>19</v>
      </c>
      <c r="F256" s="1" t="s">
        <v>8</v>
      </c>
    </row>
    <row r="257" spans="1:6">
      <c r="A257" s="1" t="s">
        <v>22</v>
      </c>
      <c r="B257" s="1" t="s">
        <v>18</v>
      </c>
      <c r="C257" s="1">
        <v>2005</v>
      </c>
      <c r="D257" s="1">
        <v>100031</v>
      </c>
      <c r="E257" s="1">
        <v>19</v>
      </c>
      <c r="F257" s="1" t="s">
        <v>8</v>
      </c>
    </row>
    <row r="258" spans="1:6">
      <c r="A258" s="1" t="s">
        <v>22</v>
      </c>
      <c r="B258" s="1" t="s">
        <v>18</v>
      </c>
      <c r="C258" s="1">
        <v>2006</v>
      </c>
      <c r="D258" s="1">
        <v>100830</v>
      </c>
      <c r="E258" s="1">
        <v>20</v>
      </c>
      <c r="F258" s="1" t="s">
        <v>8</v>
      </c>
    </row>
    <row r="259" spans="1:6">
      <c r="A259" s="1" t="s">
        <v>22</v>
      </c>
      <c r="B259" s="1" t="s">
        <v>18</v>
      </c>
      <c r="C259" s="1">
        <v>2007</v>
      </c>
      <c r="D259" s="1">
        <v>101219</v>
      </c>
      <c r="E259" s="1">
        <v>20</v>
      </c>
      <c r="F259" s="1" t="s">
        <v>8</v>
      </c>
    </row>
    <row r="260" spans="1:6">
      <c r="A260" s="1" t="s">
        <v>22</v>
      </c>
      <c r="B260" s="1" t="s">
        <v>18</v>
      </c>
      <c r="C260" s="1">
        <v>2008</v>
      </c>
      <c r="D260" s="1">
        <v>101344</v>
      </c>
      <c r="E260" s="1">
        <v>20</v>
      </c>
      <c r="F260" s="1" t="s">
        <v>8</v>
      </c>
    </row>
    <row r="261" spans="1:6">
      <c r="A261" s="1" t="s">
        <v>22</v>
      </c>
      <c r="B261" s="1" t="s">
        <v>18</v>
      </c>
      <c r="C261" s="1">
        <v>2009</v>
      </c>
      <c r="D261" s="1">
        <v>101418</v>
      </c>
      <c r="E261" s="1">
        <v>20</v>
      </c>
      <c r="F261" s="1" t="s">
        <v>8</v>
      </c>
    </row>
    <row r="262" spans="1:6">
      <c r="A262" s="1" t="s">
        <v>22</v>
      </c>
      <c r="B262" s="1" t="s">
        <v>18</v>
      </c>
      <c r="C262" s="1">
        <v>2010</v>
      </c>
      <c r="D262" s="1">
        <v>101597</v>
      </c>
      <c r="E262" s="1">
        <v>14</v>
      </c>
      <c r="F262" s="1" t="s">
        <v>8</v>
      </c>
    </row>
    <row r="263" spans="1:6">
      <c r="A263" s="1" t="s">
        <v>22</v>
      </c>
      <c r="B263" s="1" t="s">
        <v>18</v>
      </c>
      <c r="C263" s="1">
        <v>2011</v>
      </c>
      <c r="D263" s="1">
        <v>101932</v>
      </c>
      <c r="E263" s="1">
        <v>15</v>
      </c>
      <c r="F263" s="1" t="s">
        <v>8</v>
      </c>
    </row>
    <row r="264" spans="1:6">
      <c r="A264" s="1" t="s">
        <v>22</v>
      </c>
      <c r="B264" s="1" t="s">
        <v>18</v>
      </c>
      <c r="C264" s="1">
        <v>2012</v>
      </c>
      <c r="D264" s="1">
        <v>102384</v>
      </c>
      <c r="E264" s="1">
        <v>60</v>
      </c>
      <c r="F264" s="1" t="s">
        <v>8</v>
      </c>
    </row>
    <row r="265" spans="1:6">
      <c r="A265" s="1" t="s">
        <v>22</v>
      </c>
      <c r="B265" s="1" t="s">
        <v>18</v>
      </c>
      <c r="C265" s="1">
        <v>2013</v>
      </c>
      <c r="D265" s="1">
        <v>102911</v>
      </c>
      <c r="E265" s="1">
        <v>17</v>
      </c>
      <c r="F265" s="1" t="s">
        <v>8</v>
      </c>
    </row>
    <row r="266" spans="1:6">
      <c r="A266" s="1" t="s">
        <v>23</v>
      </c>
      <c r="B266" s="1" t="s">
        <v>14</v>
      </c>
      <c r="C266" s="1">
        <v>1990</v>
      </c>
      <c r="D266" s="1">
        <v>17096869</v>
      </c>
      <c r="E266" s="1">
        <v>1400</v>
      </c>
      <c r="F266" s="1" t="s">
        <v>8</v>
      </c>
    </row>
    <row r="267" spans="1:6">
      <c r="A267" s="1" t="s">
        <v>23</v>
      </c>
      <c r="B267" s="1" t="s">
        <v>14</v>
      </c>
      <c r="C267" s="1">
        <v>1991</v>
      </c>
      <c r="D267" s="1">
        <v>17321654</v>
      </c>
      <c r="E267" s="1">
        <v>1400</v>
      </c>
      <c r="F267" s="1" t="s">
        <v>8</v>
      </c>
    </row>
    <row r="268" spans="1:6">
      <c r="A268" s="1" t="s">
        <v>23</v>
      </c>
      <c r="B268" s="1" t="s">
        <v>14</v>
      </c>
      <c r="C268" s="1">
        <v>1992</v>
      </c>
      <c r="D268" s="1">
        <v>17528564</v>
      </c>
      <c r="E268" s="1">
        <v>1400</v>
      </c>
      <c r="F268" s="1" t="s">
        <v>8</v>
      </c>
    </row>
    <row r="269" spans="1:6">
      <c r="A269" s="1" t="s">
        <v>23</v>
      </c>
      <c r="B269" s="1" t="s">
        <v>14</v>
      </c>
      <c r="C269" s="1">
        <v>1993</v>
      </c>
      <c r="D269" s="1">
        <v>17724669</v>
      </c>
      <c r="E269" s="1">
        <v>1500</v>
      </c>
      <c r="F269" s="1" t="s">
        <v>8</v>
      </c>
    </row>
    <row r="270" spans="1:6">
      <c r="A270" s="1" t="s">
        <v>23</v>
      </c>
      <c r="B270" s="1" t="s">
        <v>14</v>
      </c>
      <c r="C270" s="1">
        <v>1994</v>
      </c>
      <c r="D270" s="1">
        <v>17920592</v>
      </c>
      <c r="E270" s="1">
        <v>1600</v>
      </c>
      <c r="F270" s="1" t="s">
        <v>8</v>
      </c>
    </row>
    <row r="271" spans="1:6">
      <c r="A271" s="1" t="s">
        <v>23</v>
      </c>
      <c r="B271" s="1" t="s">
        <v>14</v>
      </c>
      <c r="C271" s="1">
        <v>1995</v>
      </c>
      <c r="D271" s="1">
        <v>18124234</v>
      </c>
      <c r="E271" s="1">
        <v>1600</v>
      </c>
      <c r="F271" s="1" t="s">
        <v>8</v>
      </c>
    </row>
    <row r="272" spans="1:6">
      <c r="A272" s="1" t="s">
        <v>23</v>
      </c>
      <c r="B272" s="1" t="s">
        <v>14</v>
      </c>
      <c r="C272" s="1">
        <v>1996</v>
      </c>
      <c r="D272" s="1">
        <v>18339037</v>
      </c>
      <c r="E272" s="1">
        <v>1600</v>
      </c>
      <c r="F272" s="1" t="s">
        <v>8</v>
      </c>
    </row>
    <row r="273" spans="1:6">
      <c r="A273" s="1" t="s">
        <v>23</v>
      </c>
      <c r="B273" s="1" t="s">
        <v>14</v>
      </c>
      <c r="C273" s="1">
        <v>1997</v>
      </c>
      <c r="D273" s="1">
        <v>18563442</v>
      </c>
      <c r="E273" s="1">
        <v>1600</v>
      </c>
      <c r="F273" s="1" t="s">
        <v>8</v>
      </c>
    </row>
    <row r="274" spans="1:6">
      <c r="A274" s="1" t="s">
        <v>23</v>
      </c>
      <c r="B274" s="1" t="s">
        <v>14</v>
      </c>
      <c r="C274" s="1">
        <v>1998</v>
      </c>
      <c r="D274" s="1">
        <v>18794552</v>
      </c>
      <c r="E274" s="1">
        <v>1500</v>
      </c>
      <c r="F274" s="1" t="s">
        <v>8</v>
      </c>
    </row>
    <row r="275" spans="1:6">
      <c r="A275" s="1" t="s">
        <v>23</v>
      </c>
      <c r="B275" s="1" t="s">
        <v>14</v>
      </c>
      <c r="C275" s="1">
        <v>1999</v>
      </c>
      <c r="D275" s="1">
        <v>19027438</v>
      </c>
      <c r="E275" s="1">
        <v>1500</v>
      </c>
      <c r="F275" s="1" t="s">
        <v>8</v>
      </c>
    </row>
    <row r="276" spans="1:6">
      <c r="A276" s="1" t="s">
        <v>23</v>
      </c>
      <c r="B276" s="1" t="s">
        <v>14</v>
      </c>
      <c r="C276" s="1">
        <v>2000</v>
      </c>
      <c r="D276" s="1">
        <v>19259377</v>
      </c>
      <c r="E276" s="1">
        <v>1500</v>
      </c>
      <c r="F276" s="1" t="s">
        <v>8</v>
      </c>
    </row>
    <row r="277" spans="1:6">
      <c r="A277" s="1" t="s">
        <v>23</v>
      </c>
      <c r="B277" s="1" t="s">
        <v>14</v>
      </c>
      <c r="C277" s="1">
        <v>2001</v>
      </c>
      <c r="D277" s="1">
        <v>19487257</v>
      </c>
      <c r="E277" s="1">
        <v>1400</v>
      </c>
      <c r="F277" s="1" t="s">
        <v>8</v>
      </c>
    </row>
    <row r="278" spans="1:6">
      <c r="A278" s="1" t="s">
        <v>23</v>
      </c>
      <c r="B278" s="1" t="s">
        <v>14</v>
      </c>
      <c r="C278" s="1">
        <v>2002</v>
      </c>
      <c r="D278" s="1">
        <v>19714625</v>
      </c>
      <c r="E278" s="1">
        <v>1400</v>
      </c>
      <c r="F278" s="1" t="s">
        <v>8</v>
      </c>
    </row>
    <row r="279" spans="1:6">
      <c r="A279" s="1" t="s">
        <v>23</v>
      </c>
      <c r="B279" s="1" t="s">
        <v>14</v>
      </c>
      <c r="C279" s="1">
        <v>2003</v>
      </c>
      <c r="D279" s="1">
        <v>19953121</v>
      </c>
      <c r="E279" s="1">
        <v>1500</v>
      </c>
      <c r="F279" s="1" t="s">
        <v>8</v>
      </c>
    </row>
    <row r="280" spans="1:6">
      <c r="A280" s="1" t="s">
        <v>23</v>
      </c>
      <c r="B280" s="1" t="s">
        <v>14</v>
      </c>
      <c r="C280" s="1">
        <v>2004</v>
      </c>
      <c r="D280" s="1">
        <v>20218481</v>
      </c>
      <c r="E280" s="1">
        <v>1500</v>
      </c>
      <c r="F280" s="1" t="s">
        <v>8</v>
      </c>
    </row>
    <row r="281" spans="1:6">
      <c r="A281" s="1" t="s">
        <v>23</v>
      </c>
      <c r="B281" s="1" t="s">
        <v>14</v>
      </c>
      <c r="C281" s="1">
        <v>2005</v>
      </c>
      <c r="D281" s="1">
        <v>20520736</v>
      </c>
      <c r="E281" s="1">
        <v>1500</v>
      </c>
      <c r="F281" s="1" t="s">
        <v>8</v>
      </c>
    </row>
    <row r="282" spans="1:6">
      <c r="A282" s="1" t="s">
        <v>23</v>
      </c>
      <c r="B282" s="1" t="s">
        <v>14</v>
      </c>
      <c r="C282" s="1">
        <v>2006</v>
      </c>
      <c r="D282" s="1">
        <v>20865583</v>
      </c>
      <c r="E282" s="1">
        <v>1600</v>
      </c>
      <c r="F282" s="1" t="s">
        <v>8</v>
      </c>
    </row>
    <row r="283" spans="1:6">
      <c r="A283" s="1" t="s">
        <v>23</v>
      </c>
      <c r="B283" s="1" t="s">
        <v>14</v>
      </c>
      <c r="C283" s="1">
        <v>2007</v>
      </c>
      <c r="D283" s="1">
        <v>21246274</v>
      </c>
      <c r="E283" s="1">
        <v>1700</v>
      </c>
      <c r="F283" s="1" t="s">
        <v>8</v>
      </c>
    </row>
    <row r="284" spans="1:6">
      <c r="A284" s="1" t="s">
        <v>23</v>
      </c>
      <c r="B284" s="1" t="s">
        <v>14</v>
      </c>
      <c r="C284" s="1">
        <v>2008</v>
      </c>
      <c r="D284" s="1">
        <v>21645095</v>
      </c>
      <c r="E284" s="1">
        <v>1800</v>
      </c>
      <c r="F284" s="1" t="s">
        <v>8</v>
      </c>
    </row>
    <row r="285" spans="1:6">
      <c r="A285" s="1" t="s">
        <v>23</v>
      </c>
      <c r="B285" s="1" t="s">
        <v>14</v>
      </c>
      <c r="C285" s="1">
        <v>2009</v>
      </c>
      <c r="D285" s="1">
        <v>22037143</v>
      </c>
      <c r="E285" s="1">
        <v>1900</v>
      </c>
      <c r="F285" s="1" t="s">
        <v>8</v>
      </c>
    </row>
    <row r="286" spans="1:6">
      <c r="A286" s="1" t="s">
        <v>23</v>
      </c>
      <c r="B286" s="1" t="s">
        <v>14</v>
      </c>
      <c r="C286" s="1">
        <v>2010</v>
      </c>
      <c r="D286" s="1">
        <v>22404488</v>
      </c>
      <c r="E286" s="1">
        <v>1900</v>
      </c>
      <c r="F286" s="1" t="s">
        <v>8</v>
      </c>
    </row>
    <row r="287" spans="1:6">
      <c r="A287" s="1" t="s">
        <v>23</v>
      </c>
      <c r="B287" s="1" t="s">
        <v>14</v>
      </c>
      <c r="C287" s="1">
        <v>2011</v>
      </c>
      <c r="D287" s="1">
        <v>22740536</v>
      </c>
      <c r="E287" s="1">
        <v>1900</v>
      </c>
      <c r="F287" s="1" t="s">
        <v>8</v>
      </c>
    </row>
    <row r="288" spans="1:6">
      <c r="A288" s="1" t="s">
        <v>23</v>
      </c>
      <c r="B288" s="1" t="s">
        <v>14</v>
      </c>
      <c r="C288" s="1">
        <v>2012</v>
      </c>
      <c r="D288" s="1">
        <v>23050471</v>
      </c>
      <c r="E288" s="1">
        <v>1800</v>
      </c>
      <c r="F288" s="1" t="s">
        <v>8</v>
      </c>
    </row>
    <row r="289" spans="1:6">
      <c r="A289" s="1" t="s">
        <v>23</v>
      </c>
      <c r="B289" s="1" t="s">
        <v>14</v>
      </c>
      <c r="C289" s="1">
        <v>2013</v>
      </c>
      <c r="D289" s="1">
        <v>23342553</v>
      </c>
      <c r="E289" s="1">
        <v>1800</v>
      </c>
      <c r="F289" s="1" t="s">
        <v>8</v>
      </c>
    </row>
    <row r="290" spans="1:6">
      <c r="A290" s="1" t="s">
        <v>24</v>
      </c>
      <c r="B290" s="1" t="s">
        <v>10</v>
      </c>
      <c r="C290" s="1">
        <v>1990</v>
      </c>
      <c r="D290" s="1">
        <v>7670001</v>
      </c>
      <c r="E290" s="1">
        <v>2200</v>
      </c>
      <c r="F290" s="1" t="s">
        <v>8</v>
      </c>
    </row>
    <row r="291" spans="1:6">
      <c r="A291" s="1" t="s">
        <v>24</v>
      </c>
      <c r="B291" s="1" t="s">
        <v>10</v>
      </c>
      <c r="C291" s="1">
        <v>1991</v>
      </c>
      <c r="D291" s="1">
        <v>7726437</v>
      </c>
      <c r="E291" s="1">
        <v>2000</v>
      </c>
      <c r="F291" s="1" t="s">
        <v>8</v>
      </c>
    </row>
    <row r="292" spans="1:6">
      <c r="A292" s="1" t="s">
        <v>24</v>
      </c>
      <c r="B292" s="1" t="s">
        <v>10</v>
      </c>
      <c r="C292" s="1">
        <v>1992</v>
      </c>
      <c r="D292" s="1">
        <v>7797197</v>
      </c>
      <c r="E292" s="1">
        <v>2000</v>
      </c>
      <c r="F292" s="1" t="s">
        <v>8</v>
      </c>
    </row>
    <row r="293" spans="1:6">
      <c r="A293" s="1" t="s">
        <v>24</v>
      </c>
      <c r="B293" s="1" t="s">
        <v>10</v>
      </c>
      <c r="C293" s="1">
        <v>1993</v>
      </c>
      <c r="D293" s="1">
        <v>7872361</v>
      </c>
      <c r="E293" s="1">
        <v>2000</v>
      </c>
      <c r="F293" s="1" t="s">
        <v>8</v>
      </c>
    </row>
    <row r="294" spans="1:6">
      <c r="A294" s="1" t="s">
        <v>24</v>
      </c>
      <c r="B294" s="1" t="s">
        <v>10</v>
      </c>
      <c r="C294" s="1">
        <v>1994</v>
      </c>
      <c r="D294" s="1">
        <v>7938225</v>
      </c>
      <c r="E294" s="1">
        <v>2000</v>
      </c>
      <c r="F294" s="1" t="s">
        <v>8</v>
      </c>
    </row>
    <row r="295" spans="1:6">
      <c r="A295" s="1" t="s">
        <v>24</v>
      </c>
      <c r="B295" s="1" t="s">
        <v>10</v>
      </c>
      <c r="C295" s="1">
        <v>1995</v>
      </c>
      <c r="D295" s="1">
        <v>7985372</v>
      </c>
      <c r="E295" s="1">
        <v>2000</v>
      </c>
      <c r="F295" s="1" t="s">
        <v>8</v>
      </c>
    </row>
    <row r="296" spans="1:6">
      <c r="A296" s="1" t="s">
        <v>24</v>
      </c>
      <c r="B296" s="1" t="s">
        <v>10</v>
      </c>
      <c r="C296" s="1">
        <v>1996</v>
      </c>
      <c r="D296" s="1">
        <v>8009345</v>
      </c>
      <c r="E296" s="1">
        <v>2000</v>
      </c>
      <c r="F296" s="1" t="s">
        <v>8</v>
      </c>
    </row>
    <row r="297" spans="1:6">
      <c r="A297" s="1" t="s">
        <v>24</v>
      </c>
      <c r="B297" s="1" t="s">
        <v>10</v>
      </c>
      <c r="C297" s="1">
        <v>1997</v>
      </c>
      <c r="D297" s="1">
        <v>8014124</v>
      </c>
      <c r="E297" s="1">
        <v>1900</v>
      </c>
      <c r="F297" s="1" t="s">
        <v>8</v>
      </c>
    </row>
    <row r="298" spans="1:6">
      <c r="A298" s="1" t="s">
        <v>24</v>
      </c>
      <c r="B298" s="1" t="s">
        <v>10</v>
      </c>
      <c r="C298" s="1">
        <v>1998</v>
      </c>
      <c r="D298" s="1">
        <v>8009051</v>
      </c>
      <c r="E298" s="1">
        <v>1800</v>
      </c>
      <c r="F298" s="1" t="s">
        <v>8</v>
      </c>
    </row>
    <row r="299" spans="1:6">
      <c r="A299" s="1" t="s">
        <v>24</v>
      </c>
      <c r="B299" s="1" t="s">
        <v>10</v>
      </c>
      <c r="C299" s="1">
        <v>1999</v>
      </c>
      <c r="D299" s="1">
        <v>8007843</v>
      </c>
      <c r="E299" s="1">
        <v>1700</v>
      </c>
      <c r="F299" s="1" t="s">
        <v>8</v>
      </c>
    </row>
    <row r="300" spans="1:6">
      <c r="A300" s="1" t="s">
        <v>24</v>
      </c>
      <c r="B300" s="1" t="s">
        <v>10</v>
      </c>
      <c r="C300" s="1">
        <v>2000</v>
      </c>
      <c r="D300" s="1">
        <v>8020262</v>
      </c>
      <c r="E300" s="1">
        <v>1700</v>
      </c>
      <c r="F300" s="1" t="s">
        <v>8</v>
      </c>
    </row>
    <row r="301" spans="1:6">
      <c r="A301" s="1" t="s">
        <v>24</v>
      </c>
      <c r="B301" s="1" t="s">
        <v>10</v>
      </c>
      <c r="C301" s="1">
        <v>2001</v>
      </c>
      <c r="D301" s="1">
        <v>8049440</v>
      </c>
      <c r="E301" s="1">
        <v>1600</v>
      </c>
      <c r="F301" s="1" t="s">
        <v>8</v>
      </c>
    </row>
    <row r="302" spans="1:6">
      <c r="A302" s="1" t="s">
        <v>24</v>
      </c>
      <c r="B302" s="1" t="s">
        <v>10</v>
      </c>
      <c r="C302" s="1">
        <v>2002</v>
      </c>
      <c r="D302" s="1">
        <v>8091804</v>
      </c>
      <c r="E302" s="1">
        <v>1500</v>
      </c>
      <c r="F302" s="1" t="s">
        <v>8</v>
      </c>
    </row>
    <row r="303" spans="1:6">
      <c r="A303" s="1" t="s">
        <v>24</v>
      </c>
      <c r="B303" s="1" t="s">
        <v>10</v>
      </c>
      <c r="C303" s="1">
        <v>2003</v>
      </c>
      <c r="D303" s="1">
        <v>8142322</v>
      </c>
      <c r="E303" s="1">
        <v>1400</v>
      </c>
      <c r="F303" s="1" t="s">
        <v>8</v>
      </c>
    </row>
    <row r="304" spans="1:6">
      <c r="A304" s="1" t="s">
        <v>24</v>
      </c>
      <c r="B304" s="1" t="s">
        <v>10</v>
      </c>
      <c r="C304" s="1">
        <v>2004</v>
      </c>
      <c r="D304" s="1">
        <v>8193157</v>
      </c>
      <c r="E304" s="1">
        <v>1400</v>
      </c>
      <c r="F304" s="1" t="s">
        <v>8</v>
      </c>
    </row>
    <row r="305" spans="1:6">
      <c r="A305" s="1" t="s">
        <v>24</v>
      </c>
      <c r="B305" s="1" t="s">
        <v>10</v>
      </c>
      <c r="C305" s="1">
        <v>2005</v>
      </c>
      <c r="D305" s="1">
        <v>8238604</v>
      </c>
      <c r="E305" s="1">
        <v>1300</v>
      </c>
      <c r="F305" s="1" t="s">
        <v>8</v>
      </c>
    </row>
    <row r="306" spans="1:6">
      <c r="A306" s="1" t="s">
        <v>24</v>
      </c>
      <c r="B306" s="1" t="s">
        <v>10</v>
      </c>
      <c r="C306" s="1">
        <v>2006</v>
      </c>
      <c r="D306" s="1">
        <v>8277393</v>
      </c>
      <c r="E306" s="1">
        <v>1200</v>
      </c>
      <c r="F306" s="1" t="s">
        <v>8</v>
      </c>
    </row>
    <row r="307" spans="1:6">
      <c r="A307" s="1" t="s">
        <v>24</v>
      </c>
      <c r="B307" s="1" t="s">
        <v>10</v>
      </c>
      <c r="C307" s="1">
        <v>2007</v>
      </c>
      <c r="D307" s="1">
        <v>8311463</v>
      </c>
      <c r="E307" s="1">
        <v>1100</v>
      </c>
      <c r="F307" s="1" t="s">
        <v>8</v>
      </c>
    </row>
    <row r="308" spans="1:6">
      <c r="A308" s="1" t="s">
        <v>24</v>
      </c>
      <c r="B308" s="1" t="s">
        <v>10</v>
      </c>
      <c r="C308" s="1">
        <v>2008</v>
      </c>
      <c r="D308" s="1">
        <v>8342129</v>
      </c>
      <c r="E308" s="1">
        <v>1100</v>
      </c>
      <c r="F308" s="1" t="s">
        <v>8</v>
      </c>
    </row>
    <row r="309" spans="1:6">
      <c r="A309" s="1" t="s">
        <v>24</v>
      </c>
      <c r="B309" s="1" t="s">
        <v>10</v>
      </c>
      <c r="C309" s="1">
        <v>2009</v>
      </c>
      <c r="D309" s="1">
        <v>8371711</v>
      </c>
      <c r="E309" s="1">
        <v>1000</v>
      </c>
      <c r="F309" s="1" t="s">
        <v>8</v>
      </c>
    </row>
    <row r="310" spans="1:6">
      <c r="A310" s="1" t="s">
        <v>24</v>
      </c>
      <c r="B310" s="1" t="s">
        <v>10</v>
      </c>
      <c r="C310" s="1">
        <v>2010</v>
      </c>
      <c r="D310" s="1">
        <v>8401924</v>
      </c>
      <c r="E310" s="1">
        <v>970</v>
      </c>
      <c r="F310" s="1" t="s">
        <v>8</v>
      </c>
    </row>
    <row r="311" spans="1:6">
      <c r="A311" s="1" t="s">
        <v>24</v>
      </c>
      <c r="B311" s="1" t="s">
        <v>10</v>
      </c>
      <c r="C311" s="1">
        <v>2011</v>
      </c>
      <c r="D311" s="1">
        <v>8432890</v>
      </c>
      <c r="E311" s="1">
        <v>940</v>
      </c>
      <c r="F311" s="1" t="s">
        <v>8</v>
      </c>
    </row>
    <row r="312" spans="1:6">
      <c r="A312" s="1" t="s">
        <v>24</v>
      </c>
      <c r="B312" s="1" t="s">
        <v>10</v>
      </c>
      <c r="C312" s="1">
        <v>2012</v>
      </c>
      <c r="D312" s="1">
        <v>8463948</v>
      </c>
      <c r="E312" s="1">
        <v>930</v>
      </c>
      <c r="F312" s="1" t="s">
        <v>8</v>
      </c>
    </row>
    <row r="313" spans="1:6">
      <c r="A313" s="1" t="s">
        <v>24</v>
      </c>
      <c r="B313" s="1" t="s">
        <v>10</v>
      </c>
      <c r="C313" s="1">
        <v>2013</v>
      </c>
      <c r="D313" s="1">
        <v>8495145</v>
      </c>
      <c r="E313" s="1">
        <v>930</v>
      </c>
      <c r="F313" s="1" t="s">
        <v>8</v>
      </c>
    </row>
    <row r="314" spans="1:6">
      <c r="A314" s="1" t="s">
        <v>25</v>
      </c>
      <c r="B314" s="1" t="s">
        <v>10</v>
      </c>
      <c r="C314" s="1">
        <v>1990</v>
      </c>
      <c r="D314" s="1">
        <v>7216503</v>
      </c>
      <c r="E314" s="1">
        <v>54000</v>
      </c>
      <c r="F314" s="1" t="s">
        <v>8</v>
      </c>
    </row>
    <row r="315" spans="1:6">
      <c r="A315" s="1" t="s">
        <v>25</v>
      </c>
      <c r="B315" s="1" t="s">
        <v>10</v>
      </c>
      <c r="C315" s="1">
        <v>1991</v>
      </c>
      <c r="D315" s="1">
        <v>7332519</v>
      </c>
      <c r="E315" s="1">
        <v>67000</v>
      </c>
      <c r="F315" s="1" t="s">
        <v>8</v>
      </c>
    </row>
    <row r="316" spans="1:6">
      <c r="A316" s="1" t="s">
        <v>25</v>
      </c>
      <c r="B316" s="1" t="s">
        <v>10</v>
      </c>
      <c r="C316" s="1">
        <v>1992</v>
      </c>
      <c r="D316" s="1">
        <v>7450920</v>
      </c>
      <c r="E316" s="1">
        <v>81000</v>
      </c>
      <c r="F316" s="1" t="s">
        <v>8</v>
      </c>
    </row>
    <row r="317" spans="1:6">
      <c r="A317" s="1" t="s">
        <v>25</v>
      </c>
      <c r="B317" s="1" t="s">
        <v>10</v>
      </c>
      <c r="C317" s="1">
        <v>1993</v>
      </c>
      <c r="D317" s="1">
        <v>7567156</v>
      </c>
      <c r="E317" s="1">
        <v>94000</v>
      </c>
      <c r="F317" s="1" t="s">
        <v>8</v>
      </c>
    </row>
    <row r="318" spans="1:6">
      <c r="A318" s="1" t="s">
        <v>25</v>
      </c>
      <c r="B318" s="1" t="s">
        <v>10</v>
      </c>
      <c r="C318" s="1">
        <v>1994</v>
      </c>
      <c r="D318" s="1">
        <v>7675128</v>
      </c>
      <c r="E318" s="1">
        <v>110000</v>
      </c>
      <c r="F318" s="1" t="s">
        <v>8</v>
      </c>
    </row>
    <row r="319" spans="1:6">
      <c r="A319" s="1" t="s">
        <v>25</v>
      </c>
      <c r="B319" s="1" t="s">
        <v>10</v>
      </c>
      <c r="C319" s="1">
        <v>1995</v>
      </c>
      <c r="D319" s="1">
        <v>7770806</v>
      </c>
      <c r="E319" s="1">
        <v>120000</v>
      </c>
      <c r="F319" s="1" t="s">
        <v>8</v>
      </c>
    </row>
    <row r="320" spans="1:6">
      <c r="A320" s="1" t="s">
        <v>25</v>
      </c>
      <c r="B320" s="1" t="s">
        <v>10</v>
      </c>
      <c r="C320" s="1">
        <v>1996</v>
      </c>
      <c r="D320" s="1">
        <v>7852273</v>
      </c>
      <c r="E320" s="1">
        <v>130000</v>
      </c>
      <c r="F320" s="1" t="s">
        <v>8</v>
      </c>
    </row>
    <row r="321" spans="1:6">
      <c r="A321" s="1" t="s">
        <v>25</v>
      </c>
      <c r="B321" s="1" t="s">
        <v>10</v>
      </c>
      <c r="C321" s="1">
        <v>1997</v>
      </c>
      <c r="D321" s="1">
        <v>7921745</v>
      </c>
      <c r="E321" s="1">
        <v>130000</v>
      </c>
      <c r="F321" s="1" t="s">
        <v>8</v>
      </c>
    </row>
    <row r="322" spans="1:6">
      <c r="A322" s="1" t="s">
        <v>25</v>
      </c>
      <c r="B322" s="1" t="s">
        <v>10</v>
      </c>
      <c r="C322" s="1">
        <v>1998</v>
      </c>
      <c r="D322" s="1">
        <v>7984460</v>
      </c>
      <c r="E322" s="1">
        <v>140000</v>
      </c>
      <c r="F322" s="1" t="s">
        <v>8</v>
      </c>
    </row>
    <row r="323" spans="1:6">
      <c r="A323" s="1" t="s">
        <v>25</v>
      </c>
      <c r="B323" s="1" t="s">
        <v>10</v>
      </c>
      <c r="C323" s="1">
        <v>1999</v>
      </c>
      <c r="D323" s="1">
        <v>8047936</v>
      </c>
      <c r="E323" s="1">
        <v>140000</v>
      </c>
      <c r="F323" s="1" t="s">
        <v>8</v>
      </c>
    </row>
    <row r="324" spans="1:6">
      <c r="A324" s="1" t="s">
        <v>25</v>
      </c>
      <c r="B324" s="1" t="s">
        <v>10</v>
      </c>
      <c r="C324" s="1">
        <v>2000</v>
      </c>
      <c r="D324" s="1">
        <v>8117742</v>
      </c>
      <c r="E324" s="1">
        <v>130000</v>
      </c>
      <c r="F324" s="1" t="s">
        <v>8</v>
      </c>
    </row>
    <row r="325" spans="1:6">
      <c r="A325" s="1" t="s">
        <v>25</v>
      </c>
      <c r="B325" s="1" t="s">
        <v>10</v>
      </c>
      <c r="C325" s="1">
        <v>2001</v>
      </c>
      <c r="D325" s="1">
        <v>8195427</v>
      </c>
      <c r="E325" s="1">
        <v>120000</v>
      </c>
      <c r="F325" s="1" t="s">
        <v>8</v>
      </c>
    </row>
    <row r="326" spans="1:6">
      <c r="A326" s="1" t="s">
        <v>25</v>
      </c>
      <c r="B326" s="1" t="s">
        <v>10</v>
      </c>
      <c r="C326" s="1">
        <v>2002</v>
      </c>
      <c r="D326" s="1">
        <v>8279768</v>
      </c>
      <c r="E326" s="1">
        <v>110000</v>
      </c>
      <c r="F326" s="1" t="s">
        <v>8</v>
      </c>
    </row>
    <row r="327" spans="1:6">
      <c r="A327" s="1" t="s">
        <v>25</v>
      </c>
      <c r="B327" s="1" t="s">
        <v>10</v>
      </c>
      <c r="C327" s="1">
        <v>2003</v>
      </c>
      <c r="D327" s="1">
        <v>8370169</v>
      </c>
      <c r="E327" s="1">
        <v>95000</v>
      </c>
      <c r="F327" s="1" t="s">
        <v>8</v>
      </c>
    </row>
    <row r="328" spans="1:6">
      <c r="A328" s="1" t="s">
        <v>25</v>
      </c>
      <c r="B328" s="1" t="s">
        <v>10</v>
      </c>
      <c r="C328" s="1">
        <v>2004</v>
      </c>
      <c r="D328" s="1">
        <v>8465127</v>
      </c>
      <c r="E328" s="1">
        <v>80000</v>
      </c>
      <c r="F328" s="1" t="s">
        <v>8</v>
      </c>
    </row>
    <row r="329" spans="1:6">
      <c r="A329" s="1" t="s">
        <v>25</v>
      </c>
      <c r="B329" s="1" t="s">
        <v>10</v>
      </c>
      <c r="C329" s="1">
        <v>2005</v>
      </c>
      <c r="D329" s="1">
        <v>8563398</v>
      </c>
      <c r="E329" s="1">
        <v>65000</v>
      </c>
      <c r="F329" s="1" t="s">
        <v>8</v>
      </c>
    </row>
    <row r="330" spans="1:6">
      <c r="A330" s="1" t="s">
        <v>25</v>
      </c>
      <c r="B330" s="1" t="s">
        <v>10</v>
      </c>
      <c r="C330" s="1">
        <v>2006</v>
      </c>
      <c r="D330" s="1">
        <v>8665006</v>
      </c>
      <c r="E330" s="1">
        <v>51000</v>
      </c>
      <c r="F330" s="1" t="s">
        <v>8</v>
      </c>
    </row>
    <row r="331" spans="1:6">
      <c r="A331" s="1" t="s">
        <v>25</v>
      </c>
      <c r="B331" s="1" t="s">
        <v>10</v>
      </c>
      <c r="C331" s="1">
        <v>2007</v>
      </c>
      <c r="D331" s="1">
        <v>8770122</v>
      </c>
      <c r="E331" s="1">
        <v>41000</v>
      </c>
      <c r="F331" s="1" t="s">
        <v>8</v>
      </c>
    </row>
    <row r="332" spans="1:6">
      <c r="A332" s="1" t="s">
        <v>25</v>
      </c>
      <c r="B332" s="1" t="s">
        <v>10</v>
      </c>
      <c r="C332" s="1">
        <v>2008</v>
      </c>
      <c r="D332" s="1">
        <v>8877669</v>
      </c>
      <c r="E332" s="1">
        <v>32000</v>
      </c>
      <c r="F332" s="1" t="s">
        <v>8</v>
      </c>
    </row>
    <row r="333" spans="1:6">
      <c r="A333" s="1" t="s">
        <v>25</v>
      </c>
      <c r="B333" s="1" t="s">
        <v>10</v>
      </c>
      <c r="C333" s="1">
        <v>2009</v>
      </c>
      <c r="D333" s="1">
        <v>8986266</v>
      </c>
      <c r="E333" s="1">
        <v>24000</v>
      </c>
      <c r="F333" s="1" t="s">
        <v>8</v>
      </c>
    </row>
    <row r="334" spans="1:6">
      <c r="A334" s="1" t="s">
        <v>25</v>
      </c>
      <c r="B334" s="1" t="s">
        <v>10</v>
      </c>
      <c r="C334" s="1">
        <v>2010</v>
      </c>
      <c r="D334" s="1">
        <v>9094718</v>
      </c>
      <c r="E334" s="1">
        <v>19000</v>
      </c>
      <c r="F334" s="1" t="s">
        <v>8</v>
      </c>
    </row>
    <row r="335" spans="1:6">
      <c r="A335" s="1" t="s">
        <v>25</v>
      </c>
      <c r="B335" s="1" t="s">
        <v>10</v>
      </c>
      <c r="C335" s="1">
        <v>2011</v>
      </c>
      <c r="D335" s="1">
        <v>9202432</v>
      </c>
      <c r="E335" s="1">
        <v>15000</v>
      </c>
      <c r="F335" s="1" t="s">
        <v>8</v>
      </c>
    </row>
    <row r="336" spans="1:6">
      <c r="A336" s="1" t="s">
        <v>25</v>
      </c>
      <c r="B336" s="1" t="s">
        <v>10</v>
      </c>
      <c r="C336" s="1">
        <v>2012</v>
      </c>
      <c r="D336" s="1">
        <v>9308959</v>
      </c>
      <c r="E336" s="1">
        <v>12000</v>
      </c>
      <c r="F336" s="1" t="s">
        <v>8</v>
      </c>
    </row>
    <row r="337" spans="1:6">
      <c r="A337" s="1" t="s">
        <v>25</v>
      </c>
      <c r="B337" s="1" t="s">
        <v>10</v>
      </c>
      <c r="C337" s="1">
        <v>2013</v>
      </c>
      <c r="D337" s="1">
        <v>9413420</v>
      </c>
      <c r="E337" s="1">
        <v>9900</v>
      </c>
      <c r="F337" s="1" t="s">
        <v>8</v>
      </c>
    </row>
    <row r="338" spans="1:6">
      <c r="A338" s="1" t="s">
        <v>26</v>
      </c>
      <c r="B338" s="1" t="s">
        <v>18</v>
      </c>
      <c r="C338" s="1">
        <v>1990</v>
      </c>
      <c r="D338" s="1">
        <v>256338</v>
      </c>
      <c r="E338" s="1">
        <v>65</v>
      </c>
      <c r="F338" s="1" t="s">
        <v>8</v>
      </c>
    </row>
    <row r="339" spans="1:6">
      <c r="A339" s="1" t="s">
        <v>26</v>
      </c>
      <c r="B339" s="1" t="s">
        <v>18</v>
      </c>
      <c r="C339" s="1">
        <v>1991</v>
      </c>
      <c r="D339" s="1">
        <v>261102</v>
      </c>
      <c r="E339" s="1">
        <v>69</v>
      </c>
      <c r="F339" s="1" t="s">
        <v>8</v>
      </c>
    </row>
    <row r="340" spans="1:6">
      <c r="A340" s="1" t="s">
        <v>26</v>
      </c>
      <c r="B340" s="1" t="s">
        <v>18</v>
      </c>
      <c r="C340" s="1">
        <v>1992</v>
      </c>
      <c r="D340" s="1">
        <v>266097</v>
      </c>
      <c r="E340" s="1">
        <v>73</v>
      </c>
      <c r="F340" s="1" t="s">
        <v>8</v>
      </c>
    </row>
    <row r="341" spans="1:6">
      <c r="A341" s="1" t="s">
        <v>26</v>
      </c>
      <c r="B341" s="1" t="s">
        <v>18</v>
      </c>
      <c r="C341" s="1">
        <v>1993</v>
      </c>
      <c r="D341" s="1">
        <v>271105</v>
      </c>
      <c r="E341" s="1">
        <v>77</v>
      </c>
      <c r="F341" s="1" t="s">
        <v>8</v>
      </c>
    </row>
    <row r="342" spans="1:6">
      <c r="A342" s="1" t="s">
        <v>26</v>
      </c>
      <c r="B342" s="1" t="s">
        <v>18</v>
      </c>
      <c r="C342" s="1">
        <v>1994</v>
      </c>
      <c r="D342" s="1">
        <v>275820</v>
      </c>
      <c r="E342" s="1">
        <v>80</v>
      </c>
      <c r="F342" s="1" t="s">
        <v>8</v>
      </c>
    </row>
    <row r="343" spans="1:6">
      <c r="A343" s="1" t="s">
        <v>26</v>
      </c>
      <c r="B343" s="1" t="s">
        <v>18</v>
      </c>
      <c r="C343" s="1">
        <v>1995</v>
      </c>
      <c r="D343" s="1">
        <v>280050</v>
      </c>
      <c r="E343" s="1">
        <v>83</v>
      </c>
      <c r="F343" s="1" t="s">
        <v>8</v>
      </c>
    </row>
    <row r="344" spans="1:6">
      <c r="A344" s="1" t="s">
        <v>26</v>
      </c>
      <c r="B344" s="1" t="s">
        <v>18</v>
      </c>
      <c r="C344" s="1">
        <v>1996</v>
      </c>
      <c r="D344" s="1">
        <v>283678</v>
      </c>
      <c r="E344" s="1">
        <v>85</v>
      </c>
      <c r="F344" s="1" t="s">
        <v>8</v>
      </c>
    </row>
    <row r="345" spans="1:6">
      <c r="A345" s="1" t="s">
        <v>26</v>
      </c>
      <c r="B345" s="1" t="s">
        <v>18</v>
      </c>
      <c r="C345" s="1">
        <v>1997</v>
      </c>
      <c r="D345" s="1">
        <v>286845</v>
      </c>
      <c r="E345" s="1">
        <v>86</v>
      </c>
      <c r="F345" s="1" t="s">
        <v>8</v>
      </c>
    </row>
    <row r="346" spans="1:6">
      <c r="A346" s="1" t="s">
        <v>26</v>
      </c>
      <c r="B346" s="1" t="s">
        <v>18</v>
      </c>
      <c r="C346" s="1">
        <v>1998</v>
      </c>
      <c r="D346" s="1">
        <v>289926</v>
      </c>
      <c r="E346" s="1">
        <v>86</v>
      </c>
      <c r="F346" s="1" t="s">
        <v>8</v>
      </c>
    </row>
    <row r="347" spans="1:6">
      <c r="A347" s="1" t="s">
        <v>26</v>
      </c>
      <c r="B347" s="1" t="s">
        <v>18</v>
      </c>
      <c r="C347" s="1">
        <v>1999</v>
      </c>
      <c r="D347" s="1">
        <v>293442</v>
      </c>
      <c r="E347" s="1">
        <v>85</v>
      </c>
      <c r="F347" s="1" t="s">
        <v>8</v>
      </c>
    </row>
    <row r="348" spans="1:6">
      <c r="A348" s="1" t="s">
        <v>26</v>
      </c>
      <c r="B348" s="1" t="s">
        <v>18</v>
      </c>
      <c r="C348" s="1">
        <v>2000</v>
      </c>
      <c r="D348" s="1">
        <v>297759</v>
      </c>
      <c r="E348" s="1">
        <v>81</v>
      </c>
      <c r="F348" s="1" t="s">
        <v>8</v>
      </c>
    </row>
    <row r="349" spans="1:6">
      <c r="A349" s="1" t="s">
        <v>26</v>
      </c>
      <c r="B349" s="1" t="s">
        <v>18</v>
      </c>
      <c r="C349" s="1">
        <v>2001</v>
      </c>
      <c r="D349" s="1">
        <v>303005</v>
      </c>
      <c r="E349" s="1">
        <v>74</v>
      </c>
      <c r="F349" s="1" t="s">
        <v>8</v>
      </c>
    </row>
    <row r="350" spans="1:6">
      <c r="A350" s="1" t="s">
        <v>26</v>
      </c>
      <c r="B350" s="1" t="s">
        <v>18</v>
      </c>
      <c r="C350" s="1">
        <v>2002</v>
      </c>
      <c r="D350" s="1">
        <v>309039</v>
      </c>
      <c r="E350" s="1">
        <v>64</v>
      </c>
      <c r="F350" s="1" t="s">
        <v>8</v>
      </c>
    </row>
    <row r="351" spans="1:6">
      <c r="A351" s="1" t="s">
        <v>26</v>
      </c>
      <c r="B351" s="1" t="s">
        <v>18</v>
      </c>
      <c r="C351" s="1">
        <v>2003</v>
      </c>
      <c r="D351" s="1">
        <v>315624</v>
      </c>
      <c r="E351" s="1">
        <v>55</v>
      </c>
      <c r="F351" s="1" t="s">
        <v>8</v>
      </c>
    </row>
    <row r="352" spans="1:6">
      <c r="A352" s="1" t="s">
        <v>26</v>
      </c>
      <c r="B352" s="1" t="s">
        <v>18</v>
      </c>
      <c r="C352" s="1">
        <v>2004</v>
      </c>
      <c r="D352" s="1">
        <v>322400</v>
      </c>
      <c r="E352" s="1">
        <v>49</v>
      </c>
      <c r="F352" s="1" t="s">
        <v>8</v>
      </c>
    </row>
    <row r="353" spans="1:6">
      <c r="A353" s="1" t="s">
        <v>26</v>
      </c>
      <c r="B353" s="1" t="s">
        <v>18</v>
      </c>
      <c r="C353" s="1">
        <v>2005</v>
      </c>
      <c r="D353" s="1">
        <v>329088</v>
      </c>
      <c r="E353" s="1">
        <v>42</v>
      </c>
      <c r="F353" s="1" t="s">
        <v>8</v>
      </c>
    </row>
    <row r="354" spans="1:6">
      <c r="A354" s="1" t="s">
        <v>26</v>
      </c>
      <c r="B354" s="1" t="s">
        <v>18</v>
      </c>
      <c r="C354" s="1">
        <v>2006</v>
      </c>
      <c r="D354" s="1">
        <v>335622</v>
      </c>
      <c r="E354" s="1">
        <v>40</v>
      </c>
      <c r="F354" s="1" t="s">
        <v>8</v>
      </c>
    </row>
    <row r="355" spans="1:6">
      <c r="A355" s="1" t="s">
        <v>26</v>
      </c>
      <c r="B355" s="1" t="s">
        <v>18</v>
      </c>
      <c r="C355" s="1">
        <v>2007</v>
      </c>
      <c r="D355" s="1">
        <v>342049</v>
      </c>
      <c r="E355" s="1">
        <v>42</v>
      </c>
      <c r="F355" s="1" t="s">
        <v>8</v>
      </c>
    </row>
    <row r="356" spans="1:6">
      <c r="A356" s="1" t="s">
        <v>26</v>
      </c>
      <c r="B356" s="1" t="s">
        <v>18</v>
      </c>
      <c r="C356" s="1">
        <v>2008</v>
      </c>
      <c r="D356" s="1">
        <v>348340</v>
      </c>
      <c r="E356" s="1">
        <v>43</v>
      </c>
      <c r="F356" s="1" t="s">
        <v>8</v>
      </c>
    </row>
    <row r="357" spans="1:6">
      <c r="A357" s="1" t="s">
        <v>26</v>
      </c>
      <c r="B357" s="1" t="s">
        <v>18</v>
      </c>
      <c r="C357" s="1">
        <v>2009</v>
      </c>
      <c r="D357" s="1">
        <v>354492</v>
      </c>
      <c r="E357" s="1">
        <v>47</v>
      </c>
      <c r="F357" s="1" t="s">
        <v>8</v>
      </c>
    </row>
    <row r="358" spans="1:6">
      <c r="A358" s="1" t="s">
        <v>26</v>
      </c>
      <c r="B358" s="1" t="s">
        <v>18</v>
      </c>
      <c r="C358" s="1">
        <v>2010</v>
      </c>
      <c r="D358" s="1">
        <v>360498</v>
      </c>
      <c r="E358" s="1">
        <v>49</v>
      </c>
      <c r="F358" s="1" t="s">
        <v>8</v>
      </c>
    </row>
    <row r="359" spans="1:6">
      <c r="A359" s="1" t="s">
        <v>26</v>
      </c>
      <c r="B359" s="1" t="s">
        <v>18</v>
      </c>
      <c r="C359" s="1">
        <v>2011</v>
      </c>
      <c r="D359" s="1">
        <v>366331</v>
      </c>
      <c r="E359" s="1">
        <v>47</v>
      </c>
      <c r="F359" s="1" t="s">
        <v>8</v>
      </c>
    </row>
    <row r="360" spans="1:6">
      <c r="A360" s="1" t="s">
        <v>26</v>
      </c>
      <c r="B360" s="1" t="s">
        <v>18</v>
      </c>
      <c r="C360" s="1">
        <v>2012</v>
      </c>
      <c r="D360" s="1">
        <v>371960</v>
      </c>
      <c r="E360" s="1">
        <v>43</v>
      </c>
      <c r="F360" s="1" t="s">
        <v>8</v>
      </c>
    </row>
    <row r="361" spans="1:6">
      <c r="A361" s="1" t="s">
        <v>26</v>
      </c>
      <c r="B361" s="1" t="s">
        <v>18</v>
      </c>
      <c r="C361" s="1">
        <v>2013</v>
      </c>
      <c r="D361" s="1">
        <v>377374</v>
      </c>
      <c r="E361" s="1">
        <v>37</v>
      </c>
      <c r="F361" s="1" t="s">
        <v>8</v>
      </c>
    </row>
    <row r="362" spans="1:6">
      <c r="A362" s="1" t="s">
        <v>27</v>
      </c>
      <c r="B362" s="1" t="s">
        <v>7</v>
      </c>
      <c r="C362" s="1">
        <v>1990</v>
      </c>
      <c r="D362" s="1">
        <v>495944</v>
      </c>
      <c r="E362" s="1">
        <v>160</v>
      </c>
      <c r="F362" s="1" t="s">
        <v>8</v>
      </c>
    </row>
    <row r="363" spans="1:6">
      <c r="A363" s="1" t="s">
        <v>27</v>
      </c>
      <c r="B363" s="1" t="s">
        <v>7</v>
      </c>
      <c r="C363" s="1">
        <v>1991</v>
      </c>
      <c r="D363" s="1">
        <v>509645</v>
      </c>
      <c r="E363" s="1">
        <v>230</v>
      </c>
      <c r="F363" s="1" t="s">
        <v>8</v>
      </c>
    </row>
    <row r="364" spans="1:6">
      <c r="A364" s="1" t="s">
        <v>27</v>
      </c>
      <c r="B364" s="1" t="s">
        <v>7</v>
      </c>
      <c r="C364" s="1">
        <v>1992</v>
      </c>
      <c r="D364" s="1">
        <v>522751</v>
      </c>
      <c r="E364" s="1">
        <v>250</v>
      </c>
      <c r="F364" s="1" t="s">
        <v>8</v>
      </c>
    </row>
    <row r="365" spans="1:6">
      <c r="A365" s="1" t="s">
        <v>27</v>
      </c>
      <c r="B365" s="1" t="s">
        <v>7</v>
      </c>
      <c r="C365" s="1">
        <v>1993</v>
      </c>
      <c r="D365" s="1">
        <v>535711</v>
      </c>
      <c r="E365" s="1">
        <v>200</v>
      </c>
      <c r="F365" s="1" t="s">
        <v>8</v>
      </c>
    </row>
    <row r="366" spans="1:6">
      <c r="A366" s="1" t="s">
        <v>27</v>
      </c>
      <c r="B366" s="1" t="s">
        <v>7</v>
      </c>
      <c r="C366" s="1">
        <v>1994</v>
      </c>
      <c r="D366" s="1">
        <v>549170</v>
      </c>
      <c r="E366" s="1">
        <v>91</v>
      </c>
      <c r="F366" s="1" t="s">
        <v>8</v>
      </c>
    </row>
    <row r="367" spans="1:6">
      <c r="A367" s="1" t="s">
        <v>27</v>
      </c>
      <c r="B367" s="1" t="s">
        <v>7</v>
      </c>
      <c r="C367" s="1">
        <v>1995</v>
      </c>
      <c r="D367" s="1">
        <v>563730</v>
      </c>
      <c r="E367" s="1">
        <v>86</v>
      </c>
      <c r="F367" s="1" t="s">
        <v>8</v>
      </c>
    </row>
    <row r="368" spans="1:6">
      <c r="A368" s="1" t="s">
        <v>27</v>
      </c>
      <c r="B368" s="1" t="s">
        <v>7</v>
      </c>
      <c r="C368" s="1">
        <v>1996</v>
      </c>
      <c r="D368" s="1">
        <v>579697</v>
      </c>
      <c r="E368" s="1">
        <v>86</v>
      </c>
      <c r="F368" s="1" t="s">
        <v>8</v>
      </c>
    </row>
    <row r="369" spans="1:6">
      <c r="A369" s="1" t="s">
        <v>27</v>
      </c>
      <c r="B369" s="1" t="s">
        <v>7</v>
      </c>
      <c r="C369" s="1">
        <v>1997</v>
      </c>
      <c r="D369" s="1">
        <v>597400</v>
      </c>
      <c r="E369" s="1">
        <v>93</v>
      </c>
      <c r="F369" s="1" t="s">
        <v>8</v>
      </c>
    </row>
    <row r="370" spans="1:6">
      <c r="A370" s="1" t="s">
        <v>27</v>
      </c>
      <c r="B370" s="1" t="s">
        <v>7</v>
      </c>
      <c r="C370" s="1">
        <v>1998</v>
      </c>
      <c r="D370" s="1">
        <v>617537</v>
      </c>
      <c r="E370" s="1">
        <v>110</v>
      </c>
      <c r="F370" s="1" t="s">
        <v>8</v>
      </c>
    </row>
    <row r="371" spans="1:6">
      <c r="A371" s="1" t="s">
        <v>27</v>
      </c>
      <c r="B371" s="1" t="s">
        <v>7</v>
      </c>
      <c r="C371" s="1">
        <v>1999</v>
      </c>
      <c r="D371" s="1">
        <v>640913</v>
      </c>
      <c r="E371" s="1">
        <v>250</v>
      </c>
      <c r="F371" s="1" t="s">
        <v>8</v>
      </c>
    </row>
    <row r="372" spans="1:6">
      <c r="A372" s="1" t="s">
        <v>27</v>
      </c>
      <c r="B372" s="1" t="s">
        <v>7</v>
      </c>
      <c r="C372" s="1">
        <v>2000</v>
      </c>
      <c r="D372" s="1">
        <v>668239</v>
      </c>
      <c r="E372" s="1">
        <v>380</v>
      </c>
      <c r="F372" s="1" t="s">
        <v>8</v>
      </c>
    </row>
    <row r="373" spans="1:6">
      <c r="A373" s="1" t="s">
        <v>27</v>
      </c>
      <c r="B373" s="1" t="s">
        <v>7</v>
      </c>
      <c r="C373" s="1">
        <v>2001</v>
      </c>
      <c r="D373" s="1">
        <v>698749</v>
      </c>
      <c r="E373" s="1">
        <v>280</v>
      </c>
      <c r="F373" s="1" t="s">
        <v>8</v>
      </c>
    </row>
    <row r="374" spans="1:6">
      <c r="A374" s="1" t="s">
        <v>27</v>
      </c>
      <c r="B374" s="1" t="s">
        <v>7</v>
      </c>
      <c r="C374" s="1">
        <v>2002</v>
      </c>
      <c r="D374" s="1">
        <v>732541</v>
      </c>
      <c r="E374" s="1">
        <v>250</v>
      </c>
      <c r="F374" s="1" t="s">
        <v>8</v>
      </c>
    </row>
    <row r="375" spans="1:6">
      <c r="A375" s="1" t="s">
        <v>27</v>
      </c>
      <c r="B375" s="1" t="s">
        <v>7</v>
      </c>
      <c r="C375" s="1">
        <v>2003</v>
      </c>
      <c r="D375" s="1">
        <v>772058</v>
      </c>
      <c r="E375" s="1">
        <v>420</v>
      </c>
      <c r="F375" s="1" t="s">
        <v>8</v>
      </c>
    </row>
    <row r="376" spans="1:6">
      <c r="A376" s="1" t="s">
        <v>27</v>
      </c>
      <c r="B376" s="1" t="s">
        <v>7</v>
      </c>
      <c r="C376" s="1">
        <v>2004</v>
      </c>
      <c r="D376" s="1">
        <v>820505</v>
      </c>
      <c r="E376" s="1">
        <v>340</v>
      </c>
      <c r="F376" s="1" t="s">
        <v>8</v>
      </c>
    </row>
    <row r="377" spans="1:6">
      <c r="A377" s="1" t="s">
        <v>27</v>
      </c>
      <c r="B377" s="1" t="s">
        <v>7</v>
      </c>
      <c r="C377" s="1">
        <v>2005</v>
      </c>
      <c r="D377" s="1">
        <v>879534</v>
      </c>
      <c r="E377" s="1">
        <v>420</v>
      </c>
      <c r="F377" s="1" t="s">
        <v>8</v>
      </c>
    </row>
    <row r="378" spans="1:6">
      <c r="A378" s="1" t="s">
        <v>27</v>
      </c>
      <c r="B378" s="1" t="s">
        <v>7</v>
      </c>
      <c r="C378" s="1">
        <v>2006</v>
      </c>
      <c r="D378" s="1">
        <v>950951</v>
      </c>
      <c r="E378" s="1">
        <v>400</v>
      </c>
      <c r="F378" s="1" t="s">
        <v>8</v>
      </c>
    </row>
    <row r="379" spans="1:6">
      <c r="A379" s="1" t="s">
        <v>27</v>
      </c>
      <c r="B379" s="1" t="s">
        <v>7</v>
      </c>
      <c r="C379" s="1">
        <v>2007</v>
      </c>
      <c r="D379" s="1">
        <v>1032353</v>
      </c>
      <c r="E379" s="1">
        <v>430</v>
      </c>
      <c r="F379" s="1" t="s">
        <v>8</v>
      </c>
    </row>
    <row r="380" spans="1:6">
      <c r="A380" s="1" t="s">
        <v>27</v>
      </c>
      <c r="B380" s="1" t="s">
        <v>7</v>
      </c>
      <c r="C380" s="1">
        <v>2008</v>
      </c>
      <c r="D380" s="1">
        <v>1116038</v>
      </c>
      <c r="E380" s="1">
        <v>450</v>
      </c>
      <c r="F380" s="1" t="s">
        <v>8</v>
      </c>
    </row>
    <row r="381" spans="1:6">
      <c r="A381" s="1" t="s">
        <v>27</v>
      </c>
      <c r="B381" s="1" t="s">
        <v>7</v>
      </c>
      <c r="C381" s="1">
        <v>2009</v>
      </c>
      <c r="D381" s="1">
        <v>1191539</v>
      </c>
      <c r="E381" s="1">
        <v>520</v>
      </c>
      <c r="F381" s="1" t="s">
        <v>8</v>
      </c>
    </row>
    <row r="382" spans="1:6">
      <c r="A382" s="1" t="s">
        <v>27</v>
      </c>
      <c r="B382" s="1" t="s">
        <v>7</v>
      </c>
      <c r="C382" s="1">
        <v>2010</v>
      </c>
      <c r="D382" s="1">
        <v>1251513</v>
      </c>
      <c r="E382" s="1">
        <v>310</v>
      </c>
      <c r="F382" s="1" t="s">
        <v>8</v>
      </c>
    </row>
    <row r="383" spans="1:6">
      <c r="A383" s="1" t="s">
        <v>27</v>
      </c>
      <c r="B383" s="1" t="s">
        <v>7</v>
      </c>
      <c r="C383" s="1">
        <v>2011</v>
      </c>
      <c r="D383" s="1">
        <v>1292764</v>
      </c>
      <c r="E383" s="1">
        <v>290</v>
      </c>
      <c r="F383" s="1" t="s">
        <v>8</v>
      </c>
    </row>
    <row r="384" spans="1:6">
      <c r="A384" s="1" t="s">
        <v>27</v>
      </c>
      <c r="B384" s="1" t="s">
        <v>7</v>
      </c>
      <c r="C384" s="1">
        <v>2012</v>
      </c>
      <c r="D384" s="1">
        <v>1317827</v>
      </c>
      <c r="E384" s="1">
        <v>330</v>
      </c>
      <c r="F384" s="1" t="s">
        <v>8</v>
      </c>
    </row>
    <row r="385" spans="1:6">
      <c r="A385" s="1" t="s">
        <v>27</v>
      </c>
      <c r="B385" s="1" t="s">
        <v>7</v>
      </c>
      <c r="C385" s="1">
        <v>2013</v>
      </c>
      <c r="D385" s="1">
        <v>1332171</v>
      </c>
      <c r="E385" s="1">
        <v>350</v>
      </c>
      <c r="F385" s="1" t="s">
        <v>8</v>
      </c>
    </row>
    <row r="386" spans="1:6">
      <c r="A386" s="1" t="s">
        <v>28</v>
      </c>
      <c r="B386" s="1" t="s">
        <v>29</v>
      </c>
      <c r="C386" s="1">
        <v>1990</v>
      </c>
      <c r="D386" s="1">
        <v>107385847</v>
      </c>
      <c r="E386" s="1">
        <v>540000</v>
      </c>
      <c r="F386" s="1" t="s">
        <v>8</v>
      </c>
    </row>
    <row r="387" spans="1:6">
      <c r="A387" s="1" t="s">
        <v>28</v>
      </c>
      <c r="B387" s="1" t="s">
        <v>29</v>
      </c>
      <c r="C387" s="1">
        <v>1991</v>
      </c>
      <c r="D387" s="1">
        <v>109934590</v>
      </c>
      <c r="E387" s="1">
        <v>550000</v>
      </c>
      <c r="F387" s="1" t="s">
        <v>8</v>
      </c>
    </row>
    <row r="388" spans="1:6">
      <c r="A388" s="1" t="s">
        <v>28</v>
      </c>
      <c r="B388" s="1" t="s">
        <v>29</v>
      </c>
      <c r="C388" s="1">
        <v>1992</v>
      </c>
      <c r="D388" s="1">
        <v>112430968</v>
      </c>
      <c r="E388" s="1">
        <v>560000</v>
      </c>
      <c r="F388" s="1" t="s">
        <v>8</v>
      </c>
    </row>
    <row r="389" spans="1:6">
      <c r="A389" s="1" t="s">
        <v>28</v>
      </c>
      <c r="B389" s="1" t="s">
        <v>29</v>
      </c>
      <c r="C389" s="1">
        <v>1993</v>
      </c>
      <c r="D389" s="1">
        <v>114897543</v>
      </c>
      <c r="E389" s="1">
        <v>570000</v>
      </c>
      <c r="F389" s="1" t="s">
        <v>8</v>
      </c>
    </row>
    <row r="390" spans="1:6">
      <c r="A390" s="1" t="s">
        <v>28</v>
      </c>
      <c r="B390" s="1" t="s">
        <v>29</v>
      </c>
      <c r="C390" s="1">
        <v>1994</v>
      </c>
      <c r="D390" s="1">
        <v>117369492</v>
      </c>
      <c r="E390" s="1">
        <v>580000</v>
      </c>
      <c r="F390" s="1" t="s">
        <v>8</v>
      </c>
    </row>
    <row r="391" spans="1:6">
      <c r="A391" s="1" t="s">
        <v>28</v>
      </c>
      <c r="B391" s="1" t="s">
        <v>29</v>
      </c>
      <c r="C391" s="1">
        <v>1995</v>
      </c>
      <c r="D391" s="1">
        <v>119869585</v>
      </c>
      <c r="E391" s="1">
        <v>590000</v>
      </c>
      <c r="F391" s="1" t="s">
        <v>8</v>
      </c>
    </row>
    <row r="392" spans="1:6">
      <c r="A392" s="1" t="s">
        <v>28</v>
      </c>
      <c r="B392" s="1" t="s">
        <v>29</v>
      </c>
      <c r="C392" s="1">
        <v>1996</v>
      </c>
      <c r="D392" s="1">
        <v>122400896</v>
      </c>
      <c r="E392" s="1">
        <v>600000</v>
      </c>
      <c r="F392" s="1" t="s">
        <v>8</v>
      </c>
    </row>
    <row r="393" spans="1:6">
      <c r="A393" s="1" t="s">
        <v>28</v>
      </c>
      <c r="B393" s="1" t="s">
        <v>29</v>
      </c>
      <c r="C393" s="1">
        <v>1997</v>
      </c>
      <c r="D393" s="1">
        <v>124945315</v>
      </c>
      <c r="E393" s="1">
        <v>610000</v>
      </c>
      <c r="F393" s="1" t="s">
        <v>8</v>
      </c>
    </row>
    <row r="394" spans="1:6">
      <c r="A394" s="1" t="s">
        <v>28</v>
      </c>
      <c r="B394" s="1" t="s">
        <v>29</v>
      </c>
      <c r="C394" s="1">
        <v>1998</v>
      </c>
      <c r="D394" s="1">
        <v>127478524</v>
      </c>
      <c r="E394" s="1">
        <v>620000</v>
      </c>
      <c r="F394" s="1" t="s">
        <v>8</v>
      </c>
    </row>
    <row r="395" spans="1:6">
      <c r="A395" s="1" t="s">
        <v>28</v>
      </c>
      <c r="B395" s="1" t="s">
        <v>29</v>
      </c>
      <c r="C395" s="1">
        <v>1999</v>
      </c>
      <c r="D395" s="1">
        <v>129966823</v>
      </c>
      <c r="E395" s="1">
        <v>630000</v>
      </c>
      <c r="F395" s="1" t="s">
        <v>8</v>
      </c>
    </row>
    <row r="396" spans="1:6">
      <c r="A396" s="1" t="s">
        <v>28</v>
      </c>
      <c r="B396" s="1" t="s">
        <v>29</v>
      </c>
      <c r="C396" s="1">
        <v>2000</v>
      </c>
      <c r="D396" s="1">
        <v>132383265</v>
      </c>
      <c r="E396" s="1">
        <v>640000</v>
      </c>
      <c r="F396" s="1" t="s">
        <v>8</v>
      </c>
    </row>
    <row r="397" spans="1:6">
      <c r="A397" s="1" t="s">
        <v>28</v>
      </c>
      <c r="B397" s="1" t="s">
        <v>29</v>
      </c>
      <c r="C397" s="1">
        <v>2001</v>
      </c>
      <c r="D397" s="1">
        <v>134729503</v>
      </c>
      <c r="E397" s="1">
        <v>640000</v>
      </c>
      <c r="F397" s="1" t="s">
        <v>8</v>
      </c>
    </row>
    <row r="398" spans="1:6">
      <c r="A398" s="1" t="s">
        <v>28</v>
      </c>
      <c r="B398" s="1" t="s">
        <v>29</v>
      </c>
      <c r="C398" s="1">
        <v>2002</v>
      </c>
      <c r="D398" s="1">
        <v>137006279</v>
      </c>
      <c r="E398" s="1">
        <v>650000</v>
      </c>
      <c r="F398" s="1" t="s">
        <v>8</v>
      </c>
    </row>
    <row r="399" spans="1:6">
      <c r="A399" s="1" t="s">
        <v>28</v>
      </c>
      <c r="B399" s="1" t="s">
        <v>29</v>
      </c>
      <c r="C399" s="1">
        <v>2003</v>
      </c>
      <c r="D399" s="1">
        <v>139185986</v>
      </c>
      <c r="E399" s="1">
        <v>650000</v>
      </c>
      <c r="F399" s="1" t="s">
        <v>8</v>
      </c>
    </row>
    <row r="400" spans="1:6">
      <c r="A400" s="1" t="s">
        <v>28</v>
      </c>
      <c r="B400" s="1" t="s">
        <v>29</v>
      </c>
      <c r="C400" s="1">
        <v>2004</v>
      </c>
      <c r="D400" s="1">
        <v>141235035</v>
      </c>
      <c r="E400" s="1">
        <v>640000</v>
      </c>
      <c r="F400" s="1" t="s">
        <v>8</v>
      </c>
    </row>
    <row r="401" spans="1:6">
      <c r="A401" s="1" t="s">
        <v>28</v>
      </c>
      <c r="B401" s="1" t="s">
        <v>29</v>
      </c>
      <c r="C401" s="1">
        <v>2005</v>
      </c>
      <c r="D401" s="1">
        <v>143135180</v>
      </c>
      <c r="E401" s="1">
        <v>640000</v>
      </c>
      <c r="F401" s="1" t="s">
        <v>8</v>
      </c>
    </row>
    <row r="402" spans="1:6">
      <c r="A402" s="1" t="s">
        <v>28</v>
      </c>
      <c r="B402" s="1" t="s">
        <v>29</v>
      </c>
      <c r="C402" s="1">
        <v>2006</v>
      </c>
      <c r="D402" s="1">
        <v>144868702</v>
      </c>
      <c r="E402" s="1">
        <v>630000</v>
      </c>
      <c r="F402" s="1" t="s">
        <v>8</v>
      </c>
    </row>
    <row r="403" spans="1:6">
      <c r="A403" s="1" t="s">
        <v>28</v>
      </c>
      <c r="B403" s="1" t="s">
        <v>29</v>
      </c>
      <c r="C403" s="1">
        <v>2007</v>
      </c>
      <c r="D403" s="1">
        <v>146457067</v>
      </c>
      <c r="E403" s="1">
        <v>630000</v>
      </c>
      <c r="F403" s="1" t="s">
        <v>8</v>
      </c>
    </row>
    <row r="404" spans="1:6">
      <c r="A404" s="1" t="s">
        <v>28</v>
      </c>
      <c r="B404" s="1" t="s">
        <v>29</v>
      </c>
      <c r="C404" s="1">
        <v>2008</v>
      </c>
      <c r="D404" s="1">
        <v>147969967</v>
      </c>
      <c r="E404" s="1">
        <v>630000</v>
      </c>
      <c r="F404" s="1" t="s">
        <v>8</v>
      </c>
    </row>
    <row r="405" spans="1:6">
      <c r="A405" s="1" t="s">
        <v>28</v>
      </c>
      <c r="B405" s="1" t="s">
        <v>29</v>
      </c>
      <c r="C405" s="1">
        <v>2009</v>
      </c>
      <c r="D405" s="1">
        <v>149503100</v>
      </c>
      <c r="E405" s="1">
        <v>620000</v>
      </c>
      <c r="F405" s="1" t="s">
        <v>8</v>
      </c>
    </row>
    <row r="406" spans="1:6">
      <c r="A406" s="1" t="s">
        <v>28</v>
      </c>
      <c r="B406" s="1" t="s">
        <v>29</v>
      </c>
      <c r="C406" s="1">
        <v>2010</v>
      </c>
      <c r="D406" s="1">
        <v>151125475</v>
      </c>
      <c r="E406" s="1">
        <v>620000</v>
      </c>
      <c r="F406" s="1" t="s">
        <v>8</v>
      </c>
    </row>
    <row r="407" spans="1:6">
      <c r="A407" s="1" t="s">
        <v>28</v>
      </c>
      <c r="B407" s="1" t="s">
        <v>29</v>
      </c>
      <c r="C407" s="1">
        <v>2011</v>
      </c>
      <c r="D407" s="1">
        <v>152862431</v>
      </c>
      <c r="E407" s="1">
        <v>630000</v>
      </c>
      <c r="F407" s="1" t="s">
        <v>8</v>
      </c>
    </row>
    <row r="408" spans="1:6">
      <c r="A408" s="1" t="s">
        <v>28</v>
      </c>
      <c r="B408" s="1" t="s">
        <v>29</v>
      </c>
      <c r="C408" s="1">
        <v>2012</v>
      </c>
      <c r="D408" s="1">
        <v>154695368</v>
      </c>
      <c r="E408" s="1">
        <v>630000</v>
      </c>
      <c r="F408" s="1" t="s">
        <v>8</v>
      </c>
    </row>
    <row r="409" spans="1:6">
      <c r="A409" s="1" t="s">
        <v>28</v>
      </c>
      <c r="B409" s="1" t="s">
        <v>29</v>
      </c>
      <c r="C409" s="1">
        <v>2013</v>
      </c>
      <c r="D409" s="1">
        <v>156594962</v>
      </c>
      <c r="E409" s="1">
        <v>630000</v>
      </c>
      <c r="F409" s="1" t="s">
        <v>8</v>
      </c>
    </row>
    <row r="410" spans="1:6">
      <c r="A410" s="1" t="s">
        <v>30</v>
      </c>
      <c r="B410" s="1" t="s">
        <v>18</v>
      </c>
      <c r="C410" s="1">
        <v>1990</v>
      </c>
      <c r="D410" s="1">
        <v>259336</v>
      </c>
      <c r="E410" s="1">
        <v>6.4</v>
      </c>
      <c r="F410" s="1" t="s">
        <v>8</v>
      </c>
    </row>
    <row r="411" spans="1:6">
      <c r="A411" s="1" t="s">
        <v>30</v>
      </c>
      <c r="B411" s="1" t="s">
        <v>18</v>
      </c>
      <c r="C411" s="1">
        <v>1991</v>
      </c>
      <c r="D411" s="1">
        <v>260175</v>
      </c>
      <c r="E411" s="1">
        <v>7.3</v>
      </c>
      <c r="F411" s="1" t="s">
        <v>8</v>
      </c>
    </row>
    <row r="412" spans="1:6">
      <c r="A412" s="1" t="s">
        <v>30</v>
      </c>
      <c r="B412" s="1" t="s">
        <v>18</v>
      </c>
      <c r="C412" s="1">
        <v>1992</v>
      </c>
      <c r="D412" s="1">
        <v>260963</v>
      </c>
      <c r="E412" s="1">
        <v>7.7</v>
      </c>
      <c r="F412" s="1" t="s">
        <v>8</v>
      </c>
    </row>
    <row r="413" spans="1:6">
      <c r="A413" s="1" t="s">
        <v>30</v>
      </c>
      <c r="B413" s="1" t="s">
        <v>18</v>
      </c>
      <c r="C413" s="1">
        <v>1993</v>
      </c>
      <c r="D413" s="1">
        <v>261714</v>
      </c>
      <c r="E413" s="1">
        <v>7.7</v>
      </c>
      <c r="F413" s="1" t="s">
        <v>8</v>
      </c>
    </row>
    <row r="414" spans="1:6">
      <c r="A414" s="1" t="s">
        <v>30</v>
      </c>
      <c r="B414" s="1" t="s">
        <v>18</v>
      </c>
      <c r="C414" s="1">
        <v>1994</v>
      </c>
      <c r="D414" s="1">
        <v>262441</v>
      </c>
      <c r="E414" s="1">
        <v>7.4</v>
      </c>
      <c r="F414" s="1" t="s">
        <v>8</v>
      </c>
    </row>
    <row r="415" spans="1:6">
      <c r="A415" s="1" t="s">
        <v>30</v>
      </c>
      <c r="B415" s="1" t="s">
        <v>18</v>
      </c>
      <c r="C415" s="1">
        <v>1995</v>
      </c>
      <c r="D415" s="1">
        <v>263165</v>
      </c>
      <c r="E415" s="1">
        <v>6.6</v>
      </c>
      <c r="F415" s="1" t="s">
        <v>8</v>
      </c>
    </row>
    <row r="416" spans="1:6">
      <c r="A416" s="1" t="s">
        <v>30</v>
      </c>
      <c r="B416" s="1" t="s">
        <v>18</v>
      </c>
      <c r="C416" s="1">
        <v>1996</v>
      </c>
      <c r="D416" s="1">
        <v>263884</v>
      </c>
      <c r="E416" s="1">
        <v>5.9</v>
      </c>
      <c r="F416" s="1" t="s">
        <v>8</v>
      </c>
    </row>
    <row r="417" spans="1:6">
      <c r="A417" s="1" t="s">
        <v>30</v>
      </c>
      <c r="B417" s="1" t="s">
        <v>18</v>
      </c>
      <c r="C417" s="1">
        <v>1997</v>
      </c>
      <c r="D417" s="1">
        <v>264606</v>
      </c>
      <c r="E417" s="1">
        <v>5.3</v>
      </c>
      <c r="F417" s="1" t="s">
        <v>8</v>
      </c>
    </row>
    <row r="418" spans="1:6">
      <c r="A418" s="1" t="s">
        <v>30</v>
      </c>
      <c r="B418" s="1" t="s">
        <v>18</v>
      </c>
      <c r="C418" s="1">
        <v>1998</v>
      </c>
      <c r="D418" s="1">
        <v>265370</v>
      </c>
      <c r="E418" s="1">
        <v>5</v>
      </c>
      <c r="F418" s="1" t="s">
        <v>8</v>
      </c>
    </row>
    <row r="419" spans="1:6">
      <c r="A419" s="1" t="s">
        <v>30</v>
      </c>
      <c r="B419" s="1" t="s">
        <v>18</v>
      </c>
      <c r="C419" s="1">
        <v>1999</v>
      </c>
      <c r="D419" s="1">
        <v>266220</v>
      </c>
      <c r="E419" s="1">
        <v>4.9000000000000004</v>
      </c>
      <c r="F419" s="1" t="s">
        <v>8</v>
      </c>
    </row>
    <row r="420" spans="1:6">
      <c r="A420" s="1" t="s">
        <v>30</v>
      </c>
      <c r="B420" s="1" t="s">
        <v>18</v>
      </c>
      <c r="C420" s="1">
        <v>2000</v>
      </c>
      <c r="D420" s="1">
        <v>267190</v>
      </c>
      <c r="E420" s="1">
        <v>6</v>
      </c>
      <c r="F420" s="1" t="s">
        <v>8</v>
      </c>
    </row>
    <row r="421" spans="1:6">
      <c r="A421" s="1" t="s">
        <v>30</v>
      </c>
      <c r="B421" s="1" t="s">
        <v>18</v>
      </c>
      <c r="C421" s="1">
        <v>2001</v>
      </c>
      <c r="D421" s="1">
        <v>268296</v>
      </c>
      <c r="E421" s="1">
        <v>7.8</v>
      </c>
      <c r="F421" s="1" t="s">
        <v>8</v>
      </c>
    </row>
    <row r="422" spans="1:6">
      <c r="A422" s="1" t="s">
        <v>30</v>
      </c>
      <c r="B422" s="1" t="s">
        <v>18</v>
      </c>
      <c r="C422" s="1">
        <v>2002</v>
      </c>
      <c r="D422" s="1">
        <v>269524</v>
      </c>
      <c r="E422" s="1">
        <v>11</v>
      </c>
      <c r="F422" s="1" t="s">
        <v>8</v>
      </c>
    </row>
    <row r="423" spans="1:6">
      <c r="A423" s="1" t="s">
        <v>30</v>
      </c>
      <c r="B423" s="1" t="s">
        <v>18</v>
      </c>
      <c r="C423" s="1">
        <v>2003</v>
      </c>
      <c r="D423" s="1">
        <v>270844</v>
      </c>
      <c r="E423" s="1">
        <v>14</v>
      </c>
      <c r="F423" s="1" t="s">
        <v>8</v>
      </c>
    </row>
    <row r="424" spans="1:6">
      <c r="A424" s="1" t="s">
        <v>30</v>
      </c>
      <c r="B424" s="1" t="s">
        <v>18</v>
      </c>
      <c r="C424" s="1">
        <v>2004</v>
      </c>
      <c r="D424" s="1">
        <v>272205</v>
      </c>
      <c r="E424" s="1">
        <v>16</v>
      </c>
      <c r="F424" s="1" t="s">
        <v>8</v>
      </c>
    </row>
    <row r="425" spans="1:6">
      <c r="A425" s="1" t="s">
        <v>30</v>
      </c>
      <c r="B425" s="1" t="s">
        <v>18</v>
      </c>
      <c r="C425" s="1">
        <v>2005</v>
      </c>
      <c r="D425" s="1">
        <v>273568</v>
      </c>
      <c r="E425" s="1">
        <v>18</v>
      </c>
      <c r="F425" s="1" t="s">
        <v>8</v>
      </c>
    </row>
    <row r="426" spans="1:6">
      <c r="A426" s="1" t="s">
        <v>30</v>
      </c>
      <c r="B426" s="1" t="s">
        <v>18</v>
      </c>
      <c r="C426" s="1">
        <v>2006</v>
      </c>
      <c r="D426" s="1">
        <v>274923</v>
      </c>
      <c r="E426" s="1">
        <v>16</v>
      </c>
      <c r="F426" s="1" t="s">
        <v>8</v>
      </c>
    </row>
    <row r="427" spans="1:6">
      <c r="A427" s="1" t="s">
        <v>30</v>
      </c>
      <c r="B427" s="1" t="s">
        <v>18</v>
      </c>
      <c r="C427" s="1">
        <v>2007</v>
      </c>
      <c r="D427" s="1">
        <v>276277</v>
      </c>
      <c r="E427" s="1">
        <v>13</v>
      </c>
      <c r="F427" s="1" t="s">
        <v>8</v>
      </c>
    </row>
    <row r="428" spans="1:6">
      <c r="A428" s="1" t="s">
        <v>30</v>
      </c>
      <c r="B428" s="1" t="s">
        <v>18</v>
      </c>
      <c r="C428" s="1">
        <v>2008</v>
      </c>
      <c r="D428" s="1">
        <v>277634</v>
      </c>
      <c r="E428" s="1">
        <v>9.6</v>
      </c>
      <c r="F428" s="1" t="s">
        <v>8</v>
      </c>
    </row>
    <row r="429" spans="1:6">
      <c r="A429" s="1" t="s">
        <v>30</v>
      </c>
      <c r="B429" s="1" t="s">
        <v>18</v>
      </c>
      <c r="C429" s="1">
        <v>2009</v>
      </c>
      <c r="D429" s="1">
        <v>279006</v>
      </c>
      <c r="E429" s="1">
        <v>5.4</v>
      </c>
      <c r="F429" s="1" t="s">
        <v>8</v>
      </c>
    </row>
    <row r="430" spans="1:6">
      <c r="A430" s="1" t="s">
        <v>30</v>
      </c>
      <c r="B430" s="1" t="s">
        <v>18</v>
      </c>
      <c r="C430" s="1">
        <v>2010</v>
      </c>
      <c r="D430" s="1">
        <v>280396</v>
      </c>
      <c r="E430" s="1">
        <v>3.7</v>
      </c>
      <c r="F430" s="1" t="s">
        <v>8</v>
      </c>
    </row>
    <row r="431" spans="1:6">
      <c r="A431" s="1" t="s">
        <v>30</v>
      </c>
      <c r="B431" s="1" t="s">
        <v>18</v>
      </c>
      <c r="C431" s="1">
        <v>2011</v>
      </c>
      <c r="D431" s="1">
        <v>281804</v>
      </c>
      <c r="E431" s="1">
        <v>3.5</v>
      </c>
      <c r="F431" s="1" t="s">
        <v>8</v>
      </c>
    </row>
    <row r="432" spans="1:6">
      <c r="A432" s="1" t="s">
        <v>30</v>
      </c>
      <c r="B432" s="1" t="s">
        <v>18</v>
      </c>
      <c r="C432" s="1">
        <v>2012</v>
      </c>
      <c r="D432" s="1">
        <v>283221</v>
      </c>
      <c r="E432" s="1">
        <v>5.2</v>
      </c>
      <c r="F432" s="1" t="s">
        <v>8</v>
      </c>
    </row>
    <row r="433" spans="1:6">
      <c r="A433" s="1" t="s">
        <v>30</v>
      </c>
      <c r="B433" s="1" t="s">
        <v>18</v>
      </c>
      <c r="C433" s="1">
        <v>2013</v>
      </c>
      <c r="D433" s="1">
        <v>284644</v>
      </c>
      <c r="E433" s="1">
        <v>8</v>
      </c>
      <c r="F433" s="1" t="s">
        <v>8</v>
      </c>
    </row>
    <row r="434" spans="1:6">
      <c r="A434" s="1" t="s">
        <v>31</v>
      </c>
      <c r="B434" s="1" t="s">
        <v>10</v>
      </c>
      <c r="C434" s="1">
        <v>1990</v>
      </c>
      <c r="D434" s="1">
        <v>10259860</v>
      </c>
      <c r="E434" s="1">
        <v>5500</v>
      </c>
      <c r="F434" s="1" t="s">
        <v>8</v>
      </c>
    </row>
    <row r="435" spans="1:6">
      <c r="A435" s="1" t="s">
        <v>31</v>
      </c>
      <c r="B435" s="1" t="s">
        <v>10</v>
      </c>
      <c r="C435" s="1">
        <v>1991</v>
      </c>
      <c r="D435" s="1">
        <v>10270813</v>
      </c>
      <c r="E435" s="1">
        <v>6200</v>
      </c>
      <c r="F435" s="1" t="s">
        <v>8</v>
      </c>
    </row>
    <row r="436" spans="1:6">
      <c r="A436" s="1" t="s">
        <v>31</v>
      </c>
      <c r="B436" s="1" t="s">
        <v>10</v>
      </c>
      <c r="C436" s="1">
        <v>1992</v>
      </c>
      <c r="D436" s="1">
        <v>10265144</v>
      </c>
      <c r="E436" s="1">
        <v>7100</v>
      </c>
      <c r="F436" s="1" t="s">
        <v>8</v>
      </c>
    </row>
    <row r="437" spans="1:6">
      <c r="A437" s="1" t="s">
        <v>31</v>
      </c>
      <c r="B437" s="1" t="s">
        <v>10</v>
      </c>
      <c r="C437" s="1">
        <v>1993</v>
      </c>
      <c r="D437" s="1">
        <v>10246346</v>
      </c>
      <c r="E437" s="1">
        <v>8200</v>
      </c>
      <c r="F437" s="1" t="s">
        <v>8</v>
      </c>
    </row>
    <row r="438" spans="1:6">
      <c r="A438" s="1" t="s">
        <v>31</v>
      </c>
      <c r="B438" s="1" t="s">
        <v>10</v>
      </c>
      <c r="C438" s="1">
        <v>1994</v>
      </c>
      <c r="D438" s="1">
        <v>10219676</v>
      </c>
      <c r="E438" s="1">
        <v>9400</v>
      </c>
      <c r="F438" s="1" t="s">
        <v>8</v>
      </c>
    </row>
    <row r="439" spans="1:6">
      <c r="A439" s="1" t="s">
        <v>31</v>
      </c>
      <c r="B439" s="1" t="s">
        <v>10</v>
      </c>
      <c r="C439" s="1">
        <v>1995</v>
      </c>
      <c r="D439" s="1">
        <v>10189075</v>
      </c>
      <c r="E439" s="1">
        <v>10000</v>
      </c>
      <c r="F439" s="1" t="s">
        <v>8</v>
      </c>
    </row>
    <row r="440" spans="1:6">
      <c r="A440" s="1" t="s">
        <v>31</v>
      </c>
      <c r="B440" s="1" t="s">
        <v>10</v>
      </c>
      <c r="C440" s="1">
        <v>1996</v>
      </c>
      <c r="D440" s="1">
        <v>10156258</v>
      </c>
      <c r="E440" s="1">
        <v>11000</v>
      </c>
      <c r="F440" s="1" t="s">
        <v>8</v>
      </c>
    </row>
    <row r="441" spans="1:6">
      <c r="A441" s="1" t="s">
        <v>31</v>
      </c>
      <c r="B441" s="1" t="s">
        <v>10</v>
      </c>
      <c r="C441" s="1">
        <v>1997</v>
      </c>
      <c r="D441" s="1">
        <v>10120556</v>
      </c>
      <c r="E441" s="1">
        <v>12000</v>
      </c>
      <c r="F441" s="1" t="s">
        <v>8</v>
      </c>
    </row>
    <row r="442" spans="1:6">
      <c r="A442" s="1" t="s">
        <v>31</v>
      </c>
      <c r="B442" s="1" t="s">
        <v>10</v>
      </c>
      <c r="C442" s="1">
        <v>1998</v>
      </c>
      <c r="D442" s="1">
        <v>10080772</v>
      </c>
      <c r="E442" s="1">
        <v>12000</v>
      </c>
      <c r="F442" s="1" t="s">
        <v>8</v>
      </c>
    </row>
    <row r="443" spans="1:6">
      <c r="A443" s="1" t="s">
        <v>31</v>
      </c>
      <c r="B443" s="1" t="s">
        <v>10</v>
      </c>
      <c r="C443" s="1">
        <v>1999</v>
      </c>
      <c r="D443" s="1">
        <v>10034775</v>
      </c>
      <c r="E443" s="1">
        <v>12000</v>
      </c>
      <c r="F443" s="1" t="s">
        <v>8</v>
      </c>
    </row>
    <row r="444" spans="1:6">
      <c r="A444" s="1" t="s">
        <v>31</v>
      </c>
      <c r="B444" s="1" t="s">
        <v>10</v>
      </c>
      <c r="C444" s="1">
        <v>2000</v>
      </c>
      <c r="D444" s="1">
        <v>9981460</v>
      </c>
      <c r="E444" s="1">
        <v>12000</v>
      </c>
      <c r="F444" s="1" t="s">
        <v>8</v>
      </c>
    </row>
    <row r="445" spans="1:6">
      <c r="A445" s="1" t="s">
        <v>31</v>
      </c>
      <c r="B445" s="1" t="s">
        <v>10</v>
      </c>
      <c r="C445" s="1">
        <v>2001</v>
      </c>
      <c r="D445" s="1">
        <v>9920173</v>
      </c>
      <c r="E445" s="1">
        <v>12000</v>
      </c>
      <c r="F445" s="1" t="s">
        <v>8</v>
      </c>
    </row>
    <row r="446" spans="1:6">
      <c r="A446" s="1" t="s">
        <v>31</v>
      </c>
      <c r="B446" s="1" t="s">
        <v>10</v>
      </c>
      <c r="C446" s="1">
        <v>2002</v>
      </c>
      <c r="D446" s="1">
        <v>9852866</v>
      </c>
      <c r="E446" s="1">
        <v>11000</v>
      </c>
      <c r="F446" s="1" t="s">
        <v>8</v>
      </c>
    </row>
    <row r="447" spans="1:6">
      <c r="A447" s="1" t="s">
        <v>31</v>
      </c>
      <c r="B447" s="1" t="s">
        <v>10</v>
      </c>
      <c r="C447" s="1">
        <v>2003</v>
      </c>
      <c r="D447" s="1">
        <v>9784111</v>
      </c>
      <c r="E447" s="1">
        <v>11000</v>
      </c>
      <c r="F447" s="1" t="s">
        <v>8</v>
      </c>
    </row>
    <row r="448" spans="1:6">
      <c r="A448" s="1" t="s">
        <v>31</v>
      </c>
      <c r="B448" s="1" t="s">
        <v>10</v>
      </c>
      <c r="C448" s="1">
        <v>2004</v>
      </c>
      <c r="D448" s="1">
        <v>9719991</v>
      </c>
      <c r="E448" s="1">
        <v>10000</v>
      </c>
      <c r="F448" s="1" t="s">
        <v>8</v>
      </c>
    </row>
    <row r="449" spans="1:6">
      <c r="A449" s="1" t="s">
        <v>31</v>
      </c>
      <c r="B449" s="1" t="s">
        <v>10</v>
      </c>
      <c r="C449" s="1">
        <v>2005</v>
      </c>
      <c r="D449" s="1">
        <v>9664714</v>
      </c>
      <c r="E449" s="1">
        <v>9500</v>
      </c>
      <c r="F449" s="1" t="s">
        <v>8</v>
      </c>
    </row>
    <row r="450" spans="1:6">
      <c r="A450" s="1" t="s">
        <v>31</v>
      </c>
      <c r="B450" s="1" t="s">
        <v>10</v>
      </c>
      <c r="C450" s="1">
        <v>2006</v>
      </c>
      <c r="D450" s="1">
        <v>9620359</v>
      </c>
      <c r="E450" s="1">
        <v>9300</v>
      </c>
      <c r="F450" s="1" t="s">
        <v>8</v>
      </c>
    </row>
    <row r="451" spans="1:6">
      <c r="A451" s="1" t="s">
        <v>31</v>
      </c>
      <c r="B451" s="1" t="s">
        <v>10</v>
      </c>
      <c r="C451" s="1">
        <v>2007</v>
      </c>
      <c r="D451" s="1">
        <v>9585368</v>
      </c>
      <c r="E451" s="1">
        <v>9300</v>
      </c>
      <c r="F451" s="1" t="s">
        <v>8</v>
      </c>
    </row>
    <row r="452" spans="1:6">
      <c r="A452" s="1" t="s">
        <v>31</v>
      </c>
      <c r="B452" s="1" t="s">
        <v>10</v>
      </c>
      <c r="C452" s="1">
        <v>2008</v>
      </c>
      <c r="D452" s="1">
        <v>9555801</v>
      </c>
      <c r="E452" s="1">
        <v>9400</v>
      </c>
      <c r="F452" s="1" t="s">
        <v>8</v>
      </c>
    </row>
    <row r="453" spans="1:6">
      <c r="A453" s="1" t="s">
        <v>31</v>
      </c>
      <c r="B453" s="1" t="s">
        <v>10</v>
      </c>
      <c r="C453" s="1">
        <v>2009</v>
      </c>
      <c r="D453" s="1">
        <v>9525785</v>
      </c>
      <c r="E453" s="1">
        <v>9500</v>
      </c>
      <c r="F453" s="1" t="s">
        <v>8</v>
      </c>
    </row>
    <row r="454" spans="1:6">
      <c r="A454" s="1" t="s">
        <v>31</v>
      </c>
      <c r="B454" s="1" t="s">
        <v>10</v>
      </c>
      <c r="C454" s="1">
        <v>2010</v>
      </c>
      <c r="D454" s="1">
        <v>9491070</v>
      </c>
      <c r="E454" s="1">
        <v>9700</v>
      </c>
      <c r="F454" s="1" t="s">
        <v>8</v>
      </c>
    </row>
    <row r="455" spans="1:6">
      <c r="A455" s="1" t="s">
        <v>31</v>
      </c>
      <c r="B455" s="1" t="s">
        <v>10</v>
      </c>
      <c r="C455" s="1">
        <v>2011</v>
      </c>
      <c r="D455" s="1">
        <v>9450391</v>
      </c>
      <c r="E455" s="1">
        <v>9700</v>
      </c>
      <c r="F455" s="1" t="s">
        <v>8</v>
      </c>
    </row>
    <row r="456" spans="1:6">
      <c r="A456" s="1" t="s">
        <v>31</v>
      </c>
      <c r="B456" s="1" t="s">
        <v>10</v>
      </c>
      <c r="C456" s="1">
        <v>2012</v>
      </c>
      <c r="D456" s="1">
        <v>9405097</v>
      </c>
      <c r="E456" s="1">
        <v>9600</v>
      </c>
      <c r="F456" s="1" t="s">
        <v>8</v>
      </c>
    </row>
    <row r="457" spans="1:6">
      <c r="A457" s="1" t="s">
        <v>31</v>
      </c>
      <c r="B457" s="1" t="s">
        <v>10</v>
      </c>
      <c r="C457" s="1">
        <v>2013</v>
      </c>
      <c r="D457" s="1">
        <v>9356678</v>
      </c>
      <c r="E457" s="1">
        <v>9500</v>
      </c>
      <c r="F457" s="1" t="s">
        <v>8</v>
      </c>
    </row>
    <row r="458" spans="1:6">
      <c r="A458" s="1" t="s">
        <v>32</v>
      </c>
      <c r="B458" s="1" t="s">
        <v>10</v>
      </c>
      <c r="C458" s="1">
        <v>1990</v>
      </c>
      <c r="D458" s="1">
        <v>9978241</v>
      </c>
      <c r="E458" s="1">
        <v>2200</v>
      </c>
      <c r="F458" s="1" t="s">
        <v>8</v>
      </c>
    </row>
    <row r="459" spans="1:6">
      <c r="A459" s="1" t="s">
        <v>32</v>
      </c>
      <c r="B459" s="1" t="s">
        <v>10</v>
      </c>
      <c r="C459" s="1">
        <v>1991</v>
      </c>
      <c r="D459" s="1">
        <v>10011073</v>
      </c>
      <c r="E459" s="1">
        <v>2200</v>
      </c>
      <c r="F459" s="1" t="s">
        <v>8</v>
      </c>
    </row>
    <row r="460" spans="1:6">
      <c r="A460" s="1" t="s">
        <v>32</v>
      </c>
      <c r="B460" s="1" t="s">
        <v>10</v>
      </c>
      <c r="C460" s="1">
        <v>1992</v>
      </c>
      <c r="D460" s="1">
        <v>10049941</v>
      </c>
      <c r="E460" s="1">
        <v>2200</v>
      </c>
      <c r="F460" s="1" t="s">
        <v>8</v>
      </c>
    </row>
    <row r="461" spans="1:6">
      <c r="A461" s="1" t="s">
        <v>32</v>
      </c>
      <c r="B461" s="1" t="s">
        <v>10</v>
      </c>
      <c r="C461" s="1">
        <v>1993</v>
      </c>
      <c r="D461" s="1">
        <v>10091158</v>
      </c>
      <c r="E461" s="1">
        <v>2100</v>
      </c>
      <c r="F461" s="1" t="s">
        <v>8</v>
      </c>
    </row>
    <row r="462" spans="1:6">
      <c r="A462" s="1" t="s">
        <v>32</v>
      </c>
      <c r="B462" s="1" t="s">
        <v>10</v>
      </c>
      <c r="C462" s="1">
        <v>1994</v>
      </c>
      <c r="D462" s="1">
        <v>10129627</v>
      </c>
      <c r="E462" s="1">
        <v>2100</v>
      </c>
      <c r="F462" s="1" t="s">
        <v>8</v>
      </c>
    </row>
    <row r="463" spans="1:6">
      <c r="A463" s="1" t="s">
        <v>32</v>
      </c>
      <c r="B463" s="1" t="s">
        <v>10</v>
      </c>
      <c r="C463" s="1">
        <v>1995</v>
      </c>
      <c r="D463" s="1">
        <v>10161914</v>
      </c>
      <c r="E463" s="1">
        <v>2000</v>
      </c>
      <c r="F463" s="1" t="s">
        <v>8</v>
      </c>
    </row>
    <row r="464" spans="1:6">
      <c r="A464" s="1" t="s">
        <v>32</v>
      </c>
      <c r="B464" s="1" t="s">
        <v>10</v>
      </c>
      <c r="C464" s="1">
        <v>1996</v>
      </c>
      <c r="D464" s="1">
        <v>10186767</v>
      </c>
      <c r="E464" s="1">
        <v>2000</v>
      </c>
      <c r="F464" s="1" t="s">
        <v>8</v>
      </c>
    </row>
    <row r="465" spans="1:6">
      <c r="A465" s="1" t="s">
        <v>32</v>
      </c>
      <c r="B465" s="1" t="s">
        <v>10</v>
      </c>
      <c r="C465" s="1">
        <v>1997</v>
      </c>
      <c r="D465" s="1">
        <v>10205970</v>
      </c>
      <c r="E465" s="1">
        <v>1900</v>
      </c>
      <c r="F465" s="1" t="s">
        <v>8</v>
      </c>
    </row>
    <row r="466" spans="1:6">
      <c r="A466" s="1" t="s">
        <v>32</v>
      </c>
      <c r="B466" s="1" t="s">
        <v>10</v>
      </c>
      <c r="C466" s="1">
        <v>1998</v>
      </c>
      <c r="D466" s="1">
        <v>10222896</v>
      </c>
      <c r="E466" s="1">
        <v>1900</v>
      </c>
      <c r="F466" s="1" t="s">
        <v>8</v>
      </c>
    </row>
    <row r="467" spans="1:6">
      <c r="A467" s="1" t="s">
        <v>32</v>
      </c>
      <c r="B467" s="1" t="s">
        <v>10</v>
      </c>
      <c r="C467" s="1">
        <v>1999</v>
      </c>
      <c r="D467" s="1">
        <v>10242449</v>
      </c>
      <c r="E467" s="1">
        <v>1800</v>
      </c>
      <c r="F467" s="1" t="s">
        <v>8</v>
      </c>
    </row>
    <row r="468" spans="1:6">
      <c r="A468" s="1" t="s">
        <v>32</v>
      </c>
      <c r="B468" s="1" t="s">
        <v>10</v>
      </c>
      <c r="C468" s="1">
        <v>2000</v>
      </c>
      <c r="D468" s="1">
        <v>10268380</v>
      </c>
      <c r="E468" s="1">
        <v>1800</v>
      </c>
      <c r="F468" s="1" t="s">
        <v>8</v>
      </c>
    </row>
    <row r="469" spans="1:6">
      <c r="A469" s="1" t="s">
        <v>32</v>
      </c>
      <c r="B469" s="1" t="s">
        <v>10</v>
      </c>
      <c r="C469" s="1">
        <v>2001</v>
      </c>
      <c r="D469" s="1">
        <v>10300775</v>
      </c>
      <c r="E469" s="1">
        <v>1700</v>
      </c>
      <c r="F469" s="1" t="s">
        <v>8</v>
      </c>
    </row>
    <row r="470" spans="1:6">
      <c r="A470" s="1" t="s">
        <v>32</v>
      </c>
      <c r="B470" s="1" t="s">
        <v>10</v>
      </c>
      <c r="C470" s="1">
        <v>2002</v>
      </c>
      <c r="D470" s="1">
        <v>10338969</v>
      </c>
      <c r="E470" s="1">
        <v>1700</v>
      </c>
      <c r="F470" s="1" t="s">
        <v>8</v>
      </c>
    </row>
    <row r="471" spans="1:6">
      <c r="A471" s="1" t="s">
        <v>32</v>
      </c>
      <c r="B471" s="1" t="s">
        <v>10</v>
      </c>
      <c r="C471" s="1">
        <v>2003</v>
      </c>
      <c r="D471" s="1">
        <v>10384953</v>
      </c>
      <c r="E471" s="1">
        <v>1600</v>
      </c>
      <c r="F471" s="1" t="s">
        <v>8</v>
      </c>
    </row>
    <row r="472" spans="1:6">
      <c r="A472" s="1" t="s">
        <v>32</v>
      </c>
      <c r="B472" s="1" t="s">
        <v>10</v>
      </c>
      <c r="C472" s="1">
        <v>2004</v>
      </c>
      <c r="D472" s="1">
        <v>10440977</v>
      </c>
      <c r="E472" s="1">
        <v>1600</v>
      </c>
      <c r="F472" s="1" t="s">
        <v>8</v>
      </c>
    </row>
    <row r="473" spans="1:6">
      <c r="A473" s="1" t="s">
        <v>32</v>
      </c>
      <c r="B473" s="1" t="s">
        <v>10</v>
      </c>
      <c r="C473" s="1">
        <v>2005</v>
      </c>
      <c r="D473" s="1">
        <v>10508080</v>
      </c>
      <c r="E473" s="1">
        <v>1500</v>
      </c>
      <c r="F473" s="1" t="s">
        <v>8</v>
      </c>
    </row>
    <row r="474" spans="1:6">
      <c r="A474" s="1" t="s">
        <v>32</v>
      </c>
      <c r="B474" s="1" t="s">
        <v>10</v>
      </c>
      <c r="C474" s="1">
        <v>2006</v>
      </c>
      <c r="D474" s="1">
        <v>10587731</v>
      </c>
      <c r="E474" s="1">
        <v>1500</v>
      </c>
      <c r="F474" s="1" t="s">
        <v>8</v>
      </c>
    </row>
    <row r="475" spans="1:6">
      <c r="A475" s="1" t="s">
        <v>32</v>
      </c>
      <c r="B475" s="1" t="s">
        <v>10</v>
      </c>
      <c r="C475" s="1">
        <v>2007</v>
      </c>
      <c r="D475" s="1">
        <v>10678058</v>
      </c>
      <c r="E475" s="1">
        <v>1400</v>
      </c>
      <c r="F475" s="1" t="s">
        <v>8</v>
      </c>
    </row>
    <row r="476" spans="1:6">
      <c r="A476" s="1" t="s">
        <v>32</v>
      </c>
      <c r="B476" s="1" t="s">
        <v>10</v>
      </c>
      <c r="C476" s="1">
        <v>2008</v>
      </c>
      <c r="D476" s="1">
        <v>10772572</v>
      </c>
      <c r="E476" s="1">
        <v>1400</v>
      </c>
      <c r="F476" s="1" t="s">
        <v>8</v>
      </c>
    </row>
    <row r="477" spans="1:6">
      <c r="A477" s="1" t="s">
        <v>32</v>
      </c>
      <c r="B477" s="1" t="s">
        <v>10</v>
      </c>
      <c r="C477" s="1">
        <v>2009</v>
      </c>
      <c r="D477" s="1">
        <v>10862441</v>
      </c>
      <c r="E477" s="1">
        <v>1400</v>
      </c>
      <c r="F477" s="1" t="s">
        <v>8</v>
      </c>
    </row>
    <row r="478" spans="1:6">
      <c r="A478" s="1" t="s">
        <v>32</v>
      </c>
      <c r="B478" s="1" t="s">
        <v>10</v>
      </c>
      <c r="C478" s="1">
        <v>2010</v>
      </c>
      <c r="D478" s="1">
        <v>10941288</v>
      </c>
      <c r="E478" s="1">
        <v>1300</v>
      </c>
      <c r="F478" s="1" t="s">
        <v>8</v>
      </c>
    </row>
    <row r="479" spans="1:6">
      <c r="A479" s="1" t="s">
        <v>32</v>
      </c>
      <c r="B479" s="1" t="s">
        <v>10</v>
      </c>
      <c r="C479" s="1">
        <v>2011</v>
      </c>
      <c r="D479" s="1">
        <v>11006632</v>
      </c>
      <c r="E479" s="1">
        <v>1300</v>
      </c>
      <c r="F479" s="1" t="s">
        <v>8</v>
      </c>
    </row>
    <row r="480" spans="1:6">
      <c r="A480" s="1" t="s">
        <v>32</v>
      </c>
      <c r="B480" s="1" t="s">
        <v>10</v>
      </c>
      <c r="C480" s="1">
        <v>2012</v>
      </c>
      <c r="D480" s="1">
        <v>11060095</v>
      </c>
      <c r="E480" s="1">
        <v>1300</v>
      </c>
      <c r="F480" s="1" t="s">
        <v>8</v>
      </c>
    </row>
    <row r="481" spans="1:6">
      <c r="A481" s="1" t="s">
        <v>32</v>
      </c>
      <c r="B481" s="1" t="s">
        <v>10</v>
      </c>
      <c r="C481" s="1">
        <v>2013</v>
      </c>
      <c r="D481" s="1">
        <v>11104476</v>
      </c>
      <c r="E481" s="1">
        <v>1300</v>
      </c>
      <c r="F481" s="1" t="s">
        <v>8</v>
      </c>
    </row>
    <row r="482" spans="1:6">
      <c r="A482" s="1" t="s">
        <v>33</v>
      </c>
      <c r="B482" s="1" t="s">
        <v>18</v>
      </c>
      <c r="C482" s="1">
        <v>1990</v>
      </c>
      <c r="D482" s="1">
        <v>187552</v>
      </c>
      <c r="E482" s="1">
        <v>110</v>
      </c>
      <c r="F482" s="1" t="s">
        <v>8</v>
      </c>
    </row>
    <row r="483" spans="1:6">
      <c r="A483" s="1" t="s">
        <v>33</v>
      </c>
      <c r="B483" s="1" t="s">
        <v>18</v>
      </c>
      <c r="C483" s="1">
        <v>1991</v>
      </c>
      <c r="D483" s="1">
        <v>191368</v>
      </c>
      <c r="E483" s="1">
        <v>100</v>
      </c>
      <c r="F483" s="1" t="s">
        <v>8</v>
      </c>
    </row>
    <row r="484" spans="1:6">
      <c r="A484" s="1" t="s">
        <v>33</v>
      </c>
      <c r="B484" s="1" t="s">
        <v>18</v>
      </c>
      <c r="C484" s="1">
        <v>1992</v>
      </c>
      <c r="D484" s="1">
        <v>194894</v>
      </c>
      <c r="E484" s="1">
        <v>100</v>
      </c>
      <c r="F484" s="1" t="s">
        <v>8</v>
      </c>
    </row>
    <row r="485" spans="1:6">
      <c r="A485" s="1" t="s">
        <v>33</v>
      </c>
      <c r="B485" s="1" t="s">
        <v>18</v>
      </c>
      <c r="C485" s="1">
        <v>1993</v>
      </c>
      <c r="D485" s="1">
        <v>198420</v>
      </c>
      <c r="E485" s="1">
        <v>100</v>
      </c>
      <c r="F485" s="1" t="s">
        <v>8</v>
      </c>
    </row>
    <row r="486" spans="1:6">
      <c r="A486" s="1" t="s">
        <v>33</v>
      </c>
      <c r="B486" s="1" t="s">
        <v>18</v>
      </c>
      <c r="C486" s="1">
        <v>1994</v>
      </c>
      <c r="D486" s="1">
        <v>202348</v>
      </c>
      <c r="E486" s="1">
        <v>110</v>
      </c>
      <c r="F486" s="1" t="s">
        <v>8</v>
      </c>
    </row>
    <row r="487" spans="1:6">
      <c r="A487" s="1" t="s">
        <v>33</v>
      </c>
      <c r="B487" s="1" t="s">
        <v>18</v>
      </c>
      <c r="C487" s="1">
        <v>1995</v>
      </c>
      <c r="D487" s="1">
        <v>206962</v>
      </c>
      <c r="E487" s="1">
        <v>120</v>
      </c>
      <c r="F487" s="1" t="s">
        <v>8</v>
      </c>
    </row>
    <row r="488" spans="1:6">
      <c r="A488" s="1" t="s">
        <v>33</v>
      </c>
      <c r="B488" s="1" t="s">
        <v>18</v>
      </c>
      <c r="C488" s="1">
        <v>1996</v>
      </c>
      <c r="D488" s="1">
        <v>212375</v>
      </c>
      <c r="E488" s="1">
        <v>130</v>
      </c>
      <c r="F488" s="1" t="s">
        <v>8</v>
      </c>
    </row>
    <row r="489" spans="1:6">
      <c r="A489" s="1" t="s">
        <v>33</v>
      </c>
      <c r="B489" s="1" t="s">
        <v>18</v>
      </c>
      <c r="C489" s="1">
        <v>1997</v>
      </c>
      <c r="D489" s="1">
        <v>218484</v>
      </c>
      <c r="E489" s="1">
        <v>150</v>
      </c>
      <c r="F489" s="1" t="s">
        <v>8</v>
      </c>
    </row>
    <row r="490" spans="1:6">
      <c r="A490" s="1" t="s">
        <v>33</v>
      </c>
      <c r="B490" s="1" t="s">
        <v>18</v>
      </c>
      <c r="C490" s="1">
        <v>1998</v>
      </c>
      <c r="D490" s="1">
        <v>225083</v>
      </c>
      <c r="E490" s="1">
        <v>170</v>
      </c>
      <c r="F490" s="1" t="s">
        <v>8</v>
      </c>
    </row>
    <row r="491" spans="1:6">
      <c r="A491" s="1" t="s">
        <v>33</v>
      </c>
      <c r="B491" s="1" t="s">
        <v>18</v>
      </c>
      <c r="C491" s="1">
        <v>1999</v>
      </c>
      <c r="D491" s="1">
        <v>231860</v>
      </c>
      <c r="E491" s="1">
        <v>180</v>
      </c>
      <c r="F491" s="1" t="s">
        <v>8</v>
      </c>
    </row>
    <row r="492" spans="1:6">
      <c r="A492" s="1" t="s">
        <v>33</v>
      </c>
      <c r="B492" s="1" t="s">
        <v>18</v>
      </c>
      <c r="C492" s="1">
        <v>2000</v>
      </c>
      <c r="D492" s="1">
        <v>238586</v>
      </c>
      <c r="E492" s="1">
        <v>180</v>
      </c>
      <c r="F492" s="1" t="s">
        <v>8</v>
      </c>
    </row>
    <row r="493" spans="1:6">
      <c r="A493" s="1" t="s">
        <v>33</v>
      </c>
      <c r="B493" s="1" t="s">
        <v>18</v>
      </c>
      <c r="C493" s="1">
        <v>2001</v>
      </c>
      <c r="D493" s="1">
        <v>245198</v>
      </c>
      <c r="E493" s="1">
        <v>160</v>
      </c>
      <c r="F493" s="1" t="s">
        <v>8</v>
      </c>
    </row>
    <row r="494" spans="1:6">
      <c r="A494" s="1" t="s">
        <v>33</v>
      </c>
      <c r="B494" s="1" t="s">
        <v>18</v>
      </c>
      <c r="C494" s="1">
        <v>2002</v>
      </c>
      <c r="D494" s="1">
        <v>251766</v>
      </c>
      <c r="E494" s="1">
        <v>150</v>
      </c>
      <c r="F494" s="1" t="s">
        <v>8</v>
      </c>
    </row>
    <row r="495" spans="1:6">
      <c r="A495" s="1" t="s">
        <v>33</v>
      </c>
      <c r="B495" s="1" t="s">
        <v>18</v>
      </c>
      <c r="C495" s="1">
        <v>2003</v>
      </c>
      <c r="D495" s="1">
        <v>258346</v>
      </c>
      <c r="E495" s="1">
        <v>130</v>
      </c>
      <c r="F495" s="1" t="s">
        <v>8</v>
      </c>
    </row>
    <row r="496" spans="1:6">
      <c r="A496" s="1" t="s">
        <v>33</v>
      </c>
      <c r="B496" s="1" t="s">
        <v>18</v>
      </c>
      <c r="C496" s="1">
        <v>2004</v>
      </c>
      <c r="D496" s="1">
        <v>265040</v>
      </c>
      <c r="E496" s="1">
        <v>120</v>
      </c>
      <c r="F496" s="1" t="s">
        <v>8</v>
      </c>
    </row>
    <row r="497" spans="1:6">
      <c r="A497" s="1" t="s">
        <v>33</v>
      </c>
      <c r="B497" s="1" t="s">
        <v>18</v>
      </c>
      <c r="C497" s="1">
        <v>2005</v>
      </c>
      <c r="D497" s="1">
        <v>271920</v>
      </c>
      <c r="E497" s="1">
        <v>100</v>
      </c>
      <c r="F497" s="1" t="s">
        <v>8</v>
      </c>
    </row>
    <row r="498" spans="1:6">
      <c r="A498" s="1" t="s">
        <v>33</v>
      </c>
      <c r="B498" s="1" t="s">
        <v>18</v>
      </c>
      <c r="C498" s="1">
        <v>2006</v>
      </c>
      <c r="D498" s="1">
        <v>278985</v>
      </c>
      <c r="E498" s="1">
        <v>100</v>
      </c>
      <c r="F498" s="1" t="s">
        <v>8</v>
      </c>
    </row>
    <row r="499" spans="1:6">
      <c r="A499" s="1" t="s">
        <v>33</v>
      </c>
      <c r="B499" s="1" t="s">
        <v>18</v>
      </c>
      <c r="C499" s="1">
        <v>2007</v>
      </c>
      <c r="D499" s="1">
        <v>286196</v>
      </c>
      <c r="E499" s="1">
        <v>100</v>
      </c>
      <c r="F499" s="1" t="s">
        <v>8</v>
      </c>
    </row>
    <row r="500" spans="1:6">
      <c r="A500" s="1" t="s">
        <v>33</v>
      </c>
      <c r="B500" s="1" t="s">
        <v>18</v>
      </c>
      <c r="C500" s="1">
        <v>2008</v>
      </c>
      <c r="D500" s="1">
        <v>293544</v>
      </c>
      <c r="E500" s="1">
        <v>110</v>
      </c>
      <c r="F500" s="1" t="s">
        <v>8</v>
      </c>
    </row>
    <row r="501" spans="1:6">
      <c r="A501" s="1" t="s">
        <v>33</v>
      </c>
      <c r="B501" s="1" t="s">
        <v>18</v>
      </c>
      <c r="C501" s="1">
        <v>2009</v>
      </c>
      <c r="D501" s="1">
        <v>301016</v>
      </c>
      <c r="E501" s="1">
        <v>110</v>
      </c>
      <c r="F501" s="1" t="s">
        <v>8</v>
      </c>
    </row>
    <row r="502" spans="1:6">
      <c r="A502" s="1" t="s">
        <v>33</v>
      </c>
      <c r="B502" s="1" t="s">
        <v>18</v>
      </c>
      <c r="C502" s="1">
        <v>2010</v>
      </c>
      <c r="D502" s="1">
        <v>308595</v>
      </c>
      <c r="E502" s="1">
        <v>120</v>
      </c>
      <c r="F502" s="1" t="s">
        <v>8</v>
      </c>
    </row>
    <row r="503" spans="1:6">
      <c r="A503" s="1" t="s">
        <v>33</v>
      </c>
      <c r="B503" s="1" t="s">
        <v>18</v>
      </c>
      <c r="C503" s="1">
        <v>2011</v>
      </c>
      <c r="D503" s="1">
        <v>316280</v>
      </c>
      <c r="E503" s="1">
        <v>130</v>
      </c>
      <c r="F503" s="1" t="s">
        <v>8</v>
      </c>
    </row>
    <row r="504" spans="1:6">
      <c r="A504" s="1" t="s">
        <v>33</v>
      </c>
      <c r="B504" s="1" t="s">
        <v>18</v>
      </c>
      <c r="C504" s="1">
        <v>2012</v>
      </c>
      <c r="D504" s="1">
        <v>324060</v>
      </c>
      <c r="E504" s="1">
        <v>130</v>
      </c>
      <c r="F504" s="1" t="s">
        <v>8</v>
      </c>
    </row>
    <row r="505" spans="1:6">
      <c r="A505" s="1" t="s">
        <v>33</v>
      </c>
      <c r="B505" s="1" t="s">
        <v>18</v>
      </c>
      <c r="C505" s="1">
        <v>2013</v>
      </c>
      <c r="D505" s="1">
        <v>331900</v>
      </c>
      <c r="E505" s="1">
        <v>130</v>
      </c>
      <c r="F505" s="1" t="s">
        <v>8</v>
      </c>
    </row>
    <row r="506" spans="1:6">
      <c r="A506" s="1" t="s">
        <v>34</v>
      </c>
      <c r="B506" s="1" t="s">
        <v>12</v>
      </c>
      <c r="C506" s="1">
        <v>1990</v>
      </c>
      <c r="D506" s="1">
        <v>5001271</v>
      </c>
      <c r="E506" s="1">
        <v>13000</v>
      </c>
      <c r="F506" s="1" t="s">
        <v>8</v>
      </c>
    </row>
    <row r="507" spans="1:6">
      <c r="A507" s="1" t="s">
        <v>34</v>
      </c>
      <c r="B507" s="1" t="s">
        <v>12</v>
      </c>
      <c r="C507" s="1">
        <v>1991</v>
      </c>
      <c r="D507" s="1">
        <v>5182525</v>
      </c>
      <c r="E507" s="1">
        <v>12000</v>
      </c>
      <c r="F507" s="1" t="s">
        <v>8</v>
      </c>
    </row>
    <row r="508" spans="1:6">
      <c r="A508" s="1" t="s">
        <v>34</v>
      </c>
      <c r="B508" s="1" t="s">
        <v>12</v>
      </c>
      <c r="C508" s="1">
        <v>1992</v>
      </c>
      <c r="D508" s="1">
        <v>5378226</v>
      </c>
      <c r="E508" s="1">
        <v>12000</v>
      </c>
      <c r="F508" s="1" t="s">
        <v>8</v>
      </c>
    </row>
    <row r="509" spans="1:6">
      <c r="A509" s="1" t="s">
        <v>34</v>
      </c>
      <c r="B509" s="1" t="s">
        <v>12</v>
      </c>
      <c r="C509" s="1">
        <v>1993</v>
      </c>
      <c r="D509" s="1">
        <v>5582420</v>
      </c>
      <c r="E509" s="1">
        <v>12000</v>
      </c>
      <c r="F509" s="1" t="s">
        <v>8</v>
      </c>
    </row>
    <row r="510" spans="1:6">
      <c r="A510" s="1" t="s">
        <v>34</v>
      </c>
      <c r="B510" s="1" t="s">
        <v>12</v>
      </c>
      <c r="C510" s="1">
        <v>1994</v>
      </c>
      <c r="D510" s="1">
        <v>5786794</v>
      </c>
      <c r="E510" s="1">
        <v>11000</v>
      </c>
      <c r="F510" s="1" t="s">
        <v>8</v>
      </c>
    </row>
    <row r="511" spans="1:6">
      <c r="A511" s="1" t="s">
        <v>34</v>
      </c>
      <c r="B511" s="1" t="s">
        <v>12</v>
      </c>
      <c r="C511" s="1">
        <v>1995</v>
      </c>
      <c r="D511" s="1">
        <v>5985658</v>
      </c>
      <c r="E511" s="1">
        <v>11000</v>
      </c>
      <c r="F511" s="1" t="s">
        <v>8</v>
      </c>
    </row>
    <row r="512" spans="1:6">
      <c r="A512" s="1" t="s">
        <v>34</v>
      </c>
      <c r="B512" s="1" t="s">
        <v>12</v>
      </c>
      <c r="C512" s="1">
        <v>1996</v>
      </c>
      <c r="D512" s="1">
        <v>6176318</v>
      </c>
      <c r="E512" s="1">
        <v>11000</v>
      </c>
      <c r="F512" s="1" t="s">
        <v>8</v>
      </c>
    </row>
    <row r="513" spans="1:6">
      <c r="A513" s="1" t="s">
        <v>34</v>
      </c>
      <c r="B513" s="1" t="s">
        <v>12</v>
      </c>
      <c r="C513" s="1">
        <v>1997</v>
      </c>
      <c r="D513" s="1">
        <v>6361301</v>
      </c>
      <c r="E513" s="1">
        <v>10000</v>
      </c>
      <c r="F513" s="1" t="s">
        <v>8</v>
      </c>
    </row>
    <row r="514" spans="1:6">
      <c r="A514" s="1" t="s">
        <v>34</v>
      </c>
      <c r="B514" s="1" t="s">
        <v>12</v>
      </c>
      <c r="C514" s="1">
        <v>1998</v>
      </c>
      <c r="D514" s="1">
        <v>6546493</v>
      </c>
      <c r="E514" s="1">
        <v>10000</v>
      </c>
      <c r="F514" s="1" t="s">
        <v>8</v>
      </c>
    </row>
    <row r="515" spans="1:6">
      <c r="A515" s="1" t="s">
        <v>34</v>
      </c>
      <c r="B515" s="1" t="s">
        <v>12</v>
      </c>
      <c r="C515" s="1">
        <v>1999</v>
      </c>
      <c r="D515" s="1">
        <v>6740491</v>
      </c>
      <c r="E515" s="1">
        <v>10000</v>
      </c>
      <c r="F515" s="1" t="s">
        <v>8</v>
      </c>
    </row>
    <row r="516" spans="1:6">
      <c r="A516" s="1" t="s">
        <v>34</v>
      </c>
      <c r="B516" s="1" t="s">
        <v>12</v>
      </c>
      <c r="C516" s="1">
        <v>2000</v>
      </c>
      <c r="D516" s="1">
        <v>6949366</v>
      </c>
      <c r="E516" s="1">
        <v>9800</v>
      </c>
      <c r="F516" s="1" t="s">
        <v>8</v>
      </c>
    </row>
    <row r="517" spans="1:6">
      <c r="A517" s="1" t="s">
        <v>34</v>
      </c>
      <c r="B517" s="1" t="s">
        <v>12</v>
      </c>
      <c r="C517" s="1">
        <v>2001</v>
      </c>
      <c r="D517" s="1">
        <v>7174911</v>
      </c>
      <c r="E517" s="1">
        <v>9600</v>
      </c>
      <c r="F517" s="1" t="s">
        <v>8</v>
      </c>
    </row>
    <row r="518" spans="1:6">
      <c r="A518" s="1" t="s">
        <v>34</v>
      </c>
      <c r="B518" s="1" t="s">
        <v>12</v>
      </c>
      <c r="C518" s="1">
        <v>2002</v>
      </c>
      <c r="D518" s="1">
        <v>7414744</v>
      </c>
      <c r="E518" s="1">
        <v>9400</v>
      </c>
      <c r="F518" s="1" t="s">
        <v>8</v>
      </c>
    </row>
    <row r="519" spans="1:6">
      <c r="A519" s="1" t="s">
        <v>34</v>
      </c>
      <c r="B519" s="1" t="s">
        <v>12</v>
      </c>
      <c r="C519" s="1">
        <v>2003</v>
      </c>
      <c r="D519" s="1">
        <v>7665681</v>
      </c>
      <c r="E519" s="1">
        <v>9200</v>
      </c>
      <c r="F519" s="1" t="s">
        <v>8</v>
      </c>
    </row>
    <row r="520" spans="1:6">
      <c r="A520" s="1" t="s">
        <v>34</v>
      </c>
      <c r="B520" s="1" t="s">
        <v>12</v>
      </c>
      <c r="C520" s="1">
        <v>2004</v>
      </c>
      <c r="D520" s="1">
        <v>7922796</v>
      </c>
      <c r="E520" s="1">
        <v>9000</v>
      </c>
      <c r="F520" s="1" t="s">
        <v>8</v>
      </c>
    </row>
    <row r="521" spans="1:6">
      <c r="A521" s="1" t="s">
        <v>34</v>
      </c>
      <c r="B521" s="1" t="s">
        <v>12</v>
      </c>
      <c r="C521" s="1">
        <v>2005</v>
      </c>
      <c r="D521" s="1">
        <v>8182362</v>
      </c>
      <c r="E521" s="1">
        <v>8800</v>
      </c>
      <c r="F521" s="1" t="s">
        <v>8</v>
      </c>
    </row>
    <row r="522" spans="1:6">
      <c r="A522" s="1" t="s">
        <v>34</v>
      </c>
      <c r="B522" s="1" t="s">
        <v>12</v>
      </c>
      <c r="C522" s="1">
        <v>2006</v>
      </c>
      <c r="D522" s="1">
        <v>8443671</v>
      </c>
      <c r="E522" s="1">
        <v>8900</v>
      </c>
      <c r="F522" s="1" t="s">
        <v>8</v>
      </c>
    </row>
    <row r="523" spans="1:6">
      <c r="A523" s="1" t="s">
        <v>34</v>
      </c>
      <c r="B523" s="1" t="s">
        <v>12</v>
      </c>
      <c r="C523" s="1">
        <v>2007</v>
      </c>
      <c r="D523" s="1">
        <v>8707490</v>
      </c>
      <c r="E523" s="1">
        <v>9000</v>
      </c>
      <c r="F523" s="1" t="s">
        <v>8</v>
      </c>
    </row>
    <row r="524" spans="1:6">
      <c r="A524" s="1" t="s">
        <v>34</v>
      </c>
      <c r="B524" s="1" t="s">
        <v>12</v>
      </c>
      <c r="C524" s="1">
        <v>2008</v>
      </c>
      <c r="D524" s="1">
        <v>8973293</v>
      </c>
      <c r="E524" s="1">
        <v>9100</v>
      </c>
      <c r="F524" s="1" t="s">
        <v>8</v>
      </c>
    </row>
    <row r="525" spans="1:6">
      <c r="A525" s="1" t="s">
        <v>34</v>
      </c>
      <c r="B525" s="1" t="s">
        <v>12</v>
      </c>
      <c r="C525" s="1">
        <v>2009</v>
      </c>
      <c r="D525" s="1">
        <v>9240783</v>
      </c>
      <c r="E525" s="1">
        <v>9300</v>
      </c>
      <c r="F525" s="1" t="s">
        <v>8</v>
      </c>
    </row>
    <row r="526" spans="1:6">
      <c r="A526" s="1" t="s">
        <v>34</v>
      </c>
      <c r="B526" s="1" t="s">
        <v>12</v>
      </c>
      <c r="C526" s="1">
        <v>2010</v>
      </c>
      <c r="D526" s="1">
        <v>9509798</v>
      </c>
      <c r="E526" s="1">
        <v>9600</v>
      </c>
      <c r="F526" s="1" t="s">
        <v>8</v>
      </c>
    </row>
    <row r="527" spans="1:6">
      <c r="A527" s="1" t="s">
        <v>34</v>
      </c>
      <c r="B527" s="1" t="s">
        <v>12</v>
      </c>
      <c r="C527" s="1">
        <v>2011</v>
      </c>
      <c r="D527" s="1">
        <v>9779795</v>
      </c>
      <c r="E527" s="1">
        <v>10000</v>
      </c>
      <c r="F527" s="1" t="s">
        <v>8</v>
      </c>
    </row>
    <row r="528" spans="1:6">
      <c r="A528" s="1" t="s">
        <v>34</v>
      </c>
      <c r="B528" s="1" t="s">
        <v>12</v>
      </c>
      <c r="C528" s="1">
        <v>2012</v>
      </c>
      <c r="D528" s="1">
        <v>10050702</v>
      </c>
      <c r="E528" s="1">
        <v>10000</v>
      </c>
      <c r="F528" s="1" t="s">
        <v>8</v>
      </c>
    </row>
    <row r="529" spans="1:6">
      <c r="A529" s="1" t="s">
        <v>34</v>
      </c>
      <c r="B529" s="1" t="s">
        <v>12</v>
      </c>
      <c r="C529" s="1">
        <v>2013</v>
      </c>
      <c r="D529" s="1">
        <v>10323474</v>
      </c>
      <c r="E529" s="1">
        <v>11000</v>
      </c>
      <c r="F529" s="1" t="s">
        <v>8</v>
      </c>
    </row>
    <row r="530" spans="1:6">
      <c r="A530" s="1" t="s">
        <v>35</v>
      </c>
      <c r="B530" s="1" t="s">
        <v>18</v>
      </c>
      <c r="C530" s="1">
        <v>1990</v>
      </c>
      <c r="D530" s="1">
        <v>59798</v>
      </c>
      <c r="E530" s="1">
        <v>2.7</v>
      </c>
      <c r="F530" s="1" t="s">
        <v>8</v>
      </c>
    </row>
    <row r="531" spans="1:6">
      <c r="A531" s="1" t="s">
        <v>35</v>
      </c>
      <c r="B531" s="1" t="s">
        <v>18</v>
      </c>
      <c r="C531" s="1">
        <v>1991</v>
      </c>
      <c r="D531" s="1">
        <v>60152</v>
      </c>
      <c r="E531" s="1">
        <v>5</v>
      </c>
      <c r="F531" s="1" t="s">
        <v>8</v>
      </c>
    </row>
    <row r="532" spans="1:6">
      <c r="A532" s="1" t="s">
        <v>35</v>
      </c>
      <c r="B532" s="1" t="s">
        <v>18</v>
      </c>
      <c r="C532" s="1">
        <v>1992</v>
      </c>
      <c r="D532" s="1">
        <v>60485</v>
      </c>
      <c r="E532" s="1">
        <v>7.8</v>
      </c>
      <c r="F532" s="1" t="s">
        <v>8</v>
      </c>
    </row>
    <row r="533" spans="1:6">
      <c r="A533" s="1" t="s">
        <v>35</v>
      </c>
      <c r="B533" s="1" t="s">
        <v>18</v>
      </c>
      <c r="C533" s="1">
        <v>1993</v>
      </c>
      <c r="D533" s="1">
        <v>60801</v>
      </c>
      <c r="E533" s="1">
        <v>7.9</v>
      </c>
      <c r="F533" s="1" t="s">
        <v>8</v>
      </c>
    </row>
    <row r="534" spans="1:6">
      <c r="A534" s="1" t="s">
        <v>35</v>
      </c>
      <c r="B534" s="1" t="s">
        <v>18</v>
      </c>
      <c r="C534" s="1">
        <v>1994</v>
      </c>
      <c r="D534" s="1">
        <v>61106</v>
      </c>
      <c r="E534" s="1">
        <v>8.1</v>
      </c>
      <c r="F534" s="1" t="s">
        <v>8</v>
      </c>
    </row>
    <row r="535" spans="1:6">
      <c r="A535" s="1" t="s">
        <v>35</v>
      </c>
      <c r="B535" s="1" t="s">
        <v>18</v>
      </c>
      <c r="C535" s="1">
        <v>1995</v>
      </c>
      <c r="D535" s="1">
        <v>61407</v>
      </c>
      <c r="E535" s="1">
        <v>8.4</v>
      </c>
      <c r="F535" s="1" t="s">
        <v>8</v>
      </c>
    </row>
    <row r="536" spans="1:6">
      <c r="A536" s="1" t="s">
        <v>35</v>
      </c>
      <c r="B536" s="1" t="s">
        <v>18</v>
      </c>
      <c r="C536" s="1">
        <v>1996</v>
      </c>
      <c r="D536" s="1">
        <v>61703</v>
      </c>
      <c r="E536" s="1">
        <v>2</v>
      </c>
      <c r="F536" s="1" t="s">
        <v>8</v>
      </c>
    </row>
    <row r="537" spans="1:6">
      <c r="A537" s="1" t="s">
        <v>35</v>
      </c>
      <c r="B537" s="1" t="s">
        <v>18</v>
      </c>
      <c r="C537" s="1">
        <v>1997</v>
      </c>
      <c r="D537" s="1">
        <v>61992</v>
      </c>
      <c r="E537" s="1">
        <v>9.6999999999999993</v>
      </c>
      <c r="F537" s="1" t="s">
        <v>8</v>
      </c>
    </row>
    <row r="538" spans="1:6">
      <c r="A538" s="1" t="s">
        <v>35</v>
      </c>
      <c r="B538" s="1" t="s">
        <v>18</v>
      </c>
      <c r="C538" s="1">
        <v>1998</v>
      </c>
      <c r="D538" s="1">
        <v>62276</v>
      </c>
      <c r="E538" s="1">
        <v>0.95</v>
      </c>
      <c r="F538" s="1" t="s">
        <v>8</v>
      </c>
    </row>
    <row r="539" spans="1:6">
      <c r="A539" s="1" t="s">
        <v>35</v>
      </c>
      <c r="B539" s="1" t="s">
        <v>18</v>
      </c>
      <c r="C539" s="1">
        <v>1999</v>
      </c>
      <c r="D539" s="1">
        <v>62557</v>
      </c>
      <c r="E539" s="1">
        <v>0.87</v>
      </c>
      <c r="F539" s="1" t="s">
        <v>8</v>
      </c>
    </row>
    <row r="540" spans="1:6">
      <c r="A540" s="1" t="s">
        <v>35</v>
      </c>
      <c r="B540" s="1" t="s">
        <v>18</v>
      </c>
      <c r="C540" s="1">
        <v>2000</v>
      </c>
      <c r="D540" s="1">
        <v>62837</v>
      </c>
      <c r="E540" s="1">
        <v>1</v>
      </c>
      <c r="F540" s="1" t="s">
        <v>8</v>
      </c>
    </row>
    <row r="541" spans="1:6">
      <c r="A541" s="1" t="s">
        <v>35</v>
      </c>
      <c r="B541" s="1" t="s">
        <v>18</v>
      </c>
      <c r="C541" s="1">
        <v>2001</v>
      </c>
      <c r="D541" s="1">
        <v>63116</v>
      </c>
      <c r="E541" s="1">
        <v>1.2</v>
      </c>
      <c r="F541" s="1" t="s">
        <v>8</v>
      </c>
    </row>
    <row r="542" spans="1:6">
      <c r="A542" s="1" t="s">
        <v>35</v>
      </c>
      <c r="B542" s="1" t="s">
        <v>18</v>
      </c>
      <c r="C542" s="1">
        <v>2002</v>
      </c>
      <c r="D542" s="1">
        <v>63393</v>
      </c>
      <c r="E542" s="1">
        <v>1.8</v>
      </c>
      <c r="F542" s="1" t="s">
        <v>8</v>
      </c>
    </row>
    <row r="543" spans="1:6">
      <c r="A543" s="1" t="s">
        <v>35</v>
      </c>
      <c r="B543" s="1" t="s">
        <v>18</v>
      </c>
      <c r="C543" s="1">
        <v>2003</v>
      </c>
      <c r="D543" s="1">
        <v>63661</v>
      </c>
      <c r="E543" s="1">
        <v>5.2</v>
      </c>
      <c r="F543" s="1" t="s">
        <v>8</v>
      </c>
    </row>
    <row r="544" spans="1:6">
      <c r="A544" s="1" t="s">
        <v>35</v>
      </c>
      <c r="B544" s="1" t="s">
        <v>18</v>
      </c>
      <c r="C544" s="1">
        <v>2004</v>
      </c>
      <c r="D544" s="1">
        <v>63911</v>
      </c>
      <c r="E544" s="1">
        <v>13</v>
      </c>
      <c r="F544" s="1" t="s">
        <v>8</v>
      </c>
    </row>
    <row r="545" spans="1:6">
      <c r="A545" s="1" t="s">
        <v>35</v>
      </c>
      <c r="B545" s="1" t="s">
        <v>18</v>
      </c>
      <c r="C545" s="1">
        <v>2005</v>
      </c>
      <c r="D545" s="1">
        <v>64137</v>
      </c>
      <c r="E545" s="1">
        <v>8.6</v>
      </c>
      <c r="F545" s="1" t="s">
        <v>8</v>
      </c>
    </row>
    <row r="546" spans="1:6">
      <c r="A546" s="1" t="s">
        <v>35</v>
      </c>
      <c r="B546" s="1" t="s">
        <v>18</v>
      </c>
      <c r="C546" s="1">
        <v>2006</v>
      </c>
      <c r="D546" s="1">
        <v>64337</v>
      </c>
      <c r="E546" s="1">
        <v>4.2</v>
      </c>
      <c r="F546" s="1" t="s">
        <v>8</v>
      </c>
    </row>
    <row r="547" spans="1:6">
      <c r="A547" s="1" t="s">
        <v>35</v>
      </c>
      <c r="B547" s="1" t="s">
        <v>18</v>
      </c>
      <c r="C547" s="1">
        <v>2007</v>
      </c>
      <c r="D547" s="1">
        <v>64512</v>
      </c>
      <c r="E547" s="1">
        <v>3.4</v>
      </c>
      <c r="F547" s="1" t="s">
        <v>8</v>
      </c>
    </row>
    <row r="548" spans="1:6">
      <c r="A548" s="1" t="s">
        <v>35</v>
      </c>
      <c r="B548" s="1" t="s">
        <v>18</v>
      </c>
      <c r="C548" s="1">
        <v>2008</v>
      </c>
      <c r="D548" s="1">
        <v>64667</v>
      </c>
      <c r="E548" s="1">
        <v>3.2</v>
      </c>
      <c r="F548" s="1" t="s">
        <v>8</v>
      </c>
    </row>
    <row r="549" spans="1:6">
      <c r="A549" s="1" t="s">
        <v>35</v>
      </c>
      <c r="B549" s="1" t="s">
        <v>18</v>
      </c>
      <c r="C549" s="1">
        <v>2009</v>
      </c>
      <c r="D549" s="1">
        <v>64812</v>
      </c>
      <c r="E549" s="1">
        <v>2.8</v>
      </c>
      <c r="F549" s="1" t="s">
        <v>8</v>
      </c>
    </row>
    <row r="550" spans="1:6">
      <c r="A550" s="1" t="s">
        <v>35</v>
      </c>
      <c r="B550" s="1" t="s">
        <v>18</v>
      </c>
      <c r="C550" s="1">
        <v>2010</v>
      </c>
      <c r="D550" s="1">
        <v>64951</v>
      </c>
      <c r="E550" s="1">
        <v>2.2999999999999998</v>
      </c>
      <c r="F550" s="1" t="s">
        <v>8</v>
      </c>
    </row>
    <row r="551" spans="1:6">
      <c r="A551" s="1" t="s">
        <v>35</v>
      </c>
      <c r="B551" s="1" t="s">
        <v>18</v>
      </c>
      <c r="C551" s="1">
        <v>2011</v>
      </c>
      <c r="D551" s="1">
        <v>65086</v>
      </c>
      <c r="E551" s="1">
        <v>1.7</v>
      </c>
      <c r="F551" s="1" t="s">
        <v>8</v>
      </c>
    </row>
    <row r="552" spans="1:6">
      <c r="A552" s="1" t="s">
        <v>35</v>
      </c>
      <c r="B552" s="1" t="s">
        <v>18</v>
      </c>
      <c r="C552" s="1">
        <v>2012</v>
      </c>
      <c r="D552" s="1">
        <v>65216</v>
      </c>
      <c r="E552" s="1">
        <v>7.3</v>
      </c>
      <c r="F552" s="1" t="s">
        <v>8</v>
      </c>
    </row>
    <row r="553" spans="1:6">
      <c r="A553" s="1" t="s">
        <v>35</v>
      </c>
      <c r="B553" s="1" t="s">
        <v>18</v>
      </c>
      <c r="C553" s="1">
        <v>2013</v>
      </c>
      <c r="D553" s="1">
        <v>65341</v>
      </c>
      <c r="E553" s="1">
        <v>0.24</v>
      </c>
      <c r="F553" s="1" t="s">
        <v>8</v>
      </c>
    </row>
    <row r="554" spans="1:6">
      <c r="A554" s="1" t="s">
        <v>36</v>
      </c>
      <c r="B554" s="1" t="s">
        <v>29</v>
      </c>
      <c r="C554" s="1">
        <v>1990</v>
      </c>
      <c r="D554" s="1">
        <v>535738</v>
      </c>
      <c r="E554" s="1">
        <v>9400</v>
      </c>
      <c r="F554" s="1" t="s">
        <v>8</v>
      </c>
    </row>
    <row r="555" spans="1:6">
      <c r="A555" s="1" t="s">
        <v>36</v>
      </c>
      <c r="B555" s="1" t="s">
        <v>29</v>
      </c>
      <c r="C555" s="1">
        <v>1991</v>
      </c>
      <c r="D555" s="1">
        <v>534905</v>
      </c>
      <c r="E555" s="1">
        <v>8700</v>
      </c>
      <c r="F555" s="1" t="s">
        <v>8</v>
      </c>
    </row>
    <row r="556" spans="1:6">
      <c r="A556" s="1" t="s">
        <v>36</v>
      </c>
      <c r="B556" s="1" t="s">
        <v>29</v>
      </c>
      <c r="C556" s="1">
        <v>1992</v>
      </c>
      <c r="D556" s="1">
        <v>528304</v>
      </c>
      <c r="E556" s="1">
        <v>7900</v>
      </c>
      <c r="F556" s="1" t="s">
        <v>8</v>
      </c>
    </row>
    <row r="557" spans="1:6">
      <c r="A557" s="1" t="s">
        <v>36</v>
      </c>
      <c r="B557" s="1" t="s">
        <v>29</v>
      </c>
      <c r="C557" s="1">
        <v>1993</v>
      </c>
      <c r="D557" s="1">
        <v>519056</v>
      </c>
      <c r="E557" s="1">
        <v>7100</v>
      </c>
      <c r="F557" s="1" t="s">
        <v>8</v>
      </c>
    </row>
    <row r="558" spans="1:6">
      <c r="A558" s="1" t="s">
        <v>36</v>
      </c>
      <c r="B558" s="1" t="s">
        <v>29</v>
      </c>
      <c r="C558" s="1">
        <v>1994</v>
      </c>
      <c r="D558" s="1">
        <v>511588</v>
      </c>
      <c r="E558" s="1">
        <v>6400</v>
      </c>
      <c r="F558" s="1" t="s">
        <v>8</v>
      </c>
    </row>
    <row r="559" spans="1:6">
      <c r="A559" s="1" t="s">
        <v>36</v>
      </c>
      <c r="B559" s="1" t="s">
        <v>29</v>
      </c>
      <c r="C559" s="1">
        <v>1995</v>
      </c>
      <c r="D559" s="1">
        <v>509105</v>
      </c>
      <c r="E559" s="1">
        <v>5700</v>
      </c>
      <c r="F559" s="1" t="s">
        <v>8</v>
      </c>
    </row>
    <row r="560" spans="1:6">
      <c r="A560" s="1" t="s">
        <v>36</v>
      </c>
      <c r="B560" s="1" t="s">
        <v>29</v>
      </c>
      <c r="C560" s="1">
        <v>1996</v>
      </c>
      <c r="D560" s="1">
        <v>512594</v>
      </c>
      <c r="E560" s="1">
        <v>5200</v>
      </c>
      <c r="F560" s="1" t="s">
        <v>8</v>
      </c>
    </row>
    <row r="561" spans="1:6">
      <c r="A561" s="1" t="s">
        <v>36</v>
      </c>
      <c r="B561" s="1" t="s">
        <v>29</v>
      </c>
      <c r="C561" s="1">
        <v>1997</v>
      </c>
      <c r="D561" s="1">
        <v>521146</v>
      </c>
      <c r="E561" s="1">
        <v>4700</v>
      </c>
      <c r="F561" s="1" t="s">
        <v>8</v>
      </c>
    </row>
    <row r="562" spans="1:6">
      <c r="A562" s="1" t="s">
        <v>36</v>
      </c>
      <c r="B562" s="1" t="s">
        <v>29</v>
      </c>
      <c r="C562" s="1">
        <v>1998</v>
      </c>
      <c r="D562" s="1">
        <v>533737</v>
      </c>
      <c r="E562" s="1">
        <v>4400</v>
      </c>
      <c r="F562" s="1" t="s">
        <v>8</v>
      </c>
    </row>
    <row r="563" spans="1:6">
      <c r="A563" s="1" t="s">
        <v>36</v>
      </c>
      <c r="B563" s="1" t="s">
        <v>29</v>
      </c>
      <c r="C563" s="1">
        <v>1999</v>
      </c>
      <c r="D563" s="1">
        <v>548599</v>
      </c>
      <c r="E563" s="1">
        <v>4100</v>
      </c>
      <c r="F563" s="1" t="s">
        <v>8</v>
      </c>
    </row>
    <row r="564" spans="1:6">
      <c r="A564" s="1" t="s">
        <v>36</v>
      </c>
      <c r="B564" s="1" t="s">
        <v>29</v>
      </c>
      <c r="C564" s="1">
        <v>2000</v>
      </c>
      <c r="D564" s="1">
        <v>564350</v>
      </c>
      <c r="E564" s="1">
        <v>4000</v>
      </c>
      <c r="F564" s="1" t="s">
        <v>8</v>
      </c>
    </row>
    <row r="565" spans="1:6">
      <c r="A565" s="1" t="s">
        <v>36</v>
      </c>
      <c r="B565" s="1" t="s">
        <v>29</v>
      </c>
      <c r="C565" s="1">
        <v>2001</v>
      </c>
      <c r="D565" s="1">
        <v>580888</v>
      </c>
      <c r="E565" s="1">
        <v>3900</v>
      </c>
      <c r="F565" s="1" t="s">
        <v>8</v>
      </c>
    </row>
    <row r="566" spans="1:6">
      <c r="A566" s="1" t="s">
        <v>36</v>
      </c>
      <c r="B566" s="1" t="s">
        <v>29</v>
      </c>
      <c r="C566" s="1">
        <v>2002</v>
      </c>
      <c r="D566" s="1">
        <v>598455</v>
      </c>
      <c r="E566" s="1">
        <v>3800</v>
      </c>
      <c r="F566" s="1" t="s">
        <v>8</v>
      </c>
    </row>
    <row r="567" spans="1:6">
      <c r="A567" s="1" t="s">
        <v>36</v>
      </c>
      <c r="B567" s="1" t="s">
        <v>29</v>
      </c>
      <c r="C567" s="1">
        <v>2003</v>
      </c>
      <c r="D567" s="1">
        <v>616383</v>
      </c>
      <c r="E567" s="1">
        <v>3600</v>
      </c>
      <c r="F567" s="1" t="s">
        <v>8</v>
      </c>
    </row>
    <row r="568" spans="1:6">
      <c r="A568" s="1" t="s">
        <v>36</v>
      </c>
      <c r="B568" s="1" t="s">
        <v>29</v>
      </c>
      <c r="C568" s="1">
        <v>2004</v>
      </c>
      <c r="D568" s="1">
        <v>633893</v>
      </c>
      <c r="E568" s="1">
        <v>3500</v>
      </c>
      <c r="F568" s="1" t="s">
        <v>8</v>
      </c>
    </row>
    <row r="569" spans="1:6">
      <c r="A569" s="1" t="s">
        <v>36</v>
      </c>
      <c r="B569" s="1" t="s">
        <v>29</v>
      </c>
      <c r="C569" s="1">
        <v>2005</v>
      </c>
      <c r="D569" s="1">
        <v>650417</v>
      </c>
      <c r="E569" s="1">
        <v>3300</v>
      </c>
      <c r="F569" s="1" t="s">
        <v>8</v>
      </c>
    </row>
    <row r="570" spans="1:6">
      <c r="A570" s="1" t="s">
        <v>36</v>
      </c>
      <c r="B570" s="1" t="s">
        <v>29</v>
      </c>
      <c r="C570" s="1">
        <v>2006</v>
      </c>
      <c r="D570" s="1">
        <v>665568</v>
      </c>
      <c r="E570" s="1">
        <v>3100</v>
      </c>
      <c r="F570" s="1" t="s">
        <v>8</v>
      </c>
    </row>
    <row r="571" spans="1:6">
      <c r="A571" s="1" t="s">
        <v>36</v>
      </c>
      <c r="B571" s="1" t="s">
        <v>29</v>
      </c>
      <c r="C571" s="1">
        <v>2007</v>
      </c>
      <c r="D571" s="1">
        <v>679365</v>
      </c>
      <c r="E571" s="1">
        <v>2800</v>
      </c>
      <c r="F571" s="1" t="s">
        <v>8</v>
      </c>
    </row>
    <row r="572" spans="1:6">
      <c r="A572" s="1" t="s">
        <v>36</v>
      </c>
      <c r="B572" s="1" t="s">
        <v>29</v>
      </c>
      <c r="C572" s="1">
        <v>2008</v>
      </c>
      <c r="D572" s="1">
        <v>692159</v>
      </c>
      <c r="E572" s="1">
        <v>2600</v>
      </c>
      <c r="F572" s="1" t="s">
        <v>8</v>
      </c>
    </row>
    <row r="573" spans="1:6">
      <c r="A573" s="1" t="s">
        <v>36</v>
      </c>
      <c r="B573" s="1" t="s">
        <v>29</v>
      </c>
      <c r="C573" s="1">
        <v>2009</v>
      </c>
      <c r="D573" s="1">
        <v>704542</v>
      </c>
      <c r="E573" s="1">
        <v>2400</v>
      </c>
      <c r="F573" s="1" t="s">
        <v>8</v>
      </c>
    </row>
    <row r="574" spans="1:6">
      <c r="A574" s="1" t="s">
        <v>36</v>
      </c>
      <c r="B574" s="1" t="s">
        <v>29</v>
      </c>
      <c r="C574" s="1">
        <v>2010</v>
      </c>
      <c r="D574" s="1">
        <v>716939</v>
      </c>
      <c r="E574" s="1">
        <v>2200</v>
      </c>
      <c r="F574" s="1" t="s">
        <v>8</v>
      </c>
    </row>
    <row r="575" spans="1:6">
      <c r="A575" s="1" t="s">
        <v>36</v>
      </c>
      <c r="B575" s="1" t="s">
        <v>29</v>
      </c>
      <c r="C575" s="1">
        <v>2011</v>
      </c>
      <c r="D575" s="1">
        <v>729429</v>
      </c>
      <c r="E575" s="1">
        <v>1900</v>
      </c>
      <c r="F575" s="1" t="s">
        <v>8</v>
      </c>
    </row>
    <row r="576" spans="1:6">
      <c r="A576" s="1" t="s">
        <v>36</v>
      </c>
      <c r="B576" s="1" t="s">
        <v>29</v>
      </c>
      <c r="C576" s="1">
        <v>2012</v>
      </c>
      <c r="D576" s="1">
        <v>741822</v>
      </c>
      <c r="E576" s="1">
        <v>1700</v>
      </c>
      <c r="F576" s="1" t="s">
        <v>8</v>
      </c>
    </row>
    <row r="577" spans="1:6">
      <c r="A577" s="1" t="s">
        <v>36</v>
      </c>
      <c r="B577" s="1" t="s">
        <v>29</v>
      </c>
      <c r="C577" s="1">
        <v>2013</v>
      </c>
      <c r="D577" s="1">
        <v>753947</v>
      </c>
      <c r="E577" s="1">
        <v>1500</v>
      </c>
      <c r="F577" s="1" t="s">
        <v>8</v>
      </c>
    </row>
    <row r="578" spans="1:6">
      <c r="A578" s="1" t="s">
        <v>37</v>
      </c>
      <c r="B578" s="1" t="s">
        <v>18</v>
      </c>
      <c r="C578" s="1">
        <v>1990</v>
      </c>
      <c r="D578" s="1">
        <v>6794046</v>
      </c>
      <c r="E578" s="1">
        <v>27000</v>
      </c>
      <c r="F578" s="1" t="s">
        <v>8</v>
      </c>
    </row>
    <row r="579" spans="1:6">
      <c r="A579" s="1" t="s">
        <v>37</v>
      </c>
      <c r="B579" s="1" t="s">
        <v>18</v>
      </c>
      <c r="C579" s="1">
        <v>1991</v>
      </c>
      <c r="D579" s="1">
        <v>6956736</v>
      </c>
      <c r="E579" s="1">
        <v>27000</v>
      </c>
      <c r="F579" s="1" t="s">
        <v>8</v>
      </c>
    </row>
    <row r="580" spans="1:6">
      <c r="A580" s="1" t="s">
        <v>37</v>
      </c>
      <c r="B580" s="1" t="s">
        <v>18</v>
      </c>
      <c r="C580" s="1">
        <v>1992</v>
      </c>
      <c r="D580" s="1">
        <v>7123294</v>
      </c>
      <c r="E580" s="1">
        <v>27000</v>
      </c>
      <c r="F580" s="1" t="s">
        <v>8</v>
      </c>
    </row>
    <row r="581" spans="1:6">
      <c r="A581" s="1" t="s">
        <v>37</v>
      </c>
      <c r="B581" s="1" t="s">
        <v>18</v>
      </c>
      <c r="C581" s="1">
        <v>1993</v>
      </c>
      <c r="D581" s="1">
        <v>7292745</v>
      </c>
      <c r="E581" s="1">
        <v>26000</v>
      </c>
      <c r="F581" s="1" t="s">
        <v>8</v>
      </c>
    </row>
    <row r="582" spans="1:6">
      <c r="A582" s="1" t="s">
        <v>37</v>
      </c>
      <c r="B582" s="1" t="s">
        <v>18</v>
      </c>
      <c r="C582" s="1">
        <v>1994</v>
      </c>
      <c r="D582" s="1">
        <v>7463773</v>
      </c>
      <c r="E582" s="1">
        <v>26000</v>
      </c>
      <c r="F582" s="1" t="s">
        <v>8</v>
      </c>
    </row>
    <row r="583" spans="1:6">
      <c r="A583" s="1" t="s">
        <v>37</v>
      </c>
      <c r="B583" s="1" t="s">
        <v>18</v>
      </c>
      <c r="C583" s="1">
        <v>1995</v>
      </c>
      <c r="D583" s="1">
        <v>7635362</v>
      </c>
      <c r="E583" s="1">
        <v>26000</v>
      </c>
      <c r="F583" s="1" t="s">
        <v>8</v>
      </c>
    </row>
    <row r="584" spans="1:6">
      <c r="A584" s="1" t="s">
        <v>37</v>
      </c>
      <c r="B584" s="1" t="s">
        <v>18</v>
      </c>
      <c r="C584" s="1">
        <v>1996</v>
      </c>
      <c r="D584" s="1">
        <v>7806953</v>
      </c>
      <c r="E584" s="1">
        <v>25000</v>
      </c>
      <c r="F584" s="1" t="s">
        <v>8</v>
      </c>
    </row>
    <row r="585" spans="1:6">
      <c r="A585" s="1" t="s">
        <v>37</v>
      </c>
      <c r="B585" s="1" t="s">
        <v>18</v>
      </c>
      <c r="C585" s="1">
        <v>1997</v>
      </c>
      <c r="D585" s="1">
        <v>7978521</v>
      </c>
      <c r="E585" s="1">
        <v>25000</v>
      </c>
      <c r="F585" s="1" t="s">
        <v>8</v>
      </c>
    </row>
    <row r="586" spans="1:6">
      <c r="A586" s="1" t="s">
        <v>37</v>
      </c>
      <c r="B586" s="1" t="s">
        <v>18</v>
      </c>
      <c r="C586" s="1">
        <v>1998</v>
      </c>
      <c r="D586" s="1">
        <v>8150214</v>
      </c>
      <c r="E586" s="1">
        <v>24000</v>
      </c>
      <c r="F586" s="1" t="s">
        <v>8</v>
      </c>
    </row>
    <row r="587" spans="1:6">
      <c r="A587" s="1" t="s">
        <v>37</v>
      </c>
      <c r="B587" s="1" t="s">
        <v>18</v>
      </c>
      <c r="C587" s="1">
        <v>1999</v>
      </c>
      <c r="D587" s="1">
        <v>8322408</v>
      </c>
      <c r="E587" s="1">
        <v>24000</v>
      </c>
      <c r="F587" s="1" t="s">
        <v>8</v>
      </c>
    </row>
    <row r="588" spans="1:6">
      <c r="A588" s="1" t="s">
        <v>37</v>
      </c>
      <c r="B588" s="1" t="s">
        <v>18</v>
      </c>
      <c r="C588" s="1">
        <v>2000</v>
      </c>
      <c r="D588" s="1">
        <v>8495271</v>
      </c>
      <c r="E588" s="1">
        <v>24000</v>
      </c>
      <c r="F588" s="1" t="s">
        <v>8</v>
      </c>
    </row>
    <row r="589" spans="1:6">
      <c r="A589" s="1" t="s">
        <v>37</v>
      </c>
      <c r="B589" s="1" t="s">
        <v>18</v>
      </c>
      <c r="C589" s="1">
        <v>2001</v>
      </c>
      <c r="D589" s="1">
        <v>8669066</v>
      </c>
      <c r="E589" s="1">
        <v>24000</v>
      </c>
      <c r="F589" s="1" t="s">
        <v>8</v>
      </c>
    </row>
    <row r="590" spans="1:6">
      <c r="A590" s="1" t="s">
        <v>37</v>
      </c>
      <c r="B590" s="1" t="s">
        <v>18</v>
      </c>
      <c r="C590" s="1">
        <v>2002</v>
      </c>
      <c r="D590" s="1">
        <v>8843350</v>
      </c>
      <c r="E590" s="1">
        <v>23000</v>
      </c>
      <c r="F590" s="1" t="s">
        <v>8</v>
      </c>
    </row>
    <row r="591" spans="1:6">
      <c r="A591" s="1" t="s">
        <v>37</v>
      </c>
      <c r="B591" s="1" t="s">
        <v>18</v>
      </c>
      <c r="C591" s="1">
        <v>2003</v>
      </c>
      <c r="D591" s="1">
        <v>9016787</v>
      </c>
      <c r="E591" s="1">
        <v>23000</v>
      </c>
      <c r="F591" s="1" t="s">
        <v>8</v>
      </c>
    </row>
    <row r="592" spans="1:6">
      <c r="A592" s="1" t="s">
        <v>37</v>
      </c>
      <c r="B592" s="1" t="s">
        <v>18</v>
      </c>
      <c r="C592" s="1">
        <v>2004</v>
      </c>
      <c r="D592" s="1">
        <v>9187610</v>
      </c>
      <c r="E592" s="1">
        <v>23000</v>
      </c>
      <c r="F592" s="1" t="s">
        <v>8</v>
      </c>
    </row>
    <row r="593" spans="1:6">
      <c r="A593" s="1" t="s">
        <v>37</v>
      </c>
      <c r="B593" s="1" t="s">
        <v>18</v>
      </c>
      <c r="C593" s="1">
        <v>2005</v>
      </c>
      <c r="D593" s="1">
        <v>9354709</v>
      </c>
      <c r="E593" s="1">
        <v>23000</v>
      </c>
      <c r="F593" s="1" t="s">
        <v>8</v>
      </c>
    </row>
    <row r="594" spans="1:6">
      <c r="A594" s="1" t="s">
        <v>37</v>
      </c>
      <c r="B594" s="1" t="s">
        <v>18</v>
      </c>
      <c r="C594" s="1">
        <v>2006</v>
      </c>
      <c r="D594" s="1">
        <v>9517395</v>
      </c>
      <c r="E594" s="1">
        <v>23000</v>
      </c>
      <c r="F594" s="1" t="s">
        <v>8</v>
      </c>
    </row>
    <row r="595" spans="1:6">
      <c r="A595" s="1" t="s">
        <v>37</v>
      </c>
      <c r="B595" s="1" t="s">
        <v>18</v>
      </c>
      <c r="C595" s="1">
        <v>2007</v>
      </c>
      <c r="D595" s="1">
        <v>9676456</v>
      </c>
      <c r="E595" s="1">
        <v>22000</v>
      </c>
      <c r="F595" s="1" t="s">
        <v>8</v>
      </c>
    </row>
    <row r="596" spans="1:6">
      <c r="A596" s="1" t="s">
        <v>37</v>
      </c>
      <c r="B596" s="1" t="s">
        <v>18</v>
      </c>
      <c r="C596" s="1">
        <v>2008</v>
      </c>
      <c r="D596" s="1">
        <v>9834098</v>
      </c>
      <c r="E596" s="1">
        <v>22000</v>
      </c>
      <c r="F596" s="1" t="s">
        <v>8</v>
      </c>
    </row>
    <row r="597" spans="1:6">
      <c r="A597" s="1" t="s">
        <v>37</v>
      </c>
      <c r="B597" s="1" t="s">
        <v>18</v>
      </c>
      <c r="C597" s="1">
        <v>2009</v>
      </c>
      <c r="D597" s="1">
        <v>9993406</v>
      </c>
      <c r="E597" s="1">
        <v>22000</v>
      </c>
      <c r="F597" s="1" t="s">
        <v>8</v>
      </c>
    </row>
    <row r="598" spans="1:6">
      <c r="A598" s="1" t="s">
        <v>37</v>
      </c>
      <c r="B598" s="1" t="s">
        <v>18</v>
      </c>
      <c r="C598" s="1">
        <v>2010</v>
      </c>
      <c r="D598" s="1">
        <v>10156601</v>
      </c>
      <c r="E598" s="1">
        <v>22000</v>
      </c>
      <c r="F598" s="1" t="s">
        <v>8</v>
      </c>
    </row>
    <row r="599" spans="1:6">
      <c r="A599" s="1" t="s">
        <v>37</v>
      </c>
      <c r="B599" s="1" t="s">
        <v>18</v>
      </c>
      <c r="C599" s="1">
        <v>2011</v>
      </c>
      <c r="D599" s="1">
        <v>10324445</v>
      </c>
      <c r="E599" s="1">
        <v>21000</v>
      </c>
      <c r="F599" s="1" t="s">
        <v>8</v>
      </c>
    </row>
    <row r="600" spans="1:6">
      <c r="A600" s="1" t="s">
        <v>37</v>
      </c>
      <c r="B600" s="1" t="s">
        <v>18</v>
      </c>
      <c r="C600" s="1">
        <v>2012</v>
      </c>
      <c r="D600" s="1">
        <v>10496285</v>
      </c>
      <c r="E600" s="1">
        <v>21000</v>
      </c>
      <c r="F600" s="1" t="s">
        <v>8</v>
      </c>
    </row>
    <row r="601" spans="1:6">
      <c r="A601" s="1" t="s">
        <v>37</v>
      </c>
      <c r="B601" s="1" t="s">
        <v>18</v>
      </c>
      <c r="C601" s="1">
        <v>2013</v>
      </c>
      <c r="D601" s="1">
        <v>10671200</v>
      </c>
      <c r="E601" s="1">
        <v>21000</v>
      </c>
      <c r="F601" s="1" t="s">
        <v>8</v>
      </c>
    </row>
    <row r="602" spans="1:6">
      <c r="A602" s="1" t="s">
        <v>38</v>
      </c>
      <c r="B602" s="1" t="s">
        <v>18</v>
      </c>
      <c r="C602" s="1">
        <v>2010</v>
      </c>
      <c r="D602" s="1">
        <v>17616</v>
      </c>
      <c r="E602" s="1">
        <v>0</v>
      </c>
      <c r="F602" s="1" t="s">
        <v>8</v>
      </c>
    </row>
    <row r="603" spans="1:6">
      <c r="A603" s="1" t="s">
        <v>38</v>
      </c>
      <c r="B603" s="1" t="s">
        <v>18</v>
      </c>
      <c r="C603" s="1">
        <v>2011</v>
      </c>
      <c r="D603" s="1">
        <v>18194</v>
      </c>
      <c r="E603" s="1">
        <v>1.5</v>
      </c>
      <c r="F603" s="1" t="s">
        <v>8</v>
      </c>
    </row>
    <row r="604" spans="1:6">
      <c r="A604" s="1" t="s">
        <v>38</v>
      </c>
      <c r="B604" s="1" t="s">
        <v>18</v>
      </c>
      <c r="C604" s="1">
        <v>2012</v>
      </c>
      <c r="D604" s="1">
        <v>18694</v>
      </c>
      <c r="E604" s="1">
        <v>0</v>
      </c>
      <c r="F604" s="1" t="s">
        <v>8</v>
      </c>
    </row>
    <row r="605" spans="1:6">
      <c r="A605" s="1" t="s">
        <v>38</v>
      </c>
      <c r="B605" s="1" t="s">
        <v>18</v>
      </c>
      <c r="C605" s="1">
        <v>2013</v>
      </c>
      <c r="D605" s="1">
        <v>19130</v>
      </c>
      <c r="E605" s="1">
        <v>0</v>
      </c>
      <c r="F605" s="1" t="s">
        <v>8</v>
      </c>
    </row>
    <row r="606" spans="1:6">
      <c r="A606" s="1" t="s">
        <v>39</v>
      </c>
      <c r="B606" s="1" t="s">
        <v>10</v>
      </c>
      <c r="C606" s="1">
        <v>1990</v>
      </c>
      <c r="D606" s="1">
        <v>4526511</v>
      </c>
      <c r="E606" s="1">
        <v>6100</v>
      </c>
      <c r="F606" s="1" t="s">
        <v>8</v>
      </c>
    </row>
    <row r="607" spans="1:6">
      <c r="A607" s="1" t="s">
        <v>39</v>
      </c>
      <c r="B607" s="1" t="s">
        <v>10</v>
      </c>
      <c r="C607" s="1">
        <v>1991</v>
      </c>
      <c r="D607" s="1">
        <v>4373715</v>
      </c>
      <c r="E607" s="1">
        <v>5600</v>
      </c>
      <c r="F607" s="1" t="s">
        <v>8</v>
      </c>
    </row>
    <row r="608" spans="1:6">
      <c r="A608" s="1" t="s">
        <v>39</v>
      </c>
      <c r="B608" s="1" t="s">
        <v>10</v>
      </c>
      <c r="C608" s="1">
        <v>1992</v>
      </c>
      <c r="D608" s="1">
        <v>4143068</v>
      </c>
      <c r="E608" s="1">
        <v>5200</v>
      </c>
      <c r="F608" s="1" t="s">
        <v>8</v>
      </c>
    </row>
    <row r="609" spans="1:6">
      <c r="A609" s="1" t="s">
        <v>39</v>
      </c>
      <c r="B609" s="1" t="s">
        <v>10</v>
      </c>
      <c r="C609" s="1">
        <v>1993</v>
      </c>
      <c r="D609" s="1">
        <v>3882548</v>
      </c>
      <c r="E609" s="1">
        <v>4800</v>
      </c>
      <c r="F609" s="1" t="s">
        <v>8</v>
      </c>
    </row>
    <row r="610" spans="1:6">
      <c r="A610" s="1" t="s">
        <v>39</v>
      </c>
      <c r="B610" s="1" t="s">
        <v>10</v>
      </c>
      <c r="C610" s="1">
        <v>1994</v>
      </c>
      <c r="D610" s="1">
        <v>3659409</v>
      </c>
      <c r="E610" s="1">
        <v>4600</v>
      </c>
      <c r="F610" s="1" t="s">
        <v>8</v>
      </c>
    </row>
    <row r="611" spans="1:6">
      <c r="A611" s="1" t="s">
        <v>39</v>
      </c>
      <c r="B611" s="1" t="s">
        <v>10</v>
      </c>
      <c r="C611" s="1">
        <v>1995</v>
      </c>
      <c r="D611" s="1">
        <v>3520996</v>
      </c>
      <c r="E611" s="1">
        <v>4500</v>
      </c>
      <c r="F611" s="1" t="s">
        <v>8</v>
      </c>
    </row>
    <row r="612" spans="1:6">
      <c r="A612" s="1" t="s">
        <v>39</v>
      </c>
      <c r="B612" s="1" t="s">
        <v>10</v>
      </c>
      <c r="C612" s="1">
        <v>1996</v>
      </c>
      <c r="D612" s="1">
        <v>3485575</v>
      </c>
      <c r="E612" s="1">
        <v>4600</v>
      </c>
      <c r="F612" s="1" t="s">
        <v>8</v>
      </c>
    </row>
    <row r="613" spans="1:6">
      <c r="A613" s="1" t="s">
        <v>39</v>
      </c>
      <c r="B613" s="1" t="s">
        <v>10</v>
      </c>
      <c r="C613" s="1">
        <v>1997</v>
      </c>
      <c r="D613" s="1">
        <v>3535998</v>
      </c>
      <c r="E613" s="1">
        <v>5100</v>
      </c>
      <c r="F613" s="1" t="s">
        <v>8</v>
      </c>
    </row>
    <row r="614" spans="1:6">
      <c r="A614" s="1" t="s">
        <v>39</v>
      </c>
      <c r="B614" s="1" t="s">
        <v>10</v>
      </c>
      <c r="C614" s="1">
        <v>1998</v>
      </c>
      <c r="D614" s="1">
        <v>3640821</v>
      </c>
      <c r="E614" s="1">
        <v>5500</v>
      </c>
      <c r="F614" s="1" t="s">
        <v>8</v>
      </c>
    </row>
    <row r="615" spans="1:6">
      <c r="A615" s="1" t="s">
        <v>39</v>
      </c>
      <c r="B615" s="1" t="s">
        <v>10</v>
      </c>
      <c r="C615" s="1">
        <v>1999</v>
      </c>
      <c r="D615" s="1">
        <v>3752004</v>
      </c>
      <c r="E615" s="1">
        <v>5600</v>
      </c>
      <c r="F615" s="1" t="s">
        <v>8</v>
      </c>
    </row>
    <row r="616" spans="1:6">
      <c r="A616" s="1" t="s">
        <v>39</v>
      </c>
      <c r="B616" s="1" t="s">
        <v>10</v>
      </c>
      <c r="C616" s="1">
        <v>2000</v>
      </c>
      <c r="D616" s="1">
        <v>3834364</v>
      </c>
      <c r="E616" s="1">
        <v>5500</v>
      </c>
      <c r="F616" s="1" t="s">
        <v>8</v>
      </c>
    </row>
    <row r="617" spans="1:6">
      <c r="A617" s="1" t="s">
        <v>39</v>
      </c>
      <c r="B617" s="1" t="s">
        <v>10</v>
      </c>
      <c r="C617" s="1">
        <v>2001</v>
      </c>
      <c r="D617" s="1">
        <v>3879353</v>
      </c>
      <c r="E617" s="1">
        <v>5300</v>
      </c>
      <c r="F617" s="1" t="s">
        <v>8</v>
      </c>
    </row>
    <row r="618" spans="1:6">
      <c r="A618" s="1" t="s">
        <v>39</v>
      </c>
      <c r="B618" s="1" t="s">
        <v>10</v>
      </c>
      <c r="C618" s="1">
        <v>2002</v>
      </c>
      <c r="D618" s="1">
        <v>3897579</v>
      </c>
      <c r="E618" s="1">
        <v>5000</v>
      </c>
      <c r="F618" s="1" t="s">
        <v>8</v>
      </c>
    </row>
    <row r="619" spans="1:6">
      <c r="A619" s="1" t="s">
        <v>39</v>
      </c>
      <c r="B619" s="1" t="s">
        <v>10</v>
      </c>
      <c r="C619" s="1">
        <v>2003</v>
      </c>
      <c r="D619" s="1">
        <v>3895779</v>
      </c>
      <c r="E619" s="1">
        <v>4700</v>
      </c>
      <c r="F619" s="1" t="s">
        <v>8</v>
      </c>
    </row>
    <row r="620" spans="1:6">
      <c r="A620" s="1" t="s">
        <v>39</v>
      </c>
      <c r="B620" s="1" t="s">
        <v>10</v>
      </c>
      <c r="C620" s="1">
        <v>2004</v>
      </c>
      <c r="D620" s="1">
        <v>3886723</v>
      </c>
      <c r="E620" s="1">
        <v>4400</v>
      </c>
      <c r="F620" s="1" t="s">
        <v>8</v>
      </c>
    </row>
    <row r="621" spans="1:6">
      <c r="A621" s="1" t="s">
        <v>39</v>
      </c>
      <c r="B621" s="1" t="s">
        <v>10</v>
      </c>
      <c r="C621" s="1">
        <v>2005</v>
      </c>
      <c r="D621" s="1">
        <v>3879828</v>
      </c>
      <c r="E621" s="1">
        <v>4300</v>
      </c>
      <c r="F621" s="1" t="s">
        <v>8</v>
      </c>
    </row>
    <row r="622" spans="1:6">
      <c r="A622" s="1" t="s">
        <v>39</v>
      </c>
      <c r="B622" s="1" t="s">
        <v>10</v>
      </c>
      <c r="C622" s="1">
        <v>2006</v>
      </c>
      <c r="D622" s="1">
        <v>3875157</v>
      </c>
      <c r="E622" s="1">
        <v>4100</v>
      </c>
      <c r="F622" s="1" t="s">
        <v>8</v>
      </c>
    </row>
    <row r="623" spans="1:6">
      <c r="A623" s="1" t="s">
        <v>39</v>
      </c>
      <c r="B623" s="1" t="s">
        <v>10</v>
      </c>
      <c r="C623" s="1">
        <v>2007</v>
      </c>
      <c r="D623" s="1">
        <v>3868665</v>
      </c>
      <c r="E623" s="1">
        <v>4000</v>
      </c>
      <c r="F623" s="1" t="s">
        <v>8</v>
      </c>
    </row>
    <row r="624" spans="1:6">
      <c r="A624" s="1" t="s">
        <v>39</v>
      </c>
      <c r="B624" s="1" t="s">
        <v>10</v>
      </c>
      <c r="C624" s="1">
        <v>2008</v>
      </c>
      <c r="D624" s="1">
        <v>3861201</v>
      </c>
      <c r="E624" s="1">
        <v>3800</v>
      </c>
      <c r="F624" s="1" t="s">
        <v>8</v>
      </c>
    </row>
    <row r="625" spans="1:6">
      <c r="A625" s="1" t="s">
        <v>39</v>
      </c>
      <c r="B625" s="1" t="s">
        <v>10</v>
      </c>
      <c r="C625" s="1">
        <v>2009</v>
      </c>
      <c r="D625" s="1">
        <v>3853446</v>
      </c>
      <c r="E625" s="1">
        <v>3600</v>
      </c>
      <c r="F625" s="1" t="s">
        <v>8</v>
      </c>
    </row>
    <row r="626" spans="1:6">
      <c r="A626" s="1" t="s">
        <v>39</v>
      </c>
      <c r="B626" s="1" t="s">
        <v>10</v>
      </c>
      <c r="C626" s="1">
        <v>2010</v>
      </c>
      <c r="D626" s="1">
        <v>3845929</v>
      </c>
      <c r="E626" s="1">
        <v>3400</v>
      </c>
      <c r="F626" s="1" t="s">
        <v>8</v>
      </c>
    </row>
    <row r="627" spans="1:6">
      <c r="A627" s="1" t="s">
        <v>39</v>
      </c>
      <c r="B627" s="1" t="s">
        <v>10</v>
      </c>
      <c r="C627" s="1">
        <v>2011</v>
      </c>
      <c r="D627" s="1">
        <v>3839322</v>
      </c>
      <c r="E627" s="1">
        <v>3200</v>
      </c>
      <c r="F627" s="1" t="s">
        <v>8</v>
      </c>
    </row>
    <row r="628" spans="1:6">
      <c r="A628" s="1" t="s">
        <v>39</v>
      </c>
      <c r="B628" s="1" t="s">
        <v>10</v>
      </c>
      <c r="C628" s="1">
        <v>2012</v>
      </c>
      <c r="D628" s="1">
        <v>3833916</v>
      </c>
      <c r="E628" s="1">
        <v>2900</v>
      </c>
      <c r="F628" s="1" t="s">
        <v>8</v>
      </c>
    </row>
    <row r="629" spans="1:6">
      <c r="A629" s="1" t="s">
        <v>39</v>
      </c>
      <c r="B629" s="1" t="s">
        <v>10</v>
      </c>
      <c r="C629" s="1">
        <v>2013</v>
      </c>
      <c r="D629" s="1">
        <v>3829307</v>
      </c>
      <c r="E629" s="1">
        <v>2700</v>
      </c>
      <c r="F629" s="1" t="s">
        <v>8</v>
      </c>
    </row>
    <row r="630" spans="1:6">
      <c r="A630" s="1" t="s">
        <v>40</v>
      </c>
      <c r="B630" s="1" t="s">
        <v>12</v>
      </c>
      <c r="C630" s="1">
        <v>1990</v>
      </c>
      <c r="D630" s="1">
        <v>1383912</v>
      </c>
      <c r="E630" s="1">
        <v>13000</v>
      </c>
      <c r="F630" s="1" t="s">
        <v>8</v>
      </c>
    </row>
    <row r="631" spans="1:6">
      <c r="A631" s="1" t="s">
        <v>40</v>
      </c>
      <c r="B631" s="1" t="s">
        <v>12</v>
      </c>
      <c r="C631" s="1">
        <v>1991</v>
      </c>
      <c r="D631" s="1">
        <v>1424513</v>
      </c>
      <c r="E631" s="1">
        <v>14000</v>
      </c>
      <c r="F631" s="1" t="s">
        <v>8</v>
      </c>
    </row>
    <row r="632" spans="1:6">
      <c r="A632" s="1" t="s">
        <v>40</v>
      </c>
      <c r="B632" s="1" t="s">
        <v>12</v>
      </c>
      <c r="C632" s="1">
        <v>1992</v>
      </c>
      <c r="D632" s="1">
        <v>1465072</v>
      </c>
      <c r="E632" s="1">
        <v>15000</v>
      </c>
      <c r="F632" s="1" t="s">
        <v>8</v>
      </c>
    </row>
    <row r="633" spans="1:6">
      <c r="A633" s="1" t="s">
        <v>40</v>
      </c>
      <c r="B633" s="1" t="s">
        <v>12</v>
      </c>
      <c r="C633" s="1">
        <v>1993</v>
      </c>
      <c r="D633" s="1">
        <v>1505303</v>
      </c>
      <c r="E633" s="1">
        <v>15000</v>
      </c>
      <c r="F633" s="1" t="s">
        <v>8</v>
      </c>
    </row>
    <row r="634" spans="1:6">
      <c r="A634" s="1" t="s">
        <v>40</v>
      </c>
      <c r="B634" s="1" t="s">
        <v>12</v>
      </c>
      <c r="C634" s="1">
        <v>1994</v>
      </c>
      <c r="D634" s="1">
        <v>1544865</v>
      </c>
      <c r="E634" s="1">
        <v>15000</v>
      </c>
      <c r="F634" s="1" t="s">
        <v>8</v>
      </c>
    </row>
    <row r="635" spans="1:6">
      <c r="A635" s="1" t="s">
        <v>40</v>
      </c>
      <c r="B635" s="1" t="s">
        <v>12</v>
      </c>
      <c r="C635" s="1">
        <v>1995</v>
      </c>
      <c r="D635" s="1">
        <v>1583453</v>
      </c>
      <c r="E635" s="1">
        <v>14000</v>
      </c>
      <c r="F635" s="1" t="s">
        <v>8</v>
      </c>
    </row>
    <row r="636" spans="1:6">
      <c r="A636" s="1" t="s">
        <v>40</v>
      </c>
      <c r="B636" s="1" t="s">
        <v>12</v>
      </c>
      <c r="C636" s="1">
        <v>1996</v>
      </c>
      <c r="D636" s="1">
        <v>1620989</v>
      </c>
      <c r="E636" s="1">
        <v>14000</v>
      </c>
      <c r="F636" s="1" t="s">
        <v>8</v>
      </c>
    </row>
    <row r="637" spans="1:6">
      <c r="A637" s="1" t="s">
        <v>40</v>
      </c>
      <c r="B637" s="1" t="s">
        <v>12</v>
      </c>
      <c r="C637" s="1">
        <v>1997</v>
      </c>
      <c r="D637" s="1">
        <v>1657349</v>
      </c>
      <c r="E637" s="1">
        <v>13000</v>
      </c>
      <c r="F637" s="1" t="s">
        <v>8</v>
      </c>
    </row>
    <row r="638" spans="1:6">
      <c r="A638" s="1" t="s">
        <v>40</v>
      </c>
      <c r="B638" s="1" t="s">
        <v>12</v>
      </c>
      <c r="C638" s="1">
        <v>1998</v>
      </c>
      <c r="D638" s="1">
        <v>1692148</v>
      </c>
      <c r="E638" s="1">
        <v>13000</v>
      </c>
      <c r="F638" s="1" t="s">
        <v>8</v>
      </c>
    </row>
    <row r="639" spans="1:6">
      <c r="A639" s="1" t="s">
        <v>40</v>
      </c>
      <c r="B639" s="1" t="s">
        <v>12</v>
      </c>
      <c r="C639" s="1">
        <v>1999</v>
      </c>
      <c r="D639" s="1">
        <v>1724924</v>
      </c>
      <c r="E639" s="1">
        <v>13000</v>
      </c>
      <c r="F639" s="1" t="s">
        <v>8</v>
      </c>
    </row>
    <row r="640" spans="1:6">
      <c r="A640" s="1" t="s">
        <v>40</v>
      </c>
      <c r="B640" s="1" t="s">
        <v>12</v>
      </c>
      <c r="C640" s="1">
        <v>2000</v>
      </c>
      <c r="D640" s="1">
        <v>1755375</v>
      </c>
      <c r="E640" s="1">
        <v>12000</v>
      </c>
      <c r="F640" s="1" t="s">
        <v>8</v>
      </c>
    </row>
    <row r="641" spans="1:6">
      <c r="A641" s="1" t="s">
        <v>40</v>
      </c>
      <c r="B641" s="1" t="s">
        <v>12</v>
      </c>
      <c r="C641" s="1">
        <v>2001</v>
      </c>
      <c r="D641" s="1">
        <v>1783349</v>
      </c>
      <c r="E641" s="1">
        <v>12000</v>
      </c>
      <c r="F641" s="1" t="s">
        <v>8</v>
      </c>
    </row>
    <row r="642" spans="1:6">
      <c r="A642" s="1" t="s">
        <v>40</v>
      </c>
      <c r="B642" s="1" t="s">
        <v>12</v>
      </c>
      <c r="C642" s="1">
        <v>2002</v>
      </c>
      <c r="D642" s="1">
        <v>1808976</v>
      </c>
      <c r="E642" s="1">
        <v>11000</v>
      </c>
      <c r="F642" s="1" t="s">
        <v>8</v>
      </c>
    </row>
    <row r="643" spans="1:6">
      <c r="A643" s="1" t="s">
        <v>40</v>
      </c>
      <c r="B643" s="1" t="s">
        <v>12</v>
      </c>
      <c r="C643" s="1">
        <v>2003</v>
      </c>
      <c r="D643" s="1">
        <v>1832602</v>
      </c>
      <c r="E643" s="1">
        <v>11000</v>
      </c>
      <c r="F643" s="1" t="s">
        <v>8</v>
      </c>
    </row>
    <row r="644" spans="1:6">
      <c r="A644" s="1" t="s">
        <v>40</v>
      </c>
      <c r="B644" s="1" t="s">
        <v>12</v>
      </c>
      <c r="C644" s="1">
        <v>2004</v>
      </c>
      <c r="D644" s="1">
        <v>1854739</v>
      </c>
      <c r="E644" s="1">
        <v>10000</v>
      </c>
      <c r="F644" s="1" t="s">
        <v>8</v>
      </c>
    </row>
    <row r="645" spans="1:6">
      <c r="A645" s="1" t="s">
        <v>40</v>
      </c>
      <c r="B645" s="1" t="s">
        <v>12</v>
      </c>
      <c r="C645" s="1">
        <v>2005</v>
      </c>
      <c r="D645" s="1">
        <v>1875805</v>
      </c>
      <c r="E645" s="1">
        <v>10000</v>
      </c>
      <c r="F645" s="1" t="s">
        <v>8</v>
      </c>
    </row>
    <row r="646" spans="1:6">
      <c r="A646" s="1" t="s">
        <v>40</v>
      </c>
      <c r="B646" s="1" t="s">
        <v>12</v>
      </c>
      <c r="C646" s="1">
        <v>2006</v>
      </c>
      <c r="D646" s="1">
        <v>1895944</v>
      </c>
      <c r="E646" s="1">
        <v>9700</v>
      </c>
      <c r="F646" s="1" t="s">
        <v>8</v>
      </c>
    </row>
    <row r="647" spans="1:6">
      <c r="A647" s="1" t="s">
        <v>40</v>
      </c>
      <c r="B647" s="1" t="s">
        <v>12</v>
      </c>
      <c r="C647" s="1">
        <v>2007</v>
      </c>
      <c r="D647" s="1">
        <v>1915187</v>
      </c>
      <c r="E647" s="1">
        <v>9200</v>
      </c>
      <c r="F647" s="1" t="s">
        <v>8</v>
      </c>
    </row>
    <row r="648" spans="1:6">
      <c r="A648" s="1" t="s">
        <v>40</v>
      </c>
      <c r="B648" s="1" t="s">
        <v>12</v>
      </c>
      <c r="C648" s="1">
        <v>2008</v>
      </c>
      <c r="D648" s="1">
        <v>1933719</v>
      </c>
      <c r="E648" s="1">
        <v>8600</v>
      </c>
      <c r="F648" s="1" t="s">
        <v>8</v>
      </c>
    </row>
    <row r="649" spans="1:6">
      <c r="A649" s="1" t="s">
        <v>40</v>
      </c>
      <c r="B649" s="1" t="s">
        <v>12</v>
      </c>
      <c r="C649" s="1">
        <v>2009</v>
      </c>
      <c r="D649" s="1">
        <v>1951715</v>
      </c>
      <c r="E649" s="1">
        <v>8400</v>
      </c>
      <c r="F649" s="1" t="s">
        <v>8</v>
      </c>
    </row>
    <row r="650" spans="1:6">
      <c r="A650" s="1" t="s">
        <v>40</v>
      </c>
      <c r="B650" s="1" t="s">
        <v>12</v>
      </c>
      <c r="C650" s="1">
        <v>2010</v>
      </c>
      <c r="D650" s="1">
        <v>1969341</v>
      </c>
      <c r="E650" s="1">
        <v>8000</v>
      </c>
      <c r="F650" s="1" t="s">
        <v>8</v>
      </c>
    </row>
    <row r="651" spans="1:6">
      <c r="A651" s="1" t="s">
        <v>40</v>
      </c>
      <c r="B651" s="1" t="s">
        <v>12</v>
      </c>
      <c r="C651" s="1">
        <v>2011</v>
      </c>
      <c r="D651" s="1">
        <v>1986701</v>
      </c>
      <c r="E651" s="1">
        <v>7500</v>
      </c>
      <c r="F651" s="1" t="s">
        <v>8</v>
      </c>
    </row>
    <row r="652" spans="1:6">
      <c r="A652" s="1" t="s">
        <v>40</v>
      </c>
      <c r="B652" s="1" t="s">
        <v>12</v>
      </c>
      <c r="C652" s="1">
        <v>2012</v>
      </c>
      <c r="D652" s="1">
        <v>2003910</v>
      </c>
      <c r="E652" s="1">
        <v>7200</v>
      </c>
      <c r="F652" s="1" t="s">
        <v>8</v>
      </c>
    </row>
    <row r="653" spans="1:6">
      <c r="A653" s="1" t="s">
        <v>40</v>
      </c>
      <c r="B653" s="1" t="s">
        <v>12</v>
      </c>
      <c r="C653" s="1">
        <v>2013</v>
      </c>
      <c r="D653" s="1">
        <v>2021144</v>
      </c>
      <c r="E653" s="1">
        <v>7000</v>
      </c>
      <c r="F653" s="1" t="s">
        <v>8</v>
      </c>
    </row>
    <row r="654" spans="1:6">
      <c r="A654" s="1" t="s">
        <v>41</v>
      </c>
      <c r="B654" s="1" t="s">
        <v>18</v>
      </c>
      <c r="C654" s="1">
        <v>1990</v>
      </c>
      <c r="D654" s="1">
        <v>149648341</v>
      </c>
      <c r="E654" s="1">
        <v>190000</v>
      </c>
      <c r="F654" s="1" t="s">
        <v>8</v>
      </c>
    </row>
    <row r="655" spans="1:6">
      <c r="A655" s="1" t="s">
        <v>41</v>
      </c>
      <c r="B655" s="1" t="s">
        <v>18</v>
      </c>
      <c r="C655" s="1">
        <v>1991</v>
      </c>
      <c r="D655" s="1">
        <v>152153539</v>
      </c>
      <c r="E655" s="1">
        <v>190000</v>
      </c>
      <c r="F655" s="1" t="s">
        <v>8</v>
      </c>
    </row>
    <row r="656" spans="1:6">
      <c r="A656" s="1" t="s">
        <v>41</v>
      </c>
      <c r="B656" s="1" t="s">
        <v>18</v>
      </c>
      <c r="C656" s="1">
        <v>1992</v>
      </c>
      <c r="D656" s="1">
        <v>154597985</v>
      </c>
      <c r="E656" s="1">
        <v>180000</v>
      </c>
      <c r="F656" s="1" t="s">
        <v>8</v>
      </c>
    </row>
    <row r="657" spans="1:6">
      <c r="A657" s="1" t="s">
        <v>41</v>
      </c>
      <c r="B657" s="1" t="s">
        <v>18</v>
      </c>
      <c r="C657" s="1">
        <v>1993</v>
      </c>
      <c r="D657" s="1">
        <v>157011131</v>
      </c>
      <c r="E657" s="1">
        <v>170000</v>
      </c>
      <c r="F657" s="1" t="s">
        <v>8</v>
      </c>
    </row>
    <row r="658" spans="1:6">
      <c r="A658" s="1" t="s">
        <v>41</v>
      </c>
      <c r="B658" s="1" t="s">
        <v>18</v>
      </c>
      <c r="C658" s="1">
        <v>1994</v>
      </c>
      <c r="D658" s="1">
        <v>159432909</v>
      </c>
      <c r="E658" s="1">
        <v>160000</v>
      </c>
      <c r="F658" s="1" t="s">
        <v>8</v>
      </c>
    </row>
    <row r="659" spans="1:6">
      <c r="A659" s="1" t="s">
        <v>41</v>
      </c>
      <c r="B659" s="1" t="s">
        <v>18</v>
      </c>
      <c r="C659" s="1">
        <v>1995</v>
      </c>
      <c r="D659" s="1">
        <v>161890816</v>
      </c>
      <c r="E659" s="1">
        <v>160000</v>
      </c>
      <c r="F659" s="1" t="s">
        <v>8</v>
      </c>
    </row>
    <row r="660" spans="1:6">
      <c r="A660" s="1" t="s">
        <v>41</v>
      </c>
      <c r="B660" s="1" t="s">
        <v>18</v>
      </c>
      <c r="C660" s="1">
        <v>1996</v>
      </c>
      <c r="D660" s="1">
        <v>164392423</v>
      </c>
      <c r="E660" s="1">
        <v>150000</v>
      </c>
      <c r="F660" s="1" t="s">
        <v>8</v>
      </c>
    </row>
    <row r="661" spans="1:6">
      <c r="A661" s="1" t="s">
        <v>41</v>
      </c>
      <c r="B661" s="1" t="s">
        <v>18</v>
      </c>
      <c r="C661" s="1">
        <v>1997</v>
      </c>
      <c r="D661" s="1">
        <v>166925457</v>
      </c>
      <c r="E661" s="1">
        <v>150000</v>
      </c>
      <c r="F661" s="1" t="s">
        <v>8</v>
      </c>
    </row>
    <row r="662" spans="1:6">
      <c r="A662" s="1" t="s">
        <v>41</v>
      </c>
      <c r="B662" s="1" t="s">
        <v>18</v>
      </c>
      <c r="C662" s="1">
        <v>1998</v>
      </c>
      <c r="D662" s="1">
        <v>169472347</v>
      </c>
      <c r="E662" s="1">
        <v>140000</v>
      </c>
      <c r="F662" s="1" t="s">
        <v>8</v>
      </c>
    </row>
    <row r="663" spans="1:6">
      <c r="A663" s="1" t="s">
        <v>41</v>
      </c>
      <c r="B663" s="1" t="s">
        <v>18</v>
      </c>
      <c r="C663" s="1">
        <v>1999</v>
      </c>
      <c r="D663" s="1">
        <v>172006362</v>
      </c>
      <c r="E663" s="1">
        <v>140000</v>
      </c>
      <c r="F663" s="1" t="s">
        <v>8</v>
      </c>
    </row>
    <row r="664" spans="1:6">
      <c r="A664" s="1" t="s">
        <v>41</v>
      </c>
      <c r="B664" s="1" t="s">
        <v>18</v>
      </c>
      <c r="C664" s="1">
        <v>2000</v>
      </c>
      <c r="D664" s="1">
        <v>174504898</v>
      </c>
      <c r="E664" s="1">
        <v>140000</v>
      </c>
      <c r="F664" s="1" t="s">
        <v>8</v>
      </c>
    </row>
    <row r="665" spans="1:6">
      <c r="A665" s="1" t="s">
        <v>41</v>
      </c>
      <c r="B665" s="1" t="s">
        <v>18</v>
      </c>
      <c r="C665" s="1">
        <v>2001</v>
      </c>
      <c r="D665" s="1">
        <v>176968205</v>
      </c>
      <c r="E665" s="1">
        <v>130000</v>
      </c>
      <c r="F665" s="1" t="s">
        <v>8</v>
      </c>
    </row>
    <row r="666" spans="1:6">
      <c r="A666" s="1" t="s">
        <v>41</v>
      </c>
      <c r="B666" s="1" t="s">
        <v>18</v>
      </c>
      <c r="C666" s="1">
        <v>2002</v>
      </c>
      <c r="D666" s="1">
        <v>179393768</v>
      </c>
      <c r="E666" s="1">
        <v>120000</v>
      </c>
      <c r="F666" s="1" t="s">
        <v>8</v>
      </c>
    </row>
    <row r="667" spans="1:6">
      <c r="A667" s="1" t="s">
        <v>41</v>
      </c>
      <c r="B667" s="1" t="s">
        <v>18</v>
      </c>
      <c r="C667" s="1">
        <v>2003</v>
      </c>
      <c r="D667" s="1">
        <v>181752951</v>
      </c>
      <c r="E667" s="1">
        <v>120000</v>
      </c>
      <c r="F667" s="1" t="s">
        <v>8</v>
      </c>
    </row>
    <row r="668" spans="1:6">
      <c r="A668" s="1" t="s">
        <v>41</v>
      </c>
      <c r="B668" s="1" t="s">
        <v>18</v>
      </c>
      <c r="C668" s="1">
        <v>2004</v>
      </c>
      <c r="D668" s="1">
        <v>184010283</v>
      </c>
      <c r="E668" s="1">
        <v>120000</v>
      </c>
      <c r="F668" s="1" t="s">
        <v>8</v>
      </c>
    </row>
    <row r="669" spans="1:6">
      <c r="A669" s="1" t="s">
        <v>41</v>
      </c>
      <c r="B669" s="1" t="s">
        <v>18</v>
      </c>
      <c r="C669" s="1">
        <v>2005</v>
      </c>
      <c r="D669" s="1">
        <v>186142403</v>
      </c>
      <c r="E669" s="1">
        <v>110000</v>
      </c>
      <c r="F669" s="1" t="s">
        <v>8</v>
      </c>
    </row>
    <row r="670" spans="1:6">
      <c r="A670" s="1" t="s">
        <v>41</v>
      </c>
      <c r="B670" s="1" t="s">
        <v>18</v>
      </c>
      <c r="C670" s="1">
        <v>2006</v>
      </c>
      <c r="D670" s="1">
        <v>188134315</v>
      </c>
      <c r="E670" s="1">
        <v>110000</v>
      </c>
      <c r="F670" s="1" t="s">
        <v>8</v>
      </c>
    </row>
    <row r="671" spans="1:6">
      <c r="A671" s="1" t="s">
        <v>41</v>
      </c>
      <c r="B671" s="1" t="s">
        <v>18</v>
      </c>
      <c r="C671" s="1">
        <v>2007</v>
      </c>
      <c r="D671" s="1">
        <v>189996976</v>
      </c>
      <c r="E671" s="1">
        <v>110000</v>
      </c>
      <c r="F671" s="1" t="s">
        <v>8</v>
      </c>
    </row>
    <row r="672" spans="1:6">
      <c r="A672" s="1" t="s">
        <v>41</v>
      </c>
      <c r="B672" s="1" t="s">
        <v>18</v>
      </c>
      <c r="C672" s="1">
        <v>2008</v>
      </c>
      <c r="D672" s="1">
        <v>191765567</v>
      </c>
      <c r="E672" s="1">
        <v>110000</v>
      </c>
      <c r="F672" s="1" t="s">
        <v>8</v>
      </c>
    </row>
    <row r="673" spans="1:6">
      <c r="A673" s="1" t="s">
        <v>41</v>
      </c>
      <c r="B673" s="1" t="s">
        <v>18</v>
      </c>
      <c r="C673" s="1">
        <v>2009</v>
      </c>
      <c r="D673" s="1">
        <v>193490922</v>
      </c>
      <c r="E673" s="1">
        <v>110000</v>
      </c>
      <c r="F673" s="1" t="s">
        <v>8</v>
      </c>
    </row>
    <row r="674" spans="1:6">
      <c r="A674" s="1" t="s">
        <v>41</v>
      </c>
      <c r="B674" s="1" t="s">
        <v>18</v>
      </c>
      <c r="C674" s="1">
        <v>2010</v>
      </c>
      <c r="D674" s="1">
        <v>195210154</v>
      </c>
      <c r="E674" s="1">
        <v>110000</v>
      </c>
      <c r="F674" s="1" t="s">
        <v>8</v>
      </c>
    </row>
    <row r="675" spans="1:6">
      <c r="A675" s="1" t="s">
        <v>41</v>
      </c>
      <c r="B675" s="1" t="s">
        <v>18</v>
      </c>
      <c r="C675" s="1">
        <v>2011</v>
      </c>
      <c r="D675" s="1">
        <v>196935134</v>
      </c>
      <c r="E675" s="1">
        <v>110000</v>
      </c>
      <c r="F675" s="1" t="s">
        <v>8</v>
      </c>
    </row>
    <row r="676" spans="1:6">
      <c r="A676" s="1" t="s">
        <v>41</v>
      </c>
      <c r="B676" s="1" t="s">
        <v>18</v>
      </c>
      <c r="C676" s="1">
        <v>2012</v>
      </c>
      <c r="D676" s="1">
        <v>198656019</v>
      </c>
      <c r="E676" s="1">
        <v>110000</v>
      </c>
      <c r="F676" s="1" t="s">
        <v>8</v>
      </c>
    </row>
    <row r="677" spans="1:6">
      <c r="A677" s="1" t="s">
        <v>41</v>
      </c>
      <c r="B677" s="1" t="s">
        <v>18</v>
      </c>
      <c r="C677" s="1">
        <v>2013</v>
      </c>
      <c r="D677" s="1">
        <v>200361925</v>
      </c>
      <c r="E677" s="1">
        <v>110000</v>
      </c>
      <c r="F677" s="1" t="s">
        <v>8</v>
      </c>
    </row>
    <row r="678" spans="1:6">
      <c r="A678" s="1" t="s">
        <v>42</v>
      </c>
      <c r="B678" s="1" t="s">
        <v>18</v>
      </c>
      <c r="C678" s="1">
        <v>1990</v>
      </c>
      <c r="D678" s="1">
        <v>16459</v>
      </c>
      <c r="E678" s="1">
        <v>3.7</v>
      </c>
      <c r="F678" s="1" t="s">
        <v>8</v>
      </c>
    </row>
    <row r="679" spans="1:6">
      <c r="A679" s="1" t="s">
        <v>42</v>
      </c>
      <c r="B679" s="1" t="s">
        <v>18</v>
      </c>
      <c r="C679" s="1">
        <v>1991</v>
      </c>
      <c r="D679" s="1">
        <v>16937</v>
      </c>
      <c r="E679" s="1">
        <v>3.7</v>
      </c>
      <c r="F679" s="1" t="s">
        <v>8</v>
      </c>
    </row>
    <row r="680" spans="1:6">
      <c r="A680" s="1" t="s">
        <v>42</v>
      </c>
      <c r="B680" s="1" t="s">
        <v>18</v>
      </c>
      <c r="C680" s="1">
        <v>1992</v>
      </c>
      <c r="D680" s="1">
        <v>17343</v>
      </c>
      <c r="E680" s="1">
        <v>3.8</v>
      </c>
      <c r="F680" s="1" t="s">
        <v>8</v>
      </c>
    </row>
    <row r="681" spans="1:6">
      <c r="A681" s="1" t="s">
        <v>42</v>
      </c>
      <c r="B681" s="1" t="s">
        <v>18</v>
      </c>
      <c r="C681" s="1">
        <v>1993</v>
      </c>
      <c r="D681" s="1">
        <v>17700</v>
      </c>
      <c r="E681" s="1">
        <v>3.9</v>
      </c>
      <c r="F681" s="1" t="s">
        <v>8</v>
      </c>
    </row>
    <row r="682" spans="1:6">
      <c r="A682" s="1" t="s">
        <v>42</v>
      </c>
      <c r="B682" s="1" t="s">
        <v>18</v>
      </c>
      <c r="C682" s="1">
        <v>1994</v>
      </c>
      <c r="D682" s="1">
        <v>18051</v>
      </c>
      <c r="E682" s="1">
        <v>4.0999999999999996</v>
      </c>
      <c r="F682" s="1" t="s">
        <v>8</v>
      </c>
    </row>
    <row r="683" spans="1:6">
      <c r="A683" s="1" t="s">
        <v>42</v>
      </c>
      <c r="B683" s="1" t="s">
        <v>18</v>
      </c>
      <c r="C683" s="1">
        <v>1995</v>
      </c>
      <c r="D683" s="1">
        <v>18425</v>
      </c>
      <c r="E683" s="1">
        <v>4.3</v>
      </c>
      <c r="F683" s="1" t="s">
        <v>8</v>
      </c>
    </row>
    <row r="684" spans="1:6">
      <c r="A684" s="1" t="s">
        <v>42</v>
      </c>
      <c r="B684" s="1" t="s">
        <v>18</v>
      </c>
      <c r="C684" s="1">
        <v>1996</v>
      </c>
      <c r="D684" s="1">
        <v>18834</v>
      </c>
      <c r="E684" s="1">
        <v>4.5999999999999996</v>
      </c>
      <c r="F684" s="1" t="s">
        <v>8</v>
      </c>
    </row>
    <row r="685" spans="1:6">
      <c r="A685" s="1" t="s">
        <v>42</v>
      </c>
      <c r="B685" s="1" t="s">
        <v>18</v>
      </c>
      <c r="C685" s="1">
        <v>1997</v>
      </c>
      <c r="D685" s="1">
        <v>19270</v>
      </c>
      <c r="E685" s="1">
        <v>5.3</v>
      </c>
      <c r="F685" s="1" t="s">
        <v>8</v>
      </c>
    </row>
    <row r="686" spans="1:6">
      <c r="A686" s="1" t="s">
        <v>42</v>
      </c>
      <c r="B686" s="1" t="s">
        <v>18</v>
      </c>
      <c r="C686" s="1">
        <v>1998</v>
      </c>
      <c r="D686" s="1">
        <v>19726</v>
      </c>
      <c r="E686" s="1">
        <v>3.8</v>
      </c>
      <c r="F686" s="1" t="s">
        <v>8</v>
      </c>
    </row>
    <row r="687" spans="1:6">
      <c r="A687" s="1" t="s">
        <v>42</v>
      </c>
      <c r="B687" s="1" t="s">
        <v>18</v>
      </c>
      <c r="C687" s="1">
        <v>1999</v>
      </c>
      <c r="D687" s="1">
        <v>20186</v>
      </c>
      <c r="E687" s="1">
        <v>2.2000000000000002</v>
      </c>
      <c r="F687" s="1" t="s">
        <v>8</v>
      </c>
    </row>
    <row r="688" spans="1:6">
      <c r="A688" s="1" t="s">
        <v>42</v>
      </c>
      <c r="B688" s="1" t="s">
        <v>18</v>
      </c>
      <c r="C688" s="1">
        <v>2000</v>
      </c>
      <c r="D688" s="1">
        <v>20643</v>
      </c>
      <c r="E688" s="1">
        <v>1.8</v>
      </c>
      <c r="F688" s="1" t="s">
        <v>8</v>
      </c>
    </row>
    <row r="689" spans="1:6">
      <c r="A689" s="1" t="s">
        <v>42</v>
      </c>
      <c r="B689" s="1" t="s">
        <v>18</v>
      </c>
      <c r="C689" s="1">
        <v>2001</v>
      </c>
      <c r="D689" s="1">
        <v>21084</v>
      </c>
      <c r="E689" s="1">
        <v>1.5</v>
      </c>
      <c r="F689" s="1" t="s">
        <v>8</v>
      </c>
    </row>
    <row r="690" spans="1:6">
      <c r="A690" s="1" t="s">
        <v>42</v>
      </c>
      <c r="B690" s="1" t="s">
        <v>18</v>
      </c>
      <c r="C690" s="1">
        <v>2002</v>
      </c>
      <c r="D690" s="1">
        <v>21518</v>
      </c>
      <c r="E690" s="1">
        <v>1.3</v>
      </c>
      <c r="F690" s="1" t="s">
        <v>8</v>
      </c>
    </row>
    <row r="691" spans="1:6">
      <c r="A691" s="1" t="s">
        <v>42</v>
      </c>
      <c r="B691" s="1" t="s">
        <v>18</v>
      </c>
      <c r="C691" s="1">
        <v>2003</v>
      </c>
      <c r="D691" s="1">
        <v>21982</v>
      </c>
      <c r="E691" s="1">
        <v>1.7</v>
      </c>
      <c r="F691" s="1" t="s">
        <v>8</v>
      </c>
    </row>
    <row r="692" spans="1:6">
      <c r="A692" s="1" t="s">
        <v>42</v>
      </c>
      <c r="B692" s="1" t="s">
        <v>18</v>
      </c>
      <c r="C692" s="1">
        <v>2004</v>
      </c>
      <c r="D692" s="1">
        <v>22522</v>
      </c>
      <c r="E692" s="1">
        <v>4.8</v>
      </c>
      <c r="F692" s="1" t="s">
        <v>8</v>
      </c>
    </row>
    <row r="693" spans="1:6">
      <c r="A693" s="1" t="s">
        <v>42</v>
      </c>
      <c r="B693" s="1" t="s">
        <v>18</v>
      </c>
      <c r="C693" s="1">
        <v>2005</v>
      </c>
      <c r="D693" s="1">
        <v>23169</v>
      </c>
      <c r="E693" s="1">
        <v>0.6</v>
      </c>
      <c r="F693" s="1" t="s">
        <v>8</v>
      </c>
    </row>
    <row r="694" spans="1:6">
      <c r="A694" s="1" t="s">
        <v>42</v>
      </c>
      <c r="B694" s="1" t="s">
        <v>18</v>
      </c>
      <c r="C694" s="1">
        <v>2006</v>
      </c>
      <c r="D694" s="1">
        <v>23942</v>
      </c>
      <c r="E694" s="1">
        <v>0.51</v>
      </c>
      <c r="F694" s="1" t="s">
        <v>8</v>
      </c>
    </row>
    <row r="695" spans="1:6">
      <c r="A695" s="1" t="s">
        <v>42</v>
      </c>
      <c r="B695" s="1" t="s">
        <v>18</v>
      </c>
      <c r="C695" s="1">
        <v>2007</v>
      </c>
      <c r="D695" s="1">
        <v>24815</v>
      </c>
      <c r="E695" s="1">
        <v>0.44</v>
      </c>
      <c r="F695" s="1" t="s">
        <v>8</v>
      </c>
    </row>
    <row r="696" spans="1:6">
      <c r="A696" s="1" t="s">
        <v>42</v>
      </c>
      <c r="B696" s="1" t="s">
        <v>18</v>
      </c>
      <c r="C696" s="1">
        <v>2008</v>
      </c>
      <c r="D696" s="1">
        <v>25716</v>
      </c>
      <c r="E696" s="1">
        <v>0.41</v>
      </c>
      <c r="F696" s="1" t="s">
        <v>8</v>
      </c>
    </row>
    <row r="697" spans="1:6">
      <c r="A697" s="1" t="s">
        <v>42</v>
      </c>
      <c r="B697" s="1" t="s">
        <v>18</v>
      </c>
      <c r="C697" s="1">
        <v>2009</v>
      </c>
      <c r="D697" s="1">
        <v>26542</v>
      </c>
      <c r="E697" s="1">
        <v>1.4</v>
      </c>
      <c r="F697" s="1" t="s">
        <v>8</v>
      </c>
    </row>
    <row r="698" spans="1:6">
      <c r="A698" s="1" t="s">
        <v>42</v>
      </c>
      <c r="B698" s="1" t="s">
        <v>18</v>
      </c>
      <c r="C698" s="1">
        <v>2010</v>
      </c>
      <c r="D698" s="1">
        <v>27223</v>
      </c>
      <c r="E698" s="1">
        <v>2.4</v>
      </c>
      <c r="F698" s="1" t="s">
        <v>8</v>
      </c>
    </row>
    <row r="699" spans="1:6">
      <c r="A699" s="1" t="s">
        <v>42</v>
      </c>
      <c r="B699" s="1" t="s">
        <v>18</v>
      </c>
      <c r="C699" s="1">
        <v>2011</v>
      </c>
      <c r="D699" s="1">
        <v>27730</v>
      </c>
      <c r="E699" s="1">
        <v>0.44</v>
      </c>
      <c r="F699" s="1" t="s">
        <v>8</v>
      </c>
    </row>
    <row r="700" spans="1:6">
      <c r="A700" s="1" t="s">
        <v>42</v>
      </c>
      <c r="B700" s="1" t="s">
        <v>18</v>
      </c>
      <c r="C700" s="1">
        <v>2012</v>
      </c>
      <c r="D700" s="1">
        <v>28088</v>
      </c>
      <c r="E700" s="1">
        <v>0.56000000000000005</v>
      </c>
      <c r="F700" s="1" t="s">
        <v>8</v>
      </c>
    </row>
    <row r="701" spans="1:6">
      <c r="A701" s="1" t="s">
        <v>42</v>
      </c>
      <c r="B701" s="1" t="s">
        <v>18</v>
      </c>
      <c r="C701" s="1">
        <v>2013</v>
      </c>
      <c r="D701" s="1">
        <v>28341</v>
      </c>
      <c r="E701" s="1">
        <v>2</v>
      </c>
      <c r="F701" s="1" t="s">
        <v>8</v>
      </c>
    </row>
    <row r="702" spans="1:6">
      <c r="A702" s="1" t="s">
        <v>43</v>
      </c>
      <c r="B702" s="1" t="s">
        <v>14</v>
      </c>
      <c r="C702" s="1">
        <v>1990</v>
      </c>
      <c r="D702" s="1">
        <v>256929</v>
      </c>
      <c r="E702" s="1">
        <v>210</v>
      </c>
      <c r="F702" s="1" t="s">
        <v>8</v>
      </c>
    </row>
    <row r="703" spans="1:6">
      <c r="A703" s="1" t="s">
        <v>43</v>
      </c>
      <c r="B703" s="1" t="s">
        <v>14</v>
      </c>
      <c r="C703" s="1">
        <v>1991</v>
      </c>
      <c r="D703" s="1">
        <v>264332</v>
      </c>
      <c r="E703" s="1">
        <v>250</v>
      </c>
      <c r="F703" s="1" t="s">
        <v>8</v>
      </c>
    </row>
    <row r="704" spans="1:6">
      <c r="A704" s="1" t="s">
        <v>43</v>
      </c>
      <c r="B704" s="1" t="s">
        <v>14</v>
      </c>
      <c r="C704" s="1">
        <v>1992</v>
      </c>
      <c r="D704" s="1">
        <v>271935</v>
      </c>
      <c r="E704" s="1">
        <v>300</v>
      </c>
      <c r="F704" s="1" t="s">
        <v>8</v>
      </c>
    </row>
    <row r="705" spans="1:6">
      <c r="A705" s="1" t="s">
        <v>43</v>
      </c>
      <c r="B705" s="1" t="s">
        <v>14</v>
      </c>
      <c r="C705" s="1">
        <v>1993</v>
      </c>
      <c r="D705" s="1">
        <v>279652</v>
      </c>
      <c r="E705" s="1">
        <v>230</v>
      </c>
      <c r="F705" s="1" t="s">
        <v>8</v>
      </c>
    </row>
    <row r="706" spans="1:6">
      <c r="A706" s="1" t="s">
        <v>43</v>
      </c>
      <c r="B706" s="1" t="s">
        <v>14</v>
      </c>
      <c r="C706" s="1">
        <v>1994</v>
      </c>
      <c r="D706" s="1">
        <v>287370</v>
      </c>
      <c r="E706" s="1">
        <v>220</v>
      </c>
      <c r="F706" s="1" t="s">
        <v>8</v>
      </c>
    </row>
    <row r="707" spans="1:6">
      <c r="A707" s="1" t="s">
        <v>43</v>
      </c>
      <c r="B707" s="1" t="s">
        <v>14</v>
      </c>
      <c r="C707" s="1">
        <v>1995</v>
      </c>
      <c r="D707" s="1">
        <v>295003</v>
      </c>
      <c r="E707" s="1">
        <v>210</v>
      </c>
      <c r="F707" s="1" t="s">
        <v>8</v>
      </c>
    </row>
    <row r="708" spans="1:6">
      <c r="A708" s="1" t="s">
        <v>43</v>
      </c>
      <c r="B708" s="1" t="s">
        <v>14</v>
      </c>
      <c r="C708" s="1">
        <v>1996</v>
      </c>
      <c r="D708" s="1">
        <v>302511</v>
      </c>
      <c r="E708" s="1">
        <v>210</v>
      </c>
      <c r="F708" s="1" t="s">
        <v>8</v>
      </c>
    </row>
    <row r="709" spans="1:6">
      <c r="A709" s="1" t="s">
        <v>43</v>
      </c>
      <c r="B709" s="1" t="s">
        <v>14</v>
      </c>
      <c r="C709" s="1">
        <v>1997</v>
      </c>
      <c r="D709" s="1">
        <v>309904</v>
      </c>
      <c r="E709" s="1">
        <v>220</v>
      </c>
      <c r="F709" s="1" t="s">
        <v>8</v>
      </c>
    </row>
    <row r="710" spans="1:6">
      <c r="A710" s="1" t="s">
        <v>43</v>
      </c>
      <c r="B710" s="1" t="s">
        <v>14</v>
      </c>
      <c r="C710" s="1">
        <v>1998</v>
      </c>
      <c r="D710" s="1">
        <v>317214</v>
      </c>
      <c r="E710" s="1">
        <v>300</v>
      </c>
      <c r="F710" s="1" t="s">
        <v>8</v>
      </c>
    </row>
    <row r="711" spans="1:6">
      <c r="A711" s="1" t="s">
        <v>43</v>
      </c>
      <c r="B711" s="1" t="s">
        <v>14</v>
      </c>
      <c r="C711" s="1">
        <v>1999</v>
      </c>
      <c r="D711" s="1">
        <v>324501</v>
      </c>
      <c r="E711" s="1">
        <v>470</v>
      </c>
      <c r="F711" s="1" t="s">
        <v>8</v>
      </c>
    </row>
    <row r="712" spans="1:6">
      <c r="A712" s="1" t="s">
        <v>43</v>
      </c>
      <c r="B712" s="1" t="s">
        <v>14</v>
      </c>
      <c r="C712" s="1">
        <v>2000</v>
      </c>
      <c r="D712" s="1">
        <v>331801</v>
      </c>
      <c r="E712" s="1">
        <v>560</v>
      </c>
      <c r="F712" s="1" t="s">
        <v>8</v>
      </c>
    </row>
    <row r="713" spans="1:6">
      <c r="A713" s="1" t="s">
        <v>43</v>
      </c>
      <c r="B713" s="1" t="s">
        <v>14</v>
      </c>
      <c r="C713" s="1">
        <v>2001</v>
      </c>
      <c r="D713" s="1">
        <v>339114</v>
      </c>
      <c r="E713" s="1">
        <v>290</v>
      </c>
      <c r="F713" s="1" t="s">
        <v>8</v>
      </c>
    </row>
    <row r="714" spans="1:6">
      <c r="A714" s="1" t="s">
        <v>43</v>
      </c>
      <c r="B714" s="1" t="s">
        <v>14</v>
      </c>
      <c r="C714" s="1">
        <v>2002</v>
      </c>
      <c r="D714" s="1">
        <v>346407</v>
      </c>
      <c r="E714" s="1">
        <v>340</v>
      </c>
      <c r="F714" s="1" t="s">
        <v>8</v>
      </c>
    </row>
    <row r="715" spans="1:6">
      <c r="A715" s="1" t="s">
        <v>43</v>
      </c>
      <c r="B715" s="1" t="s">
        <v>14</v>
      </c>
      <c r="C715" s="1">
        <v>2003</v>
      </c>
      <c r="D715" s="1">
        <v>353649</v>
      </c>
      <c r="E715" s="1">
        <v>300</v>
      </c>
      <c r="F715" s="1" t="s">
        <v>8</v>
      </c>
    </row>
    <row r="716" spans="1:6">
      <c r="A716" s="1" t="s">
        <v>43</v>
      </c>
      <c r="B716" s="1" t="s">
        <v>14</v>
      </c>
      <c r="C716" s="1">
        <v>2004</v>
      </c>
      <c r="D716" s="1">
        <v>360797</v>
      </c>
      <c r="E716" s="1">
        <v>240</v>
      </c>
      <c r="F716" s="1" t="s">
        <v>8</v>
      </c>
    </row>
    <row r="717" spans="1:6">
      <c r="A717" s="1" t="s">
        <v>43</v>
      </c>
      <c r="B717" s="1" t="s">
        <v>14</v>
      </c>
      <c r="C717" s="1">
        <v>2005</v>
      </c>
      <c r="D717" s="1">
        <v>367815</v>
      </c>
      <c r="E717" s="1">
        <v>220</v>
      </c>
      <c r="F717" s="1" t="s">
        <v>8</v>
      </c>
    </row>
    <row r="718" spans="1:6">
      <c r="A718" s="1" t="s">
        <v>43</v>
      </c>
      <c r="B718" s="1" t="s">
        <v>14</v>
      </c>
      <c r="C718" s="1">
        <v>2006</v>
      </c>
      <c r="D718" s="1">
        <v>374697</v>
      </c>
      <c r="E718" s="1">
        <v>300</v>
      </c>
      <c r="F718" s="1" t="s">
        <v>8</v>
      </c>
    </row>
    <row r="719" spans="1:6">
      <c r="A719" s="1" t="s">
        <v>43</v>
      </c>
      <c r="B719" s="1" t="s">
        <v>14</v>
      </c>
      <c r="C719" s="1">
        <v>2007</v>
      </c>
      <c r="D719" s="1">
        <v>381440</v>
      </c>
      <c r="E719" s="1">
        <v>320</v>
      </c>
      <c r="F719" s="1" t="s">
        <v>8</v>
      </c>
    </row>
    <row r="720" spans="1:6">
      <c r="A720" s="1" t="s">
        <v>43</v>
      </c>
      <c r="B720" s="1" t="s">
        <v>14</v>
      </c>
      <c r="C720" s="1">
        <v>2008</v>
      </c>
      <c r="D720" s="1">
        <v>388017</v>
      </c>
      <c r="E720" s="1">
        <v>360</v>
      </c>
      <c r="F720" s="1" t="s">
        <v>8</v>
      </c>
    </row>
    <row r="721" spans="1:6">
      <c r="A721" s="1" t="s">
        <v>43</v>
      </c>
      <c r="B721" s="1" t="s">
        <v>14</v>
      </c>
      <c r="C721" s="1">
        <v>2009</v>
      </c>
      <c r="D721" s="1">
        <v>394400</v>
      </c>
      <c r="E721" s="1">
        <v>320</v>
      </c>
      <c r="F721" s="1" t="s">
        <v>8</v>
      </c>
    </row>
    <row r="722" spans="1:6">
      <c r="A722" s="1" t="s">
        <v>43</v>
      </c>
      <c r="B722" s="1" t="s">
        <v>14</v>
      </c>
      <c r="C722" s="1">
        <v>2010</v>
      </c>
      <c r="D722" s="1">
        <v>400569</v>
      </c>
      <c r="E722" s="1">
        <v>380</v>
      </c>
      <c r="F722" s="1" t="s">
        <v>8</v>
      </c>
    </row>
    <row r="723" spans="1:6">
      <c r="A723" s="1" t="s">
        <v>43</v>
      </c>
      <c r="B723" s="1" t="s">
        <v>14</v>
      </c>
      <c r="C723" s="1">
        <v>2011</v>
      </c>
      <c r="D723" s="1">
        <v>406512</v>
      </c>
      <c r="E723" s="1">
        <v>350</v>
      </c>
      <c r="F723" s="1" t="s">
        <v>8</v>
      </c>
    </row>
    <row r="724" spans="1:6">
      <c r="A724" s="1" t="s">
        <v>43</v>
      </c>
      <c r="B724" s="1" t="s">
        <v>14</v>
      </c>
      <c r="C724" s="1">
        <v>2012</v>
      </c>
      <c r="D724" s="1">
        <v>412238</v>
      </c>
      <c r="E724" s="1">
        <v>370</v>
      </c>
      <c r="F724" s="1" t="s">
        <v>8</v>
      </c>
    </row>
    <row r="725" spans="1:6">
      <c r="A725" s="1" t="s">
        <v>43</v>
      </c>
      <c r="B725" s="1" t="s">
        <v>14</v>
      </c>
      <c r="C725" s="1">
        <v>2013</v>
      </c>
      <c r="D725" s="1">
        <v>417784</v>
      </c>
      <c r="E725" s="1">
        <v>270</v>
      </c>
      <c r="F725" s="1" t="s">
        <v>8</v>
      </c>
    </row>
    <row r="726" spans="1:6">
      <c r="A726" s="1" t="s">
        <v>44</v>
      </c>
      <c r="B726" s="1" t="s">
        <v>10</v>
      </c>
      <c r="C726" s="1">
        <v>1990</v>
      </c>
      <c r="D726" s="1">
        <v>8821111</v>
      </c>
      <c r="E726" s="1">
        <v>4400</v>
      </c>
      <c r="F726" s="1" t="s">
        <v>8</v>
      </c>
    </row>
    <row r="727" spans="1:6">
      <c r="A727" s="1" t="s">
        <v>44</v>
      </c>
      <c r="B727" s="1" t="s">
        <v>10</v>
      </c>
      <c r="C727" s="1">
        <v>1991</v>
      </c>
      <c r="D727" s="1">
        <v>8745409</v>
      </c>
      <c r="E727" s="1">
        <v>5000</v>
      </c>
      <c r="F727" s="1" t="s">
        <v>8</v>
      </c>
    </row>
    <row r="728" spans="1:6">
      <c r="A728" s="1" t="s">
        <v>44</v>
      </c>
      <c r="B728" s="1" t="s">
        <v>10</v>
      </c>
      <c r="C728" s="1">
        <v>1992</v>
      </c>
      <c r="D728" s="1">
        <v>8653532</v>
      </c>
      <c r="E728" s="1">
        <v>5800</v>
      </c>
      <c r="F728" s="1" t="s">
        <v>8</v>
      </c>
    </row>
    <row r="729" spans="1:6">
      <c r="A729" s="1" t="s">
        <v>44</v>
      </c>
      <c r="B729" s="1" t="s">
        <v>10</v>
      </c>
      <c r="C729" s="1">
        <v>1993</v>
      </c>
      <c r="D729" s="1">
        <v>8552438</v>
      </c>
      <c r="E729" s="1">
        <v>6600</v>
      </c>
      <c r="F729" s="1" t="s">
        <v>8</v>
      </c>
    </row>
    <row r="730" spans="1:6">
      <c r="A730" s="1" t="s">
        <v>44</v>
      </c>
      <c r="B730" s="1" t="s">
        <v>10</v>
      </c>
      <c r="C730" s="1">
        <v>1994</v>
      </c>
      <c r="D730" s="1">
        <v>8451634</v>
      </c>
      <c r="E730" s="1">
        <v>7300</v>
      </c>
      <c r="F730" s="1" t="s">
        <v>8</v>
      </c>
    </row>
    <row r="731" spans="1:6">
      <c r="A731" s="1" t="s">
        <v>44</v>
      </c>
      <c r="B731" s="1" t="s">
        <v>10</v>
      </c>
      <c r="C731" s="1">
        <v>1995</v>
      </c>
      <c r="D731" s="1">
        <v>8358116</v>
      </c>
      <c r="E731" s="1">
        <v>7800</v>
      </c>
      <c r="F731" s="1" t="s">
        <v>8</v>
      </c>
    </row>
    <row r="732" spans="1:6">
      <c r="A732" s="1" t="s">
        <v>44</v>
      </c>
      <c r="B732" s="1" t="s">
        <v>10</v>
      </c>
      <c r="C732" s="1">
        <v>1996</v>
      </c>
      <c r="D732" s="1">
        <v>8274592</v>
      </c>
      <c r="E732" s="1">
        <v>7900</v>
      </c>
      <c r="F732" s="1" t="s">
        <v>8</v>
      </c>
    </row>
    <row r="733" spans="1:6">
      <c r="A733" s="1" t="s">
        <v>44</v>
      </c>
      <c r="B733" s="1" t="s">
        <v>10</v>
      </c>
      <c r="C733" s="1">
        <v>1997</v>
      </c>
      <c r="D733" s="1">
        <v>8199715</v>
      </c>
      <c r="E733" s="1">
        <v>7700</v>
      </c>
      <c r="F733" s="1" t="s">
        <v>8</v>
      </c>
    </row>
    <row r="734" spans="1:6">
      <c r="A734" s="1" t="s">
        <v>44</v>
      </c>
      <c r="B734" s="1" t="s">
        <v>10</v>
      </c>
      <c r="C734" s="1">
        <v>1998</v>
      </c>
      <c r="D734" s="1">
        <v>8131424</v>
      </c>
      <c r="E734" s="1">
        <v>7400</v>
      </c>
      <c r="F734" s="1" t="s">
        <v>8</v>
      </c>
    </row>
    <row r="735" spans="1:6">
      <c r="A735" s="1" t="s">
        <v>44</v>
      </c>
      <c r="B735" s="1" t="s">
        <v>10</v>
      </c>
      <c r="C735" s="1">
        <v>1999</v>
      </c>
      <c r="D735" s="1">
        <v>8065947</v>
      </c>
      <c r="E735" s="1">
        <v>7000</v>
      </c>
      <c r="F735" s="1" t="s">
        <v>8</v>
      </c>
    </row>
    <row r="736" spans="1:6">
      <c r="A736" s="1" t="s">
        <v>44</v>
      </c>
      <c r="B736" s="1" t="s">
        <v>10</v>
      </c>
      <c r="C736" s="1">
        <v>2000</v>
      </c>
      <c r="D736" s="1">
        <v>8000510</v>
      </c>
      <c r="E736" s="1">
        <v>6600</v>
      </c>
      <c r="F736" s="1" t="s">
        <v>8</v>
      </c>
    </row>
    <row r="737" spans="1:6">
      <c r="A737" s="1" t="s">
        <v>44</v>
      </c>
      <c r="B737" s="1" t="s">
        <v>10</v>
      </c>
      <c r="C737" s="1">
        <v>2001</v>
      </c>
      <c r="D737" s="1">
        <v>7934973</v>
      </c>
      <c r="E737" s="1">
        <v>6400</v>
      </c>
      <c r="F737" s="1" t="s">
        <v>8</v>
      </c>
    </row>
    <row r="738" spans="1:6">
      <c r="A738" s="1" t="s">
        <v>44</v>
      </c>
      <c r="B738" s="1" t="s">
        <v>10</v>
      </c>
      <c r="C738" s="1">
        <v>2002</v>
      </c>
      <c r="D738" s="1">
        <v>7870488</v>
      </c>
      <c r="E738" s="1">
        <v>6300</v>
      </c>
      <c r="F738" s="1" t="s">
        <v>8</v>
      </c>
    </row>
    <row r="739" spans="1:6">
      <c r="A739" s="1" t="s">
        <v>44</v>
      </c>
      <c r="B739" s="1" t="s">
        <v>10</v>
      </c>
      <c r="C739" s="1">
        <v>2003</v>
      </c>
      <c r="D739" s="1">
        <v>7806995</v>
      </c>
      <c r="E739" s="1">
        <v>6300</v>
      </c>
      <c r="F739" s="1" t="s">
        <v>8</v>
      </c>
    </row>
    <row r="740" spans="1:6">
      <c r="A740" s="1" t="s">
        <v>44</v>
      </c>
      <c r="B740" s="1" t="s">
        <v>10</v>
      </c>
      <c r="C740" s="1">
        <v>2004</v>
      </c>
      <c r="D740" s="1">
        <v>7744575</v>
      </c>
      <c r="E740" s="1">
        <v>6100</v>
      </c>
      <c r="F740" s="1" t="s">
        <v>8</v>
      </c>
    </row>
    <row r="741" spans="1:6">
      <c r="A741" s="1" t="s">
        <v>44</v>
      </c>
      <c r="B741" s="1" t="s">
        <v>10</v>
      </c>
      <c r="C741" s="1">
        <v>2005</v>
      </c>
      <c r="D741" s="1">
        <v>7683264</v>
      </c>
      <c r="E741" s="1">
        <v>5900</v>
      </c>
      <c r="F741" s="1" t="s">
        <v>8</v>
      </c>
    </row>
    <row r="742" spans="1:6">
      <c r="A742" s="1" t="s">
        <v>44</v>
      </c>
      <c r="B742" s="1" t="s">
        <v>10</v>
      </c>
      <c r="C742" s="1">
        <v>2006</v>
      </c>
      <c r="D742" s="1">
        <v>7622852</v>
      </c>
      <c r="E742" s="1">
        <v>5500</v>
      </c>
      <c r="F742" s="1" t="s">
        <v>8</v>
      </c>
    </row>
    <row r="743" spans="1:6">
      <c r="A743" s="1" t="s">
        <v>44</v>
      </c>
      <c r="B743" s="1" t="s">
        <v>10</v>
      </c>
      <c r="C743" s="1">
        <v>2007</v>
      </c>
      <c r="D743" s="1">
        <v>7563141</v>
      </c>
      <c r="E743" s="1">
        <v>5100</v>
      </c>
      <c r="F743" s="1" t="s">
        <v>8</v>
      </c>
    </row>
    <row r="744" spans="1:6">
      <c r="A744" s="1" t="s">
        <v>44</v>
      </c>
      <c r="B744" s="1" t="s">
        <v>10</v>
      </c>
      <c r="C744" s="1">
        <v>2008</v>
      </c>
      <c r="D744" s="1">
        <v>7504206</v>
      </c>
      <c r="E744" s="1">
        <v>4500</v>
      </c>
      <c r="F744" s="1" t="s">
        <v>8</v>
      </c>
    </row>
    <row r="745" spans="1:6">
      <c r="A745" s="1" t="s">
        <v>44</v>
      </c>
      <c r="B745" s="1" t="s">
        <v>10</v>
      </c>
      <c r="C745" s="1">
        <v>2009</v>
      </c>
      <c r="D745" s="1">
        <v>7446197</v>
      </c>
      <c r="E745" s="1">
        <v>4000</v>
      </c>
      <c r="F745" s="1" t="s">
        <v>8</v>
      </c>
    </row>
    <row r="746" spans="1:6">
      <c r="A746" s="1" t="s">
        <v>44</v>
      </c>
      <c r="B746" s="1" t="s">
        <v>10</v>
      </c>
      <c r="C746" s="1">
        <v>2010</v>
      </c>
      <c r="D746" s="1">
        <v>7389175</v>
      </c>
      <c r="E746" s="1">
        <v>3500</v>
      </c>
      <c r="F746" s="1" t="s">
        <v>8</v>
      </c>
    </row>
    <row r="747" spans="1:6">
      <c r="A747" s="1" t="s">
        <v>44</v>
      </c>
      <c r="B747" s="1" t="s">
        <v>10</v>
      </c>
      <c r="C747" s="1">
        <v>2011</v>
      </c>
      <c r="D747" s="1">
        <v>7333122</v>
      </c>
      <c r="E747" s="1">
        <v>3100</v>
      </c>
      <c r="F747" s="1" t="s">
        <v>8</v>
      </c>
    </row>
    <row r="748" spans="1:6">
      <c r="A748" s="1" t="s">
        <v>44</v>
      </c>
      <c r="B748" s="1" t="s">
        <v>10</v>
      </c>
      <c r="C748" s="1">
        <v>2012</v>
      </c>
      <c r="D748" s="1">
        <v>7277831</v>
      </c>
      <c r="E748" s="1">
        <v>2800</v>
      </c>
      <c r="F748" s="1" t="s">
        <v>8</v>
      </c>
    </row>
    <row r="749" spans="1:6">
      <c r="A749" s="1" t="s">
        <v>44</v>
      </c>
      <c r="B749" s="1" t="s">
        <v>10</v>
      </c>
      <c r="C749" s="1">
        <v>2013</v>
      </c>
      <c r="D749" s="1">
        <v>7222943</v>
      </c>
      <c r="E749" s="1">
        <v>2700</v>
      </c>
      <c r="F749" s="1" t="s">
        <v>8</v>
      </c>
    </row>
    <row r="750" spans="1:6">
      <c r="A750" s="1" t="s">
        <v>45</v>
      </c>
      <c r="B750" s="1" t="s">
        <v>12</v>
      </c>
      <c r="C750" s="1">
        <v>1990</v>
      </c>
      <c r="D750" s="1">
        <v>8811033</v>
      </c>
      <c r="E750" s="1">
        <v>14000</v>
      </c>
      <c r="F750" s="1" t="s">
        <v>8</v>
      </c>
    </row>
    <row r="751" spans="1:6">
      <c r="A751" s="1" t="s">
        <v>45</v>
      </c>
      <c r="B751" s="1" t="s">
        <v>12</v>
      </c>
      <c r="C751" s="1">
        <v>1991</v>
      </c>
      <c r="D751" s="1">
        <v>9050090</v>
      </c>
      <c r="E751" s="1">
        <v>14000</v>
      </c>
      <c r="F751" s="1" t="s">
        <v>8</v>
      </c>
    </row>
    <row r="752" spans="1:6">
      <c r="A752" s="1" t="s">
        <v>45</v>
      </c>
      <c r="B752" s="1" t="s">
        <v>12</v>
      </c>
      <c r="C752" s="1">
        <v>1992</v>
      </c>
      <c r="D752" s="1">
        <v>9297116</v>
      </c>
      <c r="E752" s="1">
        <v>14000</v>
      </c>
      <c r="F752" s="1" t="s">
        <v>8</v>
      </c>
    </row>
    <row r="753" spans="1:6">
      <c r="A753" s="1" t="s">
        <v>45</v>
      </c>
      <c r="B753" s="1" t="s">
        <v>12</v>
      </c>
      <c r="C753" s="1">
        <v>1993</v>
      </c>
      <c r="D753" s="1">
        <v>9552473</v>
      </c>
      <c r="E753" s="1">
        <v>14000</v>
      </c>
      <c r="F753" s="1" t="s">
        <v>8</v>
      </c>
    </row>
    <row r="754" spans="1:6">
      <c r="A754" s="1" t="s">
        <v>45</v>
      </c>
      <c r="B754" s="1" t="s">
        <v>12</v>
      </c>
      <c r="C754" s="1">
        <v>1994</v>
      </c>
      <c r="D754" s="1">
        <v>9816586</v>
      </c>
      <c r="E754" s="1">
        <v>14000</v>
      </c>
      <c r="F754" s="1" t="s">
        <v>8</v>
      </c>
    </row>
    <row r="755" spans="1:6">
      <c r="A755" s="1" t="s">
        <v>45</v>
      </c>
      <c r="B755" s="1" t="s">
        <v>12</v>
      </c>
      <c r="C755" s="1">
        <v>1995</v>
      </c>
      <c r="D755" s="1">
        <v>10089876</v>
      </c>
      <c r="E755" s="1">
        <v>14000</v>
      </c>
      <c r="F755" s="1" t="s">
        <v>8</v>
      </c>
    </row>
    <row r="756" spans="1:6">
      <c r="A756" s="1" t="s">
        <v>45</v>
      </c>
      <c r="B756" s="1" t="s">
        <v>12</v>
      </c>
      <c r="C756" s="1">
        <v>1996</v>
      </c>
      <c r="D756" s="1">
        <v>10372562</v>
      </c>
      <c r="E756" s="1">
        <v>14000</v>
      </c>
      <c r="F756" s="1" t="s">
        <v>8</v>
      </c>
    </row>
    <row r="757" spans="1:6">
      <c r="A757" s="1" t="s">
        <v>45</v>
      </c>
      <c r="B757" s="1" t="s">
        <v>12</v>
      </c>
      <c r="C757" s="1">
        <v>1997</v>
      </c>
      <c r="D757" s="1">
        <v>10664982</v>
      </c>
      <c r="E757" s="1">
        <v>13000</v>
      </c>
      <c r="F757" s="1" t="s">
        <v>8</v>
      </c>
    </row>
    <row r="758" spans="1:6">
      <c r="A758" s="1" t="s">
        <v>45</v>
      </c>
      <c r="B758" s="1" t="s">
        <v>12</v>
      </c>
      <c r="C758" s="1">
        <v>1998</v>
      </c>
      <c r="D758" s="1">
        <v>10967836</v>
      </c>
      <c r="E758" s="1">
        <v>13000</v>
      </c>
      <c r="F758" s="1" t="s">
        <v>8</v>
      </c>
    </row>
    <row r="759" spans="1:6">
      <c r="A759" s="1" t="s">
        <v>45</v>
      </c>
      <c r="B759" s="1" t="s">
        <v>12</v>
      </c>
      <c r="C759" s="1">
        <v>1999</v>
      </c>
      <c r="D759" s="1">
        <v>11281942</v>
      </c>
      <c r="E759" s="1">
        <v>13000</v>
      </c>
      <c r="F759" s="1" t="s">
        <v>8</v>
      </c>
    </row>
    <row r="760" spans="1:6">
      <c r="A760" s="1" t="s">
        <v>45</v>
      </c>
      <c r="B760" s="1" t="s">
        <v>12</v>
      </c>
      <c r="C760" s="1">
        <v>2000</v>
      </c>
      <c r="D760" s="1">
        <v>11607944</v>
      </c>
      <c r="E760" s="1">
        <v>13000</v>
      </c>
      <c r="F760" s="1" t="s">
        <v>8</v>
      </c>
    </row>
    <row r="761" spans="1:6">
      <c r="A761" s="1" t="s">
        <v>45</v>
      </c>
      <c r="B761" s="1" t="s">
        <v>12</v>
      </c>
      <c r="C761" s="1">
        <v>2001</v>
      </c>
      <c r="D761" s="1">
        <v>11946080</v>
      </c>
      <c r="E761" s="1">
        <v>14000</v>
      </c>
      <c r="F761" s="1" t="s">
        <v>8</v>
      </c>
    </row>
    <row r="762" spans="1:6">
      <c r="A762" s="1" t="s">
        <v>45</v>
      </c>
      <c r="B762" s="1" t="s">
        <v>12</v>
      </c>
      <c r="C762" s="1">
        <v>2002</v>
      </c>
      <c r="D762" s="1">
        <v>12296399</v>
      </c>
      <c r="E762" s="1">
        <v>14000</v>
      </c>
      <c r="F762" s="1" t="s">
        <v>8</v>
      </c>
    </row>
    <row r="763" spans="1:6">
      <c r="A763" s="1" t="s">
        <v>45</v>
      </c>
      <c r="B763" s="1" t="s">
        <v>12</v>
      </c>
      <c r="C763" s="1">
        <v>2003</v>
      </c>
      <c r="D763" s="1">
        <v>12659086</v>
      </c>
      <c r="E763" s="1">
        <v>14000</v>
      </c>
      <c r="F763" s="1" t="s">
        <v>8</v>
      </c>
    </row>
    <row r="764" spans="1:6">
      <c r="A764" s="1" t="s">
        <v>45</v>
      </c>
      <c r="B764" s="1" t="s">
        <v>12</v>
      </c>
      <c r="C764" s="1">
        <v>2004</v>
      </c>
      <c r="D764" s="1">
        <v>13034258</v>
      </c>
      <c r="E764" s="1">
        <v>14000</v>
      </c>
      <c r="F764" s="1" t="s">
        <v>8</v>
      </c>
    </row>
    <row r="765" spans="1:6">
      <c r="A765" s="1" t="s">
        <v>45</v>
      </c>
      <c r="B765" s="1" t="s">
        <v>12</v>
      </c>
      <c r="C765" s="1">
        <v>2005</v>
      </c>
      <c r="D765" s="1">
        <v>13421929</v>
      </c>
      <c r="E765" s="1">
        <v>14000</v>
      </c>
      <c r="F765" s="1" t="s">
        <v>8</v>
      </c>
    </row>
    <row r="766" spans="1:6">
      <c r="A766" s="1" t="s">
        <v>45</v>
      </c>
      <c r="B766" s="1" t="s">
        <v>12</v>
      </c>
      <c r="C766" s="1">
        <v>2006</v>
      </c>
      <c r="D766" s="1">
        <v>13822257</v>
      </c>
      <c r="E766" s="1">
        <v>14000</v>
      </c>
      <c r="F766" s="1" t="s">
        <v>8</v>
      </c>
    </row>
    <row r="767" spans="1:6">
      <c r="A767" s="1" t="s">
        <v>45</v>
      </c>
      <c r="B767" s="1" t="s">
        <v>12</v>
      </c>
      <c r="C767" s="1">
        <v>2007</v>
      </c>
      <c r="D767" s="1">
        <v>14235075</v>
      </c>
      <c r="E767" s="1">
        <v>14000</v>
      </c>
      <c r="F767" s="1" t="s">
        <v>8</v>
      </c>
    </row>
    <row r="768" spans="1:6">
      <c r="A768" s="1" t="s">
        <v>45</v>
      </c>
      <c r="B768" s="1" t="s">
        <v>12</v>
      </c>
      <c r="C768" s="1">
        <v>2008</v>
      </c>
      <c r="D768" s="1">
        <v>14659646</v>
      </c>
      <c r="E768" s="1">
        <v>14000</v>
      </c>
      <c r="F768" s="1" t="s">
        <v>8</v>
      </c>
    </row>
    <row r="769" spans="1:6">
      <c r="A769" s="1" t="s">
        <v>45</v>
      </c>
      <c r="B769" s="1" t="s">
        <v>12</v>
      </c>
      <c r="C769" s="1">
        <v>2009</v>
      </c>
      <c r="D769" s="1">
        <v>15094967</v>
      </c>
      <c r="E769" s="1">
        <v>14000</v>
      </c>
      <c r="F769" s="1" t="s">
        <v>8</v>
      </c>
    </row>
    <row r="770" spans="1:6">
      <c r="A770" s="1" t="s">
        <v>45</v>
      </c>
      <c r="B770" s="1" t="s">
        <v>12</v>
      </c>
      <c r="C770" s="1">
        <v>2010</v>
      </c>
      <c r="D770" s="1">
        <v>15540284</v>
      </c>
      <c r="E770" s="1">
        <v>14000</v>
      </c>
      <c r="F770" s="1" t="s">
        <v>8</v>
      </c>
    </row>
    <row r="771" spans="1:6">
      <c r="A771" s="1" t="s">
        <v>45</v>
      </c>
      <c r="B771" s="1" t="s">
        <v>12</v>
      </c>
      <c r="C771" s="1">
        <v>2011</v>
      </c>
      <c r="D771" s="1">
        <v>15995313</v>
      </c>
      <c r="E771" s="1">
        <v>14000</v>
      </c>
      <c r="F771" s="1" t="s">
        <v>8</v>
      </c>
    </row>
    <row r="772" spans="1:6">
      <c r="A772" s="1" t="s">
        <v>45</v>
      </c>
      <c r="B772" s="1" t="s">
        <v>12</v>
      </c>
      <c r="C772" s="1">
        <v>2012</v>
      </c>
      <c r="D772" s="1">
        <v>16460141</v>
      </c>
      <c r="E772" s="1">
        <v>14000</v>
      </c>
      <c r="F772" s="1" t="s">
        <v>8</v>
      </c>
    </row>
    <row r="773" spans="1:6">
      <c r="A773" s="1" t="s">
        <v>45</v>
      </c>
      <c r="B773" s="1" t="s">
        <v>12</v>
      </c>
      <c r="C773" s="1">
        <v>2013</v>
      </c>
      <c r="D773" s="1">
        <v>16934839</v>
      </c>
      <c r="E773" s="1">
        <v>14000</v>
      </c>
      <c r="F773" s="1" t="s">
        <v>8</v>
      </c>
    </row>
    <row r="774" spans="1:6">
      <c r="A774" s="1" t="s">
        <v>46</v>
      </c>
      <c r="B774" s="1" t="s">
        <v>12</v>
      </c>
      <c r="C774" s="1">
        <v>1990</v>
      </c>
      <c r="D774" s="1">
        <v>5605873</v>
      </c>
      <c r="E774" s="1">
        <v>16000</v>
      </c>
      <c r="F774" s="1" t="s">
        <v>8</v>
      </c>
    </row>
    <row r="775" spans="1:6">
      <c r="A775" s="1" t="s">
        <v>46</v>
      </c>
      <c r="B775" s="1" t="s">
        <v>12</v>
      </c>
      <c r="C775" s="1">
        <v>1991</v>
      </c>
      <c r="D775" s="1">
        <v>5749774</v>
      </c>
      <c r="E775" s="1">
        <v>21000</v>
      </c>
      <c r="F775" s="1" t="s">
        <v>8</v>
      </c>
    </row>
    <row r="776" spans="1:6">
      <c r="A776" s="1" t="s">
        <v>46</v>
      </c>
      <c r="B776" s="1" t="s">
        <v>12</v>
      </c>
      <c r="C776" s="1">
        <v>1992</v>
      </c>
      <c r="D776" s="1">
        <v>5882679</v>
      </c>
      <c r="E776" s="1">
        <v>27000</v>
      </c>
      <c r="F776" s="1" t="s">
        <v>8</v>
      </c>
    </row>
    <row r="777" spans="1:6">
      <c r="A777" s="1" t="s">
        <v>46</v>
      </c>
      <c r="B777" s="1" t="s">
        <v>12</v>
      </c>
      <c r="C777" s="1">
        <v>1993</v>
      </c>
      <c r="D777" s="1">
        <v>6003704</v>
      </c>
      <c r="E777" s="1">
        <v>32000</v>
      </c>
      <c r="F777" s="1" t="s">
        <v>8</v>
      </c>
    </row>
    <row r="778" spans="1:6">
      <c r="A778" s="1" t="s">
        <v>46</v>
      </c>
      <c r="B778" s="1" t="s">
        <v>12</v>
      </c>
      <c r="C778" s="1">
        <v>1994</v>
      </c>
      <c r="D778" s="1">
        <v>6112449</v>
      </c>
      <c r="E778" s="1">
        <v>37000</v>
      </c>
      <c r="F778" s="1" t="s">
        <v>8</v>
      </c>
    </row>
    <row r="779" spans="1:6">
      <c r="A779" s="1" t="s">
        <v>46</v>
      </c>
      <c r="B779" s="1" t="s">
        <v>12</v>
      </c>
      <c r="C779" s="1">
        <v>1995</v>
      </c>
      <c r="D779" s="1">
        <v>6209923</v>
      </c>
      <c r="E779" s="1">
        <v>40000</v>
      </c>
      <c r="F779" s="1" t="s">
        <v>8</v>
      </c>
    </row>
    <row r="780" spans="1:6">
      <c r="A780" s="1" t="s">
        <v>46</v>
      </c>
      <c r="B780" s="1" t="s">
        <v>12</v>
      </c>
      <c r="C780" s="1">
        <v>1996</v>
      </c>
      <c r="D780" s="1">
        <v>6294482</v>
      </c>
      <c r="E780" s="1">
        <v>41000</v>
      </c>
      <c r="F780" s="1" t="s">
        <v>8</v>
      </c>
    </row>
    <row r="781" spans="1:6">
      <c r="A781" s="1" t="s">
        <v>46</v>
      </c>
      <c r="B781" s="1" t="s">
        <v>12</v>
      </c>
      <c r="C781" s="1">
        <v>1997</v>
      </c>
      <c r="D781" s="1">
        <v>6369573</v>
      </c>
      <c r="E781" s="1">
        <v>41000</v>
      </c>
      <c r="F781" s="1" t="s">
        <v>8</v>
      </c>
    </row>
    <row r="782" spans="1:6">
      <c r="A782" s="1" t="s">
        <v>46</v>
      </c>
      <c r="B782" s="1" t="s">
        <v>12</v>
      </c>
      <c r="C782" s="1">
        <v>1998</v>
      </c>
      <c r="D782" s="1">
        <v>6447672</v>
      </c>
      <c r="E782" s="1">
        <v>39000</v>
      </c>
      <c r="F782" s="1" t="s">
        <v>8</v>
      </c>
    </row>
    <row r="783" spans="1:6">
      <c r="A783" s="1" t="s">
        <v>46</v>
      </c>
      <c r="B783" s="1" t="s">
        <v>12</v>
      </c>
      <c r="C783" s="1">
        <v>1999</v>
      </c>
      <c r="D783" s="1">
        <v>6545273</v>
      </c>
      <c r="E783" s="1">
        <v>37000</v>
      </c>
      <c r="F783" s="1" t="s">
        <v>8</v>
      </c>
    </row>
    <row r="784" spans="1:6">
      <c r="A784" s="1" t="s">
        <v>46</v>
      </c>
      <c r="B784" s="1" t="s">
        <v>12</v>
      </c>
      <c r="C784" s="1">
        <v>2000</v>
      </c>
      <c r="D784" s="1">
        <v>6674286</v>
      </c>
      <c r="E784" s="1">
        <v>34000</v>
      </c>
      <c r="F784" s="1" t="s">
        <v>8</v>
      </c>
    </row>
    <row r="785" spans="1:6">
      <c r="A785" s="1" t="s">
        <v>46</v>
      </c>
      <c r="B785" s="1" t="s">
        <v>12</v>
      </c>
      <c r="C785" s="1">
        <v>2001</v>
      </c>
      <c r="D785" s="1">
        <v>6839376</v>
      </c>
      <c r="E785" s="1">
        <v>31000</v>
      </c>
      <c r="F785" s="1" t="s">
        <v>8</v>
      </c>
    </row>
    <row r="786" spans="1:6">
      <c r="A786" s="1" t="s">
        <v>46</v>
      </c>
      <c r="B786" s="1" t="s">
        <v>12</v>
      </c>
      <c r="C786" s="1">
        <v>2002</v>
      </c>
      <c r="D786" s="1">
        <v>7037727</v>
      </c>
      <c r="E786" s="1">
        <v>29000</v>
      </c>
      <c r="F786" s="1" t="s">
        <v>8</v>
      </c>
    </row>
    <row r="787" spans="1:6">
      <c r="A787" s="1" t="s">
        <v>46</v>
      </c>
      <c r="B787" s="1" t="s">
        <v>12</v>
      </c>
      <c r="C787" s="1">
        <v>2003</v>
      </c>
      <c r="D787" s="1">
        <v>7264340</v>
      </c>
      <c r="E787" s="1">
        <v>27000</v>
      </c>
      <c r="F787" s="1" t="s">
        <v>8</v>
      </c>
    </row>
    <row r="788" spans="1:6">
      <c r="A788" s="1" t="s">
        <v>46</v>
      </c>
      <c r="B788" s="1" t="s">
        <v>12</v>
      </c>
      <c r="C788" s="1">
        <v>2004</v>
      </c>
      <c r="D788" s="1">
        <v>7510771</v>
      </c>
      <c r="E788" s="1">
        <v>25000</v>
      </c>
      <c r="F788" s="1" t="s">
        <v>8</v>
      </c>
    </row>
    <row r="789" spans="1:6">
      <c r="A789" s="1" t="s">
        <v>46</v>
      </c>
      <c r="B789" s="1" t="s">
        <v>12</v>
      </c>
      <c r="C789" s="1">
        <v>2005</v>
      </c>
      <c r="D789" s="1">
        <v>7770392</v>
      </c>
      <c r="E789" s="1">
        <v>24000</v>
      </c>
      <c r="F789" s="1" t="s">
        <v>8</v>
      </c>
    </row>
    <row r="790" spans="1:6">
      <c r="A790" s="1" t="s">
        <v>46</v>
      </c>
      <c r="B790" s="1" t="s">
        <v>12</v>
      </c>
      <c r="C790" s="1">
        <v>2006</v>
      </c>
      <c r="D790" s="1">
        <v>8042579</v>
      </c>
      <c r="E790" s="1">
        <v>22000</v>
      </c>
      <c r="F790" s="1" t="s">
        <v>8</v>
      </c>
    </row>
    <row r="791" spans="1:6">
      <c r="A791" s="1" t="s">
        <v>46</v>
      </c>
      <c r="B791" s="1" t="s">
        <v>12</v>
      </c>
      <c r="C791" s="1">
        <v>2007</v>
      </c>
      <c r="D791" s="1">
        <v>8328312</v>
      </c>
      <c r="E791" s="1">
        <v>22000</v>
      </c>
      <c r="F791" s="1" t="s">
        <v>8</v>
      </c>
    </row>
    <row r="792" spans="1:6">
      <c r="A792" s="1" t="s">
        <v>46</v>
      </c>
      <c r="B792" s="1" t="s">
        <v>12</v>
      </c>
      <c r="C792" s="1">
        <v>2008</v>
      </c>
      <c r="D792" s="1">
        <v>8624280</v>
      </c>
      <c r="E792" s="1">
        <v>21000</v>
      </c>
      <c r="F792" s="1" t="s">
        <v>8</v>
      </c>
    </row>
    <row r="793" spans="1:6">
      <c r="A793" s="1" t="s">
        <v>46</v>
      </c>
      <c r="B793" s="1" t="s">
        <v>12</v>
      </c>
      <c r="C793" s="1">
        <v>2009</v>
      </c>
      <c r="D793" s="1">
        <v>8926687</v>
      </c>
      <c r="E793" s="1">
        <v>21000</v>
      </c>
      <c r="F793" s="1" t="s">
        <v>8</v>
      </c>
    </row>
    <row r="794" spans="1:6">
      <c r="A794" s="1" t="s">
        <v>46</v>
      </c>
      <c r="B794" s="1" t="s">
        <v>12</v>
      </c>
      <c r="C794" s="1">
        <v>2010</v>
      </c>
      <c r="D794" s="1">
        <v>9232753</v>
      </c>
      <c r="E794" s="1">
        <v>20000</v>
      </c>
      <c r="F794" s="1" t="s">
        <v>8</v>
      </c>
    </row>
    <row r="795" spans="1:6">
      <c r="A795" s="1" t="s">
        <v>46</v>
      </c>
      <c r="B795" s="1" t="s">
        <v>12</v>
      </c>
      <c r="C795" s="1">
        <v>2011</v>
      </c>
      <c r="D795" s="1">
        <v>9540362</v>
      </c>
      <c r="E795" s="1">
        <v>20000</v>
      </c>
      <c r="F795" s="1" t="s">
        <v>8</v>
      </c>
    </row>
    <row r="796" spans="1:6">
      <c r="A796" s="1" t="s">
        <v>46</v>
      </c>
      <c r="B796" s="1" t="s">
        <v>12</v>
      </c>
      <c r="C796" s="1">
        <v>2012</v>
      </c>
      <c r="D796" s="1">
        <v>9849569</v>
      </c>
      <c r="E796" s="1">
        <v>20000</v>
      </c>
      <c r="F796" s="1" t="s">
        <v>8</v>
      </c>
    </row>
    <row r="797" spans="1:6">
      <c r="A797" s="1" t="s">
        <v>46</v>
      </c>
      <c r="B797" s="1" t="s">
        <v>12</v>
      </c>
      <c r="C797" s="1">
        <v>2013</v>
      </c>
      <c r="D797" s="1">
        <v>10162532</v>
      </c>
      <c r="E797" s="1">
        <v>20000</v>
      </c>
      <c r="F797" s="1" t="s">
        <v>8</v>
      </c>
    </row>
    <row r="798" spans="1:6">
      <c r="A798" s="1" t="s">
        <v>47</v>
      </c>
      <c r="B798" s="1" t="s">
        <v>12</v>
      </c>
      <c r="C798" s="1">
        <v>1990</v>
      </c>
      <c r="D798" s="1">
        <v>351960</v>
      </c>
      <c r="E798" s="1">
        <v>1200</v>
      </c>
      <c r="F798" s="1" t="s">
        <v>8</v>
      </c>
    </row>
    <row r="799" spans="1:6">
      <c r="A799" s="1" t="s">
        <v>47</v>
      </c>
      <c r="B799" s="1" t="s">
        <v>12</v>
      </c>
      <c r="C799" s="1">
        <v>1991</v>
      </c>
      <c r="D799" s="1">
        <v>359642</v>
      </c>
      <c r="E799" s="1">
        <v>1200</v>
      </c>
      <c r="F799" s="1" t="s">
        <v>8</v>
      </c>
    </row>
    <row r="800" spans="1:6">
      <c r="A800" s="1" t="s">
        <v>47</v>
      </c>
      <c r="B800" s="1" t="s">
        <v>12</v>
      </c>
      <c r="C800" s="1">
        <v>1992</v>
      </c>
      <c r="D800" s="1">
        <v>368873</v>
      </c>
      <c r="E800" s="1">
        <v>1200</v>
      </c>
      <c r="F800" s="1" t="s">
        <v>8</v>
      </c>
    </row>
    <row r="801" spans="1:6">
      <c r="A801" s="1" t="s">
        <v>47</v>
      </c>
      <c r="B801" s="1" t="s">
        <v>12</v>
      </c>
      <c r="C801" s="1">
        <v>1993</v>
      </c>
      <c r="D801" s="1">
        <v>379100</v>
      </c>
      <c r="E801" s="1">
        <v>1200</v>
      </c>
      <c r="F801" s="1" t="s">
        <v>8</v>
      </c>
    </row>
    <row r="802" spans="1:6">
      <c r="A802" s="1" t="s">
        <v>47</v>
      </c>
      <c r="B802" s="1" t="s">
        <v>12</v>
      </c>
      <c r="C802" s="1">
        <v>1994</v>
      </c>
      <c r="D802" s="1">
        <v>389504</v>
      </c>
      <c r="E802" s="1">
        <v>1300</v>
      </c>
      <c r="F802" s="1" t="s">
        <v>8</v>
      </c>
    </row>
    <row r="803" spans="1:6">
      <c r="A803" s="1" t="s">
        <v>47</v>
      </c>
      <c r="B803" s="1" t="s">
        <v>12</v>
      </c>
      <c r="C803" s="1">
        <v>1995</v>
      </c>
      <c r="D803" s="1">
        <v>399477</v>
      </c>
      <c r="E803" s="1">
        <v>1300</v>
      </c>
      <c r="F803" s="1" t="s">
        <v>8</v>
      </c>
    </row>
    <row r="804" spans="1:6">
      <c r="A804" s="1" t="s">
        <v>47</v>
      </c>
      <c r="B804" s="1" t="s">
        <v>12</v>
      </c>
      <c r="C804" s="1">
        <v>1996</v>
      </c>
      <c r="D804" s="1">
        <v>408790</v>
      </c>
      <c r="E804" s="1">
        <v>1300</v>
      </c>
      <c r="F804" s="1" t="s">
        <v>8</v>
      </c>
    </row>
    <row r="805" spans="1:6">
      <c r="A805" s="1" t="s">
        <v>47</v>
      </c>
      <c r="B805" s="1" t="s">
        <v>12</v>
      </c>
      <c r="C805" s="1">
        <v>1997</v>
      </c>
      <c r="D805" s="1">
        <v>417562</v>
      </c>
      <c r="E805" s="1">
        <v>1300</v>
      </c>
      <c r="F805" s="1" t="s">
        <v>8</v>
      </c>
    </row>
    <row r="806" spans="1:6">
      <c r="A806" s="1" t="s">
        <v>47</v>
      </c>
      <c r="B806" s="1" t="s">
        <v>12</v>
      </c>
      <c r="C806" s="1">
        <v>1998</v>
      </c>
      <c r="D806" s="1">
        <v>425932</v>
      </c>
      <c r="E806" s="1">
        <v>1400</v>
      </c>
      <c r="F806" s="1" t="s">
        <v>8</v>
      </c>
    </row>
    <row r="807" spans="1:6">
      <c r="A807" s="1" t="s">
        <v>47</v>
      </c>
      <c r="B807" s="1" t="s">
        <v>12</v>
      </c>
      <c r="C807" s="1">
        <v>1999</v>
      </c>
      <c r="D807" s="1">
        <v>434168</v>
      </c>
      <c r="E807" s="1">
        <v>1400</v>
      </c>
      <c r="F807" s="1" t="s">
        <v>8</v>
      </c>
    </row>
    <row r="808" spans="1:6">
      <c r="A808" s="1" t="s">
        <v>47</v>
      </c>
      <c r="B808" s="1" t="s">
        <v>12</v>
      </c>
      <c r="C808" s="1">
        <v>2000</v>
      </c>
      <c r="D808" s="1">
        <v>442426</v>
      </c>
      <c r="E808" s="1">
        <v>1400</v>
      </c>
      <c r="F808" s="1" t="s">
        <v>8</v>
      </c>
    </row>
    <row r="809" spans="1:6">
      <c r="A809" s="1" t="s">
        <v>47</v>
      </c>
      <c r="B809" s="1" t="s">
        <v>12</v>
      </c>
      <c r="C809" s="1">
        <v>2001</v>
      </c>
      <c r="D809" s="1">
        <v>450812</v>
      </c>
      <c r="E809" s="1">
        <v>1400</v>
      </c>
      <c r="F809" s="1" t="s">
        <v>8</v>
      </c>
    </row>
    <row r="810" spans="1:6">
      <c r="A810" s="1" t="s">
        <v>47</v>
      </c>
      <c r="B810" s="1" t="s">
        <v>12</v>
      </c>
      <c r="C810" s="1">
        <v>2002</v>
      </c>
      <c r="D810" s="1">
        <v>459140</v>
      </c>
      <c r="E810" s="1">
        <v>1400</v>
      </c>
      <c r="F810" s="1" t="s">
        <v>8</v>
      </c>
    </row>
    <row r="811" spans="1:6">
      <c r="A811" s="1" t="s">
        <v>47</v>
      </c>
      <c r="B811" s="1" t="s">
        <v>12</v>
      </c>
      <c r="C811" s="1">
        <v>2003</v>
      </c>
      <c r="D811" s="1">
        <v>466939</v>
      </c>
      <c r="E811" s="1">
        <v>1400</v>
      </c>
      <c r="F811" s="1" t="s">
        <v>8</v>
      </c>
    </row>
    <row r="812" spans="1:6">
      <c r="A812" s="1" t="s">
        <v>47</v>
      </c>
      <c r="B812" s="1" t="s">
        <v>12</v>
      </c>
      <c r="C812" s="1">
        <v>2004</v>
      </c>
      <c r="D812" s="1">
        <v>473577</v>
      </c>
      <c r="E812" s="1">
        <v>1400</v>
      </c>
      <c r="F812" s="1" t="s">
        <v>8</v>
      </c>
    </row>
    <row r="813" spans="1:6">
      <c r="A813" s="1" t="s">
        <v>47</v>
      </c>
      <c r="B813" s="1" t="s">
        <v>12</v>
      </c>
      <c r="C813" s="1">
        <v>2005</v>
      </c>
      <c r="D813" s="1">
        <v>478651</v>
      </c>
      <c r="E813" s="1">
        <v>1400</v>
      </c>
      <c r="F813" s="1" t="s">
        <v>8</v>
      </c>
    </row>
    <row r="814" spans="1:6">
      <c r="A814" s="1" t="s">
        <v>47</v>
      </c>
      <c r="B814" s="1" t="s">
        <v>12</v>
      </c>
      <c r="C814" s="1">
        <v>2006</v>
      </c>
      <c r="D814" s="1">
        <v>481940</v>
      </c>
      <c r="E814" s="1">
        <v>1300</v>
      </c>
      <c r="F814" s="1" t="s">
        <v>8</v>
      </c>
    </row>
    <row r="815" spans="1:6">
      <c r="A815" s="1" t="s">
        <v>47</v>
      </c>
      <c r="B815" s="1" t="s">
        <v>12</v>
      </c>
      <c r="C815" s="1">
        <v>2007</v>
      </c>
      <c r="D815" s="1">
        <v>483713</v>
      </c>
      <c r="E815" s="1">
        <v>1300</v>
      </c>
      <c r="F815" s="1" t="s">
        <v>8</v>
      </c>
    </row>
    <row r="816" spans="1:6">
      <c r="A816" s="1" t="s">
        <v>47</v>
      </c>
      <c r="B816" s="1" t="s">
        <v>12</v>
      </c>
      <c r="C816" s="1">
        <v>2008</v>
      </c>
      <c r="D816" s="1">
        <v>484651</v>
      </c>
      <c r="E816" s="1">
        <v>1300</v>
      </c>
      <c r="F816" s="1" t="s">
        <v>8</v>
      </c>
    </row>
    <row r="817" spans="1:6">
      <c r="A817" s="1" t="s">
        <v>47</v>
      </c>
      <c r="B817" s="1" t="s">
        <v>12</v>
      </c>
      <c r="C817" s="1">
        <v>2009</v>
      </c>
      <c r="D817" s="1">
        <v>485714</v>
      </c>
      <c r="E817" s="1">
        <v>1300</v>
      </c>
      <c r="F817" s="1" t="s">
        <v>8</v>
      </c>
    </row>
    <row r="818" spans="1:6">
      <c r="A818" s="1" t="s">
        <v>47</v>
      </c>
      <c r="B818" s="1" t="s">
        <v>12</v>
      </c>
      <c r="C818" s="1">
        <v>2010</v>
      </c>
      <c r="D818" s="1">
        <v>487601</v>
      </c>
      <c r="E818" s="1">
        <v>1200</v>
      </c>
      <c r="F818" s="1" t="s">
        <v>8</v>
      </c>
    </row>
    <row r="819" spans="1:6">
      <c r="A819" s="1" t="s">
        <v>47</v>
      </c>
      <c r="B819" s="1" t="s">
        <v>12</v>
      </c>
      <c r="C819" s="1">
        <v>2011</v>
      </c>
      <c r="D819" s="1">
        <v>490556</v>
      </c>
      <c r="E819" s="1">
        <v>1200</v>
      </c>
      <c r="F819" s="1" t="s">
        <v>8</v>
      </c>
    </row>
    <row r="820" spans="1:6">
      <c r="A820" s="1" t="s">
        <v>47</v>
      </c>
      <c r="B820" s="1" t="s">
        <v>12</v>
      </c>
      <c r="C820" s="1">
        <v>2012</v>
      </c>
      <c r="D820" s="1">
        <v>494401</v>
      </c>
      <c r="E820" s="1">
        <v>1200</v>
      </c>
      <c r="F820" s="1" t="s">
        <v>8</v>
      </c>
    </row>
    <row r="821" spans="1:6">
      <c r="A821" s="1" t="s">
        <v>47</v>
      </c>
      <c r="B821" s="1" t="s">
        <v>12</v>
      </c>
      <c r="C821" s="1">
        <v>2013</v>
      </c>
      <c r="D821" s="1">
        <v>498897</v>
      </c>
      <c r="E821" s="1">
        <v>1200</v>
      </c>
      <c r="F821" s="1" t="s">
        <v>8</v>
      </c>
    </row>
    <row r="822" spans="1:6">
      <c r="A822" s="1" t="s">
        <v>48</v>
      </c>
      <c r="B822" s="1" t="s">
        <v>14</v>
      </c>
      <c r="C822" s="1">
        <v>1990</v>
      </c>
      <c r="D822" s="1">
        <v>9057339</v>
      </c>
      <c r="E822" s="1">
        <v>150000</v>
      </c>
      <c r="F822" s="1" t="s">
        <v>49</v>
      </c>
    </row>
    <row r="823" spans="1:6">
      <c r="A823" s="1" t="s">
        <v>48</v>
      </c>
      <c r="B823" s="1" t="s">
        <v>14</v>
      </c>
      <c r="C823" s="1">
        <v>1991</v>
      </c>
      <c r="D823" s="1">
        <v>9378185</v>
      </c>
      <c r="E823" s="1">
        <v>160000</v>
      </c>
      <c r="F823" s="1" t="s">
        <v>49</v>
      </c>
    </row>
    <row r="824" spans="1:6">
      <c r="A824" s="1" t="s">
        <v>48</v>
      </c>
      <c r="B824" s="1" t="s">
        <v>14</v>
      </c>
      <c r="C824" s="1">
        <v>1992</v>
      </c>
      <c r="D824" s="1">
        <v>9721775</v>
      </c>
      <c r="E824" s="1">
        <v>160000</v>
      </c>
      <c r="F824" s="1" t="s">
        <v>49</v>
      </c>
    </row>
    <row r="825" spans="1:6">
      <c r="A825" s="1" t="s">
        <v>48</v>
      </c>
      <c r="B825" s="1" t="s">
        <v>14</v>
      </c>
      <c r="C825" s="1">
        <v>1993</v>
      </c>
      <c r="D825" s="1">
        <v>10077404</v>
      </c>
      <c r="E825" s="1">
        <v>170000</v>
      </c>
      <c r="F825" s="1" t="s">
        <v>49</v>
      </c>
    </row>
    <row r="826" spans="1:6">
      <c r="A826" s="1" t="s">
        <v>48</v>
      </c>
      <c r="B826" s="1" t="s">
        <v>14</v>
      </c>
      <c r="C826" s="1">
        <v>1994</v>
      </c>
      <c r="D826" s="1">
        <v>10430268</v>
      </c>
      <c r="E826" s="1">
        <v>170000</v>
      </c>
      <c r="F826" s="1" t="s">
        <v>49</v>
      </c>
    </row>
    <row r="827" spans="1:6">
      <c r="A827" s="1" t="s">
        <v>48</v>
      </c>
      <c r="B827" s="1" t="s">
        <v>14</v>
      </c>
      <c r="C827" s="1">
        <v>1995</v>
      </c>
      <c r="D827" s="1">
        <v>10769198</v>
      </c>
      <c r="E827" s="1">
        <v>180000</v>
      </c>
      <c r="F827" s="1" t="s">
        <v>49</v>
      </c>
    </row>
    <row r="828" spans="1:6">
      <c r="A828" s="1" t="s">
        <v>48</v>
      </c>
      <c r="B828" s="1" t="s">
        <v>14</v>
      </c>
      <c r="C828" s="1">
        <v>1996</v>
      </c>
      <c r="D828" s="1">
        <v>11090611</v>
      </c>
      <c r="E828" s="1">
        <v>180000</v>
      </c>
      <c r="F828" s="1" t="s">
        <v>49</v>
      </c>
    </row>
    <row r="829" spans="1:6">
      <c r="A829" s="1" t="s">
        <v>48</v>
      </c>
      <c r="B829" s="1" t="s">
        <v>14</v>
      </c>
      <c r="C829" s="1">
        <v>1997</v>
      </c>
      <c r="D829" s="1">
        <v>11395958</v>
      </c>
      <c r="E829" s="1">
        <v>190000</v>
      </c>
      <c r="F829" s="1" t="s">
        <v>49</v>
      </c>
    </row>
    <row r="830" spans="1:6">
      <c r="A830" s="1" t="s">
        <v>48</v>
      </c>
      <c r="B830" s="1" t="s">
        <v>14</v>
      </c>
      <c r="C830" s="1">
        <v>1998</v>
      </c>
      <c r="D830" s="1">
        <v>11685332</v>
      </c>
      <c r="E830" s="1">
        <v>190000</v>
      </c>
      <c r="F830" s="1" t="s">
        <v>49</v>
      </c>
    </row>
    <row r="831" spans="1:6">
      <c r="A831" s="1" t="s">
        <v>48</v>
      </c>
      <c r="B831" s="1" t="s">
        <v>14</v>
      </c>
      <c r="C831" s="1">
        <v>1999</v>
      </c>
      <c r="D831" s="1">
        <v>11960467</v>
      </c>
      <c r="E831" s="1">
        <v>200000</v>
      </c>
      <c r="F831" s="1" t="s">
        <v>49</v>
      </c>
    </row>
    <row r="832" spans="1:6">
      <c r="A832" s="1" t="s">
        <v>48</v>
      </c>
      <c r="B832" s="1" t="s">
        <v>14</v>
      </c>
      <c r="C832" s="1">
        <v>2000</v>
      </c>
      <c r="D832" s="1">
        <v>12222871</v>
      </c>
      <c r="E832" s="1">
        <v>200000</v>
      </c>
      <c r="F832" s="1" t="s">
        <v>49</v>
      </c>
    </row>
    <row r="833" spans="1:6">
      <c r="A833" s="1" t="s">
        <v>48</v>
      </c>
      <c r="B833" s="1" t="s">
        <v>14</v>
      </c>
      <c r="C833" s="1">
        <v>2001</v>
      </c>
      <c r="D833" s="1">
        <v>12472586</v>
      </c>
      <c r="E833" s="1">
        <v>200000</v>
      </c>
      <c r="F833" s="1" t="s">
        <v>49</v>
      </c>
    </row>
    <row r="834" spans="1:6">
      <c r="A834" s="1" t="s">
        <v>48</v>
      </c>
      <c r="B834" s="1" t="s">
        <v>14</v>
      </c>
      <c r="C834" s="1">
        <v>2002</v>
      </c>
      <c r="D834" s="1">
        <v>12709336</v>
      </c>
      <c r="E834" s="1">
        <v>190000</v>
      </c>
      <c r="F834" s="1" t="s">
        <v>50</v>
      </c>
    </row>
    <row r="835" spans="1:6">
      <c r="A835" s="1" t="s">
        <v>48</v>
      </c>
      <c r="B835" s="1" t="s">
        <v>14</v>
      </c>
      <c r="C835" s="1">
        <v>2003</v>
      </c>
      <c r="D835" s="1">
        <v>12934369</v>
      </c>
      <c r="E835" s="1">
        <v>180000</v>
      </c>
      <c r="F835" s="1" t="s">
        <v>49</v>
      </c>
    </row>
    <row r="836" spans="1:6">
      <c r="A836" s="1" t="s">
        <v>48</v>
      </c>
      <c r="B836" s="1" t="s">
        <v>14</v>
      </c>
      <c r="C836" s="1">
        <v>2004</v>
      </c>
      <c r="D836" s="1">
        <v>13149386</v>
      </c>
      <c r="E836" s="1">
        <v>170000</v>
      </c>
      <c r="F836" s="1" t="s">
        <v>49</v>
      </c>
    </row>
    <row r="837" spans="1:6">
      <c r="A837" s="1" t="s">
        <v>48</v>
      </c>
      <c r="B837" s="1" t="s">
        <v>14</v>
      </c>
      <c r="C837" s="1">
        <v>2005</v>
      </c>
      <c r="D837" s="1">
        <v>13356424</v>
      </c>
      <c r="E837" s="1">
        <v>160000</v>
      </c>
      <c r="F837" s="1" t="s">
        <v>49</v>
      </c>
    </row>
    <row r="838" spans="1:6">
      <c r="A838" s="1" t="s">
        <v>48</v>
      </c>
      <c r="B838" s="1" t="s">
        <v>14</v>
      </c>
      <c r="C838" s="1">
        <v>2006</v>
      </c>
      <c r="D838" s="1">
        <v>13555054</v>
      </c>
      <c r="E838" s="1">
        <v>160000</v>
      </c>
      <c r="F838" s="1" t="s">
        <v>49</v>
      </c>
    </row>
    <row r="839" spans="1:6">
      <c r="A839" s="1" t="s">
        <v>48</v>
      </c>
      <c r="B839" s="1" t="s">
        <v>14</v>
      </c>
      <c r="C839" s="1">
        <v>2007</v>
      </c>
      <c r="D839" s="1">
        <v>13747288</v>
      </c>
      <c r="E839" s="1">
        <v>150000</v>
      </c>
      <c r="F839" s="1" t="s">
        <v>49</v>
      </c>
    </row>
    <row r="840" spans="1:6">
      <c r="A840" s="1" t="s">
        <v>48</v>
      </c>
      <c r="B840" s="1" t="s">
        <v>14</v>
      </c>
      <c r="C840" s="1">
        <v>2008</v>
      </c>
      <c r="D840" s="1">
        <v>13940518</v>
      </c>
      <c r="E840" s="1">
        <v>140000</v>
      </c>
      <c r="F840" s="1" t="s">
        <v>49</v>
      </c>
    </row>
    <row r="841" spans="1:6">
      <c r="A841" s="1" t="s">
        <v>48</v>
      </c>
      <c r="B841" s="1" t="s">
        <v>14</v>
      </c>
      <c r="C841" s="1">
        <v>2009</v>
      </c>
      <c r="D841" s="1">
        <v>14144225</v>
      </c>
      <c r="E841" s="1">
        <v>130000</v>
      </c>
      <c r="F841" s="1" t="s">
        <v>49</v>
      </c>
    </row>
    <row r="842" spans="1:6">
      <c r="A842" s="1" t="s">
        <v>48</v>
      </c>
      <c r="B842" s="1" t="s">
        <v>14</v>
      </c>
      <c r="C842" s="1">
        <v>2010</v>
      </c>
      <c r="D842" s="1">
        <v>14364931</v>
      </c>
      <c r="E842" s="1">
        <v>130000</v>
      </c>
      <c r="F842" s="1" t="s">
        <v>49</v>
      </c>
    </row>
    <row r="843" spans="1:6">
      <c r="A843" s="1" t="s">
        <v>48</v>
      </c>
      <c r="B843" s="1" t="s">
        <v>14</v>
      </c>
      <c r="C843" s="1">
        <v>2011</v>
      </c>
      <c r="D843" s="1">
        <v>14605862</v>
      </c>
      <c r="E843" s="1">
        <v>120000</v>
      </c>
      <c r="F843" s="1" t="s">
        <v>50</v>
      </c>
    </row>
    <row r="844" spans="1:6">
      <c r="A844" s="1" t="s">
        <v>48</v>
      </c>
      <c r="B844" s="1" t="s">
        <v>14</v>
      </c>
      <c r="C844" s="1">
        <v>2012</v>
      </c>
      <c r="D844" s="1">
        <v>14864646</v>
      </c>
      <c r="E844" s="1">
        <v>110000</v>
      </c>
      <c r="F844" s="1" t="s">
        <v>49</v>
      </c>
    </row>
    <row r="845" spans="1:6">
      <c r="A845" s="1" t="s">
        <v>48</v>
      </c>
      <c r="B845" s="1" t="s">
        <v>14</v>
      </c>
      <c r="C845" s="1">
        <v>2013</v>
      </c>
      <c r="D845" s="1">
        <v>15135169</v>
      </c>
      <c r="E845" s="1">
        <v>110000</v>
      </c>
      <c r="F845" s="1" t="s">
        <v>49</v>
      </c>
    </row>
    <row r="846" spans="1:6">
      <c r="A846" s="1" t="s">
        <v>51</v>
      </c>
      <c r="B846" s="1" t="s">
        <v>12</v>
      </c>
      <c r="C846" s="1">
        <v>1990</v>
      </c>
      <c r="D846" s="1">
        <v>12070359</v>
      </c>
      <c r="E846" s="1">
        <v>21000</v>
      </c>
      <c r="F846" s="1" t="s">
        <v>8</v>
      </c>
    </row>
    <row r="847" spans="1:6">
      <c r="A847" s="1" t="s">
        <v>51</v>
      </c>
      <c r="B847" s="1" t="s">
        <v>12</v>
      </c>
      <c r="C847" s="1">
        <v>1991</v>
      </c>
      <c r="D847" s="1">
        <v>12430339</v>
      </c>
      <c r="E847" s="1">
        <v>26000</v>
      </c>
      <c r="F847" s="1" t="s">
        <v>8</v>
      </c>
    </row>
    <row r="848" spans="1:6">
      <c r="A848" s="1" t="s">
        <v>51</v>
      </c>
      <c r="B848" s="1" t="s">
        <v>12</v>
      </c>
      <c r="C848" s="1">
        <v>1992</v>
      </c>
      <c r="D848" s="1">
        <v>12796831</v>
      </c>
      <c r="E848" s="1">
        <v>32000</v>
      </c>
      <c r="F848" s="1" t="s">
        <v>8</v>
      </c>
    </row>
    <row r="849" spans="1:6">
      <c r="A849" s="1" t="s">
        <v>51</v>
      </c>
      <c r="B849" s="1" t="s">
        <v>12</v>
      </c>
      <c r="C849" s="1">
        <v>1993</v>
      </c>
      <c r="D849" s="1">
        <v>13169247</v>
      </c>
      <c r="E849" s="1">
        <v>38000</v>
      </c>
      <c r="F849" s="1" t="s">
        <v>8</v>
      </c>
    </row>
    <row r="850" spans="1:6">
      <c r="A850" s="1" t="s">
        <v>51</v>
      </c>
      <c r="B850" s="1" t="s">
        <v>12</v>
      </c>
      <c r="C850" s="1">
        <v>1994</v>
      </c>
      <c r="D850" s="1">
        <v>13546948</v>
      </c>
      <c r="E850" s="1">
        <v>45000</v>
      </c>
      <c r="F850" s="1" t="s">
        <v>8</v>
      </c>
    </row>
    <row r="851" spans="1:6">
      <c r="A851" s="1" t="s">
        <v>51</v>
      </c>
      <c r="B851" s="1" t="s">
        <v>12</v>
      </c>
      <c r="C851" s="1">
        <v>1995</v>
      </c>
      <c r="D851" s="1">
        <v>13929575</v>
      </c>
      <c r="E851" s="1">
        <v>51000</v>
      </c>
      <c r="F851" s="1" t="s">
        <v>8</v>
      </c>
    </row>
    <row r="852" spans="1:6">
      <c r="A852" s="1" t="s">
        <v>51</v>
      </c>
      <c r="B852" s="1" t="s">
        <v>12</v>
      </c>
      <c r="C852" s="1">
        <v>1996</v>
      </c>
      <c r="D852" s="1">
        <v>14316949</v>
      </c>
      <c r="E852" s="1">
        <v>58000</v>
      </c>
      <c r="F852" s="1" t="s">
        <v>8</v>
      </c>
    </row>
    <row r="853" spans="1:6">
      <c r="A853" s="1" t="s">
        <v>51</v>
      </c>
      <c r="B853" s="1" t="s">
        <v>12</v>
      </c>
      <c r="C853" s="1">
        <v>1997</v>
      </c>
      <c r="D853" s="1">
        <v>14709426</v>
      </c>
      <c r="E853" s="1">
        <v>64000</v>
      </c>
      <c r="F853" s="1" t="s">
        <v>8</v>
      </c>
    </row>
    <row r="854" spans="1:6">
      <c r="A854" s="1" t="s">
        <v>51</v>
      </c>
      <c r="B854" s="1" t="s">
        <v>12</v>
      </c>
      <c r="C854" s="1">
        <v>1998</v>
      </c>
      <c r="D854" s="1">
        <v>15107909</v>
      </c>
      <c r="E854" s="1">
        <v>69000</v>
      </c>
      <c r="F854" s="1" t="s">
        <v>8</v>
      </c>
    </row>
    <row r="855" spans="1:6">
      <c r="A855" s="1" t="s">
        <v>51</v>
      </c>
      <c r="B855" s="1" t="s">
        <v>12</v>
      </c>
      <c r="C855" s="1">
        <v>1999</v>
      </c>
      <c r="D855" s="1">
        <v>15513653</v>
      </c>
      <c r="E855" s="1">
        <v>72000</v>
      </c>
      <c r="F855" s="1" t="s">
        <v>8</v>
      </c>
    </row>
    <row r="856" spans="1:6">
      <c r="A856" s="1" t="s">
        <v>51</v>
      </c>
      <c r="B856" s="1" t="s">
        <v>12</v>
      </c>
      <c r="C856" s="1">
        <v>2000</v>
      </c>
      <c r="D856" s="1">
        <v>15927713</v>
      </c>
      <c r="E856" s="1">
        <v>74000</v>
      </c>
      <c r="F856" s="1" t="s">
        <v>8</v>
      </c>
    </row>
    <row r="857" spans="1:6">
      <c r="A857" s="1" t="s">
        <v>51</v>
      </c>
      <c r="B857" s="1" t="s">
        <v>12</v>
      </c>
      <c r="C857" s="1">
        <v>2001</v>
      </c>
      <c r="D857" s="1">
        <v>16350440</v>
      </c>
      <c r="E857" s="1">
        <v>76000</v>
      </c>
      <c r="F857" s="1" t="s">
        <v>8</v>
      </c>
    </row>
    <row r="858" spans="1:6">
      <c r="A858" s="1" t="s">
        <v>51</v>
      </c>
      <c r="B858" s="1" t="s">
        <v>12</v>
      </c>
      <c r="C858" s="1">
        <v>2002</v>
      </c>
      <c r="D858" s="1">
        <v>16782044</v>
      </c>
      <c r="E858" s="1">
        <v>76000</v>
      </c>
      <c r="F858" s="1" t="s">
        <v>8</v>
      </c>
    </row>
    <row r="859" spans="1:6">
      <c r="A859" s="1" t="s">
        <v>51</v>
      </c>
      <c r="B859" s="1" t="s">
        <v>12</v>
      </c>
      <c r="C859" s="1">
        <v>2003</v>
      </c>
      <c r="D859" s="1">
        <v>17223277</v>
      </c>
      <c r="E859" s="1">
        <v>74000</v>
      </c>
      <c r="F859" s="1" t="s">
        <v>8</v>
      </c>
    </row>
    <row r="860" spans="1:6">
      <c r="A860" s="1" t="s">
        <v>51</v>
      </c>
      <c r="B860" s="1" t="s">
        <v>12</v>
      </c>
      <c r="C860" s="1">
        <v>2004</v>
      </c>
      <c r="D860" s="1">
        <v>17674960</v>
      </c>
      <c r="E860" s="1">
        <v>74000</v>
      </c>
      <c r="F860" s="1" t="s">
        <v>8</v>
      </c>
    </row>
    <row r="861" spans="1:6">
      <c r="A861" s="1" t="s">
        <v>51</v>
      </c>
      <c r="B861" s="1" t="s">
        <v>12</v>
      </c>
      <c r="C861" s="1">
        <v>2005</v>
      </c>
      <c r="D861" s="1">
        <v>18137734</v>
      </c>
      <c r="E861" s="1">
        <v>74000</v>
      </c>
      <c r="F861" s="1" t="s">
        <v>8</v>
      </c>
    </row>
    <row r="862" spans="1:6">
      <c r="A862" s="1" t="s">
        <v>51</v>
      </c>
      <c r="B862" s="1" t="s">
        <v>12</v>
      </c>
      <c r="C862" s="1">
        <v>2006</v>
      </c>
      <c r="D862" s="1">
        <v>18611937</v>
      </c>
      <c r="E862" s="1">
        <v>72000</v>
      </c>
      <c r="F862" s="1" t="s">
        <v>8</v>
      </c>
    </row>
    <row r="863" spans="1:6">
      <c r="A863" s="1" t="s">
        <v>51</v>
      </c>
      <c r="B863" s="1" t="s">
        <v>12</v>
      </c>
      <c r="C863" s="1">
        <v>2007</v>
      </c>
      <c r="D863" s="1">
        <v>19097676</v>
      </c>
      <c r="E863" s="1">
        <v>71000</v>
      </c>
      <c r="F863" s="1" t="s">
        <v>8</v>
      </c>
    </row>
    <row r="864" spans="1:6">
      <c r="A864" s="1" t="s">
        <v>51</v>
      </c>
      <c r="B864" s="1" t="s">
        <v>12</v>
      </c>
      <c r="C864" s="1">
        <v>2008</v>
      </c>
      <c r="D864" s="1">
        <v>19595026</v>
      </c>
      <c r="E864" s="1">
        <v>70000</v>
      </c>
      <c r="F864" s="1" t="s">
        <v>8</v>
      </c>
    </row>
    <row r="865" spans="1:6">
      <c r="A865" s="1" t="s">
        <v>51</v>
      </c>
      <c r="B865" s="1" t="s">
        <v>12</v>
      </c>
      <c r="C865" s="1">
        <v>2009</v>
      </c>
      <c r="D865" s="1">
        <v>20103945</v>
      </c>
      <c r="E865" s="1">
        <v>69000</v>
      </c>
      <c r="F865" s="1" t="s">
        <v>8</v>
      </c>
    </row>
    <row r="866" spans="1:6">
      <c r="A866" s="1" t="s">
        <v>51</v>
      </c>
      <c r="B866" s="1" t="s">
        <v>12</v>
      </c>
      <c r="C866" s="1">
        <v>2010</v>
      </c>
      <c r="D866" s="1">
        <v>20624343</v>
      </c>
      <c r="E866" s="1">
        <v>67000</v>
      </c>
      <c r="F866" s="1" t="s">
        <v>8</v>
      </c>
    </row>
    <row r="867" spans="1:6">
      <c r="A867" s="1" t="s">
        <v>51</v>
      </c>
      <c r="B867" s="1" t="s">
        <v>12</v>
      </c>
      <c r="C867" s="1">
        <v>2011</v>
      </c>
      <c r="D867" s="1">
        <v>21156272</v>
      </c>
      <c r="E867" s="1">
        <v>66000</v>
      </c>
      <c r="F867" s="1" t="s">
        <v>8</v>
      </c>
    </row>
    <row r="868" spans="1:6">
      <c r="A868" s="1" t="s">
        <v>51</v>
      </c>
      <c r="B868" s="1" t="s">
        <v>12</v>
      </c>
      <c r="C868" s="1">
        <v>2012</v>
      </c>
      <c r="D868" s="1">
        <v>21699631</v>
      </c>
      <c r="E868" s="1">
        <v>66000</v>
      </c>
      <c r="F868" s="1" t="s">
        <v>8</v>
      </c>
    </row>
    <row r="869" spans="1:6">
      <c r="A869" s="1" t="s">
        <v>51</v>
      </c>
      <c r="B869" s="1" t="s">
        <v>12</v>
      </c>
      <c r="C869" s="1">
        <v>2013</v>
      </c>
      <c r="D869" s="1">
        <v>22253959</v>
      </c>
      <c r="E869" s="1">
        <v>66000</v>
      </c>
      <c r="F869" s="1" t="s">
        <v>8</v>
      </c>
    </row>
    <row r="870" spans="1:6">
      <c r="A870" s="1" t="s">
        <v>52</v>
      </c>
      <c r="B870" s="1" t="s">
        <v>18</v>
      </c>
      <c r="C870" s="1">
        <v>1990</v>
      </c>
      <c r="D870" s="1">
        <v>27657790</v>
      </c>
      <c r="E870" s="1">
        <v>2900</v>
      </c>
      <c r="F870" s="1" t="s">
        <v>8</v>
      </c>
    </row>
    <row r="871" spans="1:6">
      <c r="A871" s="1" t="s">
        <v>52</v>
      </c>
      <c r="B871" s="1" t="s">
        <v>18</v>
      </c>
      <c r="C871" s="1">
        <v>1991</v>
      </c>
      <c r="D871" s="1">
        <v>28009467</v>
      </c>
      <c r="E871" s="1">
        <v>2900</v>
      </c>
      <c r="F871" s="1" t="s">
        <v>8</v>
      </c>
    </row>
    <row r="872" spans="1:6">
      <c r="A872" s="1" t="s">
        <v>52</v>
      </c>
      <c r="B872" s="1" t="s">
        <v>18</v>
      </c>
      <c r="C872" s="1">
        <v>1992</v>
      </c>
      <c r="D872" s="1">
        <v>28349228</v>
      </c>
      <c r="E872" s="1">
        <v>2900</v>
      </c>
      <c r="F872" s="1" t="s">
        <v>8</v>
      </c>
    </row>
    <row r="873" spans="1:6">
      <c r="A873" s="1" t="s">
        <v>52</v>
      </c>
      <c r="B873" s="1" t="s">
        <v>18</v>
      </c>
      <c r="C873" s="1">
        <v>1993</v>
      </c>
      <c r="D873" s="1">
        <v>28676325</v>
      </c>
      <c r="E873" s="1">
        <v>2900</v>
      </c>
      <c r="F873" s="1" t="s">
        <v>8</v>
      </c>
    </row>
    <row r="874" spans="1:6">
      <c r="A874" s="1" t="s">
        <v>52</v>
      </c>
      <c r="B874" s="1" t="s">
        <v>18</v>
      </c>
      <c r="C874" s="1">
        <v>1994</v>
      </c>
      <c r="D874" s="1">
        <v>28991240</v>
      </c>
      <c r="E874" s="1">
        <v>2900</v>
      </c>
      <c r="F874" s="1" t="s">
        <v>8</v>
      </c>
    </row>
    <row r="875" spans="1:6">
      <c r="A875" s="1" t="s">
        <v>52</v>
      </c>
      <c r="B875" s="1" t="s">
        <v>18</v>
      </c>
      <c r="C875" s="1">
        <v>1995</v>
      </c>
      <c r="D875" s="1">
        <v>29294899</v>
      </c>
      <c r="E875" s="1">
        <v>2800</v>
      </c>
      <c r="F875" s="1" t="s">
        <v>8</v>
      </c>
    </row>
    <row r="876" spans="1:6">
      <c r="A876" s="1" t="s">
        <v>52</v>
      </c>
      <c r="B876" s="1" t="s">
        <v>18</v>
      </c>
      <c r="C876" s="1">
        <v>1996</v>
      </c>
      <c r="D876" s="1">
        <v>29586368</v>
      </c>
      <c r="E876" s="1">
        <v>2800</v>
      </c>
      <c r="F876" s="1" t="s">
        <v>8</v>
      </c>
    </row>
    <row r="877" spans="1:6">
      <c r="A877" s="1" t="s">
        <v>52</v>
      </c>
      <c r="B877" s="1" t="s">
        <v>18</v>
      </c>
      <c r="C877" s="1">
        <v>1997</v>
      </c>
      <c r="D877" s="1">
        <v>29866502</v>
      </c>
      <c r="E877" s="1">
        <v>2700</v>
      </c>
      <c r="F877" s="1" t="s">
        <v>8</v>
      </c>
    </row>
    <row r="878" spans="1:6">
      <c r="A878" s="1" t="s">
        <v>52</v>
      </c>
      <c r="B878" s="1" t="s">
        <v>18</v>
      </c>
      <c r="C878" s="1">
        <v>1998</v>
      </c>
      <c r="D878" s="1">
        <v>30140562</v>
      </c>
      <c r="E878" s="1">
        <v>2700</v>
      </c>
      <c r="F878" s="1" t="s">
        <v>8</v>
      </c>
    </row>
    <row r="879" spans="1:6">
      <c r="A879" s="1" t="s">
        <v>52</v>
      </c>
      <c r="B879" s="1" t="s">
        <v>18</v>
      </c>
      <c r="C879" s="1">
        <v>1999</v>
      </c>
      <c r="D879" s="1">
        <v>30415664</v>
      </c>
      <c r="E879" s="1">
        <v>2600</v>
      </c>
      <c r="F879" s="1" t="s">
        <v>8</v>
      </c>
    </row>
    <row r="880" spans="1:6">
      <c r="A880" s="1" t="s">
        <v>52</v>
      </c>
      <c r="B880" s="1" t="s">
        <v>18</v>
      </c>
      <c r="C880" s="1">
        <v>2000</v>
      </c>
      <c r="D880" s="1">
        <v>30697425</v>
      </c>
      <c r="E880" s="1">
        <v>2500</v>
      </c>
      <c r="F880" s="1" t="s">
        <v>8</v>
      </c>
    </row>
    <row r="881" spans="1:6">
      <c r="A881" s="1" t="s">
        <v>52</v>
      </c>
      <c r="B881" s="1" t="s">
        <v>18</v>
      </c>
      <c r="C881" s="1">
        <v>2001</v>
      </c>
      <c r="D881" s="1">
        <v>30986788</v>
      </c>
      <c r="E881" s="1">
        <v>2400</v>
      </c>
      <c r="F881" s="1" t="s">
        <v>8</v>
      </c>
    </row>
    <row r="882" spans="1:6">
      <c r="A882" s="1" t="s">
        <v>52</v>
      </c>
      <c r="B882" s="1" t="s">
        <v>18</v>
      </c>
      <c r="C882" s="1">
        <v>2002</v>
      </c>
      <c r="D882" s="1">
        <v>31283746</v>
      </c>
      <c r="E882" s="1">
        <v>2400</v>
      </c>
      <c r="F882" s="1" t="s">
        <v>8</v>
      </c>
    </row>
    <row r="883" spans="1:6">
      <c r="A883" s="1" t="s">
        <v>52</v>
      </c>
      <c r="B883" s="1" t="s">
        <v>18</v>
      </c>
      <c r="C883" s="1">
        <v>2003</v>
      </c>
      <c r="D883" s="1">
        <v>31591631</v>
      </c>
      <c r="E883" s="1">
        <v>2300</v>
      </c>
      <c r="F883" s="1" t="s">
        <v>8</v>
      </c>
    </row>
    <row r="884" spans="1:6">
      <c r="A884" s="1" t="s">
        <v>52</v>
      </c>
      <c r="B884" s="1" t="s">
        <v>18</v>
      </c>
      <c r="C884" s="1">
        <v>2004</v>
      </c>
      <c r="D884" s="1">
        <v>31914080</v>
      </c>
      <c r="E884" s="1">
        <v>2300</v>
      </c>
      <c r="F884" s="1" t="s">
        <v>8</v>
      </c>
    </row>
    <row r="885" spans="1:6">
      <c r="A885" s="1" t="s">
        <v>52</v>
      </c>
      <c r="B885" s="1" t="s">
        <v>18</v>
      </c>
      <c r="C885" s="1">
        <v>2005</v>
      </c>
      <c r="D885" s="1">
        <v>32253092</v>
      </c>
      <c r="E885" s="1">
        <v>2200</v>
      </c>
      <c r="F885" s="1" t="s">
        <v>8</v>
      </c>
    </row>
    <row r="886" spans="1:6">
      <c r="A886" s="1" t="s">
        <v>52</v>
      </c>
      <c r="B886" s="1" t="s">
        <v>18</v>
      </c>
      <c r="C886" s="1">
        <v>2006</v>
      </c>
      <c r="D886" s="1">
        <v>32610984</v>
      </c>
      <c r="E886" s="1">
        <v>2200</v>
      </c>
      <c r="F886" s="1" t="s">
        <v>8</v>
      </c>
    </row>
    <row r="887" spans="1:6">
      <c r="A887" s="1" t="s">
        <v>52</v>
      </c>
      <c r="B887" s="1" t="s">
        <v>18</v>
      </c>
      <c r="C887" s="1">
        <v>2007</v>
      </c>
      <c r="D887" s="1">
        <v>32985806</v>
      </c>
      <c r="E887" s="1">
        <v>2100</v>
      </c>
      <c r="F887" s="1" t="s">
        <v>8</v>
      </c>
    </row>
    <row r="888" spans="1:6">
      <c r="A888" s="1" t="s">
        <v>52</v>
      </c>
      <c r="B888" s="1" t="s">
        <v>18</v>
      </c>
      <c r="C888" s="1">
        <v>2008</v>
      </c>
      <c r="D888" s="1">
        <v>33369898</v>
      </c>
      <c r="E888" s="1">
        <v>2100</v>
      </c>
      <c r="F888" s="1" t="s">
        <v>8</v>
      </c>
    </row>
    <row r="889" spans="1:6">
      <c r="A889" s="1" t="s">
        <v>52</v>
      </c>
      <c r="B889" s="1" t="s">
        <v>18</v>
      </c>
      <c r="C889" s="1">
        <v>2009</v>
      </c>
      <c r="D889" s="1">
        <v>33752618</v>
      </c>
      <c r="E889" s="1">
        <v>2100</v>
      </c>
      <c r="F889" s="1" t="s">
        <v>8</v>
      </c>
    </row>
    <row r="890" spans="1:6">
      <c r="A890" s="1" t="s">
        <v>52</v>
      </c>
      <c r="B890" s="1" t="s">
        <v>18</v>
      </c>
      <c r="C890" s="1">
        <v>2010</v>
      </c>
      <c r="D890" s="1">
        <v>34126240</v>
      </c>
      <c r="E890" s="1">
        <v>2100</v>
      </c>
      <c r="F890" s="1" t="s">
        <v>8</v>
      </c>
    </row>
    <row r="891" spans="1:6">
      <c r="A891" s="1" t="s">
        <v>52</v>
      </c>
      <c r="B891" s="1" t="s">
        <v>18</v>
      </c>
      <c r="C891" s="1">
        <v>2011</v>
      </c>
      <c r="D891" s="1">
        <v>34487414</v>
      </c>
      <c r="E891" s="1">
        <v>2100</v>
      </c>
      <c r="F891" s="1" t="s">
        <v>8</v>
      </c>
    </row>
    <row r="892" spans="1:6">
      <c r="A892" s="1" t="s">
        <v>52</v>
      </c>
      <c r="B892" s="1" t="s">
        <v>18</v>
      </c>
      <c r="C892" s="1">
        <v>2012</v>
      </c>
      <c r="D892" s="1">
        <v>34837978</v>
      </c>
      <c r="E892" s="1">
        <v>2200</v>
      </c>
      <c r="F892" s="1" t="s">
        <v>8</v>
      </c>
    </row>
    <row r="893" spans="1:6">
      <c r="A893" s="1" t="s">
        <v>52</v>
      </c>
      <c r="B893" s="1" t="s">
        <v>18</v>
      </c>
      <c r="C893" s="1">
        <v>2013</v>
      </c>
      <c r="D893" s="1">
        <v>35181704</v>
      </c>
      <c r="E893" s="1">
        <v>2200</v>
      </c>
      <c r="F893" s="1" t="s">
        <v>8</v>
      </c>
    </row>
    <row r="894" spans="1:6">
      <c r="A894" s="1" t="s">
        <v>53</v>
      </c>
      <c r="B894" s="1" t="s">
        <v>18</v>
      </c>
      <c r="C894" s="1">
        <v>1990</v>
      </c>
      <c r="D894" s="1">
        <v>25009</v>
      </c>
      <c r="E894" s="1">
        <v>2.9</v>
      </c>
      <c r="F894" s="1" t="s">
        <v>8</v>
      </c>
    </row>
    <row r="895" spans="1:6">
      <c r="A895" s="1" t="s">
        <v>53</v>
      </c>
      <c r="B895" s="1" t="s">
        <v>18</v>
      </c>
      <c r="C895" s="1">
        <v>1991</v>
      </c>
      <c r="D895" s="1">
        <v>26211</v>
      </c>
      <c r="E895" s="1">
        <v>5.2</v>
      </c>
      <c r="F895" s="1" t="s">
        <v>8</v>
      </c>
    </row>
    <row r="896" spans="1:6">
      <c r="A896" s="1" t="s">
        <v>53</v>
      </c>
      <c r="B896" s="1" t="s">
        <v>18</v>
      </c>
      <c r="C896" s="1">
        <v>1992</v>
      </c>
      <c r="D896" s="1">
        <v>27402</v>
      </c>
      <c r="E896" s="1">
        <v>5.5</v>
      </c>
      <c r="F896" s="1" t="s">
        <v>8</v>
      </c>
    </row>
    <row r="897" spans="1:6">
      <c r="A897" s="1" t="s">
        <v>53</v>
      </c>
      <c r="B897" s="1" t="s">
        <v>18</v>
      </c>
      <c r="C897" s="1">
        <v>1993</v>
      </c>
      <c r="D897" s="1">
        <v>28652</v>
      </c>
      <c r="E897" s="1">
        <v>2.8</v>
      </c>
      <c r="F897" s="1" t="s">
        <v>8</v>
      </c>
    </row>
    <row r="898" spans="1:6">
      <c r="A898" s="1" t="s">
        <v>53</v>
      </c>
      <c r="B898" s="1" t="s">
        <v>18</v>
      </c>
      <c r="C898" s="1">
        <v>1994</v>
      </c>
      <c r="D898" s="1">
        <v>30055</v>
      </c>
      <c r="E898" s="1">
        <v>2.9</v>
      </c>
      <c r="F898" s="1" t="s">
        <v>8</v>
      </c>
    </row>
    <row r="899" spans="1:6">
      <c r="A899" s="1" t="s">
        <v>53</v>
      </c>
      <c r="B899" s="1" t="s">
        <v>18</v>
      </c>
      <c r="C899" s="1">
        <v>1995</v>
      </c>
      <c r="D899" s="1">
        <v>31672</v>
      </c>
      <c r="E899" s="1">
        <v>3.1</v>
      </c>
      <c r="F899" s="1" t="s">
        <v>8</v>
      </c>
    </row>
    <row r="900" spans="1:6">
      <c r="A900" s="1" t="s">
        <v>53</v>
      </c>
      <c r="B900" s="1" t="s">
        <v>18</v>
      </c>
      <c r="C900" s="1">
        <v>1996</v>
      </c>
      <c r="D900" s="1">
        <v>33535</v>
      </c>
      <c r="E900" s="1">
        <v>2</v>
      </c>
      <c r="F900" s="1" t="s">
        <v>8</v>
      </c>
    </row>
    <row r="901" spans="1:6">
      <c r="A901" s="1" t="s">
        <v>53</v>
      </c>
      <c r="B901" s="1" t="s">
        <v>18</v>
      </c>
      <c r="C901" s="1">
        <v>1997</v>
      </c>
      <c r="D901" s="1">
        <v>35596</v>
      </c>
      <c r="E901" s="1">
        <v>1.9</v>
      </c>
      <c r="F901" s="1" t="s">
        <v>8</v>
      </c>
    </row>
    <row r="902" spans="1:6">
      <c r="A902" s="1" t="s">
        <v>53</v>
      </c>
      <c r="B902" s="1" t="s">
        <v>18</v>
      </c>
      <c r="C902" s="1">
        <v>1998</v>
      </c>
      <c r="D902" s="1">
        <v>37742</v>
      </c>
      <c r="E902" s="1">
        <v>6.2</v>
      </c>
      <c r="F902" s="1" t="s">
        <v>8</v>
      </c>
    </row>
    <row r="903" spans="1:6">
      <c r="A903" s="1" t="s">
        <v>53</v>
      </c>
      <c r="B903" s="1" t="s">
        <v>18</v>
      </c>
      <c r="C903" s="1">
        <v>1999</v>
      </c>
      <c r="D903" s="1">
        <v>39810</v>
      </c>
      <c r="E903" s="1">
        <v>3.4</v>
      </c>
      <c r="F903" s="1" t="s">
        <v>8</v>
      </c>
    </row>
    <row r="904" spans="1:6">
      <c r="A904" s="1" t="s">
        <v>53</v>
      </c>
      <c r="B904" s="1" t="s">
        <v>18</v>
      </c>
      <c r="C904" s="1">
        <v>2000</v>
      </c>
      <c r="D904" s="1">
        <v>41685</v>
      </c>
      <c r="E904" s="1">
        <v>12</v>
      </c>
      <c r="F904" s="1" t="s">
        <v>8</v>
      </c>
    </row>
    <row r="905" spans="1:6">
      <c r="A905" s="1" t="s">
        <v>53</v>
      </c>
      <c r="B905" s="1" t="s">
        <v>18</v>
      </c>
      <c r="C905" s="1">
        <v>2001</v>
      </c>
      <c r="D905" s="1">
        <v>43317</v>
      </c>
      <c r="E905" s="1">
        <v>1.8</v>
      </c>
      <c r="F905" s="1" t="s">
        <v>8</v>
      </c>
    </row>
    <row r="906" spans="1:6">
      <c r="A906" s="1" t="s">
        <v>53</v>
      </c>
      <c r="B906" s="1" t="s">
        <v>18</v>
      </c>
      <c r="C906" s="1">
        <v>2002</v>
      </c>
      <c r="D906" s="1">
        <v>44742</v>
      </c>
      <c r="E906" s="1">
        <v>1.5</v>
      </c>
      <c r="F906" s="1" t="s">
        <v>8</v>
      </c>
    </row>
    <row r="907" spans="1:6">
      <c r="A907" s="1" t="s">
        <v>53</v>
      </c>
      <c r="B907" s="1" t="s">
        <v>18</v>
      </c>
      <c r="C907" s="1">
        <v>2003</v>
      </c>
      <c r="D907" s="1">
        <v>46032</v>
      </c>
      <c r="E907" s="1">
        <v>0.94</v>
      </c>
      <c r="F907" s="1" t="s">
        <v>8</v>
      </c>
    </row>
    <row r="908" spans="1:6">
      <c r="A908" s="1" t="s">
        <v>53</v>
      </c>
      <c r="B908" s="1" t="s">
        <v>18</v>
      </c>
      <c r="C908" s="1">
        <v>2004</v>
      </c>
      <c r="D908" s="1">
        <v>47299</v>
      </c>
      <c r="E908" s="1">
        <v>2.1</v>
      </c>
      <c r="F908" s="1" t="s">
        <v>8</v>
      </c>
    </row>
    <row r="909" spans="1:6">
      <c r="A909" s="1" t="s">
        <v>53</v>
      </c>
      <c r="B909" s="1" t="s">
        <v>18</v>
      </c>
      <c r="C909" s="1">
        <v>2005</v>
      </c>
      <c r="D909" s="1">
        <v>48623</v>
      </c>
      <c r="E909" s="1">
        <v>0.8</v>
      </c>
      <c r="F909" s="1" t="s">
        <v>8</v>
      </c>
    </row>
    <row r="910" spans="1:6">
      <c r="A910" s="1" t="s">
        <v>53</v>
      </c>
      <c r="B910" s="1" t="s">
        <v>18</v>
      </c>
      <c r="C910" s="1">
        <v>2006</v>
      </c>
      <c r="D910" s="1">
        <v>50026</v>
      </c>
      <c r="E910" s="1">
        <v>0.56999999999999995</v>
      </c>
      <c r="F910" s="1" t="s">
        <v>8</v>
      </c>
    </row>
    <row r="911" spans="1:6">
      <c r="A911" s="1" t="s">
        <v>53</v>
      </c>
      <c r="B911" s="1" t="s">
        <v>18</v>
      </c>
      <c r="C911" s="1">
        <v>2007</v>
      </c>
      <c r="D911" s="1">
        <v>51472</v>
      </c>
      <c r="E911" s="1">
        <v>1.9</v>
      </c>
      <c r="F911" s="1" t="s">
        <v>8</v>
      </c>
    </row>
    <row r="912" spans="1:6">
      <c r="A912" s="1" t="s">
        <v>53</v>
      </c>
      <c r="B912" s="1" t="s">
        <v>18</v>
      </c>
      <c r="C912" s="1">
        <v>2008</v>
      </c>
      <c r="D912" s="1">
        <v>52912</v>
      </c>
      <c r="E912" s="1">
        <v>1.3</v>
      </c>
      <c r="F912" s="1" t="s">
        <v>8</v>
      </c>
    </row>
    <row r="913" spans="1:6">
      <c r="A913" s="1" t="s">
        <v>53</v>
      </c>
      <c r="B913" s="1" t="s">
        <v>18</v>
      </c>
      <c r="C913" s="1">
        <v>2009</v>
      </c>
      <c r="D913" s="1">
        <v>54275</v>
      </c>
      <c r="E913" s="1">
        <v>3.3</v>
      </c>
      <c r="F913" s="1" t="s">
        <v>8</v>
      </c>
    </row>
    <row r="914" spans="1:6">
      <c r="A914" s="1" t="s">
        <v>53</v>
      </c>
      <c r="B914" s="1" t="s">
        <v>18</v>
      </c>
      <c r="C914" s="1">
        <v>2010</v>
      </c>
      <c r="D914" s="1">
        <v>55509</v>
      </c>
      <c r="E914" s="1">
        <v>8</v>
      </c>
      <c r="F914" s="1" t="s">
        <v>8</v>
      </c>
    </row>
    <row r="915" spans="1:6">
      <c r="A915" s="1" t="s">
        <v>53</v>
      </c>
      <c r="B915" s="1" t="s">
        <v>18</v>
      </c>
      <c r="C915" s="1">
        <v>2011</v>
      </c>
      <c r="D915" s="1">
        <v>56601</v>
      </c>
      <c r="E915" s="1">
        <v>3.8</v>
      </c>
      <c r="F915" s="1" t="s">
        <v>8</v>
      </c>
    </row>
    <row r="916" spans="1:6">
      <c r="A916" s="1" t="s">
        <v>53</v>
      </c>
      <c r="B916" s="1" t="s">
        <v>18</v>
      </c>
      <c r="C916" s="1">
        <v>2012</v>
      </c>
      <c r="D916" s="1">
        <v>57570</v>
      </c>
      <c r="E916" s="1">
        <v>11</v>
      </c>
      <c r="F916" s="1" t="s">
        <v>8</v>
      </c>
    </row>
    <row r="917" spans="1:6">
      <c r="A917" s="1" t="s">
        <v>53</v>
      </c>
      <c r="B917" s="1" t="s">
        <v>18</v>
      </c>
      <c r="C917" s="1">
        <v>2013</v>
      </c>
      <c r="D917" s="1">
        <v>58435</v>
      </c>
      <c r="E917" s="1">
        <v>6.5</v>
      </c>
      <c r="F917" s="1" t="s">
        <v>8</v>
      </c>
    </row>
    <row r="918" spans="1:6">
      <c r="A918" s="1" t="s">
        <v>54</v>
      </c>
      <c r="B918" s="1" t="s">
        <v>12</v>
      </c>
      <c r="C918" s="1">
        <v>1990</v>
      </c>
      <c r="D918" s="1">
        <v>2912824</v>
      </c>
      <c r="E918" s="1">
        <v>48000</v>
      </c>
      <c r="F918" s="1" t="s">
        <v>8</v>
      </c>
    </row>
    <row r="919" spans="1:6">
      <c r="A919" s="1" t="s">
        <v>54</v>
      </c>
      <c r="B919" s="1" t="s">
        <v>12</v>
      </c>
      <c r="C919" s="1">
        <v>1991</v>
      </c>
      <c r="D919" s="1">
        <v>2979588</v>
      </c>
      <c r="E919" s="1">
        <v>50000</v>
      </c>
      <c r="F919" s="1" t="s">
        <v>8</v>
      </c>
    </row>
    <row r="920" spans="1:6">
      <c r="A920" s="1" t="s">
        <v>54</v>
      </c>
      <c r="B920" s="1" t="s">
        <v>12</v>
      </c>
      <c r="C920" s="1">
        <v>1992</v>
      </c>
      <c r="D920" s="1">
        <v>3050789</v>
      </c>
      <c r="E920" s="1">
        <v>52000</v>
      </c>
      <c r="F920" s="1" t="s">
        <v>8</v>
      </c>
    </row>
    <row r="921" spans="1:6">
      <c r="A921" s="1" t="s">
        <v>54</v>
      </c>
      <c r="B921" s="1" t="s">
        <v>12</v>
      </c>
      <c r="C921" s="1">
        <v>1993</v>
      </c>
      <c r="D921" s="1">
        <v>3125144</v>
      </c>
      <c r="E921" s="1">
        <v>54000</v>
      </c>
      <c r="F921" s="1" t="s">
        <v>8</v>
      </c>
    </row>
    <row r="922" spans="1:6">
      <c r="A922" s="1" t="s">
        <v>54</v>
      </c>
      <c r="B922" s="1" t="s">
        <v>12</v>
      </c>
      <c r="C922" s="1">
        <v>1994</v>
      </c>
      <c r="D922" s="1">
        <v>3200633</v>
      </c>
      <c r="E922" s="1">
        <v>56000</v>
      </c>
      <c r="F922" s="1" t="s">
        <v>8</v>
      </c>
    </row>
    <row r="923" spans="1:6">
      <c r="A923" s="1" t="s">
        <v>54</v>
      </c>
      <c r="B923" s="1" t="s">
        <v>12</v>
      </c>
      <c r="C923" s="1">
        <v>1995</v>
      </c>
      <c r="D923" s="1">
        <v>3275695</v>
      </c>
      <c r="E923" s="1">
        <v>55000</v>
      </c>
      <c r="F923" s="1" t="s">
        <v>8</v>
      </c>
    </row>
    <row r="924" spans="1:6">
      <c r="A924" s="1" t="s">
        <v>54</v>
      </c>
      <c r="B924" s="1" t="s">
        <v>12</v>
      </c>
      <c r="C924" s="1">
        <v>1996</v>
      </c>
      <c r="D924" s="1">
        <v>3350299</v>
      </c>
      <c r="E924" s="1">
        <v>54000</v>
      </c>
      <c r="F924" s="1" t="s">
        <v>8</v>
      </c>
    </row>
    <row r="925" spans="1:6">
      <c r="A925" s="1" t="s">
        <v>54</v>
      </c>
      <c r="B925" s="1" t="s">
        <v>12</v>
      </c>
      <c r="C925" s="1">
        <v>1997</v>
      </c>
      <c r="D925" s="1">
        <v>3424733</v>
      </c>
      <c r="E925" s="1">
        <v>52000</v>
      </c>
      <c r="F925" s="1" t="s">
        <v>8</v>
      </c>
    </row>
    <row r="926" spans="1:6">
      <c r="A926" s="1" t="s">
        <v>54</v>
      </c>
      <c r="B926" s="1" t="s">
        <v>12</v>
      </c>
      <c r="C926" s="1">
        <v>1998</v>
      </c>
      <c r="D926" s="1">
        <v>3498140</v>
      </c>
      <c r="E926" s="1">
        <v>50000</v>
      </c>
      <c r="F926" s="1" t="s">
        <v>8</v>
      </c>
    </row>
    <row r="927" spans="1:6">
      <c r="A927" s="1" t="s">
        <v>54</v>
      </c>
      <c r="B927" s="1" t="s">
        <v>12</v>
      </c>
      <c r="C927" s="1">
        <v>1999</v>
      </c>
      <c r="D927" s="1">
        <v>3569523</v>
      </c>
      <c r="E927" s="1">
        <v>48000</v>
      </c>
      <c r="F927" s="1" t="s">
        <v>8</v>
      </c>
    </row>
    <row r="928" spans="1:6">
      <c r="A928" s="1" t="s">
        <v>54</v>
      </c>
      <c r="B928" s="1" t="s">
        <v>12</v>
      </c>
      <c r="C928" s="1">
        <v>2000</v>
      </c>
      <c r="D928" s="1">
        <v>3638316</v>
      </c>
      <c r="E928" s="1">
        <v>45000</v>
      </c>
      <c r="F928" s="1" t="s">
        <v>8</v>
      </c>
    </row>
    <row r="929" spans="1:6">
      <c r="A929" s="1" t="s">
        <v>54</v>
      </c>
      <c r="B929" s="1" t="s">
        <v>12</v>
      </c>
      <c r="C929" s="1">
        <v>2001</v>
      </c>
      <c r="D929" s="1">
        <v>3704045</v>
      </c>
      <c r="E929" s="1">
        <v>43000</v>
      </c>
      <c r="F929" s="1" t="s">
        <v>8</v>
      </c>
    </row>
    <row r="930" spans="1:6">
      <c r="A930" s="1" t="s">
        <v>54</v>
      </c>
      <c r="B930" s="1" t="s">
        <v>12</v>
      </c>
      <c r="C930" s="1">
        <v>2002</v>
      </c>
      <c r="D930" s="1">
        <v>3767248</v>
      </c>
      <c r="E930" s="1">
        <v>40000</v>
      </c>
      <c r="F930" s="1" t="s">
        <v>8</v>
      </c>
    </row>
    <row r="931" spans="1:6">
      <c r="A931" s="1" t="s">
        <v>54</v>
      </c>
      <c r="B931" s="1" t="s">
        <v>12</v>
      </c>
      <c r="C931" s="1">
        <v>2003</v>
      </c>
      <c r="D931" s="1">
        <v>3829636</v>
      </c>
      <c r="E931" s="1">
        <v>37000</v>
      </c>
      <c r="F931" s="1" t="s">
        <v>8</v>
      </c>
    </row>
    <row r="932" spans="1:6">
      <c r="A932" s="1" t="s">
        <v>54</v>
      </c>
      <c r="B932" s="1" t="s">
        <v>12</v>
      </c>
      <c r="C932" s="1">
        <v>2004</v>
      </c>
      <c r="D932" s="1">
        <v>3893595</v>
      </c>
      <c r="E932" s="1">
        <v>34000</v>
      </c>
      <c r="F932" s="1" t="s">
        <v>8</v>
      </c>
    </row>
    <row r="933" spans="1:6">
      <c r="A933" s="1" t="s">
        <v>54</v>
      </c>
      <c r="B933" s="1" t="s">
        <v>12</v>
      </c>
      <c r="C933" s="1">
        <v>2005</v>
      </c>
      <c r="D933" s="1">
        <v>3960897</v>
      </c>
      <c r="E933" s="1">
        <v>31000</v>
      </c>
      <c r="F933" s="1" t="s">
        <v>8</v>
      </c>
    </row>
    <row r="934" spans="1:6">
      <c r="A934" s="1" t="s">
        <v>54</v>
      </c>
      <c r="B934" s="1" t="s">
        <v>12</v>
      </c>
      <c r="C934" s="1">
        <v>2006</v>
      </c>
      <c r="D934" s="1">
        <v>4032102</v>
      </c>
      <c r="E934" s="1">
        <v>29000</v>
      </c>
      <c r="F934" s="1" t="s">
        <v>8</v>
      </c>
    </row>
    <row r="935" spans="1:6">
      <c r="A935" s="1" t="s">
        <v>54</v>
      </c>
      <c r="B935" s="1" t="s">
        <v>12</v>
      </c>
      <c r="C935" s="1">
        <v>2007</v>
      </c>
      <c r="D935" s="1">
        <v>4106897</v>
      </c>
      <c r="E935" s="1">
        <v>27000</v>
      </c>
      <c r="F935" s="1" t="s">
        <v>8</v>
      </c>
    </row>
    <row r="936" spans="1:6">
      <c r="A936" s="1" t="s">
        <v>54</v>
      </c>
      <c r="B936" s="1" t="s">
        <v>12</v>
      </c>
      <c r="C936" s="1">
        <v>2008</v>
      </c>
      <c r="D936" s="1">
        <v>4185106</v>
      </c>
      <c r="E936" s="1">
        <v>26000</v>
      </c>
      <c r="F936" s="1" t="s">
        <v>8</v>
      </c>
    </row>
    <row r="937" spans="1:6">
      <c r="A937" s="1" t="s">
        <v>54</v>
      </c>
      <c r="B937" s="1" t="s">
        <v>12</v>
      </c>
      <c r="C937" s="1">
        <v>2009</v>
      </c>
      <c r="D937" s="1">
        <v>4266247</v>
      </c>
      <c r="E937" s="1">
        <v>24000</v>
      </c>
      <c r="F937" s="1" t="s">
        <v>8</v>
      </c>
    </row>
    <row r="938" spans="1:6">
      <c r="A938" s="1" t="s">
        <v>54</v>
      </c>
      <c r="B938" s="1" t="s">
        <v>12</v>
      </c>
      <c r="C938" s="1">
        <v>2010</v>
      </c>
      <c r="D938" s="1">
        <v>4349921</v>
      </c>
      <c r="E938" s="1">
        <v>22000</v>
      </c>
      <c r="F938" s="1" t="s">
        <v>8</v>
      </c>
    </row>
    <row r="939" spans="1:6">
      <c r="A939" s="1" t="s">
        <v>54</v>
      </c>
      <c r="B939" s="1" t="s">
        <v>12</v>
      </c>
      <c r="C939" s="1">
        <v>2011</v>
      </c>
      <c r="D939" s="1">
        <v>4436217</v>
      </c>
      <c r="E939" s="1">
        <v>21000</v>
      </c>
      <c r="F939" s="1" t="s">
        <v>8</v>
      </c>
    </row>
    <row r="940" spans="1:6">
      <c r="A940" s="1" t="s">
        <v>54</v>
      </c>
      <c r="B940" s="1" t="s">
        <v>12</v>
      </c>
      <c r="C940" s="1">
        <v>2012</v>
      </c>
      <c r="D940" s="1">
        <v>4525209</v>
      </c>
      <c r="E940" s="1">
        <v>20000</v>
      </c>
      <c r="F940" s="1" t="s">
        <v>8</v>
      </c>
    </row>
    <row r="941" spans="1:6">
      <c r="A941" s="1" t="s">
        <v>54</v>
      </c>
      <c r="B941" s="1" t="s">
        <v>12</v>
      </c>
      <c r="C941" s="1">
        <v>2013</v>
      </c>
      <c r="D941" s="1">
        <v>4616417</v>
      </c>
      <c r="E941" s="1">
        <v>20000</v>
      </c>
      <c r="F941" s="1" t="s">
        <v>8</v>
      </c>
    </row>
    <row r="942" spans="1:6">
      <c r="A942" s="1" t="s">
        <v>55</v>
      </c>
      <c r="B942" s="1" t="s">
        <v>12</v>
      </c>
      <c r="C942" s="1">
        <v>1990</v>
      </c>
      <c r="D942" s="1">
        <v>5951574</v>
      </c>
      <c r="E942" s="1">
        <v>9600</v>
      </c>
      <c r="F942" s="1" t="s">
        <v>8</v>
      </c>
    </row>
    <row r="943" spans="1:6">
      <c r="A943" s="1" t="s">
        <v>55</v>
      </c>
      <c r="B943" s="1" t="s">
        <v>12</v>
      </c>
      <c r="C943" s="1">
        <v>1991</v>
      </c>
      <c r="D943" s="1">
        <v>6142558</v>
      </c>
      <c r="E943" s="1">
        <v>11000</v>
      </c>
      <c r="F943" s="1" t="s">
        <v>8</v>
      </c>
    </row>
    <row r="944" spans="1:6">
      <c r="A944" s="1" t="s">
        <v>55</v>
      </c>
      <c r="B944" s="1" t="s">
        <v>12</v>
      </c>
      <c r="C944" s="1">
        <v>1992</v>
      </c>
      <c r="D944" s="1">
        <v>6338934</v>
      </c>
      <c r="E944" s="1">
        <v>12000</v>
      </c>
      <c r="F944" s="1" t="s">
        <v>8</v>
      </c>
    </row>
    <row r="945" spans="1:6">
      <c r="A945" s="1" t="s">
        <v>55</v>
      </c>
      <c r="B945" s="1" t="s">
        <v>12</v>
      </c>
      <c r="C945" s="1">
        <v>1993</v>
      </c>
      <c r="D945" s="1">
        <v>6542419</v>
      </c>
      <c r="E945" s="1">
        <v>13000</v>
      </c>
      <c r="F945" s="1" t="s">
        <v>8</v>
      </c>
    </row>
    <row r="946" spans="1:6">
      <c r="A946" s="1" t="s">
        <v>55</v>
      </c>
      <c r="B946" s="1" t="s">
        <v>12</v>
      </c>
      <c r="C946" s="1">
        <v>1994</v>
      </c>
      <c r="D946" s="1">
        <v>6755540</v>
      </c>
      <c r="E946" s="1">
        <v>15000</v>
      </c>
      <c r="F946" s="1" t="s">
        <v>8</v>
      </c>
    </row>
    <row r="947" spans="1:6">
      <c r="A947" s="1" t="s">
        <v>55</v>
      </c>
      <c r="B947" s="1" t="s">
        <v>12</v>
      </c>
      <c r="C947" s="1">
        <v>1995</v>
      </c>
      <c r="D947" s="1">
        <v>6980351</v>
      </c>
      <c r="E947" s="1">
        <v>16000</v>
      </c>
      <c r="F947" s="1" t="s">
        <v>8</v>
      </c>
    </row>
    <row r="948" spans="1:6">
      <c r="A948" s="1" t="s">
        <v>55</v>
      </c>
      <c r="B948" s="1" t="s">
        <v>12</v>
      </c>
      <c r="C948" s="1">
        <v>1996</v>
      </c>
      <c r="D948" s="1">
        <v>7216321</v>
      </c>
      <c r="E948" s="1">
        <v>17000</v>
      </c>
      <c r="F948" s="1" t="s">
        <v>8</v>
      </c>
    </row>
    <row r="949" spans="1:6">
      <c r="A949" s="1" t="s">
        <v>55</v>
      </c>
      <c r="B949" s="1" t="s">
        <v>12</v>
      </c>
      <c r="C949" s="1">
        <v>1997</v>
      </c>
      <c r="D949" s="1">
        <v>7463347</v>
      </c>
      <c r="E949" s="1">
        <v>18000</v>
      </c>
      <c r="F949" s="1" t="s">
        <v>8</v>
      </c>
    </row>
    <row r="950" spans="1:6">
      <c r="A950" s="1" t="s">
        <v>55</v>
      </c>
      <c r="B950" s="1" t="s">
        <v>12</v>
      </c>
      <c r="C950" s="1">
        <v>1998</v>
      </c>
      <c r="D950" s="1">
        <v>7724316</v>
      </c>
      <c r="E950" s="1">
        <v>19000</v>
      </c>
      <c r="F950" s="1" t="s">
        <v>8</v>
      </c>
    </row>
    <row r="951" spans="1:6">
      <c r="A951" s="1" t="s">
        <v>55</v>
      </c>
      <c r="B951" s="1" t="s">
        <v>12</v>
      </c>
      <c r="C951" s="1">
        <v>1999</v>
      </c>
      <c r="D951" s="1">
        <v>8002899</v>
      </c>
      <c r="E951" s="1">
        <v>20000</v>
      </c>
      <c r="F951" s="1" t="s">
        <v>8</v>
      </c>
    </row>
    <row r="952" spans="1:6">
      <c r="A952" s="1" t="s">
        <v>55</v>
      </c>
      <c r="B952" s="1" t="s">
        <v>12</v>
      </c>
      <c r="C952" s="1">
        <v>2000</v>
      </c>
      <c r="D952" s="1">
        <v>8301151</v>
      </c>
      <c r="E952" s="1">
        <v>21000</v>
      </c>
      <c r="F952" s="1" t="s">
        <v>8</v>
      </c>
    </row>
    <row r="953" spans="1:6">
      <c r="A953" s="1" t="s">
        <v>55</v>
      </c>
      <c r="B953" s="1" t="s">
        <v>12</v>
      </c>
      <c r="C953" s="1">
        <v>2001</v>
      </c>
      <c r="D953" s="1">
        <v>8620917</v>
      </c>
      <c r="E953" s="1">
        <v>21000</v>
      </c>
      <c r="F953" s="1" t="s">
        <v>8</v>
      </c>
    </row>
    <row r="954" spans="1:6">
      <c r="A954" s="1" t="s">
        <v>55</v>
      </c>
      <c r="B954" s="1" t="s">
        <v>12</v>
      </c>
      <c r="C954" s="1">
        <v>2002</v>
      </c>
      <c r="D954" s="1">
        <v>8959964</v>
      </c>
      <c r="E954" s="1">
        <v>21000</v>
      </c>
      <c r="F954" s="1" t="s">
        <v>8</v>
      </c>
    </row>
    <row r="955" spans="1:6">
      <c r="A955" s="1" t="s">
        <v>55</v>
      </c>
      <c r="B955" s="1" t="s">
        <v>12</v>
      </c>
      <c r="C955" s="1">
        <v>2003</v>
      </c>
      <c r="D955" s="1">
        <v>9311234</v>
      </c>
      <c r="E955" s="1">
        <v>22000</v>
      </c>
      <c r="F955" s="1" t="s">
        <v>8</v>
      </c>
    </row>
    <row r="956" spans="1:6">
      <c r="A956" s="1" t="s">
        <v>55</v>
      </c>
      <c r="B956" s="1" t="s">
        <v>12</v>
      </c>
      <c r="C956" s="1">
        <v>2004</v>
      </c>
      <c r="D956" s="1">
        <v>9665024</v>
      </c>
      <c r="E956" s="1">
        <v>22000</v>
      </c>
      <c r="F956" s="1" t="s">
        <v>8</v>
      </c>
    </row>
    <row r="957" spans="1:6">
      <c r="A957" s="1" t="s">
        <v>55</v>
      </c>
      <c r="B957" s="1" t="s">
        <v>12</v>
      </c>
      <c r="C957" s="1">
        <v>2005</v>
      </c>
      <c r="D957" s="1">
        <v>10014413</v>
      </c>
      <c r="E957" s="1">
        <v>23000</v>
      </c>
      <c r="F957" s="1" t="s">
        <v>8</v>
      </c>
    </row>
    <row r="958" spans="1:6">
      <c r="A958" s="1" t="s">
        <v>55</v>
      </c>
      <c r="B958" s="1" t="s">
        <v>12</v>
      </c>
      <c r="C958" s="1">
        <v>2006</v>
      </c>
      <c r="D958" s="1">
        <v>10356822</v>
      </c>
      <c r="E958" s="1">
        <v>23000</v>
      </c>
      <c r="F958" s="1" t="s">
        <v>8</v>
      </c>
    </row>
    <row r="959" spans="1:6">
      <c r="A959" s="1" t="s">
        <v>55</v>
      </c>
      <c r="B959" s="1" t="s">
        <v>12</v>
      </c>
      <c r="C959" s="1">
        <v>2007</v>
      </c>
      <c r="D959" s="1">
        <v>10694366</v>
      </c>
      <c r="E959" s="1">
        <v>24000</v>
      </c>
      <c r="F959" s="1" t="s">
        <v>8</v>
      </c>
    </row>
    <row r="960" spans="1:6">
      <c r="A960" s="1" t="s">
        <v>55</v>
      </c>
      <c r="B960" s="1" t="s">
        <v>12</v>
      </c>
      <c r="C960" s="1">
        <v>2008</v>
      </c>
      <c r="D960" s="1">
        <v>11030628</v>
      </c>
      <c r="E960" s="1">
        <v>24000</v>
      </c>
      <c r="F960" s="1" t="s">
        <v>8</v>
      </c>
    </row>
    <row r="961" spans="1:6">
      <c r="A961" s="1" t="s">
        <v>55</v>
      </c>
      <c r="B961" s="1" t="s">
        <v>12</v>
      </c>
      <c r="C961" s="1">
        <v>2009</v>
      </c>
      <c r="D961" s="1">
        <v>11371325</v>
      </c>
      <c r="E961" s="1">
        <v>25000</v>
      </c>
      <c r="F961" s="1" t="s">
        <v>8</v>
      </c>
    </row>
    <row r="962" spans="1:6">
      <c r="A962" s="1" t="s">
        <v>55</v>
      </c>
      <c r="B962" s="1" t="s">
        <v>12</v>
      </c>
      <c r="C962" s="1">
        <v>2010</v>
      </c>
      <c r="D962" s="1">
        <v>11720781</v>
      </c>
      <c r="E962" s="1">
        <v>25000</v>
      </c>
      <c r="F962" s="1" t="s">
        <v>8</v>
      </c>
    </row>
    <row r="963" spans="1:6">
      <c r="A963" s="1" t="s">
        <v>55</v>
      </c>
      <c r="B963" s="1" t="s">
        <v>12</v>
      </c>
      <c r="C963" s="1">
        <v>2011</v>
      </c>
      <c r="D963" s="1">
        <v>12080037</v>
      </c>
      <c r="E963" s="1">
        <v>25000</v>
      </c>
      <c r="F963" s="1" t="s">
        <v>8</v>
      </c>
    </row>
    <row r="964" spans="1:6">
      <c r="A964" s="1" t="s">
        <v>55</v>
      </c>
      <c r="B964" s="1" t="s">
        <v>12</v>
      </c>
      <c r="C964" s="1">
        <v>2012</v>
      </c>
      <c r="D964" s="1">
        <v>12448175</v>
      </c>
      <c r="E964" s="1">
        <v>26000</v>
      </c>
      <c r="F964" s="1" t="s">
        <v>8</v>
      </c>
    </row>
    <row r="965" spans="1:6">
      <c r="A965" s="1" t="s">
        <v>55</v>
      </c>
      <c r="B965" s="1" t="s">
        <v>12</v>
      </c>
      <c r="C965" s="1">
        <v>2013</v>
      </c>
      <c r="D965" s="1">
        <v>12825314</v>
      </c>
      <c r="E965" s="1">
        <v>26000</v>
      </c>
      <c r="F965" s="1" t="s">
        <v>8</v>
      </c>
    </row>
    <row r="966" spans="1:6">
      <c r="A966" s="1" t="s">
        <v>56</v>
      </c>
      <c r="B966" s="1" t="s">
        <v>18</v>
      </c>
      <c r="C966" s="1">
        <v>1990</v>
      </c>
      <c r="D966" s="1">
        <v>13213930</v>
      </c>
      <c r="E966" s="1">
        <v>8800</v>
      </c>
      <c r="F966" s="1" t="s">
        <v>8</v>
      </c>
    </row>
    <row r="967" spans="1:6">
      <c r="A967" s="1" t="s">
        <v>56</v>
      </c>
      <c r="B967" s="1" t="s">
        <v>18</v>
      </c>
      <c r="C967" s="1">
        <v>1991</v>
      </c>
      <c r="D967" s="1">
        <v>13456476</v>
      </c>
      <c r="E967" s="1">
        <v>8200</v>
      </c>
      <c r="F967" s="1" t="s">
        <v>8</v>
      </c>
    </row>
    <row r="968" spans="1:6">
      <c r="A968" s="1" t="s">
        <v>56</v>
      </c>
      <c r="B968" s="1" t="s">
        <v>18</v>
      </c>
      <c r="C968" s="1">
        <v>1992</v>
      </c>
      <c r="D968" s="1">
        <v>13706485</v>
      </c>
      <c r="E968" s="1">
        <v>7500</v>
      </c>
      <c r="F968" s="1" t="s">
        <v>8</v>
      </c>
    </row>
    <row r="969" spans="1:6">
      <c r="A969" s="1" t="s">
        <v>56</v>
      </c>
      <c r="B969" s="1" t="s">
        <v>18</v>
      </c>
      <c r="C969" s="1">
        <v>1993</v>
      </c>
      <c r="D969" s="1">
        <v>13958378</v>
      </c>
      <c r="E969" s="1">
        <v>7000</v>
      </c>
      <c r="F969" s="1" t="s">
        <v>8</v>
      </c>
    </row>
    <row r="970" spans="1:6">
      <c r="A970" s="1" t="s">
        <v>56</v>
      </c>
      <c r="B970" s="1" t="s">
        <v>18</v>
      </c>
      <c r="C970" s="1">
        <v>1994</v>
      </c>
      <c r="D970" s="1">
        <v>14204726</v>
      </c>
      <c r="E970" s="1">
        <v>6500</v>
      </c>
      <c r="F970" s="1" t="s">
        <v>8</v>
      </c>
    </row>
    <row r="971" spans="1:6">
      <c r="A971" s="1" t="s">
        <v>56</v>
      </c>
      <c r="B971" s="1" t="s">
        <v>18</v>
      </c>
      <c r="C971" s="1">
        <v>1995</v>
      </c>
      <c r="D971" s="1">
        <v>14440103</v>
      </c>
      <c r="E971" s="1">
        <v>6100</v>
      </c>
      <c r="F971" s="1" t="s">
        <v>8</v>
      </c>
    </row>
    <row r="972" spans="1:6">
      <c r="A972" s="1" t="s">
        <v>56</v>
      </c>
      <c r="B972" s="1" t="s">
        <v>18</v>
      </c>
      <c r="C972" s="1">
        <v>1996</v>
      </c>
      <c r="D972" s="1">
        <v>14662323</v>
      </c>
      <c r="E972" s="1">
        <v>5700</v>
      </c>
      <c r="F972" s="1" t="s">
        <v>8</v>
      </c>
    </row>
    <row r="973" spans="1:6">
      <c r="A973" s="1" t="s">
        <v>56</v>
      </c>
      <c r="B973" s="1" t="s">
        <v>18</v>
      </c>
      <c r="C973" s="1">
        <v>1997</v>
      </c>
      <c r="D973" s="1">
        <v>14872458</v>
      </c>
      <c r="E973" s="1">
        <v>5400</v>
      </c>
      <c r="F973" s="1" t="s">
        <v>8</v>
      </c>
    </row>
    <row r="974" spans="1:6">
      <c r="A974" s="1" t="s">
        <v>56</v>
      </c>
      <c r="B974" s="1" t="s">
        <v>18</v>
      </c>
      <c r="C974" s="1">
        <v>1998</v>
      </c>
      <c r="D974" s="1">
        <v>15072409</v>
      </c>
      <c r="E974" s="1">
        <v>5100</v>
      </c>
      <c r="F974" s="1" t="s">
        <v>8</v>
      </c>
    </row>
    <row r="975" spans="1:6">
      <c r="A975" s="1" t="s">
        <v>56</v>
      </c>
      <c r="B975" s="1" t="s">
        <v>18</v>
      </c>
      <c r="C975" s="1">
        <v>1999</v>
      </c>
      <c r="D975" s="1">
        <v>15265536</v>
      </c>
      <c r="E975" s="1">
        <v>4800</v>
      </c>
      <c r="F975" s="1" t="s">
        <v>8</v>
      </c>
    </row>
    <row r="976" spans="1:6">
      <c r="A976" s="1" t="s">
        <v>56</v>
      </c>
      <c r="B976" s="1" t="s">
        <v>18</v>
      </c>
      <c r="C976" s="1">
        <v>2000</v>
      </c>
      <c r="D976" s="1">
        <v>15454402</v>
      </c>
      <c r="E976" s="1">
        <v>4600</v>
      </c>
      <c r="F976" s="1" t="s">
        <v>8</v>
      </c>
    </row>
    <row r="977" spans="1:6">
      <c r="A977" s="1" t="s">
        <v>56</v>
      </c>
      <c r="B977" s="1" t="s">
        <v>18</v>
      </c>
      <c r="C977" s="1">
        <v>2001</v>
      </c>
      <c r="D977" s="1">
        <v>15639289</v>
      </c>
      <c r="E977" s="1">
        <v>4300</v>
      </c>
      <c r="F977" s="1" t="s">
        <v>8</v>
      </c>
    </row>
    <row r="978" spans="1:6">
      <c r="A978" s="1" t="s">
        <v>56</v>
      </c>
      <c r="B978" s="1" t="s">
        <v>18</v>
      </c>
      <c r="C978" s="1">
        <v>2002</v>
      </c>
      <c r="D978" s="1">
        <v>15819522</v>
      </c>
      <c r="E978" s="1">
        <v>4000</v>
      </c>
      <c r="F978" s="1" t="s">
        <v>8</v>
      </c>
    </row>
    <row r="979" spans="1:6">
      <c r="A979" s="1" t="s">
        <v>56</v>
      </c>
      <c r="B979" s="1" t="s">
        <v>18</v>
      </c>
      <c r="C979" s="1">
        <v>2003</v>
      </c>
      <c r="D979" s="1">
        <v>15995658</v>
      </c>
      <c r="E979" s="1">
        <v>3800</v>
      </c>
      <c r="F979" s="1" t="s">
        <v>8</v>
      </c>
    </row>
    <row r="980" spans="1:6">
      <c r="A980" s="1" t="s">
        <v>56</v>
      </c>
      <c r="B980" s="1" t="s">
        <v>18</v>
      </c>
      <c r="C980" s="1">
        <v>2004</v>
      </c>
      <c r="D980" s="1">
        <v>16168241</v>
      </c>
      <c r="E980" s="1">
        <v>3600</v>
      </c>
      <c r="F980" s="1" t="s">
        <v>8</v>
      </c>
    </row>
    <row r="981" spans="1:6">
      <c r="A981" s="1" t="s">
        <v>56</v>
      </c>
      <c r="B981" s="1" t="s">
        <v>18</v>
      </c>
      <c r="C981" s="1">
        <v>2005</v>
      </c>
      <c r="D981" s="1">
        <v>16337749</v>
      </c>
      <c r="E981" s="1">
        <v>3500</v>
      </c>
      <c r="F981" s="1" t="s">
        <v>8</v>
      </c>
    </row>
    <row r="982" spans="1:6">
      <c r="A982" s="1" t="s">
        <v>56</v>
      </c>
      <c r="B982" s="1" t="s">
        <v>18</v>
      </c>
      <c r="C982" s="1">
        <v>2006</v>
      </c>
      <c r="D982" s="1">
        <v>16504530</v>
      </c>
      <c r="E982" s="1">
        <v>3400</v>
      </c>
      <c r="F982" s="1" t="s">
        <v>8</v>
      </c>
    </row>
    <row r="983" spans="1:6">
      <c r="A983" s="1" t="s">
        <v>56</v>
      </c>
      <c r="B983" s="1" t="s">
        <v>18</v>
      </c>
      <c r="C983" s="1">
        <v>2007</v>
      </c>
      <c r="D983" s="1">
        <v>16668892</v>
      </c>
      <c r="E983" s="1">
        <v>3500</v>
      </c>
      <c r="F983" s="1" t="s">
        <v>8</v>
      </c>
    </row>
    <row r="984" spans="1:6">
      <c r="A984" s="1" t="s">
        <v>56</v>
      </c>
      <c r="B984" s="1" t="s">
        <v>18</v>
      </c>
      <c r="C984" s="1">
        <v>2008</v>
      </c>
      <c r="D984" s="1">
        <v>16831184</v>
      </c>
      <c r="E984" s="1">
        <v>3600</v>
      </c>
      <c r="F984" s="1" t="s">
        <v>8</v>
      </c>
    </row>
    <row r="985" spans="1:6">
      <c r="A985" s="1" t="s">
        <v>56</v>
      </c>
      <c r="B985" s="1" t="s">
        <v>18</v>
      </c>
      <c r="C985" s="1">
        <v>2009</v>
      </c>
      <c r="D985" s="1">
        <v>16991729</v>
      </c>
      <c r="E985" s="1">
        <v>3700</v>
      </c>
      <c r="F985" s="1" t="s">
        <v>8</v>
      </c>
    </row>
    <row r="986" spans="1:6">
      <c r="A986" s="1" t="s">
        <v>56</v>
      </c>
      <c r="B986" s="1" t="s">
        <v>18</v>
      </c>
      <c r="C986" s="1">
        <v>2010</v>
      </c>
      <c r="D986" s="1">
        <v>17150760</v>
      </c>
      <c r="E986" s="1">
        <v>3700</v>
      </c>
      <c r="F986" s="1" t="s">
        <v>8</v>
      </c>
    </row>
    <row r="987" spans="1:6">
      <c r="A987" s="1" t="s">
        <v>56</v>
      </c>
      <c r="B987" s="1" t="s">
        <v>18</v>
      </c>
      <c r="C987" s="1">
        <v>2011</v>
      </c>
      <c r="D987" s="1">
        <v>17308449</v>
      </c>
      <c r="E987" s="1">
        <v>3600</v>
      </c>
      <c r="F987" s="1" t="s">
        <v>8</v>
      </c>
    </row>
    <row r="988" spans="1:6">
      <c r="A988" s="1" t="s">
        <v>56</v>
      </c>
      <c r="B988" s="1" t="s">
        <v>18</v>
      </c>
      <c r="C988" s="1">
        <v>2012</v>
      </c>
      <c r="D988" s="1">
        <v>17464814</v>
      </c>
      <c r="E988" s="1">
        <v>3500</v>
      </c>
      <c r="F988" s="1" t="s">
        <v>8</v>
      </c>
    </row>
    <row r="989" spans="1:6">
      <c r="A989" s="1" t="s">
        <v>56</v>
      </c>
      <c r="B989" s="1" t="s">
        <v>18</v>
      </c>
      <c r="C989" s="1">
        <v>2013</v>
      </c>
      <c r="D989" s="1">
        <v>17619708</v>
      </c>
      <c r="E989" s="1">
        <v>3300</v>
      </c>
      <c r="F989" s="1" t="s">
        <v>8</v>
      </c>
    </row>
    <row r="990" spans="1:6">
      <c r="A990" s="1" t="s">
        <v>57</v>
      </c>
      <c r="B990" s="1" t="s">
        <v>14</v>
      </c>
      <c r="C990" s="1">
        <v>1990</v>
      </c>
      <c r="D990" s="1">
        <v>1165428967</v>
      </c>
      <c r="E990" s="1">
        <v>2500000</v>
      </c>
      <c r="F990" s="1" t="s">
        <v>50</v>
      </c>
    </row>
    <row r="991" spans="1:6">
      <c r="A991" s="1" t="s">
        <v>57</v>
      </c>
      <c r="B991" s="1" t="s">
        <v>14</v>
      </c>
      <c r="C991" s="1">
        <v>1991</v>
      </c>
      <c r="D991" s="1">
        <v>1183008409</v>
      </c>
      <c r="E991" s="1">
        <v>2500000</v>
      </c>
      <c r="F991" s="1" t="s">
        <v>49</v>
      </c>
    </row>
    <row r="992" spans="1:6">
      <c r="A992" s="1" t="s">
        <v>57</v>
      </c>
      <c r="B992" s="1" t="s">
        <v>14</v>
      </c>
      <c r="C992" s="1">
        <v>1992</v>
      </c>
      <c r="D992" s="1">
        <v>1198875063</v>
      </c>
      <c r="E992" s="1">
        <v>2500000</v>
      </c>
      <c r="F992" s="1" t="s">
        <v>49</v>
      </c>
    </row>
    <row r="993" spans="1:6">
      <c r="A993" s="1" t="s">
        <v>57</v>
      </c>
      <c r="B993" s="1" t="s">
        <v>14</v>
      </c>
      <c r="C993" s="1">
        <v>1993</v>
      </c>
      <c r="D993" s="1">
        <v>1213103674</v>
      </c>
      <c r="E993" s="1">
        <v>2500000</v>
      </c>
      <c r="F993" s="1" t="s">
        <v>49</v>
      </c>
    </row>
    <row r="994" spans="1:6">
      <c r="A994" s="1" t="s">
        <v>57</v>
      </c>
      <c r="B994" s="1" t="s">
        <v>14</v>
      </c>
      <c r="C994" s="1">
        <v>1994</v>
      </c>
      <c r="D994" s="1">
        <v>1225921585</v>
      </c>
      <c r="E994" s="1">
        <v>2400000</v>
      </c>
      <c r="F994" s="1" t="s">
        <v>49</v>
      </c>
    </row>
    <row r="995" spans="1:6">
      <c r="A995" s="1" t="s">
        <v>57</v>
      </c>
      <c r="B995" s="1" t="s">
        <v>14</v>
      </c>
      <c r="C995" s="1">
        <v>1995</v>
      </c>
      <c r="D995" s="1">
        <v>1237531429</v>
      </c>
      <c r="E995" s="1">
        <v>2400000</v>
      </c>
      <c r="F995" s="1" t="s">
        <v>49</v>
      </c>
    </row>
    <row r="996" spans="1:6">
      <c r="A996" s="1" t="s">
        <v>57</v>
      </c>
      <c r="B996" s="1" t="s">
        <v>14</v>
      </c>
      <c r="C996" s="1">
        <v>1996</v>
      </c>
      <c r="D996" s="1">
        <v>1247897092</v>
      </c>
      <c r="E996" s="1">
        <v>2400000</v>
      </c>
      <c r="F996" s="1" t="s">
        <v>49</v>
      </c>
    </row>
    <row r="997" spans="1:6">
      <c r="A997" s="1" t="s">
        <v>57</v>
      </c>
      <c r="B997" s="1" t="s">
        <v>14</v>
      </c>
      <c r="C997" s="1">
        <v>1997</v>
      </c>
      <c r="D997" s="1">
        <v>1257021784</v>
      </c>
      <c r="E997" s="1">
        <v>2300000</v>
      </c>
      <c r="F997" s="1" t="s">
        <v>49</v>
      </c>
    </row>
    <row r="998" spans="1:6">
      <c r="A998" s="1" t="s">
        <v>57</v>
      </c>
      <c r="B998" s="1" t="s">
        <v>14</v>
      </c>
      <c r="C998" s="1">
        <v>1998</v>
      </c>
      <c r="D998" s="1">
        <v>1265222536</v>
      </c>
      <c r="E998" s="1">
        <v>2300000</v>
      </c>
      <c r="F998" s="1" t="s">
        <v>49</v>
      </c>
    </row>
    <row r="999" spans="1:6">
      <c r="A999" s="1" t="s">
        <v>57</v>
      </c>
      <c r="B999" s="1" t="s">
        <v>14</v>
      </c>
      <c r="C999" s="1">
        <v>1999</v>
      </c>
      <c r="D999" s="1">
        <v>1272915272</v>
      </c>
      <c r="E999" s="1">
        <v>2200000</v>
      </c>
      <c r="F999" s="1" t="s">
        <v>49</v>
      </c>
    </row>
    <row r="1000" spans="1:6">
      <c r="A1000" s="1" t="s">
        <v>57</v>
      </c>
      <c r="B1000" s="1" t="s">
        <v>14</v>
      </c>
      <c r="C1000" s="1">
        <v>2000</v>
      </c>
      <c r="D1000" s="1">
        <v>1280428583</v>
      </c>
      <c r="E1000" s="1">
        <v>2200000</v>
      </c>
      <c r="F1000" s="1" t="s">
        <v>50</v>
      </c>
    </row>
    <row r="1001" spans="1:6">
      <c r="A1001" s="1" t="s">
        <v>57</v>
      </c>
      <c r="B1001" s="1" t="s">
        <v>14</v>
      </c>
      <c r="C1001" s="1">
        <v>2001</v>
      </c>
      <c r="D1001" s="1">
        <v>1287890449</v>
      </c>
      <c r="E1001" s="1">
        <v>2100000</v>
      </c>
      <c r="F1001" s="1" t="s">
        <v>49</v>
      </c>
    </row>
    <row r="1002" spans="1:6">
      <c r="A1002" s="1" t="s">
        <v>57</v>
      </c>
      <c r="B1002" s="1" t="s">
        <v>14</v>
      </c>
      <c r="C1002" s="1">
        <v>2002</v>
      </c>
      <c r="D1002" s="1">
        <v>1295322020</v>
      </c>
      <c r="E1002" s="1">
        <v>2100000</v>
      </c>
      <c r="F1002" s="1" t="s">
        <v>49</v>
      </c>
    </row>
    <row r="1003" spans="1:6">
      <c r="A1003" s="1" t="s">
        <v>57</v>
      </c>
      <c r="B1003" s="1" t="s">
        <v>14</v>
      </c>
      <c r="C1003" s="1">
        <v>2003</v>
      </c>
      <c r="D1003" s="1">
        <v>1302810258</v>
      </c>
      <c r="E1003" s="1">
        <v>2000000</v>
      </c>
      <c r="F1003" s="1" t="s">
        <v>49</v>
      </c>
    </row>
    <row r="1004" spans="1:6">
      <c r="A1004" s="1" t="s">
        <v>57</v>
      </c>
      <c r="B1004" s="1" t="s">
        <v>14</v>
      </c>
      <c r="C1004" s="1">
        <v>2004</v>
      </c>
      <c r="D1004" s="1">
        <v>1310414386</v>
      </c>
      <c r="E1004" s="1">
        <v>1900000</v>
      </c>
      <c r="F1004" s="1" t="s">
        <v>49</v>
      </c>
    </row>
    <row r="1005" spans="1:6">
      <c r="A1005" s="1" t="s">
        <v>57</v>
      </c>
      <c r="B1005" s="1" t="s">
        <v>14</v>
      </c>
      <c r="C1005" s="1">
        <v>2005</v>
      </c>
      <c r="D1005" s="1">
        <v>1318176835</v>
      </c>
      <c r="E1005" s="1">
        <v>1800000</v>
      </c>
      <c r="F1005" s="1" t="s">
        <v>49</v>
      </c>
    </row>
    <row r="1006" spans="1:6">
      <c r="A1006" s="1" t="s">
        <v>57</v>
      </c>
      <c r="B1006" s="1" t="s">
        <v>14</v>
      </c>
      <c r="C1006" s="1">
        <v>2006</v>
      </c>
      <c r="D1006" s="1">
        <v>1326146433</v>
      </c>
      <c r="E1006" s="1">
        <v>1800000</v>
      </c>
      <c r="F1006" s="1" t="s">
        <v>49</v>
      </c>
    </row>
    <row r="1007" spans="1:6">
      <c r="A1007" s="1" t="s">
        <v>57</v>
      </c>
      <c r="B1007" s="1" t="s">
        <v>14</v>
      </c>
      <c r="C1007" s="1">
        <v>2007</v>
      </c>
      <c r="D1007" s="1">
        <v>1334343509</v>
      </c>
      <c r="E1007" s="1">
        <v>1700000</v>
      </c>
      <c r="F1007" s="1" t="s">
        <v>49</v>
      </c>
    </row>
    <row r="1008" spans="1:6">
      <c r="A1008" s="1" t="s">
        <v>57</v>
      </c>
      <c r="B1008" s="1" t="s">
        <v>14</v>
      </c>
      <c r="C1008" s="1">
        <v>2008</v>
      </c>
      <c r="D1008" s="1">
        <v>1342732604</v>
      </c>
      <c r="E1008" s="1">
        <v>1600000</v>
      </c>
      <c r="F1008" s="1" t="s">
        <v>49</v>
      </c>
    </row>
    <row r="1009" spans="1:6">
      <c r="A1009" s="1" t="s">
        <v>57</v>
      </c>
      <c r="B1009" s="1" t="s">
        <v>14</v>
      </c>
      <c r="C1009" s="1">
        <v>2009</v>
      </c>
      <c r="D1009" s="1">
        <v>1351247555</v>
      </c>
      <c r="E1009" s="1">
        <v>1500000</v>
      </c>
      <c r="F1009" s="1" t="s">
        <v>49</v>
      </c>
    </row>
    <row r="1010" spans="1:6">
      <c r="A1010" s="1" t="s">
        <v>57</v>
      </c>
      <c r="B1010" s="1" t="s">
        <v>14</v>
      </c>
      <c r="C1010" s="1">
        <v>2010</v>
      </c>
      <c r="D1010" s="1">
        <v>1359821465</v>
      </c>
      <c r="E1010" s="1">
        <v>1500000</v>
      </c>
      <c r="F1010" s="1" t="s">
        <v>50</v>
      </c>
    </row>
    <row r="1011" spans="1:6">
      <c r="A1011" s="1" t="s">
        <v>57</v>
      </c>
      <c r="B1011" s="1" t="s">
        <v>14</v>
      </c>
      <c r="C1011" s="1">
        <v>2011</v>
      </c>
      <c r="D1011" s="1">
        <v>1368440300</v>
      </c>
      <c r="E1011" s="1">
        <v>1400000</v>
      </c>
      <c r="F1011" s="1" t="s">
        <v>49</v>
      </c>
    </row>
    <row r="1012" spans="1:6">
      <c r="A1012" s="1" t="s">
        <v>57</v>
      </c>
      <c r="B1012" s="1" t="s">
        <v>14</v>
      </c>
      <c r="C1012" s="1">
        <v>2012</v>
      </c>
      <c r="D1012" s="1">
        <v>1377064907</v>
      </c>
      <c r="E1012" s="1">
        <v>1400000</v>
      </c>
      <c r="F1012" s="1" t="s">
        <v>49</v>
      </c>
    </row>
    <row r="1013" spans="1:6">
      <c r="A1013" s="1" t="s">
        <v>57</v>
      </c>
      <c r="B1013" s="1" t="s">
        <v>14</v>
      </c>
      <c r="C1013" s="1">
        <v>2013</v>
      </c>
      <c r="D1013" s="1">
        <v>1385566537</v>
      </c>
      <c r="E1013" s="1">
        <v>1300000</v>
      </c>
      <c r="F1013" s="1" t="s">
        <v>49</v>
      </c>
    </row>
    <row r="1014" spans="1:6">
      <c r="A1014" s="1" t="s">
        <v>58</v>
      </c>
      <c r="B1014" s="1" t="s">
        <v>14</v>
      </c>
      <c r="C1014" s="1">
        <v>1990</v>
      </c>
      <c r="D1014" s="1">
        <v>5794034</v>
      </c>
      <c r="E1014" s="1">
        <v>9800</v>
      </c>
      <c r="F1014" s="1" t="s">
        <v>8</v>
      </c>
    </row>
    <row r="1015" spans="1:6">
      <c r="A1015" s="1" t="s">
        <v>58</v>
      </c>
      <c r="B1015" s="1" t="s">
        <v>14</v>
      </c>
      <c r="C1015" s="1">
        <v>1991</v>
      </c>
      <c r="D1015" s="1">
        <v>5855870</v>
      </c>
      <c r="E1015" s="1">
        <v>9100</v>
      </c>
      <c r="F1015" s="1" t="s">
        <v>8</v>
      </c>
    </row>
    <row r="1016" spans="1:6">
      <c r="A1016" s="1" t="s">
        <v>58</v>
      </c>
      <c r="B1016" s="1" t="s">
        <v>14</v>
      </c>
      <c r="C1016" s="1">
        <v>1992</v>
      </c>
      <c r="D1016" s="1">
        <v>5911054</v>
      </c>
      <c r="E1016" s="1">
        <v>9700</v>
      </c>
      <c r="F1016" s="1" t="s">
        <v>8</v>
      </c>
    </row>
    <row r="1017" spans="1:6">
      <c r="A1017" s="1" t="s">
        <v>58</v>
      </c>
      <c r="B1017" s="1" t="s">
        <v>14</v>
      </c>
      <c r="C1017" s="1">
        <v>1993</v>
      </c>
      <c r="D1017" s="1">
        <v>5969419</v>
      </c>
      <c r="E1017" s="1">
        <v>9700</v>
      </c>
      <c r="F1017" s="1" t="s">
        <v>8</v>
      </c>
    </row>
    <row r="1018" spans="1:6">
      <c r="A1018" s="1" t="s">
        <v>58</v>
      </c>
      <c r="B1018" s="1" t="s">
        <v>14</v>
      </c>
      <c r="C1018" s="1">
        <v>1994</v>
      </c>
      <c r="D1018" s="1">
        <v>6044449</v>
      </c>
      <c r="E1018" s="1">
        <v>9100</v>
      </c>
      <c r="F1018" s="1" t="s">
        <v>8</v>
      </c>
    </row>
    <row r="1019" spans="1:6">
      <c r="A1019" s="1" t="s">
        <v>58</v>
      </c>
      <c r="B1019" s="1" t="s">
        <v>14</v>
      </c>
      <c r="C1019" s="1">
        <v>1995</v>
      </c>
      <c r="D1019" s="1">
        <v>6144498</v>
      </c>
      <c r="E1019" s="1">
        <v>8700</v>
      </c>
      <c r="F1019" s="1" t="s">
        <v>8</v>
      </c>
    </row>
    <row r="1020" spans="1:6">
      <c r="A1020" s="1" t="s">
        <v>58</v>
      </c>
      <c r="B1020" s="1" t="s">
        <v>14</v>
      </c>
      <c r="C1020" s="1">
        <v>1996</v>
      </c>
      <c r="D1020" s="1">
        <v>6275363</v>
      </c>
      <c r="E1020" s="1">
        <v>9500</v>
      </c>
      <c r="F1020" s="1" t="s">
        <v>8</v>
      </c>
    </row>
    <row r="1021" spans="1:6">
      <c r="A1021" s="1" t="s">
        <v>58</v>
      </c>
      <c r="B1021" s="1" t="s">
        <v>14</v>
      </c>
      <c r="C1021" s="1">
        <v>1997</v>
      </c>
      <c r="D1021" s="1">
        <v>6430651</v>
      </c>
      <c r="E1021" s="1">
        <v>11000</v>
      </c>
      <c r="F1021" s="1" t="s">
        <v>8</v>
      </c>
    </row>
    <row r="1022" spans="1:6">
      <c r="A1022" s="1" t="s">
        <v>58</v>
      </c>
      <c r="B1022" s="1" t="s">
        <v>14</v>
      </c>
      <c r="C1022" s="1">
        <v>1998</v>
      </c>
      <c r="D1022" s="1">
        <v>6591717</v>
      </c>
      <c r="E1022" s="1">
        <v>13000</v>
      </c>
      <c r="F1022" s="1" t="s">
        <v>8</v>
      </c>
    </row>
    <row r="1023" spans="1:6">
      <c r="A1023" s="1" t="s">
        <v>58</v>
      </c>
      <c r="B1023" s="1" t="s">
        <v>14</v>
      </c>
      <c r="C1023" s="1">
        <v>1999</v>
      </c>
      <c r="D1023" s="1">
        <v>6732627</v>
      </c>
      <c r="E1023" s="1">
        <v>7200</v>
      </c>
      <c r="F1023" s="1" t="s">
        <v>8</v>
      </c>
    </row>
    <row r="1024" spans="1:6">
      <c r="A1024" s="1" t="s">
        <v>58</v>
      </c>
      <c r="B1024" s="1" t="s">
        <v>14</v>
      </c>
      <c r="C1024" s="1">
        <v>2000</v>
      </c>
      <c r="D1024" s="1">
        <v>6835301</v>
      </c>
      <c r="E1024" s="1">
        <v>8200</v>
      </c>
      <c r="F1024" s="1" t="s">
        <v>8</v>
      </c>
    </row>
    <row r="1025" spans="1:6">
      <c r="A1025" s="1" t="s">
        <v>58</v>
      </c>
      <c r="B1025" s="1" t="s">
        <v>14</v>
      </c>
      <c r="C1025" s="1">
        <v>2001</v>
      </c>
      <c r="D1025" s="1">
        <v>6892752</v>
      </c>
      <c r="E1025" s="1">
        <v>11000</v>
      </c>
      <c r="F1025" s="1" t="s">
        <v>8</v>
      </c>
    </row>
    <row r="1026" spans="1:6">
      <c r="A1026" s="1" t="s">
        <v>58</v>
      </c>
      <c r="B1026" s="1" t="s">
        <v>14</v>
      </c>
      <c r="C1026" s="1">
        <v>2002</v>
      </c>
      <c r="D1026" s="1">
        <v>6912079</v>
      </c>
      <c r="E1026" s="1">
        <v>9400</v>
      </c>
      <c r="F1026" s="1" t="s">
        <v>8</v>
      </c>
    </row>
    <row r="1027" spans="1:6">
      <c r="A1027" s="1" t="s">
        <v>58</v>
      </c>
      <c r="B1027" s="1" t="s">
        <v>14</v>
      </c>
      <c r="C1027" s="1">
        <v>2003</v>
      </c>
      <c r="D1027" s="1">
        <v>6906631</v>
      </c>
      <c r="E1027" s="1">
        <v>8600</v>
      </c>
      <c r="F1027" s="1" t="s">
        <v>8</v>
      </c>
    </row>
    <row r="1028" spans="1:6">
      <c r="A1028" s="1" t="s">
        <v>58</v>
      </c>
      <c r="B1028" s="1" t="s">
        <v>14</v>
      </c>
      <c r="C1028" s="1">
        <v>2004</v>
      </c>
      <c r="D1028" s="1">
        <v>6896523</v>
      </c>
      <c r="E1028" s="1">
        <v>8200</v>
      </c>
      <c r="F1028" s="1" t="s">
        <v>8</v>
      </c>
    </row>
    <row r="1029" spans="1:6">
      <c r="A1029" s="1" t="s">
        <v>58</v>
      </c>
      <c r="B1029" s="1" t="s">
        <v>14</v>
      </c>
      <c r="C1029" s="1">
        <v>2005</v>
      </c>
      <c r="D1029" s="1">
        <v>6896686</v>
      </c>
      <c r="E1029" s="1">
        <v>8400</v>
      </c>
      <c r="F1029" s="1" t="s">
        <v>8</v>
      </c>
    </row>
    <row r="1030" spans="1:6">
      <c r="A1030" s="1" t="s">
        <v>58</v>
      </c>
      <c r="B1030" s="1" t="s">
        <v>14</v>
      </c>
      <c r="C1030" s="1">
        <v>2006</v>
      </c>
      <c r="D1030" s="1">
        <v>6910671</v>
      </c>
      <c r="E1030" s="1">
        <v>8200</v>
      </c>
      <c r="F1030" s="1" t="s">
        <v>8</v>
      </c>
    </row>
    <row r="1031" spans="1:6">
      <c r="A1031" s="1" t="s">
        <v>58</v>
      </c>
      <c r="B1031" s="1" t="s">
        <v>14</v>
      </c>
      <c r="C1031" s="1">
        <v>2007</v>
      </c>
      <c r="D1031" s="1">
        <v>6934748</v>
      </c>
      <c r="E1031" s="1">
        <v>7800</v>
      </c>
      <c r="F1031" s="1" t="s">
        <v>8</v>
      </c>
    </row>
    <row r="1032" spans="1:6">
      <c r="A1032" s="1" t="s">
        <v>58</v>
      </c>
      <c r="B1032" s="1" t="s">
        <v>14</v>
      </c>
      <c r="C1032" s="1">
        <v>2008</v>
      </c>
      <c r="D1032" s="1">
        <v>6967866</v>
      </c>
      <c r="E1032" s="1">
        <v>8600</v>
      </c>
      <c r="F1032" s="1" t="s">
        <v>8</v>
      </c>
    </row>
    <row r="1033" spans="1:6">
      <c r="A1033" s="1" t="s">
        <v>58</v>
      </c>
      <c r="B1033" s="1" t="s">
        <v>14</v>
      </c>
      <c r="C1033" s="1">
        <v>2009</v>
      </c>
      <c r="D1033" s="1">
        <v>7006930</v>
      </c>
      <c r="E1033" s="1">
        <v>7600</v>
      </c>
      <c r="F1033" s="1" t="s">
        <v>8</v>
      </c>
    </row>
    <row r="1034" spans="1:6">
      <c r="A1034" s="1" t="s">
        <v>58</v>
      </c>
      <c r="B1034" s="1" t="s">
        <v>14</v>
      </c>
      <c r="C1034" s="1">
        <v>2010</v>
      </c>
      <c r="D1034" s="1">
        <v>7049514</v>
      </c>
      <c r="E1034" s="1">
        <v>7100</v>
      </c>
      <c r="F1034" s="1" t="s">
        <v>8</v>
      </c>
    </row>
    <row r="1035" spans="1:6">
      <c r="A1035" s="1" t="s">
        <v>58</v>
      </c>
      <c r="B1035" s="1" t="s">
        <v>14</v>
      </c>
      <c r="C1035" s="1">
        <v>2011</v>
      </c>
      <c r="D1035" s="1">
        <v>7096359</v>
      </c>
      <c r="E1035" s="1">
        <v>6800</v>
      </c>
      <c r="F1035" s="1" t="s">
        <v>8</v>
      </c>
    </row>
    <row r="1036" spans="1:6">
      <c r="A1036" s="1" t="s">
        <v>58</v>
      </c>
      <c r="B1036" s="1" t="s">
        <v>14</v>
      </c>
      <c r="C1036" s="1">
        <v>2012</v>
      </c>
      <c r="D1036" s="1">
        <v>7148493</v>
      </c>
      <c r="E1036" s="1">
        <v>7100</v>
      </c>
      <c r="F1036" s="1" t="s">
        <v>8</v>
      </c>
    </row>
    <row r="1037" spans="1:6">
      <c r="A1037" s="1" t="s">
        <v>58</v>
      </c>
      <c r="B1037" s="1" t="s">
        <v>14</v>
      </c>
      <c r="C1037" s="1">
        <v>2013</v>
      </c>
      <c r="D1037" s="1">
        <v>7203836</v>
      </c>
      <c r="E1037" s="1">
        <v>7100</v>
      </c>
      <c r="F1037" s="1" t="s">
        <v>8</v>
      </c>
    </row>
    <row r="1038" spans="1:6">
      <c r="A1038" s="1" t="s">
        <v>59</v>
      </c>
      <c r="B1038" s="1" t="s">
        <v>14</v>
      </c>
      <c r="C1038" s="1">
        <v>1990</v>
      </c>
      <c r="D1038" s="1">
        <v>359735</v>
      </c>
      <c r="E1038" s="1">
        <v>600</v>
      </c>
      <c r="F1038" s="1" t="s">
        <v>8</v>
      </c>
    </row>
    <row r="1039" spans="1:6">
      <c r="A1039" s="1" t="s">
        <v>59</v>
      </c>
      <c r="B1039" s="1" t="s">
        <v>14</v>
      </c>
      <c r="C1039" s="1">
        <v>1991</v>
      </c>
      <c r="D1039" s="1">
        <v>369484</v>
      </c>
      <c r="E1039" s="1">
        <v>510</v>
      </c>
      <c r="F1039" s="1" t="s">
        <v>8</v>
      </c>
    </row>
    <row r="1040" spans="1:6">
      <c r="A1040" s="1" t="s">
        <v>59</v>
      </c>
      <c r="B1040" s="1" t="s">
        <v>14</v>
      </c>
      <c r="C1040" s="1">
        <v>1992</v>
      </c>
      <c r="D1040" s="1">
        <v>377799</v>
      </c>
      <c r="E1040" s="1">
        <v>390</v>
      </c>
      <c r="F1040" s="1" t="s">
        <v>8</v>
      </c>
    </row>
    <row r="1041" spans="1:6">
      <c r="A1041" s="1" t="s">
        <v>59</v>
      </c>
      <c r="B1041" s="1" t="s">
        <v>14</v>
      </c>
      <c r="C1041" s="1">
        <v>1993</v>
      </c>
      <c r="D1041" s="1">
        <v>385041</v>
      </c>
      <c r="E1041" s="1">
        <v>420</v>
      </c>
      <c r="F1041" s="1" t="s">
        <v>8</v>
      </c>
    </row>
    <row r="1042" spans="1:6">
      <c r="A1042" s="1" t="s">
        <v>59</v>
      </c>
      <c r="B1042" s="1" t="s">
        <v>14</v>
      </c>
      <c r="C1042" s="1">
        <v>1994</v>
      </c>
      <c r="D1042" s="1">
        <v>391783</v>
      </c>
      <c r="E1042" s="1">
        <v>450</v>
      </c>
      <c r="F1042" s="1" t="s">
        <v>8</v>
      </c>
    </row>
    <row r="1043" spans="1:6">
      <c r="A1043" s="1" t="s">
        <v>59</v>
      </c>
      <c r="B1043" s="1" t="s">
        <v>14</v>
      </c>
      <c r="C1043" s="1">
        <v>1995</v>
      </c>
      <c r="D1043" s="1">
        <v>398459</v>
      </c>
      <c r="E1043" s="1">
        <v>550</v>
      </c>
      <c r="F1043" s="1" t="s">
        <v>8</v>
      </c>
    </row>
    <row r="1044" spans="1:6">
      <c r="A1044" s="1" t="s">
        <v>59</v>
      </c>
      <c r="B1044" s="1" t="s">
        <v>14</v>
      </c>
      <c r="C1044" s="1">
        <v>1996</v>
      </c>
      <c r="D1044" s="1">
        <v>405231</v>
      </c>
      <c r="E1044" s="1">
        <v>1000</v>
      </c>
      <c r="F1044" s="1" t="s">
        <v>8</v>
      </c>
    </row>
    <row r="1045" spans="1:6">
      <c r="A1045" s="1" t="s">
        <v>59</v>
      </c>
      <c r="B1045" s="1" t="s">
        <v>14</v>
      </c>
      <c r="C1045" s="1">
        <v>1997</v>
      </c>
      <c r="D1045" s="1">
        <v>412031</v>
      </c>
      <c r="E1045" s="1">
        <v>980</v>
      </c>
      <c r="F1045" s="1" t="s">
        <v>8</v>
      </c>
    </row>
    <row r="1046" spans="1:6">
      <c r="A1046" s="1" t="s">
        <v>59</v>
      </c>
      <c r="B1046" s="1" t="s">
        <v>14</v>
      </c>
      <c r="C1046" s="1">
        <v>1998</v>
      </c>
      <c r="D1046" s="1">
        <v>418810</v>
      </c>
      <c r="E1046" s="1">
        <v>650</v>
      </c>
      <c r="F1046" s="1" t="s">
        <v>8</v>
      </c>
    </row>
    <row r="1047" spans="1:6">
      <c r="A1047" s="1" t="s">
        <v>59</v>
      </c>
      <c r="B1047" s="1" t="s">
        <v>14</v>
      </c>
      <c r="C1047" s="1">
        <v>1999</v>
      </c>
      <c r="D1047" s="1">
        <v>425448</v>
      </c>
      <c r="E1047" s="1">
        <v>640</v>
      </c>
      <c r="F1047" s="1" t="s">
        <v>8</v>
      </c>
    </row>
    <row r="1048" spans="1:6">
      <c r="A1048" s="1" t="s">
        <v>59</v>
      </c>
      <c r="B1048" s="1" t="s">
        <v>14</v>
      </c>
      <c r="C1048" s="1">
        <v>2000</v>
      </c>
      <c r="D1048" s="1">
        <v>431907</v>
      </c>
      <c r="E1048" s="1">
        <v>650</v>
      </c>
      <c r="F1048" s="1" t="s">
        <v>8</v>
      </c>
    </row>
    <row r="1049" spans="1:6">
      <c r="A1049" s="1" t="s">
        <v>59</v>
      </c>
      <c r="B1049" s="1" t="s">
        <v>14</v>
      </c>
      <c r="C1049" s="1">
        <v>2001</v>
      </c>
      <c r="D1049" s="1">
        <v>438080</v>
      </c>
      <c r="E1049" s="1">
        <v>720</v>
      </c>
      <c r="F1049" s="1" t="s">
        <v>8</v>
      </c>
    </row>
    <row r="1050" spans="1:6">
      <c r="A1050" s="1" t="s">
        <v>59</v>
      </c>
      <c r="B1050" s="1" t="s">
        <v>14</v>
      </c>
      <c r="C1050" s="1">
        <v>2002</v>
      </c>
      <c r="D1050" s="1">
        <v>444150</v>
      </c>
      <c r="E1050" s="1">
        <v>530</v>
      </c>
      <c r="F1050" s="1" t="s">
        <v>8</v>
      </c>
    </row>
    <row r="1051" spans="1:6">
      <c r="A1051" s="1" t="s">
        <v>59</v>
      </c>
      <c r="B1051" s="1" t="s">
        <v>14</v>
      </c>
      <c r="C1051" s="1">
        <v>2003</v>
      </c>
      <c r="D1051" s="1">
        <v>450711</v>
      </c>
      <c r="E1051" s="1">
        <v>520</v>
      </c>
      <c r="F1051" s="1" t="s">
        <v>8</v>
      </c>
    </row>
    <row r="1052" spans="1:6">
      <c r="A1052" s="1" t="s">
        <v>59</v>
      </c>
      <c r="B1052" s="1" t="s">
        <v>14</v>
      </c>
      <c r="C1052" s="1">
        <v>2004</v>
      </c>
      <c r="D1052" s="1">
        <v>458542</v>
      </c>
      <c r="E1052" s="1">
        <v>430</v>
      </c>
      <c r="F1052" s="1" t="s">
        <v>8</v>
      </c>
    </row>
    <row r="1053" spans="1:6">
      <c r="A1053" s="1" t="s">
        <v>59</v>
      </c>
      <c r="B1053" s="1" t="s">
        <v>14</v>
      </c>
      <c r="C1053" s="1">
        <v>2005</v>
      </c>
      <c r="D1053" s="1">
        <v>468149</v>
      </c>
      <c r="E1053" s="1">
        <v>620</v>
      </c>
      <c r="F1053" s="1" t="s">
        <v>8</v>
      </c>
    </row>
    <row r="1054" spans="1:6">
      <c r="A1054" s="1" t="s">
        <v>59</v>
      </c>
      <c r="B1054" s="1" t="s">
        <v>14</v>
      </c>
      <c r="C1054" s="1">
        <v>2006</v>
      </c>
      <c r="D1054" s="1">
        <v>479808</v>
      </c>
      <c r="E1054" s="1">
        <v>670</v>
      </c>
      <c r="F1054" s="1" t="s">
        <v>8</v>
      </c>
    </row>
    <row r="1055" spans="1:6">
      <c r="A1055" s="1" t="s">
        <v>59</v>
      </c>
      <c r="B1055" s="1" t="s">
        <v>14</v>
      </c>
      <c r="C1055" s="1">
        <v>2007</v>
      </c>
      <c r="D1055" s="1">
        <v>493206</v>
      </c>
      <c r="E1055" s="1">
        <v>580</v>
      </c>
      <c r="F1055" s="1" t="s">
        <v>8</v>
      </c>
    </row>
    <row r="1056" spans="1:6">
      <c r="A1056" s="1" t="s">
        <v>59</v>
      </c>
      <c r="B1056" s="1" t="s">
        <v>14</v>
      </c>
      <c r="C1056" s="1">
        <v>2008</v>
      </c>
      <c r="D1056" s="1">
        <v>507528</v>
      </c>
      <c r="E1056" s="1">
        <v>610</v>
      </c>
      <c r="F1056" s="1" t="s">
        <v>8</v>
      </c>
    </row>
    <row r="1057" spans="1:6">
      <c r="A1057" s="1" t="s">
        <v>59</v>
      </c>
      <c r="B1057" s="1" t="s">
        <v>14</v>
      </c>
      <c r="C1057" s="1">
        <v>2009</v>
      </c>
      <c r="D1057" s="1">
        <v>521617</v>
      </c>
      <c r="E1057" s="1">
        <v>450</v>
      </c>
      <c r="F1057" s="1" t="s">
        <v>8</v>
      </c>
    </row>
    <row r="1058" spans="1:6">
      <c r="A1058" s="1" t="s">
        <v>59</v>
      </c>
      <c r="B1058" s="1" t="s">
        <v>14</v>
      </c>
      <c r="C1058" s="1">
        <v>2010</v>
      </c>
      <c r="D1058" s="1">
        <v>534626</v>
      </c>
      <c r="E1058" s="1">
        <v>590</v>
      </c>
      <c r="F1058" s="1" t="s">
        <v>8</v>
      </c>
    </row>
    <row r="1059" spans="1:6">
      <c r="A1059" s="1" t="s">
        <v>59</v>
      </c>
      <c r="B1059" s="1" t="s">
        <v>14</v>
      </c>
      <c r="C1059" s="1">
        <v>2011</v>
      </c>
      <c r="D1059" s="1">
        <v>546278</v>
      </c>
      <c r="E1059" s="1">
        <v>540</v>
      </c>
      <c r="F1059" s="1" t="s">
        <v>8</v>
      </c>
    </row>
    <row r="1060" spans="1:6">
      <c r="A1060" s="1" t="s">
        <v>59</v>
      </c>
      <c r="B1060" s="1" t="s">
        <v>14</v>
      </c>
      <c r="C1060" s="1">
        <v>2012</v>
      </c>
      <c r="D1060" s="1">
        <v>556783</v>
      </c>
      <c r="E1060" s="1">
        <v>590</v>
      </c>
      <c r="F1060" s="1" t="s">
        <v>8</v>
      </c>
    </row>
    <row r="1061" spans="1:6">
      <c r="A1061" s="1" t="s">
        <v>59</v>
      </c>
      <c r="B1061" s="1" t="s">
        <v>14</v>
      </c>
      <c r="C1061" s="1">
        <v>2013</v>
      </c>
      <c r="D1061" s="1">
        <v>566375</v>
      </c>
      <c r="E1061" s="1">
        <v>660</v>
      </c>
      <c r="F1061" s="1" t="s">
        <v>8</v>
      </c>
    </row>
    <row r="1062" spans="1:6">
      <c r="A1062" s="1" t="s">
        <v>60</v>
      </c>
      <c r="B1062" s="1" t="s">
        <v>18</v>
      </c>
      <c r="C1062" s="1">
        <v>1990</v>
      </c>
      <c r="D1062" s="1">
        <v>33306941</v>
      </c>
      <c r="E1062" s="1">
        <v>27000</v>
      </c>
      <c r="F1062" s="1" t="s">
        <v>8</v>
      </c>
    </row>
    <row r="1063" spans="1:6">
      <c r="A1063" s="1" t="s">
        <v>60</v>
      </c>
      <c r="B1063" s="1" t="s">
        <v>18</v>
      </c>
      <c r="C1063" s="1">
        <v>1991</v>
      </c>
      <c r="D1063" s="1">
        <v>33957286</v>
      </c>
      <c r="E1063" s="1">
        <v>28000</v>
      </c>
      <c r="F1063" s="1" t="s">
        <v>8</v>
      </c>
    </row>
    <row r="1064" spans="1:6">
      <c r="A1064" s="1" t="s">
        <v>60</v>
      </c>
      <c r="B1064" s="1" t="s">
        <v>18</v>
      </c>
      <c r="C1064" s="1">
        <v>1992</v>
      </c>
      <c r="D1064" s="1">
        <v>34608171</v>
      </c>
      <c r="E1064" s="1">
        <v>29000</v>
      </c>
      <c r="F1064" s="1" t="s">
        <v>8</v>
      </c>
    </row>
    <row r="1065" spans="1:6">
      <c r="A1065" s="1" t="s">
        <v>60</v>
      </c>
      <c r="B1065" s="1" t="s">
        <v>18</v>
      </c>
      <c r="C1065" s="1">
        <v>1993</v>
      </c>
      <c r="D1065" s="1">
        <v>35260456</v>
      </c>
      <c r="E1065" s="1">
        <v>29000</v>
      </c>
      <c r="F1065" s="1" t="s">
        <v>8</v>
      </c>
    </row>
    <row r="1066" spans="1:6">
      <c r="A1066" s="1" t="s">
        <v>60</v>
      </c>
      <c r="B1066" s="1" t="s">
        <v>18</v>
      </c>
      <c r="C1066" s="1">
        <v>1994</v>
      </c>
      <c r="D1066" s="1">
        <v>35915434</v>
      </c>
      <c r="E1066" s="1">
        <v>29000</v>
      </c>
      <c r="F1066" s="1" t="s">
        <v>8</v>
      </c>
    </row>
    <row r="1067" spans="1:6">
      <c r="A1067" s="1" t="s">
        <v>60</v>
      </c>
      <c r="B1067" s="1" t="s">
        <v>18</v>
      </c>
      <c r="C1067" s="1">
        <v>1995</v>
      </c>
      <c r="D1067" s="1">
        <v>36573895</v>
      </c>
      <c r="E1067" s="1">
        <v>29000</v>
      </c>
      <c r="F1067" s="1" t="s">
        <v>8</v>
      </c>
    </row>
    <row r="1068" spans="1:6">
      <c r="A1068" s="1" t="s">
        <v>60</v>
      </c>
      <c r="B1068" s="1" t="s">
        <v>18</v>
      </c>
      <c r="C1068" s="1">
        <v>1996</v>
      </c>
      <c r="D1068" s="1">
        <v>37236124</v>
      </c>
      <c r="E1068" s="1">
        <v>29000</v>
      </c>
      <c r="F1068" s="1" t="s">
        <v>8</v>
      </c>
    </row>
    <row r="1069" spans="1:6">
      <c r="A1069" s="1" t="s">
        <v>60</v>
      </c>
      <c r="B1069" s="1" t="s">
        <v>18</v>
      </c>
      <c r="C1069" s="1">
        <v>1997</v>
      </c>
      <c r="D1069" s="1">
        <v>37901358</v>
      </c>
      <c r="E1069" s="1">
        <v>28000</v>
      </c>
      <c r="F1069" s="1" t="s">
        <v>8</v>
      </c>
    </row>
    <row r="1070" spans="1:6">
      <c r="A1070" s="1" t="s">
        <v>60</v>
      </c>
      <c r="B1070" s="1" t="s">
        <v>18</v>
      </c>
      <c r="C1070" s="1">
        <v>1998</v>
      </c>
      <c r="D1070" s="1">
        <v>38568056</v>
      </c>
      <c r="E1070" s="1">
        <v>28000</v>
      </c>
      <c r="F1070" s="1" t="s">
        <v>8</v>
      </c>
    </row>
    <row r="1071" spans="1:6">
      <c r="A1071" s="1" t="s">
        <v>60</v>
      </c>
      <c r="B1071" s="1" t="s">
        <v>18</v>
      </c>
      <c r="C1071" s="1">
        <v>1999</v>
      </c>
      <c r="D1071" s="1">
        <v>39234115</v>
      </c>
      <c r="E1071" s="1">
        <v>27000</v>
      </c>
      <c r="F1071" s="1" t="s">
        <v>8</v>
      </c>
    </row>
    <row r="1072" spans="1:6">
      <c r="A1072" s="1" t="s">
        <v>60</v>
      </c>
      <c r="B1072" s="1" t="s">
        <v>18</v>
      </c>
      <c r="C1072" s="1">
        <v>2000</v>
      </c>
      <c r="D1072" s="1">
        <v>39897984</v>
      </c>
      <c r="E1072" s="1">
        <v>26000</v>
      </c>
      <c r="F1072" s="1" t="s">
        <v>8</v>
      </c>
    </row>
    <row r="1073" spans="1:6">
      <c r="A1073" s="1" t="s">
        <v>60</v>
      </c>
      <c r="B1073" s="1" t="s">
        <v>18</v>
      </c>
      <c r="C1073" s="1">
        <v>2001</v>
      </c>
      <c r="D1073" s="1">
        <v>40558648</v>
      </c>
      <c r="E1073" s="1">
        <v>25000</v>
      </c>
      <c r="F1073" s="1" t="s">
        <v>8</v>
      </c>
    </row>
    <row r="1074" spans="1:6">
      <c r="A1074" s="1" t="s">
        <v>60</v>
      </c>
      <c r="B1074" s="1" t="s">
        <v>18</v>
      </c>
      <c r="C1074" s="1">
        <v>2002</v>
      </c>
      <c r="D1074" s="1">
        <v>41216304</v>
      </c>
      <c r="E1074" s="1">
        <v>25000</v>
      </c>
      <c r="F1074" s="1" t="s">
        <v>8</v>
      </c>
    </row>
    <row r="1075" spans="1:6">
      <c r="A1075" s="1" t="s">
        <v>60</v>
      </c>
      <c r="B1075" s="1" t="s">
        <v>18</v>
      </c>
      <c r="C1075" s="1">
        <v>2003</v>
      </c>
      <c r="D1075" s="1">
        <v>41872051</v>
      </c>
      <c r="E1075" s="1">
        <v>24000</v>
      </c>
      <c r="F1075" s="1" t="s">
        <v>8</v>
      </c>
    </row>
    <row r="1076" spans="1:6">
      <c r="A1076" s="1" t="s">
        <v>60</v>
      </c>
      <c r="B1076" s="1" t="s">
        <v>18</v>
      </c>
      <c r="C1076" s="1">
        <v>2004</v>
      </c>
      <c r="D1076" s="1">
        <v>42527623</v>
      </c>
      <c r="E1076" s="1">
        <v>24000</v>
      </c>
      <c r="F1076" s="1" t="s">
        <v>8</v>
      </c>
    </row>
    <row r="1077" spans="1:6">
      <c r="A1077" s="1" t="s">
        <v>60</v>
      </c>
      <c r="B1077" s="1" t="s">
        <v>18</v>
      </c>
      <c r="C1077" s="1">
        <v>2005</v>
      </c>
      <c r="D1077" s="1">
        <v>43184026</v>
      </c>
      <c r="E1077" s="1">
        <v>24000</v>
      </c>
      <c r="F1077" s="1" t="s">
        <v>8</v>
      </c>
    </row>
    <row r="1078" spans="1:6">
      <c r="A1078" s="1" t="s">
        <v>60</v>
      </c>
      <c r="B1078" s="1" t="s">
        <v>18</v>
      </c>
      <c r="C1078" s="1">
        <v>2006</v>
      </c>
      <c r="D1078" s="1">
        <v>43841370</v>
      </c>
      <c r="E1078" s="1">
        <v>24000</v>
      </c>
      <c r="F1078" s="1" t="s">
        <v>8</v>
      </c>
    </row>
    <row r="1079" spans="1:6">
      <c r="A1079" s="1" t="s">
        <v>60</v>
      </c>
      <c r="B1079" s="1" t="s">
        <v>18</v>
      </c>
      <c r="C1079" s="1">
        <v>2007</v>
      </c>
      <c r="D1079" s="1">
        <v>44498390</v>
      </c>
      <c r="E1079" s="1">
        <v>23000</v>
      </c>
      <c r="F1079" s="1" t="s">
        <v>8</v>
      </c>
    </row>
    <row r="1080" spans="1:6">
      <c r="A1080" s="1" t="s">
        <v>60</v>
      </c>
      <c r="B1080" s="1" t="s">
        <v>18</v>
      </c>
      <c r="C1080" s="1">
        <v>2008</v>
      </c>
      <c r="D1080" s="1">
        <v>45153037</v>
      </c>
      <c r="E1080" s="1">
        <v>23000</v>
      </c>
      <c r="F1080" s="1" t="s">
        <v>8</v>
      </c>
    </row>
    <row r="1081" spans="1:6">
      <c r="A1081" s="1" t="s">
        <v>60</v>
      </c>
      <c r="B1081" s="1" t="s">
        <v>18</v>
      </c>
      <c r="C1081" s="1">
        <v>2009</v>
      </c>
      <c r="D1081" s="1">
        <v>45802561</v>
      </c>
      <c r="E1081" s="1">
        <v>23000</v>
      </c>
      <c r="F1081" s="1" t="s">
        <v>8</v>
      </c>
    </row>
    <row r="1082" spans="1:6">
      <c r="A1082" s="1" t="s">
        <v>60</v>
      </c>
      <c r="B1082" s="1" t="s">
        <v>18</v>
      </c>
      <c r="C1082" s="1">
        <v>2010</v>
      </c>
      <c r="D1082" s="1">
        <v>46444798</v>
      </c>
      <c r="E1082" s="1">
        <v>22000</v>
      </c>
      <c r="F1082" s="1" t="s">
        <v>8</v>
      </c>
    </row>
    <row r="1083" spans="1:6">
      <c r="A1083" s="1" t="s">
        <v>60</v>
      </c>
      <c r="B1083" s="1" t="s">
        <v>18</v>
      </c>
      <c r="C1083" s="1">
        <v>2011</v>
      </c>
      <c r="D1083" s="1">
        <v>47078792</v>
      </c>
      <c r="E1083" s="1">
        <v>22000</v>
      </c>
      <c r="F1083" s="1" t="s">
        <v>8</v>
      </c>
    </row>
    <row r="1084" spans="1:6">
      <c r="A1084" s="1" t="s">
        <v>60</v>
      </c>
      <c r="B1084" s="1" t="s">
        <v>18</v>
      </c>
      <c r="C1084" s="1">
        <v>2012</v>
      </c>
      <c r="D1084" s="1">
        <v>47704427</v>
      </c>
      <c r="E1084" s="1">
        <v>21000</v>
      </c>
      <c r="F1084" s="1" t="s">
        <v>8</v>
      </c>
    </row>
    <row r="1085" spans="1:6">
      <c r="A1085" s="1" t="s">
        <v>60</v>
      </c>
      <c r="B1085" s="1" t="s">
        <v>18</v>
      </c>
      <c r="C1085" s="1">
        <v>2013</v>
      </c>
      <c r="D1085" s="1">
        <v>48321405</v>
      </c>
      <c r="E1085" s="1">
        <v>21000</v>
      </c>
      <c r="F1085" s="1" t="s">
        <v>8</v>
      </c>
    </row>
    <row r="1086" spans="1:6">
      <c r="A1086" s="1" t="s">
        <v>61</v>
      </c>
      <c r="B1086" s="1" t="s">
        <v>12</v>
      </c>
      <c r="C1086" s="1">
        <v>1990</v>
      </c>
      <c r="D1086" s="1">
        <v>412790</v>
      </c>
      <c r="E1086" s="1">
        <v>390</v>
      </c>
      <c r="F1086" s="1" t="s">
        <v>8</v>
      </c>
    </row>
    <row r="1087" spans="1:6">
      <c r="A1087" s="1" t="s">
        <v>61</v>
      </c>
      <c r="B1087" s="1" t="s">
        <v>12</v>
      </c>
      <c r="C1087" s="1">
        <v>1991</v>
      </c>
      <c r="D1087" s="1">
        <v>422969</v>
      </c>
      <c r="E1087" s="1">
        <v>380</v>
      </c>
      <c r="F1087" s="1" t="s">
        <v>8</v>
      </c>
    </row>
    <row r="1088" spans="1:6">
      <c r="A1088" s="1" t="s">
        <v>61</v>
      </c>
      <c r="B1088" s="1" t="s">
        <v>12</v>
      </c>
      <c r="C1088" s="1">
        <v>1992</v>
      </c>
      <c r="D1088" s="1">
        <v>433286</v>
      </c>
      <c r="E1088" s="1">
        <v>370</v>
      </c>
      <c r="F1088" s="1" t="s">
        <v>8</v>
      </c>
    </row>
    <row r="1089" spans="1:6">
      <c r="A1089" s="1" t="s">
        <v>61</v>
      </c>
      <c r="B1089" s="1" t="s">
        <v>12</v>
      </c>
      <c r="C1089" s="1">
        <v>1993</v>
      </c>
      <c r="D1089" s="1">
        <v>443820</v>
      </c>
      <c r="E1089" s="1">
        <v>360</v>
      </c>
      <c r="F1089" s="1" t="s">
        <v>8</v>
      </c>
    </row>
    <row r="1090" spans="1:6">
      <c r="A1090" s="1" t="s">
        <v>61</v>
      </c>
      <c r="B1090" s="1" t="s">
        <v>12</v>
      </c>
      <c r="C1090" s="1">
        <v>1994</v>
      </c>
      <c r="D1090" s="1">
        <v>454665</v>
      </c>
      <c r="E1090" s="1">
        <v>360</v>
      </c>
      <c r="F1090" s="1" t="s">
        <v>8</v>
      </c>
    </row>
    <row r="1091" spans="1:6">
      <c r="A1091" s="1" t="s">
        <v>61</v>
      </c>
      <c r="B1091" s="1" t="s">
        <v>12</v>
      </c>
      <c r="C1091" s="1">
        <v>1995</v>
      </c>
      <c r="D1091" s="1">
        <v>465895</v>
      </c>
      <c r="E1091" s="1">
        <v>350</v>
      </c>
      <c r="F1091" s="1" t="s">
        <v>8</v>
      </c>
    </row>
    <row r="1092" spans="1:6">
      <c r="A1092" s="1" t="s">
        <v>61</v>
      </c>
      <c r="B1092" s="1" t="s">
        <v>12</v>
      </c>
      <c r="C1092" s="1">
        <v>1996</v>
      </c>
      <c r="D1092" s="1">
        <v>477548</v>
      </c>
      <c r="E1092" s="1">
        <v>340</v>
      </c>
      <c r="F1092" s="1" t="s">
        <v>8</v>
      </c>
    </row>
    <row r="1093" spans="1:6">
      <c r="A1093" s="1" t="s">
        <v>61</v>
      </c>
      <c r="B1093" s="1" t="s">
        <v>12</v>
      </c>
      <c r="C1093" s="1">
        <v>1997</v>
      </c>
      <c r="D1093" s="1">
        <v>489627</v>
      </c>
      <c r="E1093" s="1">
        <v>330</v>
      </c>
      <c r="F1093" s="1" t="s">
        <v>8</v>
      </c>
    </row>
    <row r="1094" spans="1:6">
      <c r="A1094" s="1" t="s">
        <v>61</v>
      </c>
      <c r="B1094" s="1" t="s">
        <v>12</v>
      </c>
      <c r="C1094" s="1">
        <v>1998</v>
      </c>
      <c r="D1094" s="1">
        <v>502128</v>
      </c>
      <c r="E1094" s="1">
        <v>330</v>
      </c>
      <c r="F1094" s="1" t="s">
        <v>8</v>
      </c>
    </row>
    <row r="1095" spans="1:6">
      <c r="A1095" s="1" t="s">
        <v>61</v>
      </c>
      <c r="B1095" s="1" t="s">
        <v>12</v>
      </c>
      <c r="C1095" s="1">
        <v>1999</v>
      </c>
      <c r="D1095" s="1">
        <v>515028</v>
      </c>
      <c r="E1095" s="1">
        <v>330</v>
      </c>
      <c r="F1095" s="1" t="s">
        <v>8</v>
      </c>
    </row>
    <row r="1096" spans="1:6">
      <c r="A1096" s="1" t="s">
        <v>61</v>
      </c>
      <c r="B1096" s="1" t="s">
        <v>12</v>
      </c>
      <c r="C1096" s="1">
        <v>2000</v>
      </c>
      <c r="D1096" s="1">
        <v>528312</v>
      </c>
      <c r="E1096" s="1">
        <v>340</v>
      </c>
      <c r="F1096" s="1" t="s">
        <v>8</v>
      </c>
    </row>
    <row r="1097" spans="1:6">
      <c r="A1097" s="1" t="s">
        <v>61</v>
      </c>
      <c r="B1097" s="1" t="s">
        <v>12</v>
      </c>
      <c r="C1097" s="1">
        <v>2001</v>
      </c>
      <c r="D1097" s="1">
        <v>541976</v>
      </c>
      <c r="E1097" s="1">
        <v>350</v>
      </c>
      <c r="F1097" s="1" t="s">
        <v>8</v>
      </c>
    </row>
    <row r="1098" spans="1:6">
      <c r="A1098" s="1" t="s">
        <v>61</v>
      </c>
      <c r="B1098" s="1" t="s">
        <v>12</v>
      </c>
      <c r="C1098" s="1">
        <v>2002</v>
      </c>
      <c r="D1098" s="1">
        <v>556028</v>
      </c>
      <c r="E1098" s="1">
        <v>360</v>
      </c>
      <c r="F1098" s="1" t="s">
        <v>8</v>
      </c>
    </row>
    <row r="1099" spans="1:6">
      <c r="A1099" s="1" t="s">
        <v>61</v>
      </c>
      <c r="B1099" s="1" t="s">
        <v>12</v>
      </c>
      <c r="C1099" s="1">
        <v>2003</v>
      </c>
      <c r="D1099" s="1">
        <v>570491</v>
      </c>
      <c r="E1099" s="1">
        <v>370</v>
      </c>
      <c r="F1099" s="1" t="s">
        <v>8</v>
      </c>
    </row>
    <row r="1100" spans="1:6">
      <c r="A1100" s="1" t="s">
        <v>61</v>
      </c>
      <c r="B1100" s="1" t="s">
        <v>12</v>
      </c>
      <c r="C1100" s="1">
        <v>2004</v>
      </c>
      <c r="D1100" s="1">
        <v>585389</v>
      </c>
      <c r="E1100" s="1">
        <v>380</v>
      </c>
      <c r="F1100" s="1" t="s">
        <v>8</v>
      </c>
    </row>
    <row r="1101" spans="1:6">
      <c r="A1101" s="1" t="s">
        <v>61</v>
      </c>
      <c r="B1101" s="1" t="s">
        <v>12</v>
      </c>
      <c r="C1101" s="1">
        <v>2005</v>
      </c>
      <c r="D1101" s="1">
        <v>600733</v>
      </c>
      <c r="E1101" s="1">
        <v>400</v>
      </c>
      <c r="F1101" s="1" t="s">
        <v>8</v>
      </c>
    </row>
    <row r="1102" spans="1:6">
      <c r="A1102" s="1" t="s">
        <v>61</v>
      </c>
      <c r="B1102" s="1" t="s">
        <v>12</v>
      </c>
      <c r="C1102" s="1">
        <v>2006</v>
      </c>
      <c r="D1102" s="1">
        <v>616526</v>
      </c>
      <c r="E1102" s="1">
        <v>400</v>
      </c>
      <c r="F1102" s="1" t="s">
        <v>8</v>
      </c>
    </row>
    <row r="1103" spans="1:6">
      <c r="A1103" s="1" t="s">
        <v>61</v>
      </c>
      <c r="B1103" s="1" t="s">
        <v>12</v>
      </c>
      <c r="C1103" s="1">
        <v>2007</v>
      </c>
      <c r="D1103" s="1">
        <v>632736</v>
      </c>
      <c r="E1103" s="1">
        <v>390</v>
      </c>
      <c r="F1103" s="1" t="s">
        <v>8</v>
      </c>
    </row>
    <row r="1104" spans="1:6">
      <c r="A1104" s="1" t="s">
        <v>61</v>
      </c>
      <c r="B1104" s="1" t="s">
        <v>12</v>
      </c>
      <c r="C1104" s="1">
        <v>2008</v>
      </c>
      <c r="D1104" s="1">
        <v>649291</v>
      </c>
      <c r="E1104" s="1">
        <v>400</v>
      </c>
      <c r="F1104" s="1" t="s">
        <v>8</v>
      </c>
    </row>
    <row r="1105" spans="1:6">
      <c r="A1105" s="1" t="s">
        <v>61</v>
      </c>
      <c r="B1105" s="1" t="s">
        <v>12</v>
      </c>
      <c r="C1105" s="1">
        <v>2009</v>
      </c>
      <c r="D1105" s="1">
        <v>666097</v>
      </c>
      <c r="E1105" s="1">
        <v>400</v>
      </c>
      <c r="F1105" s="1" t="s">
        <v>8</v>
      </c>
    </row>
    <row r="1106" spans="1:6">
      <c r="A1106" s="1" t="s">
        <v>61</v>
      </c>
      <c r="B1106" s="1" t="s">
        <v>12</v>
      </c>
      <c r="C1106" s="1">
        <v>2010</v>
      </c>
      <c r="D1106" s="1">
        <v>683081</v>
      </c>
      <c r="E1106" s="1">
        <v>410</v>
      </c>
      <c r="F1106" s="1" t="s">
        <v>8</v>
      </c>
    </row>
    <row r="1107" spans="1:6">
      <c r="A1107" s="1" t="s">
        <v>61</v>
      </c>
      <c r="B1107" s="1" t="s">
        <v>12</v>
      </c>
      <c r="C1107" s="1">
        <v>2011</v>
      </c>
      <c r="D1107" s="1">
        <v>700216</v>
      </c>
      <c r="E1107" s="1">
        <v>430</v>
      </c>
      <c r="F1107" s="1" t="s">
        <v>8</v>
      </c>
    </row>
    <row r="1108" spans="1:6">
      <c r="A1108" s="1" t="s">
        <v>61</v>
      </c>
      <c r="B1108" s="1" t="s">
        <v>12</v>
      </c>
      <c r="C1108" s="1">
        <v>2012</v>
      </c>
      <c r="D1108" s="1">
        <v>717503</v>
      </c>
      <c r="E1108" s="1">
        <v>440</v>
      </c>
      <c r="F1108" s="1" t="s">
        <v>8</v>
      </c>
    </row>
    <row r="1109" spans="1:6">
      <c r="A1109" s="1" t="s">
        <v>61</v>
      </c>
      <c r="B1109" s="1" t="s">
        <v>12</v>
      </c>
      <c r="C1109" s="1">
        <v>2013</v>
      </c>
      <c r="D1109" s="1">
        <v>734917</v>
      </c>
      <c r="E1109" s="1">
        <v>450</v>
      </c>
      <c r="F1109" s="1" t="s">
        <v>8</v>
      </c>
    </row>
    <row r="1110" spans="1:6">
      <c r="A1110" s="1" t="s">
        <v>62</v>
      </c>
      <c r="B1110" s="1" t="s">
        <v>12</v>
      </c>
      <c r="C1110" s="1">
        <v>1990</v>
      </c>
      <c r="D1110" s="1">
        <v>2383283</v>
      </c>
      <c r="E1110" s="1">
        <v>6900</v>
      </c>
      <c r="F1110" s="1" t="s">
        <v>8</v>
      </c>
    </row>
    <row r="1111" spans="1:6">
      <c r="A1111" s="1" t="s">
        <v>62</v>
      </c>
      <c r="B1111" s="1" t="s">
        <v>12</v>
      </c>
      <c r="C1111" s="1">
        <v>1991</v>
      </c>
      <c r="D1111" s="1">
        <v>2447020</v>
      </c>
      <c r="E1111" s="1">
        <v>6800</v>
      </c>
      <c r="F1111" s="1" t="s">
        <v>8</v>
      </c>
    </row>
    <row r="1112" spans="1:6">
      <c r="A1112" s="1" t="s">
        <v>62</v>
      </c>
      <c r="B1112" s="1" t="s">
        <v>12</v>
      </c>
      <c r="C1112" s="1">
        <v>1992</v>
      </c>
      <c r="D1112" s="1">
        <v>2511819</v>
      </c>
      <c r="E1112" s="1">
        <v>6700</v>
      </c>
      <c r="F1112" s="1" t="s">
        <v>8</v>
      </c>
    </row>
    <row r="1113" spans="1:6">
      <c r="A1113" s="1" t="s">
        <v>62</v>
      </c>
      <c r="B1113" s="1" t="s">
        <v>12</v>
      </c>
      <c r="C1113" s="1">
        <v>1993</v>
      </c>
      <c r="D1113" s="1">
        <v>2578424</v>
      </c>
      <c r="E1113" s="1">
        <v>6700</v>
      </c>
      <c r="F1113" s="1" t="s">
        <v>8</v>
      </c>
    </row>
    <row r="1114" spans="1:6">
      <c r="A1114" s="1" t="s">
        <v>62</v>
      </c>
      <c r="B1114" s="1" t="s">
        <v>12</v>
      </c>
      <c r="C1114" s="1">
        <v>1994</v>
      </c>
      <c r="D1114" s="1">
        <v>2647817</v>
      </c>
      <c r="E1114" s="1">
        <v>6900</v>
      </c>
      <c r="F1114" s="1" t="s">
        <v>8</v>
      </c>
    </row>
    <row r="1115" spans="1:6">
      <c r="A1115" s="1" t="s">
        <v>62</v>
      </c>
      <c r="B1115" s="1" t="s">
        <v>12</v>
      </c>
      <c r="C1115" s="1">
        <v>1995</v>
      </c>
      <c r="D1115" s="1">
        <v>2720633</v>
      </c>
      <c r="E1115" s="1">
        <v>7300</v>
      </c>
      <c r="F1115" s="1" t="s">
        <v>8</v>
      </c>
    </row>
    <row r="1116" spans="1:6">
      <c r="A1116" s="1" t="s">
        <v>62</v>
      </c>
      <c r="B1116" s="1" t="s">
        <v>12</v>
      </c>
      <c r="C1116" s="1">
        <v>1996</v>
      </c>
      <c r="D1116" s="1">
        <v>2797572</v>
      </c>
      <c r="E1116" s="1">
        <v>7800</v>
      </c>
      <c r="F1116" s="1" t="s">
        <v>8</v>
      </c>
    </row>
    <row r="1117" spans="1:6">
      <c r="A1117" s="1" t="s">
        <v>62</v>
      </c>
      <c r="B1117" s="1" t="s">
        <v>12</v>
      </c>
      <c r="C1117" s="1">
        <v>1997</v>
      </c>
      <c r="D1117" s="1">
        <v>2878333</v>
      </c>
      <c r="E1117" s="1">
        <v>8500</v>
      </c>
      <c r="F1117" s="1" t="s">
        <v>8</v>
      </c>
    </row>
    <row r="1118" spans="1:6">
      <c r="A1118" s="1" t="s">
        <v>62</v>
      </c>
      <c r="B1118" s="1" t="s">
        <v>12</v>
      </c>
      <c r="C1118" s="1">
        <v>1998</v>
      </c>
      <c r="D1118" s="1">
        <v>2961357</v>
      </c>
      <c r="E1118" s="1">
        <v>9300</v>
      </c>
      <c r="F1118" s="1" t="s">
        <v>8</v>
      </c>
    </row>
    <row r="1119" spans="1:6">
      <c r="A1119" s="1" t="s">
        <v>62</v>
      </c>
      <c r="B1119" s="1" t="s">
        <v>12</v>
      </c>
      <c r="C1119" s="1">
        <v>1999</v>
      </c>
      <c r="D1119" s="1">
        <v>3044444</v>
      </c>
      <c r="E1119" s="1">
        <v>10000</v>
      </c>
      <c r="F1119" s="1" t="s">
        <v>8</v>
      </c>
    </row>
    <row r="1120" spans="1:6">
      <c r="A1120" s="1" t="s">
        <v>62</v>
      </c>
      <c r="B1120" s="1" t="s">
        <v>12</v>
      </c>
      <c r="C1120" s="1">
        <v>2000</v>
      </c>
      <c r="D1120" s="1">
        <v>3126204</v>
      </c>
      <c r="E1120" s="1">
        <v>11000</v>
      </c>
      <c r="F1120" s="1" t="s">
        <v>8</v>
      </c>
    </row>
    <row r="1121" spans="1:6">
      <c r="A1121" s="1" t="s">
        <v>62</v>
      </c>
      <c r="B1121" s="1" t="s">
        <v>12</v>
      </c>
      <c r="C1121" s="1">
        <v>2001</v>
      </c>
      <c r="D1121" s="1">
        <v>3205636</v>
      </c>
      <c r="E1121" s="1">
        <v>12000</v>
      </c>
      <c r="F1121" s="1" t="s">
        <v>8</v>
      </c>
    </row>
    <row r="1122" spans="1:6">
      <c r="A1122" s="1" t="s">
        <v>62</v>
      </c>
      <c r="B1122" s="1" t="s">
        <v>12</v>
      </c>
      <c r="C1122" s="1">
        <v>2002</v>
      </c>
      <c r="D1122" s="1">
        <v>3283719</v>
      </c>
      <c r="E1122" s="1">
        <v>13000</v>
      </c>
      <c r="F1122" s="1" t="s">
        <v>8</v>
      </c>
    </row>
    <row r="1123" spans="1:6">
      <c r="A1123" s="1" t="s">
        <v>62</v>
      </c>
      <c r="B1123" s="1" t="s">
        <v>12</v>
      </c>
      <c r="C1123" s="1">
        <v>2003</v>
      </c>
      <c r="D1123" s="1">
        <v>3363418</v>
      </c>
      <c r="E1123" s="1">
        <v>14000</v>
      </c>
      <c r="F1123" s="1" t="s">
        <v>8</v>
      </c>
    </row>
    <row r="1124" spans="1:6">
      <c r="A1124" s="1" t="s">
        <v>62</v>
      </c>
      <c r="B1124" s="1" t="s">
        <v>12</v>
      </c>
      <c r="C1124" s="1">
        <v>2004</v>
      </c>
      <c r="D1124" s="1">
        <v>3448868</v>
      </c>
      <c r="E1124" s="1">
        <v>15000</v>
      </c>
      <c r="F1124" s="1" t="s">
        <v>8</v>
      </c>
    </row>
    <row r="1125" spans="1:6">
      <c r="A1125" s="1" t="s">
        <v>62</v>
      </c>
      <c r="B1125" s="1" t="s">
        <v>12</v>
      </c>
      <c r="C1125" s="1">
        <v>2005</v>
      </c>
      <c r="D1125" s="1">
        <v>3542867</v>
      </c>
      <c r="E1125" s="1">
        <v>16000</v>
      </c>
      <c r="F1125" s="1" t="s">
        <v>8</v>
      </c>
    </row>
    <row r="1126" spans="1:6">
      <c r="A1126" s="1" t="s">
        <v>62</v>
      </c>
      <c r="B1126" s="1" t="s">
        <v>12</v>
      </c>
      <c r="C1126" s="1">
        <v>2006</v>
      </c>
      <c r="D1126" s="1">
        <v>3646653</v>
      </c>
      <c r="E1126" s="1">
        <v>17000</v>
      </c>
      <c r="F1126" s="1" t="s">
        <v>8</v>
      </c>
    </row>
    <row r="1127" spans="1:6">
      <c r="A1127" s="1" t="s">
        <v>62</v>
      </c>
      <c r="B1127" s="1" t="s">
        <v>12</v>
      </c>
      <c r="C1127" s="1">
        <v>2007</v>
      </c>
      <c r="D1127" s="1">
        <v>3758858</v>
      </c>
      <c r="E1127" s="1">
        <v>17000</v>
      </c>
      <c r="F1127" s="1" t="s">
        <v>8</v>
      </c>
    </row>
    <row r="1128" spans="1:6">
      <c r="A1128" s="1" t="s">
        <v>62</v>
      </c>
      <c r="B1128" s="1" t="s">
        <v>12</v>
      </c>
      <c r="C1128" s="1">
        <v>2008</v>
      </c>
      <c r="D1128" s="1">
        <v>3876475</v>
      </c>
      <c r="E1128" s="1">
        <v>18000</v>
      </c>
      <c r="F1128" s="1" t="s">
        <v>8</v>
      </c>
    </row>
    <row r="1129" spans="1:6">
      <c r="A1129" s="1" t="s">
        <v>62</v>
      </c>
      <c r="B1129" s="1" t="s">
        <v>12</v>
      </c>
      <c r="C1129" s="1">
        <v>2009</v>
      </c>
      <c r="D1129" s="1">
        <v>3995146</v>
      </c>
      <c r="E1129" s="1">
        <v>18000</v>
      </c>
      <c r="F1129" s="1" t="s">
        <v>8</v>
      </c>
    </row>
    <row r="1130" spans="1:6">
      <c r="A1130" s="1" t="s">
        <v>62</v>
      </c>
      <c r="B1130" s="1" t="s">
        <v>12</v>
      </c>
      <c r="C1130" s="1">
        <v>2010</v>
      </c>
      <c r="D1130" s="1">
        <v>4111715</v>
      </c>
      <c r="E1130" s="1">
        <v>19000</v>
      </c>
      <c r="F1130" s="1" t="s">
        <v>8</v>
      </c>
    </row>
    <row r="1131" spans="1:6">
      <c r="A1131" s="1" t="s">
        <v>62</v>
      </c>
      <c r="B1131" s="1" t="s">
        <v>12</v>
      </c>
      <c r="C1131" s="1">
        <v>2011</v>
      </c>
      <c r="D1131" s="1">
        <v>4225359</v>
      </c>
      <c r="E1131" s="1">
        <v>19000</v>
      </c>
      <c r="F1131" s="1" t="s">
        <v>8</v>
      </c>
    </row>
    <row r="1132" spans="1:6">
      <c r="A1132" s="1" t="s">
        <v>62</v>
      </c>
      <c r="B1132" s="1" t="s">
        <v>12</v>
      </c>
      <c r="C1132" s="1">
        <v>2012</v>
      </c>
      <c r="D1132" s="1">
        <v>4337051</v>
      </c>
      <c r="E1132" s="1">
        <v>20000</v>
      </c>
      <c r="F1132" s="1" t="s">
        <v>8</v>
      </c>
    </row>
    <row r="1133" spans="1:6">
      <c r="A1133" s="1" t="s">
        <v>62</v>
      </c>
      <c r="B1133" s="1" t="s">
        <v>12</v>
      </c>
      <c r="C1133" s="1">
        <v>2013</v>
      </c>
      <c r="D1133" s="1">
        <v>4447632</v>
      </c>
      <c r="E1133" s="1">
        <v>21000</v>
      </c>
      <c r="F1133" s="1" t="s">
        <v>8</v>
      </c>
    </row>
    <row r="1134" spans="1:6">
      <c r="A1134" s="1" t="s">
        <v>63</v>
      </c>
      <c r="B1134" s="1" t="s">
        <v>14</v>
      </c>
      <c r="C1134" s="1">
        <v>1990</v>
      </c>
      <c r="D1134" s="1">
        <v>17613</v>
      </c>
      <c r="E1134" s="1">
        <v>2.2000000000000002</v>
      </c>
      <c r="F1134" s="1" t="s">
        <v>8</v>
      </c>
    </row>
    <row r="1135" spans="1:6">
      <c r="A1135" s="1" t="s">
        <v>63</v>
      </c>
      <c r="B1135" s="1" t="s">
        <v>14</v>
      </c>
      <c r="C1135" s="1">
        <v>1991</v>
      </c>
      <c r="D1135" s="1">
        <v>17730</v>
      </c>
      <c r="E1135" s="1">
        <v>2.6</v>
      </c>
      <c r="F1135" s="1" t="s">
        <v>8</v>
      </c>
    </row>
    <row r="1136" spans="1:6">
      <c r="A1136" s="1" t="s">
        <v>63</v>
      </c>
      <c r="B1136" s="1" t="s">
        <v>14</v>
      </c>
      <c r="C1136" s="1">
        <v>1992</v>
      </c>
      <c r="D1136" s="1">
        <v>17909</v>
      </c>
      <c r="E1136" s="1">
        <v>14</v>
      </c>
      <c r="F1136" s="1" t="s">
        <v>8</v>
      </c>
    </row>
    <row r="1137" spans="1:6">
      <c r="A1137" s="1" t="s">
        <v>63</v>
      </c>
      <c r="B1137" s="1" t="s">
        <v>14</v>
      </c>
      <c r="C1137" s="1">
        <v>1993</v>
      </c>
      <c r="D1137" s="1">
        <v>18103</v>
      </c>
      <c r="E1137" s="1">
        <v>11</v>
      </c>
      <c r="F1137" s="1" t="s">
        <v>8</v>
      </c>
    </row>
    <row r="1138" spans="1:6">
      <c r="A1138" s="1" t="s">
        <v>63</v>
      </c>
      <c r="B1138" s="1" t="s">
        <v>14</v>
      </c>
      <c r="C1138" s="1">
        <v>1994</v>
      </c>
      <c r="D1138" s="1">
        <v>18250</v>
      </c>
      <c r="E1138" s="1">
        <v>7.6</v>
      </c>
      <c r="F1138" s="1" t="s">
        <v>8</v>
      </c>
    </row>
    <row r="1139" spans="1:6">
      <c r="A1139" s="1" t="s">
        <v>63</v>
      </c>
      <c r="B1139" s="1" t="s">
        <v>14</v>
      </c>
      <c r="C1139" s="1">
        <v>1995</v>
      </c>
      <c r="D1139" s="1">
        <v>18305</v>
      </c>
      <c r="E1139" s="1">
        <v>3</v>
      </c>
      <c r="F1139" s="1" t="s">
        <v>8</v>
      </c>
    </row>
    <row r="1140" spans="1:6">
      <c r="A1140" s="1" t="s">
        <v>63</v>
      </c>
      <c r="B1140" s="1" t="s">
        <v>14</v>
      </c>
      <c r="C1140" s="1">
        <v>1996</v>
      </c>
      <c r="D1140" s="1">
        <v>18244</v>
      </c>
      <c r="E1140" s="1">
        <v>2.7</v>
      </c>
      <c r="F1140" s="1" t="s">
        <v>8</v>
      </c>
    </row>
    <row r="1141" spans="1:6">
      <c r="A1141" s="1" t="s">
        <v>63</v>
      </c>
      <c r="B1141" s="1" t="s">
        <v>14</v>
      </c>
      <c r="C1141" s="1">
        <v>1997</v>
      </c>
      <c r="D1141" s="1">
        <v>18093</v>
      </c>
      <c r="E1141" s="1">
        <v>3</v>
      </c>
      <c r="F1141" s="1" t="s">
        <v>8</v>
      </c>
    </row>
    <row r="1142" spans="1:6">
      <c r="A1142" s="1" t="s">
        <v>63</v>
      </c>
      <c r="B1142" s="1" t="s">
        <v>14</v>
      </c>
      <c r="C1142" s="1">
        <v>1998</v>
      </c>
      <c r="D1142" s="1">
        <v>17915</v>
      </c>
      <c r="E1142" s="1">
        <v>1.7</v>
      </c>
      <c r="F1142" s="1" t="s">
        <v>8</v>
      </c>
    </row>
    <row r="1143" spans="1:6">
      <c r="A1143" s="1" t="s">
        <v>63</v>
      </c>
      <c r="B1143" s="1" t="s">
        <v>14</v>
      </c>
      <c r="C1143" s="1">
        <v>1999</v>
      </c>
      <c r="D1143" s="1">
        <v>17806</v>
      </c>
      <c r="E1143" s="1">
        <v>6.8</v>
      </c>
      <c r="F1143" s="1" t="s">
        <v>8</v>
      </c>
    </row>
    <row r="1144" spans="1:6">
      <c r="A1144" s="1" t="s">
        <v>63</v>
      </c>
      <c r="B1144" s="1" t="s">
        <v>14</v>
      </c>
      <c r="C1144" s="1">
        <v>2000</v>
      </c>
      <c r="D1144" s="1">
        <v>17826</v>
      </c>
      <c r="E1144" s="1">
        <v>1.3</v>
      </c>
      <c r="F1144" s="1" t="s">
        <v>8</v>
      </c>
    </row>
    <row r="1145" spans="1:6">
      <c r="A1145" s="1" t="s">
        <v>63</v>
      </c>
      <c r="B1145" s="1" t="s">
        <v>14</v>
      </c>
      <c r="C1145" s="1">
        <v>2001</v>
      </c>
      <c r="D1145" s="1">
        <v>18003</v>
      </c>
      <c r="E1145" s="1">
        <v>4.2</v>
      </c>
      <c r="F1145" s="1" t="s">
        <v>8</v>
      </c>
    </row>
    <row r="1146" spans="1:6">
      <c r="A1146" s="1" t="s">
        <v>63</v>
      </c>
      <c r="B1146" s="1" t="s">
        <v>14</v>
      </c>
      <c r="C1146" s="1">
        <v>2002</v>
      </c>
      <c r="D1146" s="1">
        <v>18308</v>
      </c>
      <c r="E1146" s="1">
        <v>1.4</v>
      </c>
      <c r="F1146" s="1" t="s">
        <v>8</v>
      </c>
    </row>
    <row r="1147" spans="1:6">
      <c r="A1147" s="1" t="s">
        <v>63</v>
      </c>
      <c r="B1147" s="1" t="s">
        <v>14</v>
      </c>
      <c r="C1147" s="1">
        <v>2003</v>
      </c>
      <c r="D1147" s="1">
        <v>18690</v>
      </c>
      <c r="E1147" s="1">
        <v>1.2</v>
      </c>
      <c r="F1147" s="1" t="s">
        <v>8</v>
      </c>
    </row>
    <row r="1148" spans="1:6">
      <c r="A1148" s="1" t="s">
        <v>63</v>
      </c>
      <c r="B1148" s="1" t="s">
        <v>14</v>
      </c>
      <c r="C1148" s="1">
        <v>2004</v>
      </c>
      <c r="D1148" s="1">
        <v>19072</v>
      </c>
      <c r="E1148" s="1">
        <v>1.4</v>
      </c>
      <c r="F1148" s="1" t="s">
        <v>8</v>
      </c>
    </row>
    <row r="1149" spans="1:6">
      <c r="A1149" s="1" t="s">
        <v>63</v>
      </c>
      <c r="B1149" s="1" t="s">
        <v>14</v>
      </c>
      <c r="C1149" s="1">
        <v>2005</v>
      </c>
      <c r="D1149" s="1">
        <v>19399</v>
      </c>
      <c r="E1149" s="1">
        <v>1.4</v>
      </c>
      <c r="F1149" s="1" t="s">
        <v>8</v>
      </c>
    </row>
    <row r="1150" spans="1:6">
      <c r="A1150" s="1" t="s">
        <v>63</v>
      </c>
      <c r="B1150" s="1" t="s">
        <v>14</v>
      </c>
      <c r="C1150" s="1">
        <v>2006</v>
      </c>
      <c r="D1150" s="1">
        <v>19656</v>
      </c>
      <c r="E1150" s="1">
        <v>1.4</v>
      </c>
      <c r="F1150" s="1" t="s">
        <v>8</v>
      </c>
    </row>
    <row r="1151" spans="1:6">
      <c r="A1151" s="1" t="s">
        <v>63</v>
      </c>
      <c r="B1151" s="1" t="s">
        <v>14</v>
      </c>
      <c r="C1151" s="1">
        <v>2007</v>
      </c>
      <c r="D1151" s="1">
        <v>19858</v>
      </c>
      <c r="E1151" s="1">
        <v>2.8</v>
      </c>
      <c r="F1151" s="1" t="s">
        <v>8</v>
      </c>
    </row>
    <row r="1152" spans="1:6">
      <c r="A1152" s="1" t="s">
        <v>63</v>
      </c>
      <c r="B1152" s="1" t="s">
        <v>14</v>
      </c>
      <c r="C1152" s="1">
        <v>2008</v>
      </c>
      <c r="D1152" s="1">
        <v>20016</v>
      </c>
      <c r="E1152" s="1">
        <v>4.2</v>
      </c>
      <c r="F1152" s="1" t="s">
        <v>8</v>
      </c>
    </row>
    <row r="1153" spans="1:6">
      <c r="A1153" s="1" t="s">
        <v>63</v>
      </c>
      <c r="B1153" s="1" t="s">
        <v>14</v>
      </c>
      <c r="C1153" s="1">
        <v>2009</v>
      </c>
      <c r="D1153" s="1">
        <v>20153</v>
      </c>
      <c r="E1153" s="1">
        <v>4.0999999999999996</v>
      </c>
      <c r="F1153" s="1" t="s">
        <v>8</v>
      </c>
    </row>
    <row r="1154" spans="1:6">
      <c r="A1154" s="1" t="s">
        <v>63</v>
      </c>
      <c r="B1154" s="1" t="s">
        <v>14</v>
      </c>
      <c r="C1154" s="1">
        <v>2010</v>
      </c>
      <c r="D1154" s="1">
        <v>20284</v>
      </c>
      <c r="E1154" s="1">
        <v>1.3</v>
      </c>
      <c r="F1154" s="1" t="s">
        <v>8</v>
      </c>
    </row>
    <row r="1155" spans="1:6">
      <c r="A1155" s="1" t="s">
        <v>63</v>
      </c>
      <c r="B1155" s="1" t="s">
        <v>14</v>
      </c>
      <c r="C1155" s="1">
        <v>2011</v>
      </c>
      <c r="D1155" s="1">
        <v>20409</v>
      </c>
      <c r="E1155" s="1">
        <v>1.4</v>
      </c>
      <c r="F1155" s="1" t="s">
        <v>8</v>
      </c>
    </row>
    <row r="1156" spans="1:6">
      <c r="A1156" s="1" t="s">
        <v>63</v>
      </c>
      <c r="B1156" s="1" t="s">
        <v>14</v>
      </c>
      <c r="C1156" s="1">
        <v>2012</v>
      </c>
      <c r="D1156" s="1">
        <v>20523</v>
      </c>
      <c r="E1156" s="1">
        <v>1.5</v>
      </c>
      <c r="F1156" s="1" t="s">
        <v>8</v>
      </c>
    </row>
    <row r="1157" spans="1:6">
      <c r="A1157" s="1" t="s">
        <v>63</v>
      </c>
      <c r="B1157" s="1" t="s">
        <v>14</v>
      </c>
      <c r="C1157" s="1">
        <v>2013</v>
      </c>
      <c r="D1157" s="1">
        <v>20629</v>
      </c>
      <c r="E1157" s="1">
        <v>3.7</v>
      </c>
      <c r="F1157" s="1" t="s">
        <v>8</v>
      </c>
    </row>
    <row r="1158" spans="1:6">
      <c r="A1158" s="1" t="s">
        <v>64</v>
      </c>
      <c r="B1158" s="1" t="s">
        <v>18</v>
      </c>
      <c r="C1158" s="1">
        <v>1990</v>
      </c>
      <c r="D1158" s="1">
        <v>3078551</v>
      </c>
      <c r="E1158" s="1">
        <v>2100</v>
      </c>
      <c r="F1158" s="1" t="s">
        <v>8</v>
      </c>
    </row>
    <row r="1159" spans="1:6">
      <c r="A1159" s="1" t="s">
        <v>64</v>
      </c>
      <c r="B1159" s="1" t="s">
        <v>18</v>
      </c>
      <c r="C1159" s="1">
        <v>1991</v>
      </c>
      <c r="D1159" s="1">
        <v>3155979</v>
      </c>
      <c r="E1159" s="1">
        <v>1900</v>
      </c>
      <c r="F1159" s="1" t="s">
        <v>8</v>
      </c>
    </row>
    <row r="1160" spans="1:6">
      <c r="A1160" s="1" t="s">
        <v>64</v>
      </c>
      <c r="B1160" s="1" t="s">
        <v>18</v>
      </c>
      <c r="C1160" s="1">
        <v>1992</v>
      </c>
      <c r="D1160" s="1">
        <v>3233568</v>
      </c>
      <c r="E1160" s="1">
        <v>1800</v>
      </c>
      <c r="F1160" s="1" t="s">
        <v>8</v>
      </c>
    </row>
    <row r="1161" spans="1:6">
      <c r="A1161" s="1" t="s">
        <v>64</v>
      </c>
      <c r="B1161" s="1" t="s">
        <v>18</v>
      </c>
      <c r="C1161" s="1">
        <v>1993</v>
      </c>
      <c r="D1161" s="1">
        <v>3312307</v>
      </c>
      <c r="E1161" s="1">
        <v>1600</v>
      </c>
      <c r="F1161" s="1" t="s">
        <v>8</v>
      </c>
    </row>
    <row r="1162" spans="1:6">
      <c r="A1162" s="1" t="s">
        <v>64</v>
      </c>
      <c r="B1162" s="1" t="s">
        <v>18</v>
      </c>
      <c r="C1162" s="1">
        <v>1994</v>
      </c>
      <c r="D1162" s="1">
        <v>3393575</v>
      </c>
      <c r="E1162" s="1">
        <v>1500</v>
      </c>
      <c r="F1162" s="1" t="s">
        <v>8</v>
      </c>
    </row>
    <row r="1163" spans="1:6">
      <c r="A1163" s="1" t="s">
        <v>64</v>
      </c>
      <c r="B1163" s="1" t="s">
        <v>18</v>
      </c>
      <c r="C1163" s="1">
        <v>1995</v>
      </c>
      <c r="D1163" s="1">
        <v>3478197</v>
      </c>
      <c r="E1163" s="1">
        <v>1300</v>
      </c>
      <c r="F1163" s="1" t="s">
        <v>8</v>
      </c>
    </row>
    <row r="1164" spans="1:6">
      <c r="A1164" s="1" t="s">
        <v>64</v>
      </c>
      <c r="B1164" s="1" t="s">
        <v>18</v>
      </c>
      <c r="C1164" s="1">
        <v>1996</v>
      </c>
      <c r="D1164" s="1">
        <v>3566605</v>
      </c>
      <c r="E1164" s="1">
        <v>1200</v>
      </c>
      <c r="F1164" s="1" t="s">
        <v>8</v>
      </c>
    </row>
    <row r="1165" spans="1:6">
      <c r="A1165" s="1" t="s">
        <v>64</v>
      </c>
      <c r="B1165" s="1" t="s">
        <v>18</v>
      </c>
      <c r="C1165" s="1">
        <v>1997</v>
      </c>
      <c r="D1165" s="1">
        <v>3658020</v>
      </c>
      <c r="E1165" s="1">
        <v>1100</v>
      </c>
      <c r="F1165" s="1" t="s">
        <v>8</v>
      </c>
    </row>
    <row r="1166" spans="1:6">
      <c r="A1166" s="1" t="s">
        <v>64</v>
      </c>
      <c r="B1166" s="1" t="s">
        <v>18</v>
      </c>
      <c r="C1166" s="1">
        <v>1998</v>
      </c>
      <c r="D1166" s="1">
        <v>3750585</v>
      </c>
      <c r="E1166" s="1">
        <v>970</v>
      </c>
      <c r="F1166" s="1" t="s">
        <v>8</v>
      </c>
    </row>
    <row r="1167" spans="1:6">
      <c r="A1167" s="1" t="s">
        <v>64</v>
      </c>
      <c r="B1167" s="1" t="s">
        <v>18</v>
      </c>
      <c r="C1167" s="1">
        <v>1999</v>
      </c>
      <c r="D1167" s="1">
        <v>3841734</v>
      </c>
      <c r="E1167" s="1">
        <v>920</v>
      </c>
      <c r="F1167" s="1" t="s">
        <v>8</v>
      </c>
    </row>
    <row r="1168" spans="1:6">
      <c r="A1168" s="1" t="s">
        <v>64</v>
      </c>
      <c r="B1168" s="1" t="s">
        <v>18</v>
      </c>
      <c r="C1168" s="1">
        <v>2000</v>
      </c>
      <c r="D1168" s="1">
        <v>3929588</v>
      </c>
      <c r="E1168" s="1">
        <v>910</v>
      </c>
      <c r="F1168" s="1" t="s">
        <v>8</v>
      </c>
    </row>
    <row r="1169" spans="1:6">
      <c r="A1169" s="1" t="s">
        <v>64</v>
      </c>
      <c r="B1169" s="1" t="s">
        <v>18</v>
      </c>
      <c r="C1169" s="1">
        <v>2001</v>
      </c>
      <c r="D1169" s="1">
        <v>4013488</v>
      </c>
      <c r="E1169" s="1">
        <v>910</v>
      </c>
      <c r="F1169" s="1" t="s">
        <v>8</v>
      </c>
    </row>
    <row r="1170" spans="1:6">
      <c r="A1170" s="1" t="s">
        <v>64</v>
      </c>
      <c r="B1170" s="1" t="s">
        <v>18</v>
      </c>
      <c r="C1170" s="1">
        <v>2002</v>
      </c>
      <c r="D1170" s="1">
        <v>4093840</v>
      </c>
      <c r="E1170" s="1">
        <v>910</v>
      </c>
      <c r="F1170" s="1" t="s">
        <v>8</v>
      </c>
    </row>
    <row r="1171" spans="1:6">
      <c r="A1171" s="1" t="s">
        <v>64</v>
      </c>
      <c r="B1171" s="1" t="s">
        <v>18</v>
      </c>
      <c r="C1171" s="1">
        <v>2003</v>
      </c>
      <c r="D1171" s="1">
        <v>4171145</v>
      </c>
      <c r="E1171" s="1">
        <v>930</v>
      </c>
      <c r="F1171" s="1" t="s">
        <v>8</v>
      </c>
    </row>
    <row r="1172" spans="1:6">
      <c r="A1172" s="1" t="s">
        <v>64</v>
      </c>
      <c r="B1172" s="1" t="s">
        <v>18</v>
      </c>
      <c r="C1172" s="1">
        <v>2004</v>
      </c>
      <c r="D1172" s="1">
        <v>4246336</v>
      </c>
      <c r="E1172" s="1">
        <v>930</v>
      </c>
      <c r="F1172" s="1" t="s">
        <v>8</v>
      </c>
    </row>
    <row r="1173" spans="1:6">
      <c r="A1173" s="1" t="s">
        <v>64</v>
      </c>
      <c r="B1173" s="1" t="s">
        <v>18</v>
      </c>
      <c r="C1173" s="1">
        <v>2005</v>
      </c>
      <c r="D1173" s="1">
        <v>4320130</v>
      </c>
      <c r="E1173" s="1">
        <v>910</v>
      </c>
      <c r="F1173" s="1" t="s">
        <v>8</v>
      </c>
    </row>
    <row r="1174" spans="1:6">
      <c r="A1174" s="1" t="s">
        <v>64</v>
      </c>
      <c r="B1174" s="1" t="s">
        <v>18</v>
      </c>
      <c r="C1174" s="1">
        <v>2006</v>
      </c>
      <c r="D1174" s="1">
        <v>4392493</v>
      </c>
      <c r="E1174" s="1">
        <v>880</v>
      </c>
      <c r="F1174" s="1" t="s">
        <v>8</v>
      </c>
    </row>
    <row r="1175" spans="1:6">
      <c r="A1175" s="1" t="s">
        <v>64</v>
      </c>
      <c r="B1175" s="1" t="s">
        <v>18</v>
      </c>
      <c r="C1175" s="1">
        <v>2007</v>
      </c>
      <c r="D1175" s="1">
        <v>4463226</v>
      </c>
      <c r="E1175" s="1">
        <v>850</v>
      </c>
      <c r="F1175" s="1" t="s">
        <v>8</v>
      </c>
    </row>
    <row r="1176" spans="1:6">
      <c r="A1176" s="1" t="s">
        <v>64</v>
      </c>
      <c r="B1176" s="1" t="s">
        <v>18</v>
      </c>
      <c r="C1176" s="1">
        <v>2008</v>
      </c>
      <c r="D1176" s="1">
        <v>4532711</v>
      </c>
      <c r="E1176" s="1">
        <v>820</v>
      </c>
      <c r="F1176" s="1" t="s">
        <v>8</v>
      </c>
    </row>
    <row r="1177" spans="1:6">
      <c r="A1177" s="1" t="s">
        <v>64</v>
      </c>
      <c r="B1177" s="1" t="s">
        <v>18</v>
      </c>
      <c r="C1177" s="1">
        <v>2009</v>
      </c>
      <c r="D1177" s="1">
        <v>4601424</v>
      </c>
      <c r="E1177" s="1">
        <v>780</v>
      </c>
      <c r="F1177" s="1" t="s">
        <v>8</v>
      </c>
    </row>
    <row r="1178" spans="1:6">
      <c r="A1178" s="1" t="s">
        <v>64</v>
      </c>
      <c r="B1178" s="1" t="s">
        <v>18</v>
      </c>
      <c r="C1178" s="1">
        <v>2010</v>
      </c>
      <c r="D1178" s="1">
        <v>4669685</v>
      </c>
      <c r="E1178" s="1">
        <v>750</v>
      </c>
      <c r="F1178" s="1" t="s">
        <v>8</v>
      </c>
    </row>
    <row r="1179" spans="1:6">
      <c r="A1179" s="1" t="s">
        <v>64</v>
      </c>
      <c r="B1179" s="1" t="s">
        <v>18</v>
      </c>
      <c r="C1179" s="1">
        <v>2011</v>
      </c>
      <c r="D1179" s="1">
        <v>4737680</v>
      </c>
      <c r="E1179" s="1">
        <v>740</v>
      </c>
      <c r="F1179" s="1" t="s">
        <v>8</v>
      </c>
    </row>
    <row r="1180" spans="1:6">
      <c r="A1180" s="1" t="s">
        <v>64</v>
      </c>
      <c r="B1180" s="1" t="s">
        <v>18</v>
      </c>
      <c r="C1180" s="1">
        <v>2012</v>
      </c>
      <c r="D1180" s="1">
        <v>4805295</v>
      </c>
      <c r="E1180" s="1">
        <v>730</v>
      </c>
      <c r="F1180" s="1" t="s">
        <v>8</v>
      </c>
    </row>
    <row r="1181" spans="1:6">
      <c r="A1181" s="1" t="s">
        <v>64</v>
      </c>
      <c r="B1181" s="1" t="s">
        <v>18</v>
      </c>
      <c r="C1181" s="1">
        <v>2013</v>
      </c>
      <c r="D1181" s="1">
        <v>4872166</v>
      </c>
      <c r="E1181" s="1">
        <v>720</v>
      </c>
      <c r="F1181" s="1" t="s">
        <v>8</v>
      </c>
    </row>
    <row r="1182" spans="1:6">
      <c r="A1182" s="1" t="s">
        <v>65</v>
      </c>
      <c r="B1182" s="1" t="s">
        <v>12</v>
      </c>
      <c r="C1182" s="1">
        <v>1990</v>
      </c>
      <c r="D1182" s="1">
        <v>12115806</v>
      </c>
      <c r="E1182" s="1">
        <v>54000</v>
      </c>
      <c r="F1182" s="1" t="s">
        <v>8</v>
      </c>
    </row>
    <row r="1183" spans="1:6">
      <c r="A1183" s="1" t="s">
        <v>65</v>
      </c>
      <c r="B1183" s="1" t="s">
        <v>12</v>
      </c>
      <c r="C1183" s="1">
        <v>1991</v>
      </c>
      <c r="D1183" s="1">
        <v>12530078</v>
      </c>
      <c r="E1183" s="1">
        <v>60000</v>
      </c>
      <c r="F1183" s="1" t="s">
        <v>8</v>
      </c>
    </row>
    <row r="1184" spans="1:6">
      <c r="A1184" s="1" t="s">
        <v>65</v>
      </c>
      <c r="B1184" s="1" t="s">
        <v>12</v>
      </c>
      <c r="C1184" s="1">
        <v>1992</v>
      </c>
      <c r="D1184" s="1">
        <v>12950995</v>
      </c>
      <c r="E1184" s="1">
        <v>67000</v>
      </c>
      <c r="F1184" s="1" t="s">
        <v>8</v>
      </c>
    </row>
    <row r="1185" spans="1:6">
      <c r="A1185" s="1" t="s">
        <v>65</v>
      </c>
      <c r="B1185" s="1" t="s">
        <v>12</v>
      </c>
      <c r="C1185" s="1">
        <v>1993</v>
      </c>
      <c r="D1185" s="1">
        <v>13375363</v>
      </c>
      <c r="E1185" s="1">
        <v>74000</v>
      </c>
      <c r="F1185" s="1" t="s">
        <v>8</v>
      </c>
    </row>
    <row r="1186" spans="1:6">
      <c r="A1186" s="1" t="s">
        <v>65</v>
      </c>
      <c r="B1186" s="1" t="s">
        <v>12</v>
      </c>
      <c r="C1186" s="1">
        <v>1994</v>
      </c>
      <c r="D1186" s="1">
        <v>13798862</v>
      </c>
      <c r="E1186" s="1">
        <v>80000</v>
      </c>
      <c r="F1186" s="1" t="s">
        <v>8</v>
      </c>
    </row>
    <row r="1187" spans="1:6">
      <c r="A1187" s="1" t="s">
        <v>65</v>
      </c>
      <c r="B1187" s="1" t="s">
        <v>12</v>
      </c>
      <c r="C1187" s="1">
        <v>1995</v>
      </c>
      <c r="D1187" s="1">
        <v>14217430</v>
      </c>
      <c r="E1187" s="1">
        <v>85000</v>
      </c>
      <c r="F1187" s="1" t="s">
        <v>8</v>
      </c>
    </row>
    <row r="1188" spans="1:6">
      <c r="A1188" s="1" t="s">
        <v>65</v>
      </c>
      <c r="B1188" s="1" t="s">
        <v>12</v>
      </c>
      <c r="C1188" s="1">
        <v>1996</v>
      </c>
      <c r="D1188" s="1">
        <v>14632391</v>
      </c>
      <c r="E1188" s="1">
        <v>87000</v>
      </c>
      <c r="F1188" s="1" t="s">
        <v>8</v>
      </c>
    </row>
    <row r="1189" spans="1:6">
      <c r="A1189" s="1" t="s">
        <v>65</v>
      </c>
      <c r="B1189" s="1" t="s">
        <v>12</v>
      </c>
      <c r="C1189" s="1">
        <v>1997</v>
      </c>
      <c r="D1189" s="1">
        <v>15042149</v>
      </c>
      <c r="E1189" s="1">
        <v>88000</v>
      </c>
      <c r="F1189" s="1" t="s">
        <v>8</v>
      </c>
    </row>
    <row r="1190" spans="1:6">
      <c r="A1190" s="1" t="s">
        <v>65</v>
      </c>
      <c r="B1190" s="1" t="s">
        <v>12</v>
      </c>
      <c r="C1190" s="1">
        <v>1998</v>
      </c>
      <c r="D1190" s="1">
        <v>15436470</v>
      </c>
      <c r="E1190" s="1">
        <v>88000</v>
      </c>
      <c r="F1190" s="1" t="s">
        <v>8</v>
      </c>
    </row>
    <row r="1191" spans="1:6">
      <c r="A1191" s="1" t="s">
        <v>65</v>
      </c>
      <c r="B1191" s="1" t="s">
        <v>12</v>
      </c>
      <c r="C1191" s="1">
        <v>1999</v>
      </c>
      <c r="D1191" s="1">
        <v>15802248</v>
      </c>
      <c r="E1191" s="1">
        <v>86000</v>
      </c>
      <c r="F1191" s="1" t="s">
        <v>8</v>
      </c>
    </row>
    <row r="1192" spans="1:6">
      <c r="A1192" s="1" t="s">
        <v>65</v>
      </c>
      <c r="B1192" s="1" t="s">
        <v>12</v>
      </c>
      <c r="C1192" s="1">
        <v>2000</v>
      </c>
      <c r="D1192" s="1">
        <v>16131332</v>
      </c>
      <c r="E1192" s="1">
        <v>83000</v>
      </c>
      <c r="F1192" s="1" t="s">
        <v>8</v>
      </c>
    </row>
    <row r="1193" spans="1:6">
      <c r="A1193" s="1" t="s">
        <v>65</v>
      </c>
      <c r="B1193" s="1" t="s">
        <v>12</v>
      </c>
      <c r="C1193" s="1">
        <v>2001</v>
      </c>
      <c r="D1193" s="1">
        <v>16420173</v>
      </c>
      <c r="E1193" s="1">
        <v>80000</v>
      </c>
      <c r="F1193" s="1" t="s">
        <v>8</v>
      </c>
    </row>
    <row r="1194" spans="1:6">
      <c r="A1194" s="1" t="s">
        <v>65</v>
      </c>
      <c r="B1194" s="1" t="s">
        <v>12</v>
      </c>
      <c r="C1194" s="1">
        <v>2002</v>
      </c>
      <c r="D1194" s="1">
        <v>16674987</v>
      </c>
      <c r="E1194" s="1">
        <v>75000</v>
      </c>
      <c r="F1194" s="1" t="s">
        <v>8</v>
      </c>
    </row>
    <row r="1195" spans="1:6">
      <c r="A1195" s="1" t="s">
        <v>65</v>
      </c>
      <c r="B1195" s="1" t="s">
        <v>12</v>
      </c>
      <c r="C1195" s="1">
        <v>2003</v>
      </c>
      <c r="D1195" s="1">
        <v>16909801</v>
      </c>
      <c r="E1195" s="1">
        <v>71000</v>
      </c>
      <c r="F1195" s="1" t="s">
        <v>8</v>
      </c>
    </row>
    <row r="1196" spans="1:6">
      <c r="A1196" s="1" t="s">
        <v>65</v>
      </c>
      <c r="B1196" s="1" t="s">
        <v>12</v>
      </c>
      <c r="C1196" s="1">
        <v>2004</v>
      </c>
      <c r="D1196" s="1">
        <v>17144325</v>
      </c>
      <c r="E1196" s="1">
        <v>66000</v>
      </c>
      <c r="F1196" s="1" t="s">
        <v>8</v>
      </c>
    </row>
    <row r="1197" spans="1:6">
      <c r="A1197" s="1" t="s">
        <v>65</v>
      </c>
      <c r="B1197" s="1" t="s">
        <v>12</v>
      </c>
      <c r="C1197" s="1">
        <v>2005</v>
      </c>
      <c r="D1197" s="1">
        <v>17393994</v>
      </c>
      <c r="E1197" s="1">
        <v>62000</v>
      </c>
      <c r="F1197" s="1" t="s">
        <v>8</v>
      </c>
    </row>
    <row r="1198" spans="1:6">
      <c r="A1198" s="1" t="s">
        <v>65</v>
      </c>
      <c r="B1198" s="1" t="s">
        <v>12</v>
      </c>
      <c r="C1198" s="1">
        <v>2006</v>
      </c>
      <c r="D1198" s="1">
        <v>17662417</v>
      </c>
      <c r="E1198" s="1">
        <v>58000</v>
      </c>
      <c r="F1198" s="1" t="s">
        <v>8</v>
      </c>
    </row>
    <row r="1199" spans="1:6">
      <c r="A1199" s="1" t="s">
        <v>65</v>
      </c>
      <c r="B1199" s="1" t="s">
        <v>12</v>
      </c>
      <c r="C1199" s="1">
        <v>2007</v>
      </c>
      <c r="D1199" s="1">
        <v>17949061</v>
      </c>
      <c r="E1199" s="1">
        <v>55000</v>
      </c>
      <c r="F1199" s="1" t="s">
        <v>8</v>
      </c>
    </row>
    <row r="1200" spans="1:6">
      <c r="A1200" s="1" t="s">
        <v>65</v>
      </c>
      <c r="B1200" s="1" t="s">
        <v>12</v>
      </c>
      <c r="C1200" s="1">
        <v>2008</v>
      </c>
      <c r="D1200" s="1">
        <v>18260044</v>
      </c>
      <c r="E1200" s="1">
        <v>52000</v>
      </c>
      <c r="F1200" s="1" t="s">
        <v>8</v>
      </c>
    </row>
    <row r="1201" spans="1:6">
      <c r="A1201" s="1" t="s">
        <v>65</v>
      </c>
      <c r="B1201" s="1" t="s">
        <v>12</v>
      </c>
      <c r="C1201" s="1">
        <v>2009</v>
      </c>
      <c r="D1201" s="1">
        <v>18601342</v>
      </c>
      <c r="E1201" s="1">
        <v>49000</v>
      </c>
      <c r="F1201" s="1" t="s">
        <v>8</v>
      </c>
    </row>
    <row r="1202" spans="1:6">
      <c r="A1202" s="1" t="s">
        <v>65</v>
      </c>
      <c r="B1202" s="1" t="s">
        <v>12</v>
      </c>
      <c r="C1202" s="1">
        <v>2010</v>
      </c>
      <c r="D1202" s="1">
        <v>18976588</v>
      </c>
      <c r="E1202" s="1">
        <v>47000</v>
      </c>
      <c r="F1202" s="1" t="s">
        <v>8</v>
      </c>
    </row>
    <row r="1203" spans="1:6">
      <c r="A1203" s="1" t="s">
        <v>65</v>
      </c>
      <c r="B1203" s="1" t="s">
        <v>12</v>
      </c>
      <c r="C1203" s="1">
        <v>2011</v>
      </c>
      <c r="D1203" s="1">
        <v>19389954</v>
      </c>
      <c r="E1203" s="1">
        <v>46000</v>
      </c>
      <c r="F1203" s="1" t="s">
        <v>8</v>
      </c>
    </row>
    <row r="1204" spans="1:6">
      <c r="A1204" s="1" t="s">
        <v>65</v>
      </c>
      <c r="B1204" s="1" t="s">
        <v>12</v>
      </c>
      <c r="C1204" s="1">
        <v>2012</v>
      </c>
      <c r="D1204" s="1">
        <v>19839750</v>
      </c>
      <c r="E1204" s="1">
        <v>45000</v>
      </c>
      <c r="F1204" s="1" t="s">
        <v>8</v>
      </c>
    </row>
    <row r="1205" spans="1:6">
      <c r="A1205" s="1" t="s">
        <v>65</v>
      </c>
      <c r="B1205" s="1" t="s">
        <v>12</v>
      </c>
      <c r="C1205" s="1">
        <v>2013</v>
      </c>
      <c r="D1205" s="1">
        <v>20316086</v>
      </c>
      <c r="E1205" s="1">
        <v>44000</v>
      </c>
      <c r="F1205" s="1" t="s">
        <v>8</v>
      </c>
    </row>
    <row r="1206" spans="1:6">
      <c r="A1206" s="1" t="s">
        <v>66</v>
      </c>
      <c r="B1206" s="1" t="s">
        <v>10</v>
      </c>
      <c r="C1206" s="1">
        <v>1990</v>
      </c>
      <c r="D1206" s="1">
        <v>4793521</v>
      </c>
      <c r="E1206" s="1">
        <v>3600</v>
      </c>
      <c r="F1206" s="1" t="s">
        <v>8</v>
      </c>
    </row>
    <row r="1207" spans="1:6">
      <c r="A1207" s="1" t="s">
        <v>66</v>
      </c>
      <c r="B1207" s="1" t="s">
        <v>10</v>
      </c>
      <c r="C1207" s="1">
        <v>1991</v>
      </c>
      <c r="D1207" s="1">
        <v>4799066</v>
      </c>
      <c r="E1207" s="1">
        <v>3400</v>
      </c>
      <c r="F1207" s="1" t="s">
        <v>8</v>
      </c>
    </row>
    <row r="1208" spans="1:6">
      <c r="A1208" s="1" t="s">
        <v>66</v>
      </c>
      <c r="B1208" s="1" t="s">
        <v>10</v>
      </c>
      <c r="C1208" s="1">
        <v>1992</v>
      </c>
      <c r="D1208" s="1">
        <v>4787634</v>
      </c>
      <c r="E1208" s="1">
        <v>3300</v>
      </c>
      <c r="F1208" s="1" t="s">
        <v>8</v>
      </c>
    </row>
    <row r="1209" spans="1:6">
      <c r="A1209" s="1" t="s">
        <v>66</v>
      </c>
      <c r="B1209" s="1" t="s">
        <v>10</v>
      </c>
      <c r="C1209" s="1">
        <v>1993</v>
      </c>
      <c r="D1209" s="1">
        <v>4762425</v>
      </c>
      <c r="E1209" s="1">
        <v>3300</v>
      </c>
      <c r="F1209" s="1" t="s">
        <v>8</v>
      </c>
    </row>
    <row r="1210" spans="1:6">
      <c r="A1210" s="1" t="s">
        <v>66</v>
      </c>
      <c r="B1210" s="1" t="s">
        <v>10</v>
      </c>
      <c r="C1210" s="1">
        <v>1994</v>
      </c>
      <c r="D1210" s="1">
        <v>4728549</v>
      </c>
      <c r="E1210" s="1">
        <v>3300</v>
      </c>
      <c r="F1210" s="1" t="s">
        <v>8</v>
      </c>
    </row>
    <row r="1211" spans="1:6">
      <c r="A1211" s="1" t="s">
        <v>66</v>
      </c>
      <c r="B1211" s="1" t="s">
        <v>10</v>
      </c>
      <c r="C1211" s="1">
        <v>1995</v>
      </c>
      <c r="D1211" s="1">
        <v>4690192</v>
      </c>
      <c r="E1211" s="1">
        <v>3300</v>
      </c>
      <c r="F1211" s="1" t="s">
        <v>8</v>
      </c>
    </row>
    <row r="1212" spans="1:6">
      <c r="A1212" s="1" t="s">
        <v>66</v>
      </c>
      <c r="B1212" s="1" t="s">
        <v>10</v>
      </c>
      <c r="C1212" s="1">
        <v>1996</v>
      </c>
      <c r="D1212" s="1">
        <v>4647843</v>
      </c>
      <c r="E1212" s="1">
        <v>3200</v>
      </c>
      <c r="F1212" s="1" t="s">
        <v>8</v>
      </c>
    </row>
    <row r="1213" spans="1:6">
      <c r="A1213" s="1" t="s">
        <v>66</v>
      </c>
      <c r="B1213" s="1" t="s">
        <v>10</v>
      </c>
      <c r="C1213" s="1">
        <v>1997</v>
      </c>
      <c r="D1213" s="1">
        <v>4601596</v>
      </c>
      <c r="E1213" s="1">
        <v>3000</v>
      </c>
      <c r="F1213" s="1" t="s">
        <v>8</v>
      </c>
    </row>
    <row r="1214" spans="1:6">
      <c r="A1214" s="1" t="s">
        <v>66</v>
      </c>
      <c r="B1214" s="1" t="s">
        <v>10</v>
      </c>
      <c r="C1214" s="1">
        <v>1998</v>
      </c>
      <c r="D1214" s="1">
        <v>4554877</v>
      </c>
      <c r="E1214" s="1">
        <v>2800</v>
      </c>
      <c r="F1214" s="1" t="s">
        <v>8</v>
      </c>
    </row>
    <row r="1215" spans="1:6">
      <c r="A1215" s="1" t="s">
        <v>66</v>
      </c>
      <c r="B1215" s="1" t="s">
        <v>10</v>
      </c>
      <c r="C1215" s="1">
        <v>1999</v>
      </c>
      <c r="D1215" s="1">
        <v>4511766</v>
      </c>
      <c r="E1215" s="1">
        <v>2600</v>
      </c>
      <c r="F1215" s="1" t="s">
        <v>8</v>
      </c>
    </row>
    <row r="1216" spans="1:6">
      <c r="A1216" s="1" t="s">
        <v>66</v>
      </c>
      <c r="B1216" s="1" t="s">
        <v>10</v>
      </c>
      <c r="C1216" s="1">
        <v>2000</v>
      </c>
      <c r="D1216" s="1">
        <v>4475201</v>
      </c>
      <c r="E1216" s="1">
        <v>2400</v>
      </c>
      <c r="F1216" s="1" t="s">
        <v>8</v>
      </c>
    </row>
    <row r="1217" spans="1:6">
      <c r="A1217" s="1" t="s">
        <v>66</v>
      </c>
      <c r="B1217" s="1" t="s">
        <v>10</v>
      </c>
      <c r="C1217" s="1">
        <v>2001</v>
      </c>
      <c r="D1217" s="1">
        <v>4446789</v>
      </c>
      <c r="E1217" s="1">
        <v>2300</v>
      </c>
      <c r="F1217" s="1" t="s">
        <v>8</v>
      </c>
    </row>
    <row r="1218" spans="1:6">
      <c r="A1218" s="1" t="s">
        <v>66</v>
      </c>
      <c r="B1218" s="1" t="s">
        <v>10</v>
      </c>
      <c r="C1218" s="1">
        <v>2002</v>
      </c>
      <c r="D1218" s="1">
        <v>4426098</v>
      </c>
      <c r="E1218" s="1">
        <v>2100</v>
      </c>
      <c r="F1218" s="1" t="s">
        <v>8</v>
      </c>
    </row>
    <row r="1219" spans="1:6">
      <c r="A1219" s="1" t="s">
        <v>66</v>
      </c>
      <c r="B1219" s="1" t="s">
        <v>10</v>
      </c>
      <c r="C1219" s="1">
        <v>2003</v>
      </c>
      <c r="D1219" s="1">
        <v>4411370</v>
      </c>
      <c r="E1219" s="1">
        <v>1900</v>
      </c>
      <c r="F1219" s="1" t="s">
        <v>8</v>
      </c>
    </row>
    <row r="1220" spans="1:6">
      <c r="A1220" s="1" t="s">
        <v>66</v>
      </c>
      <c r="B1220" s="1" t="s">
        <v>10</v>
      </c>
      <c r="C1220" s="1">
        <v>2004</v>
      </c>
      <c r="D1220" s="1">
        <v>4399706</v>
      </c>
      <c r="E1220" s="1">
        <v>1800</v>
      </c>
      <c r="F1220" s="1" t="s">
        <v>8</v>
      </c>
    </row>
    <row r="1221" spans="1:6">
      <c r="A1221" s="1" t="s">
        <v>66</v>
      </c>
      <c r="B1221" s="1" t="s">
        <v>10</v>
      </c>
      <c r="C1221" s="1">
        <v>2005</v>
      </c>
      <c r="D1221" s="1">
        <v>4388857</v>
      </c>
      <c r="E1221" s="1">
        <v>1600</v>
      </c>
      <c r="F1221" s="1" t="s">
        <v>8</v>
      </c>
    </row>
    <row r="1222" spans="1:6">
      <c r="A1222" s="1" t="s">
        <v>66</v>
      </c>
      <c r="B1222" s="1" t="s">
        <v>10</v>
      </c>
      <c r="C1222" s="1">
        <v>2006</v>
      </c>
      <c r="D1222" s="1">
        <v>4378601</v>
      </c>
      <c r="E1222" s="1">
        <v>1500</v>
      </c>
      <c r="F1222" s="1" t="s">
        <v>8</v>
      </c>
    </row>
    <row r="1223" spans="1:6">
      <c r="A1223" s="1" t="s">
        <v>66</v>
      </c>
      <c r="B1223" s="1" t="s">
        <v>10</v>
      </c>
      <c r="C1223" s="1">
        <v>2007</v>
      </c>
      <c r="D1223" s="1">
        <v>4369337</v>
      </c>
      <c r="E1223" s="1">
        <v>1400</v>
      </c>
      <c r="F1223" s="1" t="s">
        <v>8</v>
      </c>
    </row>
    <row r="1224" spans="1:6">
      <c r="A1224" s="1" t="s">
        <v>66</v>
      </c>
      <c r="B1224" s="1" t="s">
        <v>10</v>
      </c>
      <c r="C1224" s="1">
        <v>2008</v>
      </c>
      <c r="D1224" s="1">
        <v>4360126</v>
      </c>
      <c r="E1224" s="1">
        <v>1300</v>
      </c>
      <c r="F1224" s="1" t="s">
        <v>8</v>
      </c>
    </row>
    <row r="1225" spans="1:6">
      <c r="A1225" s="1" t="s">
        <v>66</v>
      </c>
      <c r="B1225" s="1" t="s">
        <v>10</v>
      </c>
      <c r="C1225" s="1">
        <v>2009</v>
      </c>
      <c r="D1225" s="1">
        <v>4349930</v>
      </c>
      <c r="E1225" s="1">
        <v>1200</v>
      </c>
      <c r="F1225" s="1" t="s">
        <v>8</v>
      </c>
    </row>
    <row r="1226" spans="1:6">
      <c r="A1226" s="1" t="s">
        <v>66</v>
      </c>
      <c r="B1226" s="1" t="s">
        <v>10</v>
      </c>
      <c r="C1226" s="1">
        <v>2010</v>
      </c>
      <c r="D1226" s="1">
        <v>4338027</v>
      </c>
      <c r="E1226" s="1">
        <v>1100</v>
      </c>
      <c r="F1226" s="1" t="s">
        <v>8</v>
      </c>
    </row>
    <row r="1227" spans="1:6">
      <c r="A1227" s="1" t="s">
        <v>66</v>
      </c>
      <c r="B1227" s="1" t="s">
        <v>10</v>
      </c>
      <c r="C1227" s="1">
        <v>2011</v>
      </c>
      <c r="D1227" s="1">
        <v>4323822</v>
      </c>
      <c r="E1227" s="1">
        <v>980</v>
      </c>
      <c r="F1227" s="1" t="s">
        <v>8</v>
      </c>
    </row>
    <row r="1228" spans="1:6">
      <c r="A1228" s="1" t="s">
        <v>66</v>
      </c>
      <c r="B1228" s="1" t="s">
        <v>10</v>
      </c>
      <c r="C1228" s="1">
        <v>2012</v>
      </c>
      <c r="D1228" s="1">
        <v>4307422</v>
      </c>
      <c r="E1228" s="1">
        <v>870</v>
      </c>
      <c r="F1228" s="1" t="s">
        <v>8</v>
      </c>
    </row>
    <row r="1229" spans="1:6">
      <c r="A1229" s="1" t="s">
        <v>66</v>
      </c>
      <c r="B1229" s="1" t="s">
        <v>10</v>
      </c>
      <c r="C1229" s="1">
        <v>2013</v>
      </c>
      <c r="D1229" s="1">
        <v>4289714</v>
      </c>
      <c r="E1229" s="1">
        <v>790</v>
      </c>
      <c r="F1229" s="1" t="s">
        <v>8</v>
      </c>
    </row>
    <row r="1230" spans="1:6">
      <c r="A1230" s="1" t="s">
        <v>67</v>
      </c>
      <c r="B1230" s="1" t="s">
        <v>18</v>
      </c>
      <c r="C1230" s="1">
        <v>1990</v>
      </c>
      <c r="D1230" s="1">
        <v>10600841</v>
      </c>
      <c r="E1230" s="1">
        <v>6100</v>
      </c>
      <c r="F1230" s="1" t="s">
        <v>8</v>
      </c>
    </row>
    <row r="1231" spans="1:6">
      <c r="A1231" s="1" t="s">
        <v>67</v>
      </c>
      <c r="B1231" s="1" t="s">
        <v>18</v>
      </c>
      <c r="C1231" s="1">
        <v>1991</v>
      </c>
      <c r="D1231" s="1">
        <v>10684831</v>
      </c>
      <c r="E1231" s="1">
        <v>5400</v>
      </c>
      <c r="F1231" s="1" t="s">
        <v>8</v>
      </c>
    </row>
    <row r="1232" spans="1:6">
      <c r="A1232" s="1" t="s">
        <v>67</v>
      </c>
      <c r="B1232" s="1" t="s">
        <v>18</v>
      </c>
      <c r="C1232" s="1">
        <v>1992</v>
      </c>
      <c r="D1232" s="1">
        <v>10757891</v>
      </c>
      <c r="E1232" s="1">
        <v>4800</v>
      </c>
      <c r="F1232" s="1" t="s">
        <v>8</v>
      </c>
    </row>
    <row r="1233" spans="1:6">
      <c r="A1233" s="1" t="s">
        <v>67</v>
      </c>
      <c r="B1233" s="1" t="s">
        <v>18</v>
      </c>
      <c r="C1233" s="1">
        <v>1993</v>
      </c>
      <c r="D1233" s="1">
        <v>10821551</v>
      </c>
      <c r="E1233" s="1">
        <v>4300</v>
      </c>
      <c r="F1233" s="1" t="s">
        <v>8</v>
      </c>
    </row>
    <row r="1234" spans="1:6">
      <c r="A1234" s="1" t="s">
        <v>67</v>
      </c>
      <c r="B1234" s="1" t="s">
        <v>18</v>
      </c>
      <c r="C1234" s="1">
        <v>1994</v>
      </c>
      <c r="D1234" s="1">
        <v>10878823</v>
      </c>
      <c r="E1234" s="1">
        <v>3800</v>
      </c>
      <c r="F1234" s="1" t="s">
        <v>8</v>
      </c>
    </row>
    <row r="1235" spans="1:6">
      <c r="A1235" s="1" t="s">
        <v>67</v>
      </c>
      <c r="B1235" s="1" t="s">
        <v>18</v>
      </c>
      <c r="C1235" s="1">
        <v>1995</v>
      </c>
      <c r="D1235" s="1">
        <v>10932013</v>
      </c>
      <c r="E1235" s="1">
        <v>3300</v>
      </c>
      <c r="F1235" s="1" t="s">
        <v>8</v>
      </c>
    </row>
    <row r="1236" spans="1:6">
      <c r="A1236" s="1" t="s">
        <v>67</v>
      </c>
      <c r="B1236" s="1" t="s">
        <v>18</v>
      </c>
      <c r="C1236" s="1">
        <v>1996</v>
      </c>
      <c r="D1236" s="1">
        <v>10980758</v>
      </c>
      <c r="E1236" s="1">
        <v>2900</v>
      </c>
      <c r="F1236" s="1" t="s">
        <v>8</v>
      </c>
    </row>
    <row r="1237" spans="1:6">
      <c r="A1237" s="1" t="s">
        <v>67</v>
      </c>
      <c r="B1237" s="1" t="s">
        <v>18</v>
      </c>
      <c r="C1237" s="1">
        <v>1997</v>
      </c>
      <c r="D1237" s="1">
        <v>11024249</v>
      </c>
      <c r="E1237" s="1">
        <v>2600</v>
      </c>
      <c r="F1237" s="1" t="s">
        <v>8</v>
      </c>
    </row>
    <row r="1238" spans="1:6">
      <c r="A1238" s="1" t="s">
        <v>67</v>
      </c>
      <c r="B1238" s="1" t="s">
        <v>18</v>
      </c>
      <c r="C1238" s="1">
        <v>1998</v>
      </c>
      <c r="D1238" s="1">
        <v>11063917</v>
      </c>
      <c r="E1238" s="1">
        <v>2300</v>
      </c>
      <c r="F1238" s="1" t="s">
        <v>8</v>
      </c>
    </row>
    <row r="1239" spans="1:6">
      <c r="A1239" s="1" t="s">
        <v>67</v>
      </c>
      <c r="B1239" s="1" t="s">
        <v>18</v>
      </c>
      <c r="C1239" s="1">
        <v>1999</v>
      </c>
      <c r="D1239" s="1">
        <v>11101580</v>
      </c>
      <c r="E1239" s="1">
        <v>2100</v>
      </c>
      <c r="F1239" s="1" t="s">
        <v>8</v>
      </c>
    </row>
    <row r="1240" spans="1:6">
      <c r="A1240" s="1" t="s">
        <v>67</v>
      </c>
      <c r="B1240" s="1" t="s">
        <v>18</v>
      </c>
      <c r="C1240" s="1">
        <v>2000</v>
      </c>
      <c r="D1240" s="1">
        <v>11138416</v>
      </c>
      <c r="E1240" s="1">
        <v>2000</v>
      </c>
      <c r="F1240" s="1" t="s">
        <v>8</v>
      </c>
    </row>
    <row r="1241" spans="1:6">
      <c r="A1241" s="1" t="s">
        <v>67</v>
      </c>
      <c r="B1241" s="1" t="s">
        <v>18</v>
      </c>
      <c r="C1241" s="1">
        <v>2001</v>
      </c>
      <c r="D1241" s="1">
        <v>11175465</v>
      </c>
      <c r="E1241" s="1">
        <v>1900</v>
      </c>
      <c r="F1241" s="1" t="s">
        <v>8</v>
      </c>
    </row>
    <row r="1242" spans="1:6">
      <c r="A1242" s="1" t="s">
        <v>67</v>
      </c>
      <c r="B1242" s="1" t="s">
        <v>18</v>
      </c>
      <c r="C1242" s="1">
        <v>2002</v>
      </c>
      <c r="D1242" s="1">
        <v>11212125</v>
      </c>
      <c r="E1242" s="1">
        <v>1800</v>
      </c>
      <c r="F1242" s="1" t="s">
        <v>8</v>
      </c>
    </row>
    <row r="1243" spans="1:6">
      <c r="A1243" s="1" t="s">
        <v>67</v>
      </c>
      <c r="B1243" s="1" t="s">
        <v>18</v>
      </c>
      <c r="C1243" s="1">
        <v>2003</v>
      </c>
      <c r="D1243" s="1">
        <v>11245926</v>
      </c>
      <c r="E1243" s="1">
        <v>1700</v>
      </c>
      <c r="F1243" s="1" t="s">
        <v>8</v>
      </c>
    </row>
    <row r="1244" spans="1:6">
      <c r="A1244" s="1" t="s">
        <v>67</v>
      </c>
      <c r="B1244" s="1" t="s">
        <v>18</v>
      </c>
      <c r="C1244" s="1">
        <v>2004</v>
      </c>
      <c r="D1244" s="1">
        <v>11273363</v>
      </c>
      <c r="E1244" s="1">
        <v>1600</v>
      </c>
      <c r="F1244" s="1" t="s">
        <v>8</v>
      </c>
    </row>
    <row r="1245" spans="1:6">
      <c r="A1245" s="1" t="s">
        <v>67</v>
      </c>
      <c r="B1245" s="1" t="s">
        <v>18</v>
      </c>
      <c r="C1245" s="1">
        <v>2005</v>
      </c>
      <c r="D1245" s="1">
        <v>11292078</v>
      </c>
      <c r="E1245" s="1">
        <v>1500</v>
      </c>
      <c r="F1245" s="1" t="s">
        <v>8</v>
      </c>
    </row>
    <row r="1246" spans="1:6">
      <c r="A1246" s="1" t="s">
        <v>67</v>
      </c>
      <c r="B1246" s="1" t="s">
        <v>18</v>
      </c>
      <c r="C1246" s="1">
        <v>2006</v>
      </c>
      <c r="D1246" s="1">
        <v>11301100</v>
      </c>
      <c r="E1246" s="1">
        <v>1500</v>
      </c>
      <c r="F1246" s="1" t="s">
        <v>8</v>
      </c>
    </row>
    <row r="1247" spans="1:6">
      <c r="A1247" s="1" t="s">
        <v>67</v>
      </c>
      <c r="B1247" s="1" t="s">
        <v>18</v>
      </c>
      <c r="C1247" s="1">
        <v>2007</v>
      </c>
      <c r="D1247" s="1">
        <v>11301674</v>
      </c>
      <c r="E1247" s="1">
        <v>1500</v>
      </c>
      <c r="F1247" s="1" t="s">
        <v>8</v>
      </c>
    </row>
    <row r="1248" spans="1:6">
      <c r="A1248" s="1" t="s">
        <v>67</v>
      </c>
      <c r="B1248" s="1" t="s">
        <v>18</v>
      </c>
      <c r="C1248" s="1">
        <v>2008</v>
      </c>
      <c r="D1248" s="1">
        <v>11296355</v>
      </c>
      <c r="E1248" s="1">
        <v>1500</v>
      </c>
      <c r="F1248" s="1" t="s">
        <v>8</v>
      </c>
    </row>
    <row r="1249" spans="1:6">
      <c r="A1249" s="1" t="s">
        <v>67</v>
      </c>
      <c r="B1249" s="1" t="s">
        <v>18</v>
      </c>
      <c r="C1249" s="1">
        <v>2009</v>
      </c>
      <c r="D1249" s="1">
        <v>11288826</v>
      </c>
      <c r="E1249" s="1">
        <v>1500</v>
      </c>
      <c r="F1249" s="1" t="s">
        <v>8</v>
      </c>
    </row>
    <row r="1250" spans="1:6">
      <c r="A1250" s="1" t="s">
        <v>67</v>
      </c>
      <c r="B1250" s="1" t="s">
        <v>18</v>
      </c>
      <c r="C1250" s="1">
        <v>2010</v>
      </c>
      <c r="D1250" s="1">
        <v>11281768</v>
      </c>
      <c r="E1250" s="1">
        <v>1500</v>
      </c>
      <c r="F1250" s="1" t="s">
        <v>8</v>
      </c>
    </row>
    <row r="1251" spans="1:6">
      <c r="A1251" s="1" t="s">
        <v>67</v>
      </c>
      <c r="B1251" s="1" t="s">
        <v>18</v>
      </c>
      <c r="C1251" s="1">
        <v>2011</v>
      </c>
      <c r="D1251" s="1">
        <v>11276053</v>
      </c>
      <c r="E1251" s="1">
        <v>1500</v>
      </c>
      <c r="F1251" s="1" t="s">
        <v>8</v>
      </c>
    </row>
    <row r="1252" spans="1:6">
      <c r="A1252" s="1" t="s">
        <v>67</v>
      </c>
      <c r="B1252" s="1" t="s">
        <v>18</v>
      </c>
      <c r="C1252" s="1">
        <v>2012</v>
      </c>
      <c r="D1252" s="1">
        <v>11270957</v>
      </c>
      <c r="E1252" s="1">
        <v>1500</v>
      </c>
      <c r="F1252" s="1" t="s">
        <v>8</v>
      </c>
    </row>
    <row r="1253" spans="1:6">
      <c r="A1253" s="1" t="s">
        <v>67</v>
      </c>
      <c r="B1253" s="1" t="s">
        <v>18</v>
      </c>
      <c r="C1253" s="1">
        <v>2013</v>
      </c>
      <c r="D1253" s="1">
        <v>11265629</v>
      </c>
      <c r="E1253" s="1">
        <v>1500</v>
      </c>
      <c r="F1253" s="1" t="s">
        <v>8</v>
      </c>
    </row>
    <row r="1254" spans="1:6">
      <c r="A1254" s="1" t="s">
        <v>68</v>
      </c>
      <c r="B1254" s="1" t="s">
        <v>18</v>
      </c>
      <c r="C1254" s="1">
        <v>2010</v>
      </c>
      <c r="D1254" s="1">
        <v>147560</v>
      </c>
      <c r="E1254" s="1">
        <v>7.4</v>
      </c>
      <c r="F1254" s="1" t="s">
        <v>8</v>
      </c>
    </row>
    <row r="1255" spans="1:6">
      <c r="A1255" s="1" t="s">
        <v>68</v>
      </c>
      <c r="B1255" s="1" t="s">
        <v>18</v>
      </c>
      <c r="C1255" s="1">
        <v>2011</v>
      </c>
      <c r="D1255" s="1">
        <v>151523</v>
      </c>
      <c r="E1255" s="1">
        <v>1.5</v>
      </c>
      <c r="F1255" s="1" t="s">
        <v>8</v>
      </c>
    </row>
    <row r="1256" spans="1:6">
      <c r="A1256" s="1" t="s">
        <v>68</v>
      </c>
      <c r="B1256" s="1" t="s">
        <v>18</v>
      </c>
      <c r="C1256" s="1">
        <v>2012</v>
      </c>
      <c r="D1256" s="1">
        <v>155293</v>
      </c>
      <c r="E1256" s="1">
        <v>1.5</v>
      </c>
      <c r="F1256" s="1" t="s">
        <v>8</v>
      </c>
    </row>
    <row r="1257" spans="1:6">
      <c r="A1257" s="1" t="s">
        <v>68</v>
      </c>
      <c r="B1257" s="1" t="s">
        <v>18</v>
      </c>
      <c r="C1257" s="1">
        <v>2013</v>
      </c>
      <c r="D1257" s="1">
        <v>158760</v>
      </c>
      <c r="E1257" s="1">
        <v>3</v>
      </c>
      <c r="F1257" s="1" t="s">
        <v>8</v>
      </c>
    </row>
    <row r="1258" spans="1:6">
      <c r="A1258" s="1" t="s">
        <v>69</v>
      </c>
      <c r="B1258" s="1" t="s">
        <v>10</v>
      </c>
      <c r="C1258" s="1">
        <v>1990</v>
      </c>
      <c r="D1258" s="1">
        <v>766611</v>
      </c>
      <c r="E1258" s="1">
        <v>38</v>
      </c>
      <c r="F1258" s="1" t="s">
        <v>8</v>
      </c>
    </row>
    <row r="1259" spans="1:6">
      <c r="A1259" s="1" t="s">
        <v>69</v>
      </c>
      <c r="B1259" s="1" t="s">
        <v>10</v>
      </c>
      <c r="C1259" s="1">
        <v>1991</v>
      </c>
      <c r="D1259" s="1">
        <v>783138</v>
      </c>
      <c r="E1259" s="1">
        <v>74</v>
      </c>
      <c r="F1259" s="1" t="s">
        <v>8</v>
      </c>
    </row>
    <row r="1260" spans="1:6">
      <c r="A1260" s="1" t="s">
        <v>69</v>
      </c>
      <c r="B1260" s="1" t="s">
        <v>10</v>
      </c>
      <c r="C1260" s="1">
        <v>1992</v>
      </c>
      <c r="D1260" s="1">
        <v>800660</v>
      </c>
      <c r="E1260" s="1">
        <v>61</v>
      </c>
      <c r="F1260" s="1" t="s">
        <v>8</v>
      </c>
    </row>
    <row r="1261" spans="1:6">
      <c r="A1261" s="1" t="s">
        <v>69</v>
      </c>
      <c r="B1261" s="1" t="s">
        <v>10</v>
      </c>
      <c r="C1261" s="1">
        <v>1993</v>
      </c>
      <c r="D1261" s="1">
        <v>818814</v>
      </c>
      <c r="E1261" s="1">
        <v>54</v>
      </c>
      <c r="F1261" s="1" t="s">
        <v>8</v>
      </c>
    </row>
    <row r="1262" spans="1:6">
      <c r="A1262" s="1" t="s">
        <v>69</v>
      </c>
      <c r="B1262" s="1" t="s">
        <v>10</v>
      </c>
      <c r="C1262" s="1">
        <v>1994</v>
      </c>
      <c r="D1262" s="1">
        <v>837166</v>
      </c>
      <c r="E1262" s="1">
        <v>53</v>
      </c>
      <c r="F1262" s="1" t="s">
        <v>8</v>
      </c>
    </row>
    <row r="1263" spans="1:6">
      <c r="A1263" s="1" t="s">
        <v>69</v>
      </c>
      <c r="B1263" s="1" t="s">
        <v>10</v>
      </c>
      <c r="C1263" s="1">
        <v>1995</v>
      </c>
      <c r="D1263" s="1">
        <v>855389</v>
      </c>
      <c r="E1263" s="1">
        <v>50</v>
      </c>
      <c r="F1263" s="1" t="s">
        <v>8</v>
      </c>
    </row>
    <row r="1264" spans="1:6">
      <c r="A1264" s="1" t="s">
        <v>69</v>
      </c>
      <c r="B1264" s="1" t="s">
        <v>10</v>
      </c>
      <c r="C1264" s="1">
        <v>1996</v>
      </c>
      <c r="D1264" s="1">
        <v>873246</v>
      </c>
      <c r="E1264" s="1">
        <v>42</v>
      </c>
      <c r="F1264" s="1" t="s">
        <v>8</v>
      </c>
    </row>
    <row r="1265" spans="1:6">
      <c r="A1265" s="1" t="s">
        <v>69</v>
      </c>
      <c r="B1265" s="1" t="s">
        <v>10</v>
      </c>
      <c r="C1265" s="1">
        <v>1997</v>
      </c>
      <c r="D1265" s="1">
        <v>890733</v>
      </c>
      <c r="E1265" s="1">
        <v>82</v>
      </c>
      <c r="F1265" s="1" t="s">
        <v>8</v>
      </c>
    </row>
    <row r="1266" spans="1:6">
      <c r="A1266" s="1" t="s">
        <v>69</v>
      </c>
      <c r="B1266" s="1" t="s">
        <v>10</v>
      </c>
      <c r="C1266" s="1">
        <v>1998</v>
      </c>
      <c r="D1266" s="1">
        <v>908040</v>
      </c>
      <c r="E1266" s="1">
        <v>77</v>
      </c>
      <c r="F1266" s="1" t="s">
        <v>8</v>
      </c>
    </row>
    <row r="1267" spans="1:6">
      <c r="A1267" s="1" t="s">
        <v>69</v>
      </c>
      <c r="B1267" s="1" t="s">
        <v>10</v>
      </c>
      <c r="C1267" s="1">
        <v>1999</v>
      </c>
      <c r="D1267" s="1">
        <v>925491</v>
      </c>
      <c r="E1267" s="1">
        <v>61</v>
      </c>
      <c r="F1267" s="1" t="s">
        <v>8</v>
      </c>
    </row>
    <row r="1268" spans="1:6">
      <c r="A1268" s="1" t="s">
        <v>69</v>
      </c>
      <c r="B1268" s="1" t="s">
        <v>10</v>
      </c>
      <c r="C1268" s="1">
        <v>2000</v>
      </c>
      <c r="D1268" s="1">
        <v>943287</v>
      </c>
      <c r="E1268" s="1">
        <v>46</v>
      </c>
      <c r="F1268" s="1" t="s">
        <v>8</v>
      </c>
    </row>
    <row r="1269" spans="1:6">
      <c r="A1269" s="1" t="s">
        <v>69</v>
      </c>
      <c r="B1269" s="1" t="s">
        <v>10</v>
      </c>
      <c r="C1269" s="1">
        <v>2001</v>
      </c>
      <c r="D1269" s="1">
        <v>961481</v>
      </c>
      <c r="E1269" s="1">
        <v>67</v>
      </c>
      <c r="F1269" s="1" t="s">
        <v>8</v>
      </c>
    </row>
    <row r="1270" spans="1:6">
      <c r="A1270" s="1" t="s">
        <v>69</v>
      </c>
      <c r="B1270" s="1" t="s">
        <v>10</v>
      </c>
      <c r="C1270" s="1">
        <v>2002</v>
      </c>
      <c r="D1270" s="1">
        <v>979877</v>
      </c>
      <c r="E1270" s="1">
        <v>37</v>
      </c>
      <c r="F1270" s="1" t="s">
        <v>8</v>
      </c>
    </row>
    <row r="1271" spans="1:6">
      <c r="A1271" s="1" t="s">
        <v>69</v>
      </c>
      <c r="B1271" s="1" t="s">
        <v>10</v>
      </c>
      <c r="C1271" s="1">
        <v>2003</v>
      </c>
      <c r="D1271" s="1">
        <v>998142</v>
      </c>
      <c r="E1271" s="1">
        <v>56</v>
      </c>
      <c r="F1271" s="1" t="s">
        <v>8</v>
      </c>
    </row>
    <row r="1272" spans="1:6">
      <c r="A1272" s="1" t="s">
        <v>69</v>
      </c>
      <c r="B1272" s="1" t="s">
        <v>10</v>
      </c>
      <c r="C1272" s="1">
        <v>2004</v>
      </c>
      <c r="D1272" s="1">
        <v>1015820</v>
      </c>
      <c r="E1272" s="1">
        <v>42</v>
      </c>
      <c r="F1272" s="1" t="s">
        <v>8</v>
      </c>
    </row>
    <row r="1273" spans="1:6">
      <c r="A1273" s="1" t="s">
        <v>69</v>
      </c>
      <c r="B1273" s="1" t="s">
        <v>10</v>
      </c>
      <c r="C1273" s="1">
        <v>2005</v>
      </c>
      <c r="D1273" s="1">
        <v>1032586</v>
      </c>
      <c r="E1273" s="1">
        <v>50</v>
      </c>
      <c r="F1273" s="1" t="s">
        <v>8</v>
      </c>
    </row>
    <row r="1274" spans="1:6">
      <c r="A1274" s="1" t="s">
        <v>69</v>
      </c>
      <c r="B1274" s="1" t="s">
        <v>10</v>
      </c>
      <c r="C1274" s="1">
        <v>2006</v>
      </c>
      <c r="D1274" s="1">
        <v>1048314</v>
      </c>
      <c r="E1274" s="1">
        <v>51</v>
      </c>
      <c r="F1274" s="1" t="s">
        <v>8</v>
      </c>
    </row>
    <row r="1275" spans="1:6">
      <c r="A1275" s="1" t="s">
        <v>69</v>
      </c>
      <c r="B1275" s="1" t="s">
        <v>10</v>
      </c>
      <c r="C1275" s="1">
        <v>2007</v>
      </c>
      <c r="D1275" s="1">
        <v>1063095</v>
      </c>
      <c r="E1275" s="1">
        <v>61</v>
      </c>
      <c r="F1275" s="1" t="s">
        <v>8</v>
      </c>
    </row>
    <row r="1276" spans="1:6">
      <c r="A1276" s="1" t="s">
        <v>69</v>
      </c>
      <c r="B1276" s="1" t="s">
        <v>10</v>
      </c>
      <c r="C1276" s="1">
        <v>2008</v>
      </c>
      <c r="D1276" s="1">
        <v>1077089</v>
      </c>
      <c r="E1276" s="1">
        <v>77</v>
      </c>
      <c r="F1276" s="1" t="s">
        <v>8</v>
      </c>
    </row>
    <row r="1277" spans="1:6">
      <c r="A1277" s="1" t="s">
        <v>69</v>
      </c>
      <c r="B1277" s="1" t="s">
        <v>10</v>
      </c>
      <c r="C1277" s="1">
        <v>2009</v>
      </c>
      <c r="D1277" s="1">
        <v>1090553</v>
      </c>
      <c r="E1277" s="1">
        <v>80</v>
      </c>
      <c r="F1277" s="1" t="s">
        <v>8</v>
      </c>
    </row>
    <row r="1278" spans="1:6">
      <c r="A1278" s="1" t="s">
        <v>69</v>
      </c>
      <c r="B1278" s="1" t="s">
        <v>10</v>
      </c>
      <c r="C1278" s="1">
        <v>2010</v>
      </c>
      <c r="D1278" s="1">
        <v>1103685</v>
      </c>
      <c r="E1278" s="1">
        <v>100</v>
      </c>
      <c r="F1278" s="1" t="s">
        <v>8</v>
      </c>
    </row>
    <row r="1279" spans="1:6">
      <c r="A1279" s="1" t="s">
        <v>69</v>
      </c>
      <c r="B1279" s="1" t="s">
        <v>10</v>
      </c>
      <c r="C1279" s="1">
        <v>2011</v>
      </c>
      <c r="D1279" s="1">
        <v>1116513</v>
      </c>
      <c r="E1279" s="1">
        <v>69</v>
      </c>
      <c r="F1279" s="1" t="s">
        <v>8</v>
      </c>
    </row>
    <row r="1280" spans="1:6">
      <c r="A1280" s="1" t="s">
        <v>69</v>
      </c>
      <c r="B1280" s="1" t="s">
        <v>10</v>
      </c>
      <c r="C1280" s="1">
        <v>2012</v>
      </c>
      <c r="D1280" s="1">
        <v>1128994</v>
      </c>
      <c r="E1280" s="1">
        <v>98</v>
      </c>
      <c r="F1280" s="1" t="s">
        <v>8</v>
      </c>
    </row>
    <row r="1281" spans="1:6">
      <c r="A1281" s="1" t="s">
        <v>69</v>
      </c>
      <c r="B1281" s="1" t="s">
        <v>10</v>
      </c>
      <c r="C1281" s="1">
        <v>2013</v>
      </c>
      <c r="D1281" s="1">
        <v>1141166</v>
      </c>
      <c r="E1281" s="1">
        <v>75</v>
      </c>
      <c r="F1281" s="1" t="s">
        <v>8</v>
      </c>
    </row>
    <row r="1282" spans="1:6">
      <c r="A1282" s="1" t="s">
        <v>70</v>
      </c>
      <c r="B1282" s="1" t="s">
        <v>10</v>
      </c>
      <c r="C1282" s="1">
        <v>1990</v>
      </c>
      <c r="D1282" s="1">
        <v>10325976</v>
      </c>
      <c r="E1282" s="1">
        <v>2900</v>
      </c>
      <c r="F1282" s="1" t="s">
        <v>8</v>
      </c>
    </row>
    <row r="1283" spans="1:6">
      <c r="A1283" s="1" t="s">
        <v>70</v>
      </c>
      <c r="B1283" s="1" t="s">
        <v>10</v>
      </c>
      <c r="C1283" s="1">
        <v>1991</v>
      </c>
      <c r="D1283" s="1">
        <v>10329999</v>
      </c>
      <c r="E1283" s="1">
        <v>2900</v>
      </c>
      <c r="F1283" s="1" t="s">
        <v>8</v>
      </c>
    </row>
    <row r="1284" spans="1:6">
      <c r="A1284" s="1" t="s">
        <v>70</v>
      </c>
      <c r="B1284" s="1" t="s">
        <v>10</v>
      </c>
      <c r="C1284" s="1">
        <v>1992</v>
      </c>
      <c r="D1284" s="1">
        <v>10336249</v>
      </c>
      <c r="E1284" s="1">
        <v>2900</v>
      </c>
      <c r="F1284" s="1" t="s">
        <v>8</v>
      </c>
    </row>
    <row r="1285" spans="1:6">
      <c r="A1285" s="1" t="s">
        <v>70</v>
      </c>
      <c r="B1285" s="1" t="s">
        <v>10</v>
      </c>
      <c r="C1285" s="1">
        <v>1993</v>
      </c>
      <c r="D1285" s="1">
        <v>10342095</v>
      </c>
      <c r="E1285" s="1">
        <v>2900</v>
      </c>
      <c r="F1285" s="1" t="s">
        <v>8</v>
      </c>
    </row>
    <row r="1286" spans="1:6">
      <c r="A1286" s="1" t="s">
        <v>70</v>
      </c>
      <c r="B1286" s="1" t="s">
        <v>10</v>
      </c>
      <c r="C1286" s="1">
        <v>1994</v>
      </c>
      <c r="D1286" s="1">
        <v>10343892</v>
      </c>
      <c r="E1286" s="1">
        <v>2900</v>
      </c>
      <c r="F1286" s="1" t="s">
        <v>8</v>
      </c>
    </row>
    <row r="1287" spans="1:6">
      <c r="A1287" s="1" t="s">
        <v>70</v>
      </c>
      <c r="B1287" s="1" t="s">
        <v>10</v>
      </c>
      <c r="C1287" s="1">
        <v>1995</v>
      </c>
      <c r="D1287" s="1">
        <v>10339223</v>
      </c>
      <c r="E1287" s="1">
        <v>2900</v>
      </c>
      <c r="F1287" s="1" t="s">
        <v>8</v>
      </c>
    </row>
    <row r="1288" spans="1:6">
      <c r="A1288" s="1" t="s">
        <v>70</v>
      </c>
      <c r="B1288" s="1" t="s">
        <v>10</v>
      </c>
      <c r="C1288" s="1">
        <v>1996</v>
      </c>
      <c r="D1288" s="1">
        <v>10327823</v>
      </c>
      <c r="E1288" s="1">
        <v>2800</v>
      </c>
      <c r="F1288" s="1" t="s">
        <v>8</v>
      </c>
    </row>
    <row r="1289" spans="1:6">
      <c r="A1289" s="1" t="s">
        <v>70</v>
      </c>
      <c r="B1289" s="1" t="s">
        <v>10</v>
      </c>
      <c r="C1289" s="1">
        <v>1997</v>
      </c>
      <c r="D1289" s="1">
        <v>10311228</v>
      </c>
      <c r="E1289" s="1">
        <v>2700</v>
      </c>
      <c r="F1289" s="1" t="s">
        <v>8</v>
      </c>
    </row>
    <row r="1290" spans="1:6">
      <c r="A1290" s="1" t="s">
        <v>70</v>
      </c>
      <c r="B1290" s="1" t="s">
        <v>10</v>
      </c>
      <c r="C1290" s="1">
        <v>1998</v>
      </c>
      <c r="D1290" s="1">
        <v>10291153</v>
      </c>
      <c r="E1290" s="1">
        <v>2500</v>
      </c>
      <c r="F1290" s="1" t="s">
        <v>8</v>
      </c>
    </row>
    <row r="1291" spans="1:6">
      <c r="A1291" s="1" t="s">
        <v>70</v>
      </c>
      <c r="B1291" s="1" t="s">
        <v>10</v>
      </c>
      <c r="C1291" s="1">
        <v>1999</v>
      </c>
      <c r="D1291" s="1">
        <v>10270096</v>
      </c>
      <c r="E1291" s="1">
        <v>2300</v>
      </c>
      <c r="F1291" s="1" t="s">
        <v>8</v>
      </c>
    </row>
    <row r="1292" spans="1:6">
      <c r="A1292" s="1" t="s">
        <v>70</v>
      </c>
      <c r="B1292" s="1" t="s">
        <v>10</v>
      </c>
      <c r="C1292" s="1">
        <v>2000</v>
      </c>
      <c r="D1292" s="1">
        <v>10250398</v>
      </c>
      <c r="E1292" s="1">
        <v>2100</v>
      </c>
      <c r="F1292" s="1" t="s">
        <v>8</v>
      </c>
    </row>
    <row r="1293" spans="1:6">
      <c r="A1293" s="1" t="s">
        <v>70</v>
      </c>
      <c r="B1293" s="1" t="s">
        <v>10</v>
      </c>
      <c r="C1293" s="1">
        <v>2001</v>
      </c>
      <c r="D1293" s="1">
        <v>10231435</v>
      </c>
      <c r="E1293" s="1">
        <v>2000</v>
      </c>
      <c r="F1293" s="1" t="s">
        <v>8</v>
      </c>
    </row>
    <row r="1294" spans="1:6">
      <c r="A1294" s="1" t="s">
        <v>70</v>
      </c>
      <c r="B1294" s="1" t="s">
        <v>10</v>
      </c>
      <c r="C1294" s="1">
        <v>2002</v>
      </c>
      <c r="D1294" s="1">
        <v>10214070</v>
      </c>
      <c r="E1294" s="1">
        <v>1800</v>
      </c>
      <c r="F1294" s="1" t="s">
        <v>8</v>
      </c>
    </row>
    <row r="1295" spans="1:6">
      <c r="A1295" s="1" t="s">
        <v>70</v>
      </c>
      <c r="B1295" s="1" t="s">
        <v>10</v>
      </c>
      <c r="C1295" s="1">
        <v>2003</v>
      </c>
      <c r="D1295" s="1">
        <v>10203846</v>
      </c>
      <c r="E1295" s="1">
        <v>1700</v>
      </c>
      <c r="F1295" s="1" t="s">
        <v>8</v>
      </c>
    </row>
    <row r="1296" spans="1:6">
      <c r="A1296" s="1" t="s">
        <v>70</v>
      </c>
      <c r="B1296" s="1" t="s">
        <v>10</v>
      </c>
      <c r="C1296" s="1">
        <v>2004</v>
      </c>
      <c r="D1296" s="1">
        <v>10207862</v>
      </c>
      <c r="E1296" s="1">
        <v>1500</v>
      </c>
      <c r="F1296" s="1" t="s">
        <v>8</v>
      </c>
    </row>
    <row r="1297" spans="1:6">
      <c r="A1297" s="1" t="s">
        <v>70</v>
      </c>
      <c r="B1297" s="1" t="s">
        <v>10</v>
      </c>
      <c r="C1297" s="1">
        <v>2005</v>
      </c>
      <c r="D1297" s="1">
        <v>10230683</v>
      </c>
      <c r="E1297" s="1">
        <v>1400</v>
      </c>
      <c r="F1297" s="1" t="s">
        <v>8</v>
      </c>
    </row>
    <row r="1298" spans="1:6">
      <c r="A1298" s="1" t="s">
        <v>70</v>
      </c>
      <c r="B1298" s="1" t="s">
        <v>10</v>
      </c>
      <c r="C1298" s="1">
        <v>2006</v>
      </c>
      <c r="D1298" s="1">
        <v>10274906</v>
      </c>
      <c r="E1298" s="1">
        <v>1300</v>
      </c>
      <c r="F1298" s="1" t="s">
        <v>8</v>
      </c>
    </row>
    <row r="1299" spans="1:6">
      <c r="A1299" s="1" t="s">
        <v>70</v>
      </c>
      <c r="B1299" s="1" t="s">
        <v>10</v>
      </c>
      <c r="C1299" s="1">
        <v>2007</v>
      </c>
      <c r="D1299" s="1">
        <v>10337782</v>
      </c>
      <c r="E1299" s="1">
        <v>1200</v>
      </c>
      <c r="F1299" s="1" t="s">
        <v>8</v>
      </c>
    </row>
    <row r="1300" spans="1:6">
      <c r="A1300" s="1" t="s">
        <v>70</v>
      </c>
      <c r="B1300" s="1" t="s">
        <v>10</v>
      </c>
      <c r="C1300" s="1">
        <v>2008</v>
      </c>
      <c r="D1300" s="1">
        <v>10411836</v>
      </c>
      <c r="E1300" s="1">
        <v>1100</v>
      </c>
      <c r="F1300" s="1" t="s">
        <v>8</v>
      </c>
    </row>
    <row r="1301" spans="1:6">
      <c r="A1301" s="1" t="s">
        <v>70</v>
      </c>
      <c r="B1301" s="1" t="s">
        <v>10</v>
      </c>
      <c r="C1301" s="1">
        <v>2009</v>
      </c>
      <c r="D1301" s="1">
        <v>10486434</v>
      </c>
      <c r="E1301" s="1">
        <v>1000</v>
      </c>
      <c r="F1301" s="1" t="s">
        <v>8</v>
      </c>
    </row>
    <row r="1302" spans="1:6">
      <c r="A1302" s="1" t="s">
        <v>70</v>
      </c>
      <c r="B1302" s="1" t="s">
        <v>10</v>
      </c>
      <c r="C1302" s="1">
        <v>2010</v>
      </c>
      <c r="D1302" s="1">
        <v>10553701</v>
      </c>
      <c r="E1302" s="1">
        <v>940</v>
      </c>
      <c r="F1302" s="1" t="s">
        <v>8</v>
      </c>
    </row>
    <row r="1303" spans="1:6">
      <c r="A1303" s="1" t="s">
        <v>70</v>
      </c>
      <c r="B1303" s="1" t="s">
        <v>10</v>
      </c>
      <c r="C1303" s="1">
        <v>2011</v>
      </c>
      <c r="D1303" s="1">
        <v>10611037</v>
      </c>
      <c r="E1303" s="1">
        <v>870</v>
      </c>
      <c r="F1303" s="1" t="s">
        <v>8</v>
      </c>
    </row>
    <row r="1304" spans="1:6">
      <c r="A1304" s="1" t="s">
        <v>70</v>
      </c>
      <c r="B1304" s="1" t="s">
        <v>10</v>
      </c>
      <c r="C1304" s="1">
        <v>2012</v>
      </c>
      <c r="D1304" s="1">
        <v>10660051</v>
      </c>
      <c r="E1304" s="1">
        <v>810</v>
      </c>
      <c r="F1304" s="1" t="s">
        <v>8</v>
      </c>
    </row>
    <row r="1305" spans="1:6">
      <c r="A1305" s="1" t="s">
        <v>70</v>
      </c>
      <c r="B1305" s="1" t="s">
        <v>10</v>
      </c>
      <c r="C1305" s="1">
        <v>2013</v>
      </c>
      <c r="D1305" s="1">
        <v>10702197</v>
      </c>
      <c r="E1305" s="1">
        <v>760</v>
      </c>
      <c r="F1305" s="1" t="s">
        <v>8</v>
      </c>
    </row>
    <row r="1306" spans="1:6">
      <c r="A1306" s="1" t="s">
        <v>71</v>
      </c>
      <c r="B1306" s="1" t="s">
        <v>29</v>
      </c>
      <c r="C1306" s="1">
        <v>1990</v>
      </c>
      <c r="D1306" s="1">
        <v>20194361</v>
      </c>
      <c r="E1306" s="1">
        <v>97000</v>
      </c>
      <c r="F1306" s="1" t="s">
        <v>72</v>
      </c>
    </row>
    <row r="1307" spans="1:6">
      <c r="A1307" s="1" t="s">
        <v>71</v>
      </c>
      <c r="B1307" s="1" t="s">
        <v>29</v>
      </c>
      <c r="C1307" s="1">
        <v>1991</v>
      </c>
      <c r="D1307" s="1">
        <v>20510215</v>
      </c>
      <c r="E1307" s="1">
        <v>98000</v>
      </c>
      <c r="F1307" s="1" t="s">
        <v>72</v>
      </c>
    </row>
    <row r="1308" spans="1:6">
      <c r="A1308" s="1" t="s">
        <v>71</v>
      </c>
      <c r="B1308" s="1" t="s">
        <v>29</v>
      </c>
      <c r="C1308" s="1">
        <v>1992</v>
      </c>
      <c r="D1308" s="1">
        <v>20838090</v>
      </c>
      <c r="E1308" s="1">
        <v>100000</v>
      </c>
      <c r="F1308" s="1" t="s">
        <v>72</v>
      </c>
    </row>
    <row r="1309" spans="1:6">
      <c r="A1309" s="1" t="s">
        <v>71</v>
      </c>
      <c r="B1309" s="1" t="s">
        <v>29</v>
      </c>
      <c r="C1309" s="1">
        <v>1993</v>
      </c>
      <c r="D1309" s="1">
        <v>21166238</v>
      </c>
      <c r="E1309" s="1">
        <v>100000</v>
      </c>
      <c r="F1309" s="1" t="s">
        <v>72</v>
      </c>
    </row>
    <row r="1310" spans="1:6">
      <c r="A1310" s="1" t="s">
        <v>71</v>
      </c>
      <c r="B1310" s="1" t="s">
        <v>29</v>
      </c>
      <c r="C1310" s="1">
        <v>1994</v>
      </c>
      <c r="D1310" s="1">
        <v>21478552</v>
      </c>
      <c r="E1310" s="1">
        <v>100000</v>
      </c>
      <c r="F1310" s="1" t="s">
        <v>72</v>
      </c>
    </row>
    <row r="1311" spans="1:6">
      <c r="A1311" s="1" t="s">
        <v>71</v>
      </c>
      <c r="B1311" s="1" t="s">
        <v>29</v>
      </c>
      <c r="C1311" s="1">
        <v>1995</v>
      </c>
      <c r="D1311" s="1">
        <v>21763678</v>
      </c>
      <c r="E1311" s="1">
        <v>100000</v>
      </c>
      <c r="F1311" s="1" t="s">
        <v>72</v>
      </c>
    </row>
    <row r="1312" spans="1:6">
      <c r="A1312" s="1" t="s">
        <v>71</v>
      </c>
      <c r="B1312" s="1" t="s">
        <v>29</v>
      </c>
      <c r="C1312" s="1">
        <v>1996</v>
      </c>
      <c r="D1312" s="1">
        <v>22016518</v>
      </c>
      <c r="E1312" s="1">
        <v>110000</v>
      </c>
      <c r="F1312" s="1" t="s">
        <v>72</v>
      </c>
    </row>
    <row r="1313" spans="1:6">
      <c r="A1313" s="1" t="s">
        <v>71</v>
      </c>
      <c r="B1313" s="1" t="s">
        <v>29</v>
      </c>
      <c r="C1313" s="1">
        <v>1997</v>
      </c>
      <c r="D1313" s="1">
        <v>22240833</v>
      </c>
      <c r="E1313" s="1">
        <v>110000</v>
      </c>
      <c r="F1313" s="1" t="s">
        <v>72</v>
      </c>
    </row>
    <row r="1314" spans="1:6">
      <c r="A1314" s="1" t="s">
        <v>71</v>
      </c>
      <c r="B1314" s="1" t="s">
        <v>29</v>
      </c>
      <c r="C1314" s="1">
        <v>1998</v>
      </c>
      <c r="D1314" s="1">
        <v>22444993</v>
      </c>
      <c r="E1314" s="1">
        <v>110000</v>
      </c>
      <c r="F1314" s="1" t="s">
        <v>72</v>
      </c>
    </row>
    <row r="1315" spans="1:6">
      <c r="A1315" s="1" t="s">
        <v>71</v>
      </c>
      <c r="B1315" s="1" t="s">
        <v>29</v>
      </c>
      <c r="C1315" s="1">
        <v>1999</v>
      </c>
      <c r="D1315" s="1">
        <v>22641754</v>
      </c>
      <c r="E1315" s="1">
        <v>110000</v>
      </c>
      <c r="F1315" s="1" t="s">
        <v>72</v>
      </c>
    </row>
    <row r="1316" spans="1:6">
      <c r="A1316" s="1" t="s">
        <v>71</v>
      </c>
      <c r="B1316" s="1" t="s">
        <v>29</v>
      </c>
      <c r="C1316" s="1">
        <v>2000</v>
      </c>
      <c r="D1316" s="1">
        <v>22840225</v>
      </c>
      <c r="E1316" s="1">
        <v>110000</v>
      </c>
      <c r="F1316" s="1" t="s">
        <v>72</v>
      </c>
    </row>
    <row r="1317" spans="1:6">
      <c r="A1317" s="1" t="s">
        <v>71</v>
      </c>
      <c r="B1317" s="1" t="s">
        <v>29</v>
      </c>
      <c r="C1317" s="1">
        <v>2001</v>
      </c>
      <c r="D1317" s="1">
        <v>23043449</v>
      </c>
      <c r="E1317" s="1">
        <v>110000</v>
      </c>
      <c r="F1317" s="1" t="s">
        <v>72</v>
      </c>
    </row>
    <row r="1318" spans="1:6">
      <c r="A1318" s="1" t="s">
        <v>71</v>
      </c>
      <c r="B1318" s="1" t="s">
        <v>29</v>
      </c>
      <c r="C1318" s="1">
        <v>2002</v>
      </c>
      <c r="D1318" s="1">
        <v>23248059</v>
      </c>
      <c r="E1318" s="1">
        <v>110000</v>
      </c>
      <c r="F1318" s="1" t="s">
        <v>72</v>
      </c>
    </row>
    <row r="1319" spans="1:6">
      <c r="A1319" s="1" t="s">
        <v>71</v>
      </c>
      <c r="B1319" s="1" t="s">
        <v>29</v>
      </c>
      <c r="C1319" s="1">
        <v>2003</v>
      </c>
      <c r="D1319" s="1">
        <v>23449180</v>
      </c>
      <c r="E1319" s="1">
        <v>110000</v>
      </c>
      <c r="F1319" s="1" t="s">
        <v>72</v>
      </c>
    </row>
    <row r="1320" spans="1:6">
      <c r="A1320" s="1" t="s">
        <v>71</v>
      </c>
      <c r="B1320" s="1" t="s">
        <v>29</v>
      </c>
      <c r="C1320" s="1">
        <v>2004</v>
      </c>
      <c r="D1320" s="1">
        <v>23639303</v>
      </c>
      <c r="E1320" s="1">
        <v>110000</v>
      </c>
      <c r="F1320" s="1" t="s">
        <v>72</v>
      </c>
    </row>
    <row r="1321" spans="1:6">
      <c r="A1321" s="1" t="s">
        <v>71</v>
      </c>
      <c r="B1321" s="1" t="s">
        <v>29</v>
      </c>
      <c r="C1321" s="1">
        <v>2005</v>
      </c>
      <c r="D1321" s="1">
        <v>23813333</v>
      </c>
      <c r="E1321" s="1">
        <v>110000</v>
      </c>
      <c r="F1321" s="1" t="s">
        <v>72</v>
      </c>
    </row>
    <row r="1322" spans="1:6">
      <c r="A1322" s="1" t="s">
        <v>71</v>
      </c>
      <c r="B1322" s="1" t="s">
        <v>29</v>
      </c>
      <c r="C1322" s="1">
        <v>2006</v>
      </c>
      <c r="D1322" s="1">
        <v>23969917</v>
      </c>
      <c r="E1322" s="1">
        <v>110000</v>
      </c>
      <c r="F1322" s="1" t="s">
        <v>72</v>
      </c>
    </row>
    <row r="1323" spans="1:6">
      <c r="A1323" s="1" t="s">
        <v>71</v>
      </c>
      <c r="B1323" s="1" t="s">
        <v>29</v>
      </c>
      <c r="C1323" s="1">
        <v>2007</v>
      </c>
      <c r="D1323" s="1">
        <v>24111989</v>
      </c>
      <c r="E1323" s="1">
        <v>120000</v>
      </c>
      <c r="F1323" s="1" t="s">
        <v>72</v>
      </c>
    </row>
    <row r="1324" spans="1:6">
      <c r="A1324" s="1" t="s">
        <v>71</v>
      </c>
      <c r="B1324" s="1" t="s">
        <v>29</v>
      </c>
      <c r="C1324" s="1">
        <v>2008</v>
      </c>
      <c r="D1324" s="1">
        <v>24243894</v>
      </c>
      <c r="E1324" s="1">
        <v>120000</v>
      </c>
      <c r="F1324" s="1" t="s">
        <v>72</v>
      </c>
    </row>
    <row r="1325" spans="1:6">
      <c r="A1325" s="1" t="s">
        <v>71</v>
      </c>
      <c r="B1325" s="1" t="s">
        <v>29</v>
      </c>
      <c r="C1325" s="1">
        <v>2009</v>
      </c>
      <c r="D1325" s="1">
        <v>24371865</v>
      </c>
      <c r="E1325" s="1">
        <v>120000</v>
      </c>
      <c r="F1325" s="1" t="s">
        <v>72</v>
      </c>
    </row>
    <row r="1326" spans="1:6">
      <c r="A1326" s="1" t="s">
        <v>71</v>
      </c>
      <c r="B1326" s="1" t="s">
        <v>29</v>
      </c>
      <c r="C1326" s="1">
        <v>2010</v>
      </c>
      <c r="D1326" s="1">
        <v>24500520</v>
      </c>
      <c r="E1326" s="1">
        <v>120000</v>
      </c>
      <c r="F1326" s="1" t="s">
        <v>72</v>
      </c>
    </row>
    <row r="1327" spans="1:6">
      <c r="A1327" s="1" t="s">
        <v>71</v>
      </c>
      <c r="B1327" s="1" t="s">
        <v>29</v>
      </c>
      <c r="C1327" s="1">
        <v>2011</v>
      </c>
      <c r="D1327" s="1">
        <v>24631291</v>
      </c>
      <c r="E1327" s="1">
        <v>120000</v>
      </c>
      <c r="F1327" s="1" t="s">
        <v>72</v>
      </c>
    </row>
    <row r="1328" spans="1:6">
      <c r="A1328" s="1" t="s">
        <v>71</v>
      </c>
      <c r="B1328" s="1" t="s">
        <v>29</v>
      </c>
      <c r="C1328" s="1">
        <v>2012</v>
      </c>
      <c r="D1328" s="1">
        <v>24763188</v>
      </c>
      <c r="E1328" s="1">
        <v>130000</v>
      </c>
      <c r="F1328" s="1" t="s">
        <v>72</v>
      </c>
    </row>
    <row r="1329" spans="1:6">
      <c r="A1329" s="1" t="s">
        <v>71</v>
      </c>
      <c r="B1329" s="1" t="s">
        <v>29</v>
      </c>
      <c r="C1329" s="1">
        <v>2013</v>
      </c>
      <c r="D1329" s="1">
        <v>24895480</v>
      </c>
      <c r="E1329" s="1">
        <v>130000</v>
      </c>
      <c r="F1329" s="1" t="s">
        <v>72</v>
      </c>
    </row>
    <row r="1330" spans="1:6">
      <c r="A1330" s="1" t="s">
        <v>73</v>
      </c>
      <c r="B1330" s="1" t="s">
        <v>12</v>
      </c>
      <c r="C1330" s="1">
        <v>1990</v>
      </c>
      <c r="D1330" s="1">
        <v>34910591</v>
      </c>
      <c r="E1330" s="1">
        <v>230000</v>
      </c>
      <c r="F1330" s="1" t="s">
        <v>8</v>
      </c>
    </row>
    <row r="1331" spans="1:6">
      <c r="A1331" s="1" t="s">
        <v>73</v>
      </c>
      <c r="B1331" s="1" t="s">
        <v>12</v>
      </c>
      <c r="C1331" s="1">
        <v>1991</v>
      </c>
      <c r="D1331" s="1">
        <v>36253025</v>
      </c>
      <c r="E1331" s="1">
        <v>240000</v>
      </c>
      <c r="F1331" s="1" t="s">
        <v>8</v>
      </c>
    </row>
    <row r="1332" spans="1:6">
      <c r="A1332" s="1" t="s">
        <v>73</v>
      </c>
      <c r="B1332" s="1" t="s">
        <v>12</v>
      </c>
      <c r="C1332" s="1">
        <v>1992</v>
      </c>
      <c r="D1332" s="1">
        <v>37731020</v>
      </c>
      <c r="E1332" s="1">
        <v>240000</v>
      </c>
      <c r="F1332" s="1" t="s">
        <v>8</v>
      </c>
    </row>
    <row r="1333" spans="1:6">
      <c r="A1333" s="1" t="s">
        <v>73</v>
      </c>
      <c r="B1333" s="1" t="s">
        <v>12</v>
      </c>
      <c r="C1333" s="1">
        <v>1993</v>
      </c>
      <c r="D1333" s="1">
        <v>39257294</v>
      </c>
      <c r="E1333" s="1">
        <v>250000</v>
      </c>
      <c r="F1333" s="1" t="s">
        <v>8</v>
      </c>
    </row>
    <row r="1334" spans="1:6">
      <c r="A1334" s="1" t="s">
        <v>73</v>
      </c>
      <c r="B1334" s="1" t="s">
        <v>12</v>
      </c>
      <c r="C1334" s="1">
        <v>1994</v>
      </c>
      <c r="D1334" s="1">
        <v>40711816</v>
      </c>
      <c r="E1334" s="1">
        <v>260000</v>
      </c>
      <c r="F1334" s="1" t="s">
        <v>8</v>
      </c>
    </row>
    <row r="1335" spans="1:6">
      <c r="A1335" s="1" t="s">
        <v>73</v>
      </c>
      <c r="B1335" s="1" t="s">
        <v>12</v>
      </c>
      <c r="C1335" s="1">
        <v>1995</v>
      </c>
      <c r="D1335" s="1">
        <v>42012524</v>
      </c>
      <c r="E1335" s="1">
        <v>260000</v>
      </c>
      <c r="F1335" s="1" t="s">
        <v>8</v>
      </c>
    </row>
    <row r="1336" spans="1:6">
      <c r="A1336" s="1" t="s">
        <v>73</v>
      </c>
      <c r="B1336" s="1" t="s">
        <v>12</v>
      </c>
      <c r="C1336" s="1">
        <v>1996</v>
      </c>
      <c r="D1336" s="1">
        <v>43122601</v>
      </c>
      <c r="E1336" s="1">
        <v>260000</v>
      </c>
      <c r="F1336" s="1" t="s">
        <v>8</v>
      </c>
    </row>
    <row r="1337" spans="1:6">
      <c r="A1337" s="1" t="s">
        <v>73</v>
      </c>
      <c r="B1337" s="1" t="s">
        <v>12</v>
      </c>
      <c r="C1337" s="1">
        <v>1997</v>
      </c>
      <c r="D1337" s="1">
        <v>44078397</v>
      </c>
      <c r="E1337" s="1">
        <v>270000</v>
      </c>
      <c r="F1337" s="1" t="s">
        <v>8</v>
      </c>
    </row>
    <row r="1338" spans="1:6">
      <c r="A1338" s="1" t="s">
        <v>73</v>
      </c>
      <c r="B1338" s="1" t="s">
        <v>12</v>
      </c>
      <c r="C1338" s="1">
        <v>1998</v>
      </c>
      <c r="D1338" s="1">
        <v>44960941</v>
      </c>
      <c r="E1338" s="1">
        <v>270000</v>
      </c>
      <c r="F1338" s="1" t="s">
        <v>8</v>
      </c>
    </row>
    <row r="1339" spans="1:6">
      <c r="A1339" s="1" t="s">
        <v>73</v>
      </c>
      <c r="B1339" s="1" t="s">
        <v>12</v>
      </c>
      <c r="C1339" s="1">
        <v>1999</v>
      </c>
      <c r="D1339" s="1">
        <v>45889100</v>
      </c>
      <c r="E1339" s="1">
        <v>270000</v>
      </c>
      <c r="F1339" s="1" t="s">
        <v>8</v>
      </c>
    </row>
    <row r="1340" spans="1:6">
      <c r="A1340" s="1" t="s">
        <v>73</v>
      </c>
      <c r="B1340" s="1" t="s">
        <v>12</v>
      </c>
      <c r="C1340" s="1">
        <v>2000</v>
      </c>
      <c r="D1340" s="1">
        <v>46949244</v>
      </c>
      <c r="E1340" s="1">
        <v>270000</v>
      </c>
      <c r="F1340" s="1" t="s">
        <v>8</v>
      </c>
    </row>
    <row r="1341" spans="1:6">
      <c r="A1341" s="1" t="s">
        <v>73</v>
      </c>
      <c r="B1341" s="1" t="s">
        <v>12</v>
      </c>
      <c r="C1341" s="1">
        <v>2001</v>
      </c>
      <c r="D1341" s="1">
        <v>48167045</v>
      </c>
      <c r="E1341" s="1">
        <v>270000</v>
      </c>
      <c r="F1341" s="1" t="s">
        <v>8</v>
      </c>
    </row>
    <row r="1342" spans="1:6">
      <c r="A1342" s="1" t="s">
        <v>73</v>
      </c>
      <c r="B1342" s="1" t="s">
        <v>12</v>
      </c>
      <c r="C1342" s="1">
        <v>2002</v>
      </c>
      <c r="D1342" s="1">
        <v>49516960</v>
      </c>
      <c r="E1342" s="1">
        <v>280000</v>
      </c>
      <c r="F1342" s="1" t="s">
        <v>8</v>
      </c>
    </row>
    <row r="1343" spans="1:6">
      <c r="A1343" s="1" t="s">
        <v>73</v>
      </c>
      <c r="B1343" s="1" t="s">
        <v>12</v>
      </c>
      <c r="C1343" s="1">
        <v>2003</v>
      </c>
      <c r="D1343" s="1">
        <v>50972323</v>
      </c>
      <c r="E1343" s="1">
        <v>280000</v>
      </c>
      <c r="F1343" s="1" t="s">
        <v>8</v>
      </c>
    </row>
    <row r="1344" spans="1:6">
      <c r="A1344" s="1" t="s">
        <v>73</v>
      </c>
      <c r="B1344" s="1" t="s">
        <v>12</v>
      </c>
      <c r="C1344" s="1">
        <v>2004</v>
      </c>
      <c r="D1344" s="1">
        <v>52487293</v>
      </c>
      <c r="E1344" s="1">
        <v>280000</v>
      </c>
      <c r="F1344" s="1" t="s">
        <v>8</v>
      </c>
    </row>
    <row r="1345" spans="1:6">
      <c r="A1345" s="1" t="s">
        <v>73</v>
      </c>
      <c r="B1345" s="1" t="s">
        <v>12</v>
      </c>
      <c r="C1345" s="1">
        <v>2005</v>
      </c>
      <c r="D1345" s="1">
        <v>54028003</v>
      </c>
      <c r="E1345" s="1">
        <v>290000</v>
      </c>
      <c r="F1345" s="1" t="s">
        <v>8</v>
      </c>
    </row>
    <row r="1346" spans="1:6">
      <c r="A1346" s="1" t="s">
        <v>73</v>
      </c>
      <c r="B1346" s="1" t="s">
        <v>12</v>
      </c>
      <c r="C1346" s="1">
        <v>2006</v>
      </c>
      <c r="D1346" s="1">
        <v>55590838</v>
      </c>
      <c r="E1346" s="1">
        <v>290000</v>
      </c>
      <c r="F1346" s="1" t="s">
        <v>8</v>
      </c>
    </row>
    <row r="1347" spans="1:6">
      <c r="A1347" s="1" t="s">
        <v>73</v>
      </c>
      <c r="B1347" s="1" t="s">
        <v>12</v>
      </c>
      <c r="C1347" s="1">
        <v>2007</v>
      </c>
      <c r="D1347" s="1">
        <v>57187942</v>
      </c>
      <c r="E1347" s="1">
        <v>300000</v>
      </c>
      <c r="F1347" s="1" t="s">
        <v>8</v>
      </c>
    </row>
    <row r="1348" spans="1:6">
      <c r="A1348" s="1" t="s">
        <v>73</v>
      </c>
      <c r="B1348" s="1" t="s">
        <v>12</v>
      </c>
      <c r="C1348" s="1">
        <v>2008</v>
      </c>
      <c r="D1348" s="1">
        <v>58819038</v>
      </c>
      <c r="E1348" s="1">
        <v>310000</v>
      </c>
      <c r="F1348" s="1" t="s">
        <v>8</v>
      </c>
    </row>
    <row r="1349" spans="1:6">
      <c r="A1349" s="1" t="s">
        <v>73</v>
      </c>
      <c r="B1349" s="1" t="s">
        <v>12</v>
      </c>
      <c r="C1349" s="1">
        <v>2009</v>
      </c>
      <c r="D1349" s="1">
        <v>60486276</v>
      </c>
      <c r="E1349" s="1">
        <v>320000</v>
      </c>
      <c r="F1349" s="1" t="s">
        <v>8</v>
      </c>
    </row>
    <row r="1350" spans="1:6">
      <c r="A1350" s="1" t="s">
        <v>73</v>
      </c>
      <c r="B1350" s="1" t="s">
        <v>12</v>
      </c>
      <c r="C1350" s="1">
        <v>2010</v>
      </c>
      <c r="D1350" s="1">
        <v>62191161</v>
      </c>
      <c r="E1350" s="1">
        <v>330000</v>
      </c>
      <c r="F1350" s="1" t="s">
        <v>8</v>
      </c>
    </row>
    <row r="1351" spans="1:6">
      <c r="A1351" s="1" t="s">
        <v>73</v>
      </c>
      <c r="B1351" s="1" t="s">
        <v>12</v>
      </c>
      <c r="C1351" s="1">
        <v>2011</v>
      </c>
      <c r="D1351" s="1">
        <v>63931512</v>
      </c>
      <c r="E1351" s="1">
        <v>340000</v>
      </c>
      <c r="F1351" s="1" t="s">
        <v>8</v>
      </c>
    </row>
    <row r="1352" spans="1:6">
      <c r="A1352" s="1" t="s">
        <v>73</v>
      </c>
      <c r="B1352" s="1" t="s">
        <v>12</v>
      </c>
      <c r="C1352" s="1">
        <v>2012</v>
      </c>
      <c r="D1352" s="1">
        <v>65705093</v>
      </c>
      <c r="E1352" s="1">
        <v>360000</v>
      </c>
      <c r="F1352" s="1" t="s">
        <v>8</v>
      </c>
    </row>
    <row r="1353" spans="1:6">
      <c r="A1353" s="1" t="s">
        <v>73</v>
      </c>
      <c r="B1353" s="1" t="s">
        <v>12</v>
      </c>
      <c r="C1353" s="1">
        <v>2013</v>
      </c>
      <c r="D1353" s="1">
        <v>67513677</v>
      </c>
      <c r="E1353" s="1">
        <v>370000</v>
      </c>
      <c r="F1353" s="1" t="s">
        <v>8</v>
      </c>
    </row>
    <row r="1354" spans="1:6">
      <c r="A1354" s="1" t="s">
        <v>74</v>
      </c>
      <c r="B1354" s="1" t="s">
        <v>10</v>
      </c>
      <c r="C1354" s="1">
        <v>1990</v>
      </c>
      <c r="D1354" s="1">
        <v>5140332</v>
      </c>
      <c r="E1354" s="1">
        <v>530</v>
      </c>
      <c r="F1354" s="1" t="s">
        <v>8</v>
      </c>
    </row>
    <row r="1355" spans="1:6">
      <c r="A1355" s="1" t="s">
        <v>74</v>
      </c>
      <c r="B1355" s="1" t="s">
        <v>10</v>
      </c>
      <c r="C1355" s="1">
        <v>1991</v>
      </c>
      <c r="D1355" s="1">
        <v>5154309</v>
      </c>
      <c r="E1355" s="1">
        <v>510</v>
      </c>
      <c r="F1355" s="1" t="s">
        <v>8</v>
      </c>
    </row>
    <row r="1356" spans="1:6">
      <c r="A1356" s="1" t="s">
        <v>74</v>
      </c>
      <c r="B1356" s="1" t="s">
        <v>10</v>
      </c>
      <c r="C1356" s="1">
        <v>1992</v>
      </c>
      <c r="D1356" s="1">
        <v>5171304</v>
      </c>
      <c r="E1356" s="1">
        <v>530</v>
      </c>
      <c r="F1356" s="1" t="s">
        <v>8</v>
      </c>
    </row>
    <row r="1357" spans="1:6">
      <c r="A1357" s="1" t="s">
        <v>74</v>
      </c>
      <c r="B1357" s="1" t="s">
        <v>10</v>
      </c>
      <c r="C1357" s="1">
        <v>1993</v>
      </c>
      <c r="D1357" s="1">
        <v>5190631</v>
      </c>
      <c r="E1357" s="1">
        <v>570</v>
      </c>
      <c r="F1357" s="1" t="s">
        <v>8</v>
      </c>
    </row>
    <row r="1358" spans="1:6">
      <c r="A1358" s="1" t="s">
        <v>74</v>
      </c>
      <c r="B1358" s="1" t="s">
        <v>10</v>
      </c>
      <c r="C1358" s="1">
        <v>1994</v>
      </c>
      <c r="D1358" s="1">
        <v>5211321</v>
      </c>
      <c r="E1358" s="1">
        <v>630</v>
      </c>
      <c r="F1358" s="1" t="s">
        <v>8</v>
      </c>
    </row>
    <row r="1359" spans="1:6">
      <c r="A1359" s="1" t="s">
        <v>74</v>
      </c>
      <c r="B1359" s="1" t="s">
        <v>10</v>
      </c>
      <c r="C1359" s="1">
        <v>1995</v>
      </c>
      <c r="D1359" s="1">
        <v>5232582</v>
      </c>
      <c r="E1359" s="1">
        <v>690</v>
      </c>
      <c r="F1359" s="1" t="s">
        <v>8</v>
      </c>
    </row>
    <row r="1360" spans="1:6">
      <c r="A1360" s="1" t="s">
        <v>74</v>
      </c>
      <c r="B1360" s="1" t="s">
        <v>10</v>
      </c>
      <c r="C1360" s="1">
        <v>1996</v>
      </c>
      <c r="D1360" s="1">
        <v>5254383</v>
      </c>
      <c r="E1360" s="1">
        <v>740</v>
      </c>
      <c r="F1360" s="1" t="s">
        <v>8</v>
      </c>
    </row>
    <row r="1361" spans="1:6">
      <c r="A1361" s="1" t="s">
        <v>74</v>
      </c>
      <c r="B1361" s="1" t="s">
        <v>10</v>
      </c>
      <c r="C1361" s="1">
        <v>1997</v>
      </c>
      <c r="D1361" s="1">
        <v>5276683</v>
      </c>
      <c r="E1361" s="1">
        <v>780</v>
      </c>
      <c r="F1361" s="1" t="s">
        <v>8</v>
      </c>
    </row>
    <row r="1362" spans="1:6">
      <c r="A1362" s="1" t="s">
        <v>74</v>
      </c>
      <c r="B1362" s="1" t="s">
        <v>10</v>
      </c>
      <c r="C1362" s="1">
        <v>1998</v>
      </c>
      <c r="D1362" s="1">
        <v>5298680</v>
      </c>
      <c r="E1362" s="1">
        <v>800</v>
      </c>
      <c r="F1362" s="1" t="s">
        <v>8</v>
      </c>
    </row>
    <row r="1363" spans="1:6">
      <c r="A1363" s="1" t="s">
        <v>74</v>
      </c>
      <c r="B1363" s="1" t="s">
        <v>10</v>
      </c>
      <c r="C1363" s="1">
        <v>1999</v>
      </c>
      <c r="D1363" s="1">
        <v>5319410</v>
      </c>
      <c r="E1363" s="1">
        <v>810</v>
      </c>
      <c r="F1363" s="1" t="s">
        <v>8</v>
      </c>
    </row>
    <row r="1364" spans="1:6">
      <c r="A1364" s="1" t="s">
        <v>74</v>
      </c>
      <c r="B1364" s="1" t="s">
        <v>10</v>
      </c>
      <c r="C1364" s="1">
        <v>2000</v>
      </c>
      <c r="D1364" s="1">
        <v>5338283</v>
      </c>
      <c r="E1364" s="1">
        <v>800</v>
      </c>
      <c r="F1364" s="1" t="s">
        <v>8</v>
      </c>
    </row>
    <row r="1365" spans="1:6">
      <c r="A1365" s="1" t="s">
        <v>74</v>
      </c>
      <c r="B1365" s="1" t="s">
        <v>10</v>
      </c>
      <c r="C1365" s="1">
        <v>2001</v>
      </c>
      <c r="D1365" s="1">
        <v>5354684</v>
      </c>
      <c r="E1365" s="1">
        <v>750</v>
      </c>
      <c r="F1365" s="1" t="s">
        <v>8</v>
      </c>
    </row>
    <row r="1366" spans="1:6">
      <c r="A1366" s="1" t="s">
        <v>74</v>
      </c>
      <c r="B1366" s="1" t="s">
        <v>10</v>
      </c>
      <c r="C1366" s="1">
        <v>2002</v>
      </c>
      <c r="D1366" s="1">
        <v>5368994</v>
      </c>
      <c r="E1366" s="1">
        <v>680</v>
      </c>
      <c r="F1366" s="1" t="s">
        <v>8</v>
      </c>
    </row>
    <row r="1367" spans="1:6">
      <c r="A1367" s="1" t="s">
        <v>74</v>
      </c>
      <c r="B1367" s="1" t="s">
        <v>10</v>
      </c>
      <c r="C1367" s="1">
        <v>2003</v>
      </c>
      <c r="D1367" s="1">
        <v>5382853</v>
      </c>
      <c r="E1367" s="1">
        <v>610</v>
      </c>
      <c r="F1367" s="1" t="s">
        <v>8</v>
      </c>
    </row>
    <row r="1368" spans="1:6">
      <c r="A1368" s="1" t="s">
        <v>74</v>
      </c>
      <c r="B1368" s="1" t="s">
        <v>10</v>
      </c>
      <c r="C1368" s="1">
        <v>2004</v>
      </c>
      <c r="D1368" s="1">
        <v>5398558</v>
      </c>
      <c r="E1368" s="1">
        <v>540</v>
      </c>
      <c r="F1368" s="1" t="s">
        <v>8</v>
      </c>
    </row>
    <row r="1369" spans="1:6">
      <c r="A1369" s="1" t="s">
        <v>74</v>
      </c>
      <c r="B1369" s="1" t="s">
        <v>10</v>
      </c>
      <c r="C1369" s="1">
        <v>2005</v>
      </c>
      <c r="D1369" s="1">
        <v>5417692</v>
      </c>
      <c r="E1369" s="1">
        <v>480</v>
      </c>
      <c r="F1369" s="1" t="s">
        <v>8</v>
      </c>
    </row>
    <row r="1370" spans="1:6">
      <c r="A1370" s="1" t="s">
        <v>74</v>
      </c>
      <c r="B1370" s="1" t="s">
        <v>10</v>
      </c>
      <c r="C1370" s="1">
        <v>2006</v>
      </c>
      <c r="D1370" s="1">
        <v>5440923</v>
      </c>
      <c r="E1370" s="1">
        <v>460</v>
      </c>
      <c r="F1370" s="1" t="s">
        <v>8</v>
      </c>
    </row>
    <row r="1371" spans="1:6">
      <c r="A1371" s="1" t="s">
        <v>74</v>
      </c>
      <c r="B1371" s="1" t="s">
        <v>10</v>
      </c>
      <c r="C1371" s="1">
        <v>2007</v>
      </c>
      <c r="D1371" s="1">
        <v>5467551</v>
      </c>
      <c r="E1371" s="1">
        <v>460</v>
      </c>
      <c r="F1371" s="1" t="s">
        <v>8</v>
      </c>
    </row>
    <row r="1372" spans="1:6">
      <c r="A1372" s="1" t="s">
        <v>74</v>
      </c>
      <c r="B1372" s="1" t="s">
        <v>10</v>
      </c>
      <c r="C1372" s="1">
        <v>2008</v>
      </c>
      <c r="D1372" s="1">
        <v>5496104</v>
      </c>
      <c r="E1372" s="1">
        <v>470</v>
      </c>
      <c r="F1372" s="1" t="s">
        <v>8</v>
      </c>
    </row>
    <row r="1373" spans="1:6">
      <c r="A1373" s="1" t="s">
        <v>74</v>
      </c>
      <c r="B1373" s="1" t="s">
        <v>10</v>
      </c>
      <c r="C1373" s="1">
        <v>2009</v>
      </c>
      <c r="D1373" s="1">
        <v>5524427</v>
      </c>
      <c r="E1373" s="1">
        <v>490</v>
      </c>
      <c r="F1373" s="1" t="s">
        <v>8</v>
      </c>
    </row>
    <row r="1374" spans="1:6">
      <c r="A1374" s="1" t="s">
        <v>74</v>
      </c>
      <c r="B1374" s="1" t="s">
        <v>10</v>
      </c>
      <c r="C1374" s="1">
        <v>2010</v>
      </c>
      <c r="D1374" s="1">
        <v>5550959</v>
      </c>
      <c r="E1374" s="1">
        <v>510</v>
      </c>
      <c r="F1374" s="1" t="s">
        <v>8</v>
      </c>
    </row>
    <row r="1375" spans="1:6">
      <c r="A1375" s="1" t="s">
        <v>74</v>
      </c>
      <c r="B1375" s="1" t="s">
        <v>10</v>
      </c>
      <c r="C1375" s="1">
        <v>2011</v>
      </c>
      <c r="D1375" s="1">
        <v>5575237</v>
      </c>
      <c r="E1375" s="1">
        <v>510</v>
      </c>
      <c r="F1375" s="1" t="s">
        <v>8</v>
      </c>
    </row>
    <row r="1376" spans="1:6">
      <c r="A1376" s="1" t="s">
        <v>74</v>
      </c>
      <c r="B1376" s="1" t="s">
        <v>10</v>
      </c>
      <c r="C1376" s="1">
        <v>2012</v>
      </c>
      <c r="D1376" s="1">
        <v>5597760</v>
      </c>
      <c r="E1376" s="1">
        <v>500</v>
      </c>
      <c r="F1376" s="1" t="s">
        <v>8</v>
      </c>
    </row>
    <row r="1377" spans="1:6">
      <c r="A1377" s="1" t="s">
        <v>74</v>
      </c>
      <c r="B1377" s="1" t="s">
        <v>10</v>
      </c>
      <c r="C1377" s="1">
        <v>2013</v>
      </c>
      <c r="D1377" s="1">
        <v>5619096</v>
      </c>
      <c r="E1377" s="1">
        <v>480</v>
      </c>
      <c r="F1377" s="1" t="s">
        <v>8</v>
      </c>
    </row>
    <row r="1378" spans="1:6">
      <c r="A1378" s="1" t="s">
        <v>75</v>
      </c>
      <c r="B1378" s="1" t="s">
        <v>7</v>
      </c>
      <c r="C1378" s="1">
        <v>1990</v>
      </c>
      <c r="D1378" s="1">
        <v>589924</v>
      </c>
      <c r="E1378" s="1">
        <v>6000</v>
      </c>
      <c r="F1378" s="1" t="s">
        <v>8</v>
      </c>
    </row>
    <row r="1379" spans="1:6">
      <c r="A1379" s="1" t="s">
        <v>75</v>
      </c>
      <c r="B1379" s="1" t="s">
        <v>7</v>
      </c>
      <c r="C1379" s="1">
        <v>1991</v>
      </c>
      <c r="D1379" s="1">
        <v>612589</v>
      </c>
      <c r="E1379" s="1">
        <v>5700</v>
      </c>
      <c r="F1379" s="1" t="s">
        <v>8</v>
      </c>
    </row>
    <row r="1380" spans="1:6">
      <c r="A1380" s="1" t="s">
        <v>75</v>
      </c>
      <c r="B1380" s="1" t="s">
        <v>7</v>
      </c>
      <c r="C1380" s="1">
        <v>1992</v>
      </c>
      <c r="D1380" s="1">
        <v>629373</v>
      </c>
      <c r="E1380" s="1">
        <v>5600</v>
      </c>
      <c r="F1380" s="1" t="s">
        <v>8</v>
      </c>
    </row>
    <row r="1381" spans="1:6">
      <c r="A1381" s="1" t="s">
        <v>75</v>
      </c>
      <c r="B1381" s="1" t="s">
        <v>7</v>
      </c>
      <c r="C1381" s="1">
        <v>1993</v>
      </c>
      <c r="D1381" s="1">
        <v>641900</v>
      </c>
      <c r="E1381" s="1">
        <v>5400</v>
      </c>
      <c r="F1381" s="1" t="s">
        <v>8</v>
      </c>
    </row>
    <row r="1382" spans="1:6">
      <c r="A1382" s="1" t="s">
        <v>75</v>
      </c>
      <c r="B1382" s="1" t="s">
        <v>7</v>
      </c>
      <c r="C1382" s="1">
        <v>1994</v>
      </c>
      <c r="D1382" s="1">
        <v>652793</v>
      </c>
      <c r="E1382" s="1">
        <v>5300</v>
      </c>
      <c r="F1382" s="1" t="s">
        <v>8</v>
      </c>
    </row>
    <row r="1383" spans="1:6">
      <c r="A1383" s="1" t="s">
        <v>75</v>
      </c>
      <c r="B1383" s="1" t="s">
        <v>7</v>
      </c>
      <c r="C1383" s="1">
        <v>1995</v>
      </c>
      <c r="D1383" s="1">
        <v>663999</v>
      </c>
      <c r="E1383" s="1">
        <v>5200</v>
      </c>
      <c r="F1383" s="1" t="s">
        <v>8</v>
      </c>
    </row>
    <row r="1384" spans="1:6">
      <c r="A1384" s="1" t="s">
        <v>75</v>
      </c>
      <c r="B1384" s="1" t="s">
        <v>7</v>
      </c>
      <c r="C1384" s="1">
        <v>1996</v>
      </c>
      <c r="D1384" s="1">
        <v>675891</v>
      </c>
      <c r="E1384" s="1">
        <v>5200</v>
      </c>
      <c r="F1384" s="1" t="s">
        <v>8</v>
      </c>
    </row>
    <row r="1385" spans="1:6">
      <c r="A1385" s="1" t="s">
        <v>75</v>
      </c>
      <c r="B1385" s="1" t="s">
        <v>7</v>
      </c>
      <c r="C1385" s="1">
        <v>1997</v>
      </c>
      <c r="D1385" s="1">
        <v>687897</v>
      </c>
      <c r="E1385" s="1">
        <v>5200</v>
      </c>
      <c r="F1385" s="1" t="s">
        <v>8</v>
      </c>
    </row>
    <row r="1386" spans="1:6">
      <c r="A1386" s="1" t="s">
        <v>75</v>
      </c>
      <c r="B1386" s="1" t="s">
        <v>7</v>
      </c>
      <c r="C1386" s="1">
        <v>1998</v>
      </c>
      <c r="D1386" s="1">
        <v>699922</v>
      </c>
      <c r="E1386" s="1">
        <v>5200</v>
      </c>
      <c r="F1386" s="1" t="s">
        <v>8</v>
      </c>
    </row>
    <row r="1387" spans="1:6">
      <c r="A1387" s="1" t="s">
        <v>75</v>
      </c>
      <c r="B1387" s="1" t="s">
        <v>7</v>
      </c>
      <c r="C1387" s="1">
        <v>1999</v>
      </c>
      <c r="D1387" s="1">
        <v>711652</v>
      </c>
      <c r="E1387" s="1">
        <v>5300</v>
      </c>
      <c r="F1387" s="1" t="s">
        <v>8</v>
      </c>
    </row>
    <row r="1388" spans="1:6">
      <c r="A1388" s="1" t="s">
        <v>75</v>
      </c>
      <c r="B1388" s="1" t="s">
        <v>7</v>
      </c>
      <c r="C1388" s="1">
        <v>2000</v>
      </c>
      <c r="D1388" s="1">
        <v>722887</v>
      </c>
      <c r="E1388" s="1">
        <v>5500</v>
      </c>
      <c r="F1388" s="1" t="s">
        <v>8</v>
      </c>
    </row>
    <row r="1389" spans="1:6">
      <c r="A1389" s="1" t="s">
        <v>75</v>
      </c>
      <c r="B1389" s="1" t="s">
        <v>7</v>
      </c>
      <c r="C1389" s="1">
        <v>2001</v>
      </c>
      <c r="D1389" s="1">
        <v>733732</v>
      </c>
      <c r="E1389" s="1">
        <v>5700</v>
      </c>
      <c r="F1389" s="1" t="s">
        <v>8</v>
      </c>
    </row>
    <row r="1390" spans="1:6">
      <c r="A1390" s="1" t="s">
        <v>75</v>
      </c>
      <c r="B1390" s="1" t="s">
        <v>7</v>
      </c>
      <c r="C1390" s="1">
        <v>2002</v>
      </c>
      <c r="D1390" s="1">
        <v>744434</v>
      </c>
      <c r="E1390" s="1">
        <v>6000</v>
      </c>
      <c r="F1390" s="1" t="s">
        <v>8</v>
      </c>
    </row>
    <row r="1391" spans="1:6">
      <c r="A1391" s="1" t="s">
        <v>75</v>
      </c>
      <c r="B1391" s="1" t="s">
        <v>7</v>
      </c>
      <c r="C1391" s="1">
        <v>2003</v>
      </c>
      <c r="D1391" s="1">
        <v>755085</v>
      </c>
      <c r="E1391" s="1">
        <v>6300</v>
      </c>
      <c r="F1391" s="1" t="s">
        <v>8</v>
      </c>
    </row>
    <row r="1392" spans="1:6">
      <c r="A1392" s="1" t="s">
        <v>75</v>
      </c>
      <c r="B1392" s="1" t="s">
        <v>7</v>
      </c>
      <c r="C1392" s="1">
        <v>2004</v>
      </c>
      <c r="D1392" s="1">
        <v>765776</v>
      </c>
      <c r="E1392" s="1">
        <v>6500</v>
      </c>
      <c r="F1392" s="1" t="s">
        <v>8</v>
      </c>
    </row>
    <row r="1393" spans="1:6">
      <c r="A1393" s="1" t="s">
        <v>75</v>
      </c>
      <c r="B1393" s="1" t="s">
        <v>7</v>
      </c>
      <c r="C1393" s="1">
        <v>2005</v>
      </c>
      <c r="D1393" s="1">
        <v>776585</v>
      </c>
      <c r="E1393" s="1">
        <v>6700</v>
      </c>
      <c r="F1393" s="1" t="s">
        <v>8</v>
      </c>
    </row>
    <row r="1394" spans="1:6">
      <c r="A1394" s="1" t="s">
        <v>75</v>
      </c>
      <c r="B1394" s="1" t="s">
        <v>7</v>
      </c>
      <c r="C1394" s="1">
        <v>2006</v>
      </c>
      <c r="D1394" s="1">
        <v>787544</v>
      </c>
      <c r="E1394" s="1">
        <v>6800</v>
      </c>
      <c r="F1394" s="1" t="s">
        <v>8</v>
      </c>
    </row>
    <row r="1395" spans="1:6">
      <c r="A1395" s="1" t="s">
        <v>75</v>
      </c>
      <c r="B1395" s="1" t="s">
        <v>7</v>
      </c>
      <c r="C1395" s="1">
        <v>2007</v>
      </c>
      <c r="D1395" s="1">
        <v>798690</v>
      </c>
      <c r="E1395" s="1">
        <v>7000</v>
      </c>
      <c r="F1395" s="1" t="s">
        <v>8</v>
      </c>
    </row>
    <row r="1396" spans="1:6">
      <c r="A1396" s="1" t="s">
        <v>75</v>
      </c>
      <c r="B1396" s="1" t="s">
        <v>7</v>
      </c>
      <c r="C1396" s="1">
        <v>2008</v>
      </c>
      <c r="D1396" s="1">
        <v>810100</v>
      </c>
      <c r="E1396" s="1">
        <v>7100</v>
      </c>
      <c r="F1396" s="1" t="s">
        <v>8</v>
      </c>
    </row>
    <row r="1397" spans="1:6">
      <c r="A1397" s="1" t="s">
        <v>75</v>
      </c>
      <c r="B1397" s="1" t="s">
        <v>7</v>
      </c>
      <c r="C1397" s="1">
        <v>2009</v>
      </c>
      <c r="D1397" s="1">
        <v>821865</v>
      </c>
      <c r="E1397" s="1">
        <v>7300</v>
      </c>
      <c r="F1397" s="1" t="s">
        <v>8</v>
      </c>
    </row>
    <row r="1398" spans="1:6">
      <c r="A1398" s="1" t="s">
        <v>75</v>
      </c>
      <c r="B1398" s="1" t="s">
        <v>7</v>
      </c>
      <c r="C1398" s="1">
        <v>2010</v>
      </c>
      <c r="D1398" s="1">
        <v>834036</v>
      </c>
      <c r="E1398" s="1">
        <v>7400</v>
      </c>
      <c r="F1398" s="1" t="s">
        <v>8</v>
      </c>
    </row>
    <row r="1399" spans="1:6">
      <c r="A1399" s="1" t="s">
        <v>75</v>
      </c>
      <c r="B1399" s="1" t="s">
        <v>7</v>
      </c>
      <c r="C1399" s="1">
        <v>2011</v>
      </c>
      <c r="D1399" s="1">
        <v>846646</v>
      </c>
      <c r="E1399" s="1">
        <v>7600</v>
      </c>
      <c r="F1399" s="1" t="s">
        <v>8</v>
      </c>
    </row>
    <row r="1400" spans="1:6">
      <c r="A1400" s="1" t="s">
        <v>75</v>
      </c>
      <c r="B1400" s="1" t="s">
        <v>7</v>
      </c>
      <c r="C1400" s="1">
        <v>2012</v>
      </c>
      <c r="D1400" s="1">
        <v>859652</v>
      </c>
      <c r="E1400" s="1">
        <v>7800</v>
      </c>
      <c r="F1400" s="1" t="s">
        <v>8</v>
      </c>
    </row>
    <row r="1401" spans="1:6">
      <c r="A1401" s="1" t="s">
        <v>75</v>
      </c>
      <c r="B1401" s="1" t="s">
        <v>7</v>
      </c>
      <c r="C1401" s="1">
        <v>2013</v>
      </c>
      <c r="D1401" s="1">
        <v>872932</v>
      </c>
      <c r="E1401" s="1">
        <v>7900</v>
      </c>
      <c r="F1401" s="1" t="s">
        <v>8</v>
      </c>
    </row>
    <row r="1402" spans="1:6">
      <c r="A1402" s="1" t="s">
        <v>76</v>
      </c>
      <c r="B1402" s="1" t="s">
        <v>18</v>
      </c>
      <c r="C1402" s="1">
        <v>1990</v>
      </c>
      <c r="D1402" s="1">
        <v>70928</v>
      </c>
      <c r="E1402" s="1">
        <v>12</v>
      </c>
      <c r="F1402" s="1" t="s">
        <v>8</v>
      </c>
    </row>
    <row r="1403" spans="1:6">
      <c r="A1403" s="1" t="s">
        <v>76</v>
      </c>
      <c r="B1403" s="1" t="s">
        <v>18</v>
      </c>
      <c r="C1403" s="1">
        <v>1991</v>
      </c>
      <c r="D1403" s="1">
        <v>70849</v>
      </c>
      <c r="E1403" s="1">
        <v>26</v>
      </c>
      <c r="F1403" s="1" t="s">
        <v>8</v>
      </c>
    </row>
    <row r="1404" spans="1:6">
      <c r="A1404" s="1" t="s">
        <v>76</v>
      </c>
      <c r="B1404" s="1" t="s">
        <v>18</v>
      </c>
      <c r="C1404" s="1">
        <v>1992</v>
      </c>
      <c r="D1404" s="1">
        <v>70978</v>
      </c>
      <c r="E1404" s="1">
        <v>23</v>
      </c>
      <c r="F1404" s="1" t="s">
        <v>8</v>
      </c>
    </row>
    <row r="1405" spans="1:6">
      <c r="A1405" s="1" t="s">
        <v>76</v>
      </c>
      <c r="B1405" s="1" t="s">
        <v>18</v>
      </c>
      <c r="C1405" s="1">
        <v>1993</v>
      </c>
      <c r="D1405" s="1">
        <v>71205</v>
      </c>
      <c r="E1405" s="1">
        <v>10</v>
      </c>
      <c r="F1405" s="1" t="s">
        <v>8</v>
      </c>
    </row>
    <row r="1406" spans="1:6">
      <c r="A1406" s="1" t="s">
        <v>76</v>
      </c>
      <c r="B1406" s="1" t="s">
        <v>18</v>
      </c>
      <c r="C1406" s="1">
        <v>1994</v>
      </c>
      <c r="D1406" s="1">
        <v>71372</v>
      </c>
      <c r="E1406" s="1">
        <v>22</v>
      </c>
      <c r="F1406" s="1" t="s">
        <v>8</v>
      </c>
    </row>
    <row r="1407" spans="1:6">
      <c r="A1407" s="1" t="s">
        <v>76</v>
      </c>
      <c r="B1407" s="1" t="s">
        <v>18</v>
      </c>
      <c r="C1407" s="1">
        <v>1995</v>
      </c>
      <c r="D1407" s="1">
        <v>71367</v>
      </c>
      <c r="E1407" s="1">
        <v>12</v>
      </c>
      <c r="F1407" s="1" t="s">
        <v>8</v>
      </c>
    </row>
    <row r="1408" spans="1:6">
      <c r="A1408" s="1" t="s">
        <v>76</v>
      </c>
      <c r="B1408" s="1" t="s">
        <v>18</v>
      </c>
      <c r="C1408" s="1">
        <v>1996</v>
      </c>
      <c r="D1408" s="1">
        <v>71146</v>
      </c>
      <c r="E1408" s="1">
        <v>19</v>
      </c>
      <c r="F1408" s="1" t="s">
        <v>8</v>
      </c>
    </row>
    <row r="1409" spans="1:6">
      <c r="A1409" s="1" t="s">
        <v>76</v>
      </c>
      <c r="B1409" s="1" t="s">
        <v>18</v>
      </c>
      <c r="C1409" s="1">
        <v>1997</v>
      </c>
      <c r="D1409" s="1">
        <v>70756</v>
      </c>
      <c r="E1409" s="1">
        <v>8.9</v>
      </c>
      <c r="F1409" s="1" t="s">
        <v>8</v>
      </c>
    </row>
    <row r="1410" spans="1:6">
      <c r="A1410" s="1" t="s">
        <v>76</v>
      </c>
      <c r="B1410" s="1" t="s">
        <v>18</v>
      </c>
      <c r="C1410" s="1">
        <v>1998</v>
      </c>
      <c r="D1410" s="1">
        <v>70295</v>
      </c>
      <c r="E1410" s="1">
        <v>7.4</v>
      </c>
      <c r="F1410" s="1" t="s">
        <v>8</v>
      </c>
    </row>
    <row r="1411" spans="1:6">
      <c r="A1411" s="1" t="s">
        <v>76</v>
      </c>
      <c r="B1411" s="1" t="s">
        <v>18</v>
      </c>
      <c r="C1411" s="1">
        <v>1999</v>
      </c>
      <c r="D1411" s="1">
        <v>69902</v>
      </c>
      <c r="E1411" s="1">
        <v>5.5</v>
      </c>
      <c r="F1411" s="1" t="s">
        <v>8</v>
      </c>
    </row>
    <row r="1412" spans="1:6">
      <c r="A1412" s="1" t="s">
        <v>76</v>
      </c>
      <c r="B1412" s="1" t="s">
        <v>18</v>
      </c>
      <c r="C1412" s="1">
        <v>2000</v>
      </c>
      <c r="D1412" s="1">
        <v>69679</v>
      </c>
      <c r="E1412" s="1">
        <v>4</v>
      </c>
      <c r="F1412" s="1" t="s">
        <v>8</v>
      </c>
    </row>
    <row r="1413" spans="1:6">
      <c r="A1413" s="1" t="s">
        <v>76</v>
      </c>
      <c r="B1413" s="1" t="s">
        <v>18</v>
      </c>
      <c r="C1413" s="1">
        <v>2001</v>
      </c>
      <c r="D1413" s="1">
        <v>69660</v>
      </c>
      <c r="E1413" s="1">
        <v>3.8</v>
      </c>
      <c r="F1413" s="1" t="s">
        <v>8</v>
      </c>
    </row>
    <row r="1414" spans="1:6">
      <c r="A1414" s="1" t="s">
        <v>76</v>
      </c>
      <c r="B1414" s="1" t="s">
        <v>18</v>
      </c>
      <c r="C1414" s="1">
        <v>2002</v>
      </c>
      <c r="D1414" s="1">
        <v>69806</v>
      </c>
      <c r="E1414" s="1">
        <v>4.9000000000000004</v>
      </c>
      <c r="F1414" s="1" t="s">
        <v>8</v>
      </c>
    </row>
    <row r="1415" spans="1:6">
      <c r="A1415" s="1" t="s">
        <v>76</v>
      </c>
      <c r="B1415" s="1" t="s">
        <v>18</v>
      </c>
      <c r="C1415" s="1">
        <v>2003</v>
      </c>
      <c r="D1415" s="1">
        <v>70058</v>
      </c>
      <c r="E1415" s="1">
        <v>6.7</v>
      </c>
      <c r="F1415" s="1" t="s">
        <v>8</v>
      </c>
    </row>
    <row r="1416" spans="1:6">
      <c r="A1416" s="1" t="s">
        <v>76</v>
      </c>
      <c r="B1416" s="1" t="s">
        <v>18</v>
      </c>
      <c r="C1416" s="1">
        <v>2004</v>
      </c>
      <c r="D1416" s="1">
        <v>70325</v>
      </c>
      <c r="E1416" s="1">
        <v>8</v>
      </c>
      <c r="F1416" s="1" t="s">
        <v>8</v>
      </c>
    </row>
    <row r="1417" spans="1:6">
      <c r="A1417" s="1" t="s">
        <v>76</v>
      </c>
      <c r="B1417" s="1" t="s">
        <v>18</v>
      </c>
      <c r="C1417" s="1">
        <v>2005</v>
      </c>
      <c r="D1417" s="1">
        <v>70542</v>
      </c>
      <c r="E1417" s="1">
        <v>20</v>
      </c>
      <c r="F1417" s="1" t="s">
        <v>8</v>
      </c>
    </row>
    <row r="1418" spans="1:6">
      <c r="A1418" s="1" t="s">
        <v>76</v>
      </c>
      <c r="B1418" s="1" t="s">
        <v>18</v>
      </c>
      <c r="C1418" s="1">
        <v>2006</v>
      </c>
      <c r="D1418" s="1">
        <v>70690</v>
      </c>
      <c r="E1418" s="1">
        <v>42</v>
      </c>
      <c r="F1418" s="1" t="s">
        <v>8</v>
      </c>
    </row>
    <row r="1419" spans="1:6">
      <c r="A1419" s="1" t="s">
        <v>76</v>
      </c>
      <c r="B1419" s="1" t="s">
        <v>18</v>
      </c>
      <c r="C1419" s="1">
        <v>2007</v>
      </c>
      <c r="D1419" s="1">
        <v>70795</v>
      </c>
      <c r="E1419" s="1">
        <v>9.8000000000000007</v>
      </c>
      <c r="F1419" s="1" t="s">
        <v>8</v>
      </c>
    </row>
    <row r="1420" spans="1:6">
      <c r="A1420" s="1" t="s">
        <v>76</v>
      </c>
      <c r="B1420" s="1" t="s">
        <v>18</v>
      </c>
      <c r="C1420" s="1">
        <v>2008</v>
      </c>
      <c r="D1420" s="1">
        <v>70883</v>
      </c>
      <c r="E1420" s="1">
        <v>25</v>
      </c>
      <c r="F1420" s="1" t="s">
        <v>8</v>
      </c>
    </row>
    <row r="1421" spans="1:6">
      <c r="A1421" s="1" t="s">
        <v>76</v>
      </c>
      <c r="B1421" s="1" t="s">
        <v>18</v>
      </c>
      <c r="C1421" s="1">
        <v>2009</v>
      </c>
      <c r="D1421" s="1">
        <v>70996</v>
      </c>
      <c r="E1421" s="1">
        <v>9</v>
      </c>
      <c r="F1421" s="1" t="s">
        <v>8</v>
      </c>
    </row>
    <row r="1422" spans="1:6">
      <c r="A1422" s="1" t="s">
        <v>76</v>
      </c>
      <c r="B1422" s="1" t="s">
        <v>18</v>
      </c>
      <c r="C1422" s="1">
        <v>2010</v>
      </c>
      <c r="D1422" s="1">
        <v>71167</v>
      </c>
      <c r="E1422" s="1">
        <v>13</v>
      </c>
      <c r="F1422" s="1" t="s">
        <v>8</v>
      </c>
    </row>
    <row r="1423" spans="1:6">
      <c r="A1423" s="1" t="s">
        <v>76</v>
      </c>
      <c r="B1423" s="1" t="s">
        <v>18</v>
      </c>
      <c r="C1423" s="1">
        <v>2011</v>
      </c>
      <c r="D1423" s="1">
        <v>71401</v>
      </c>
      <c r="E1423" s="1">
        <v>6.6</v>
      </c>
      <c r="F1423" s="1" t="s">
        <v>8</v>
      </c>
    </row>
    <row r="1424" spans="1:6">
      <c r="A1424" s="1" t="s">
        <v>76</v>
      </c>
      <c r="B1424" s="1" t="s">
        <v>18</v>
      </c>
      <c r="C1424" s="1">
        <v>2012</v>
      </c>
      <c r="D1424" s="1">
        <v>71684</v>
      </c>
      <c r="E1424" s="1">
        <v>14</v>
      </c>
      <c r="F1424" s="1" t="s">
        <v>8</v>
      </c>
    </row>
    <row r="1425" spans="1:6">
      <c r="A1425" s="1" t="s">
        <v>76</v>
      </c>
      <c r="B1425" s="1" t="s">
        <v>18</v>
      </c>
      <c r="C1425" s="1">
        <v>2013</v>
      </c>
      <c r="D1425" s="1">
        <v>72003</v>
      </c>
      <c r="E1425" s="1">
        <v>5.2</v>
      </c>
      <c r="F1425" s="1" t="s">
        <v>8</v>
      </c>
    </row>
    <row r="1426" spans="1:6">
      <c r="A1426" s="1" t="s">
        <v>77</v>
      </c>
      <c r="B1426" s="1" t="s">
        <v>18</v>
      </c>
      <c r="C1426" s="1">
        <v>1990</v>
      </c>
      <c r="D1426" s="1">
        <v>7245127</v>
      </c>
      <c r="E1426" s="1">
        <v>23000</v>
      </c>
      <c r="F1426" s="1" t="s">
        <v>8</v>
      </c>
    </row>
    <row r="1427" spans="1:6">
      <c r="A1427" s="1" t="s">
        <v>77</v>
      </c>
      <c r="B1427" s="1" t="s">
        <v>18</v>
      </c>
      <c r="C1427" s="1">
        <v>1991</v>
      </c>
      <c r="D1427" s="1">
        <v>7392389</v>
      </c>
      <c r="E1427" s="1">
        <v>21000</v>
      </c>
      <c r="F1427" s="1" t="s">
        <v>8</v>
      </c>
    </row>
    <row r="1428" spans="1:6">
      <c r="A1428" s="1" t="s">
        <v>77</v>
      </c>
      <c r="B1428" s="1" t="s">
        <v>18</v>
      </c>
      <c r="C1428" s="1">
        <v>1992</v>
      </c>
      <c r="D1428" s="1">
        <v>7540421</v>
      </c>
      <c r="E1428" s="1">
        <v>19000</v>
      </c>
      <c r="F1428" s="1" t="s">
        <v>8</v>
      </c>
    </row>
    <row r="1429" spans="1:6">
      <c r="A1429" s="1" t="s">
        <v>77</v>
      </c>
      <c r="B1429" s="1" t="s">
        <v>18</v>
      </c>
      <c r="C1429" s="1">
        <v>1993</v>
      </c>
      <c r="D1429" s="1">
        <v>7688196</v>
      </c>
      <c r="E1429" s="1">
        <v>17000</v>
      </c>
      <c r="F1429" s="1" t="s">
        <v>8</v>
      </c>
    </row>
    <row r="1430" spans="1:6">
      <c r="A1430" s="1" t="s">
        <v>77</v>
      </c>
      <c r="B1430" s="1" t="s">
        <v>18</v>
      </c>
      <c r="C1430" s="1">
        <v>1994</v>
      </c>
      <c r="D1430" s="1">
        <v>7834359</v>
      </c>
      <c r="E1430" s="1">
        <v>16000</v>
      </c>
      <c r="F1430" s="1" t="s">
        <v>8</v>
      </c>
    </row>
    <row r="1431" spans="1:6">
      <c r="A1431" s="1" t="s">
        <v>77</v>
      </c>
      <c r="B1431" s="1" t="s">
        <v>18</v>
      </c>
      <c r="C1431" s="1">
        <v>1995</v>
      </c>
      <c r="D1431" s="1">
        <v>7977966</v>
      </c>
      <c r="E1431" s="1">
        <v>14000</v>
      </c>
      <c r="F1431" s="1" t="s">
        <v>8</v>
      </c>
    </row>
    <row r="1432" spans="1:6">
      <c r="A1432" s="1" t="s">
        <v>77</v>
      </c>
      <c r="B1432" s="1" t="s">
        <v>18</v>
      </c>
      <c r="C1432" s="1">
        <v>1996</v>
      </c>
      <c r="D1432" s="1">
        <v>8118570</v>
      </c>
      <c r="E1432" s="1">
        <v>13000</v>
      </c>
      <c r="F1432" s="1" t="s">
        <v>8</v>
      </c>
    </row>
    <row r="1433" spans="1:6">
      <c r="A1433" s="1" t="s">
        <v>77</v>
      </c>
      <c r="B1433" s="1" t="s">
        <v>18</v>
      </c>
      <c r="C1433" s="1">
        <v>1997</v>
      </c>
      <c r="D1433" s="1">
        <v>8256496</v>
      </c>
      <c r="E1433" s="1">
        <v>12000</v>
      </c>
      <c r="F1433" s="1" t="s">
        <v>8</v>
      </c>
    </row>
    <row r="1434" spans="1:6">
      <c r="A1434" s="1" t="s">
        <v>77</v>
      </c>
      <c r="B1434" s="1" t="s">
        <v>18</v>
      </c>
      <c r="C1434" s="1">
        <v>1998</v>
      </c>
      <c r="D1434" s="1">
        <v>8392534</v>
      </c>
      <c r="E1434" s="1">
        <v>11000</v>
      </c>
      <c r="F1434" s="1" t="s">
        <v>8</v>
      </c>
    </row>
    <row r="1435" spans="1:6">
      <c r="A1435" s="1" t="s">
        <v>77</v>
      </c>
      <c r="B1435" s="1" t="s">
        <v>18</v>
      </c>
      <c r="C1435" s="1">
        <v>1999</v>
      </c>
      <c r="D1435" s="1">
        <v>8527881</v>
      </c>
      <c r="E1435" s="1">
        <v>11000</v>
      </c>
      <c r="F1435" s="1" t="s">
        <v>8</v>
      </c>
    </row>
    <row r="1436" spans="1:6">
      <c r="A1436" s="1" t="s">
        <v>77</v>
      </c>
      <c r="B1436" s="1" t="s">
        <v>18</v>
      </c>
      <c r="C1436" s="1">
        <v>2000</v>
      </c>
      <c r="D1436" s="1">
        <v>8663421</v>
      </c>
      <c r="E1436" s="1">
        <v>10000</v>
      </c>
      <c r="F1436" s="1" t="s">
        <v>8</v>
      </c>
    </row>
    <row r="1437" spans="1:6">
      <c r="A1437" s="1" t="s">
        <v>77</v>
      </c>
      <c r="B1437" s="1" t="s">
        <v>18</v>
      </c>
      <c r="C1437" s="1">
        <v>2001</v>
      </c>
      <c r="D1437" s="1">
        <v>8799298</v>
      </c>
      <c r="E1437" s="1">
        <v>10000</v>
      </c>
      <c r="F1437" s="1" t="s">
        <v>8</v>
      </c>
    </row>
    <row r="1438" spans="1:6">
      <c r="A1438" s="1" t="s">
        <v>77</v>
      </c>
      <c r="B1438" s="1" t="s">
        <v>18</v>
      </c>
      <c r="C1438" s="1">
        <v>2002</v>
      </c>
      <c r="D1438" s="1">
        <v>8935261</v>
      </c>
      <c r="E1438" s="1">
        <v>9600</v>
      </c>
      <c r="F1438" s="1" t="s">
        <v>8</v>
      </c>
    </row>
    <row r="1439" spans="1:6">
      <c r="A1439" s="1" t="s">
        <v>77</v>
      </c>
      <c r="B1439" s="1" t="s">
        <v>18</v>
      </c>
      <c r="C1439" s="1">
        <v>2003</v>
      </c>
      <c r="D1439" s="1">
        <v>9071318</v>
      </c>
      <c r="E1439" s="1">
        <v>9500</v>
      </c>
      <c r="F1439" s="1" t="s">
        <v>8</v>
      </c>
    </row>
    <row r="1440" spans="1:6">
      <c r="A1440" s="1" t="s">
        <v>77</v>
      </c>
      <c r="B1440" s="1" t="s">
        <v>18</v>
      </c>
      <c r="C1440" s="1">
        <v>2004</v>
      </c>
      <c r="D1440" s="1">
        <v>9207389</v>
      </c>
      <c r="E1440" s="1">
        <v>9300</v>
      </c>
      <c r="F1440" s="1" t="s">
        <v>8</v>
      </c>
    </row>
    <row r="1441" spans="1:6">
      <c r="A1441" s="1" t="s">
        <v>77</v>
      </c>
      <c r="B1441" s="1" t="s">
        <v>18</v>
      </c>
      <c r="C1441" s="1">
        <v>2005</v>
      </c>
      <c r="D1441" s="1">
        <v>9343362</v>
      </c>
      <c r="E1441" s="1">
        <v>9200</v>
      </c>
      <c r="F1441" s="1" t="s">
        <v>8</v>
      </c>
    </row>
    <row r="1442" spans="1:6">
      <c r="A1442" s="1" t="s">
        <v>77</v>
      </c>
      <c r="B1442" s="1" t="s">
        <v>18</v>
      </c>
      <c r="C1442" s="1">
        <v>2006</v>
      </c>
      <c r="D1442" s="1">
        <v>9479269</v>
      </c>
      <c r="E1442" s="1">
        <v>9200</v>
      </c>
      <c r="F1442" s="1" t="s">
        <v>8</v>
      </c>
    </row>
    <row r="1443" spans="1:6">
      <c r="A1443" s="1" t="s">
        <v>77</v>
      </c>
      <c r="B1443" s="1" t="s">
        <v>18</v>
      </c>
      <c r="C1443" s="1">
        <v>2007</v>
      </c>
      <c r="D1443" s="1">
        <v>9615015</v>
      </c>
      <c r="E1443" s="1">
        <v>9100</v>
      </c>
      <c r="F1443" s="1" t="s">
        <v>8</v>
      </c>
    </row>
    <row r="1444" spans="1:6">
      <c r="A1444" s="1" t="s">
        <v>77</v>
      </c>
      <c r="B1444" s="1" t="s">
        <v>18</v>
      </c>
      <c r="C1444" s="1">
        <v>2008</v>
      </c>
      <c r="D1444" s="1">
        <v>9750195</v>
      </c>
      <c r="E1444" s="1">
        <v>8900</v>
      </c>
      <c r="F1444" s="1" t="s">
        <v>8</v>
      </c>
    </row>
    <row r="1445" spans="1:6">
      <c r="A1445" s="1" t="s">
        <v>77</v>
      </c>
      <c r="B1445" s="1" t="s">
        <v>18</v>
      </c>
      <c r="C1445" s="1">
        <v>2009</v>
      </c>
      <c r="D1445" s="1">
        <v>9884265</v>
      </c>
      <c r="E1445" s="1">
        <v>8700</v>
      </c>
      <c r="F1445" s="1" t="s">
        <v>8</v>
      </c>
    </row>
    <row r="1446" spans="1:6">
      <c r="A1446" s="1" t="s">
        <v>77</v>
      </c>
      <c r="B1446" s="1" t="s">
        <v>18</v>
      </c>
      <c r="C1446" s="1">
        <v>2010</v>
      </c>
      <c r="D1446" s="1">
        <v>10016797</v>
      </c>
      <c r="E1446" s="1">
        <v>8400</v>
      </c>
      <c r="F1446" s="1" t="s">
        <v>8</v>
      </c>
    </row>
    <row r="1447" spans="1:6">
      <c r="A1447" s="1" t="s">
        <v>77</v>
      </c>
      <c r="B1447" s="1" t="s">
        <v>18</v>
      </c>
      <c r="C1447" s="1">
        <v>2011</v>
      </c>
      <c r="D1447" s="1">
        <v>10147598</v>
      </c>
      <c r="E1447" s="1">
        <v>8200</v>
      </c>
      <c r="F1447" s="1" t="s">
        <v>8</v>
      </c>
    </row>
    <row r="1448" spans="1:6">
      <c r="A1448" s="1" t="s">
        <v>77</v>
      </c>
      <c r="B1448" s="1" t="s">
        <v>18</v>
      </c>
      <c r="C1448" s="1">
        <v>2012</v>
      </c>
      <c r="D1448" s="1">
        <v>10276621</v>
      </c>
      <c r="E1448" s="1">
        <v>7900</v>
      </c>
      <c r="F1448" s="1" t="s">
        <v>8</v>
      </c>
    </row>
    <row r="1449" spans="1:6">
      <c r="A1449" s="1" t="s">
        <v>77</v>
      </c>
      <c r="B1449" s="1" t="s">
        <v>18</v>
      </c>
      <c r="C1449" s="1">
        <v>2013</v>
      </c>
      <c r="D1449" s="1">
        <v>10403761</v>
      </c>
      <c r="E1449" s="1">
        <v>7600</v>
      </c>
      <c r="F1449" s="1" t="s">
        <v>8</v>
      </c>
    </row>
    <row r="1450" spans="1:6">
      <c r="A1450" s="1" t="s">
        <v>78</v>
      </c>
      <c r="B1450" s="1" t="s">
        <v>18</v>
      </c>
      <c r="C1450" s="1">
        <v>1990</v>
      </c>
      <c r="D1450" s="1">
        <v>10123593</v>
      </c>
      <c r="E1450" s="1">
        <v>33000</v>
      </c>
      <c r="F1450" s="1" t="s">
        <v>8</v>
      </c>
    </row>
    <row r="1451" spans="1:6">
      <c r="A1451" s="1" t="s">
        <v>78</v>
      </c>
      <c r="B1451" s="1" t="s">
        <v>18</v>
      </c>
      <c r="C1451" s="1">
        <v>1991</v>
      </c>
      <c r="D1451" s="1">
        <v>10360630</v>
      </c>
      <c r="E1451" s="1">
        <v>32000</v>
      </c>
      <c r="F1451" s="1" t="s">
        <v>8</v>
      </c>
    </row>
    <row r="1452" spans="1:6">
      <c r="A1452" s="1" t="s">
        <v>78</v>
      </c>
      <c r="B1452" s="1" t="s">
        <v>18</v>
      </c>
      <c r="C1452" s="1">
        <v>1992</v>
      </c>
      <c r="D1452" s="1">
        <v>10598168</v>
      </c>
      <c r="E1452" s="1">
        <v>30000</v>
      </c>
      <c r="F1452" s="1" t="s">
        <v>8</v>
      </c>
    </row>
    <row r="1453" spans="1:6">
      <c r="A1453" s="1" t="s">
        <v>78</v>
      </c>
      <c r="B1453" s="1" t="s">
        <v>18</v>
      </c>
      <c r="C1453" s="1">
        <v>1993</v>
      </c>
      <c r="D1453" s="1">
        <v>10836327</v>
      </c>
      <c r="E1453" s="1">
        <v>29000</v>
      </c>
      <c r="F1453" s="1" t="s">
        <v>8</v>
      </c>
    </row>
    <row r="1454" spans="1:6">
      <c r="A1454" s="1" t="s">
        <v>78</v>
      </c>
      <c r="B1454" s="1" t="s">
        <v>18</v>
      </c>
      <c r="C1454" s="1">
        <v>1994</v>
      </c>
      <c r="D1454" s="1">
        <v>11075454</v>
      </c>
      <c r="E1454" s="1">
        <v>27000</v>
      </c>
      <c r="F1454" s="1" t="s">
        <v>8</v>
      </c>
    </row>
    <row r="1455" spans="1:6">
      <c r="A1455" s="1" t="s">
        <v>78</v>
      </c>
      <c r="B1455" s="1" t="s">
        <v>18</v>
      </c>
      <c r="C1455" s="1">
        <v>1995</v>
      </c>
      <c r="D1455" s="1">
        <v>11315800</v>
      </c>
      <c r="E1455" s="1">
        <v>26000</v>
      </c>
      <c r="F1455" s="1" t="s">
        <v>8</v>
      </c>
    </row>
    <row r="1456" spans="1:6">
      <c r="A1456" s="1" t="s">
        <v>78</v>
      </c>
      <c r="B1456" s="1" t="s">
        <v>18</v>
      </c>
      <c r="C1456" s="1">
        <v>1996</v>
      </c>
      <c r="D1456" s="1">
        <v>11557151</v>
      </c>
      <c r="E1456" s="1">
        <v>25000</v>
      </c>
      <c r="F1456" s="1" t="s">
        <v>8</v>
      </c>
    </row>
    <row r="1457" spans="1:6">
      <c r="A1457" s="1" t="s">
        <v>78</v>
      </c>
      <c r="B1457" s="1" t="s">
        <v>18</v>
      </c>
      <c r="C1457" s="1">
        <v>1997</v>
      </c>
      <c r="D1457" s="1">
        <v>11799289</v>
      </c>
      <c r="E1457" s="1">
        <v>24000</v>
      </c>
      <c r="F1457" s="1" t="s">
        <v>8</v>
      </c>
    </row>
    <row r="1458" spans="1:6">
      <c r="A1458" s="1" t="s">
        <v>78</v>
      </c>
      <c r="B1458" s="1" t="s">
        <v>18</v>
      </c>
      <c r="C1458" s="1">
        <v>1998</v>
      </c>
      <c r="D1458" s="1">
        <v>12042454</v>
      </c>
      <c r="E1458" s="1">
        <v>23000</v>
      </c>
      <c r="F1458" s="1" t="s">
        <v>8</v>
      </c>
    </row>
    <row r="1459" spans="1:6">
      <c r="A1459" s="1" t="s">
        <v>78</v>
      </c>
      <c r="B1459" s="1" t="s">
        <v>18</v>
      </c>
      <c r="C1459" s="1">
        <v>1999</v>
      </c>
      <c r="D1459" s="1">
        <v>12286995</v>
      </c>
      <c r="E1459" s="1">
        <v>22000</v>
      </c>
      <c r="F1459" s="1" t="s">
        <v>8</v>
      </c>
    </row>
    <row r="1460" spans="1:6">
      <c r="A1460" s="1" t="s">
        <v>78</v>
      </c>
      <c r="B1460" s="1" t="s">
        <v>18</v>
      </c>
      <c r="C1460" s="1">
        <v>2000</v>
      </c>
      <c r="D1460" s="1">
        <v>12533087</v>
      </c>
      <c r="E1460" s="1">
        <v>22000</v>
      </c>
      <c r="F1460" s="1" t="s">
        <v>8</v>
      </c>
    </row>
    <row r="1461" spans="1:6">
      <c r="A1461" s="1" t="s">
        <v>78</v>
      </c>
      <c r="B1461" s="1" t="s">
        <v>18</v>
      </c>
      <c r="C1461" s="1">
        <v>2001</v>
      </c>
      <c r="D1461" s="1">
        <v>12780869</v>
      </c>
      <c r="E1461" s="1">
        <v>21000</v>
      </c>
      <c r="F1461" s="1" t="s">
        <v>8</v>
      </c>
    </row>
    <row r="1462" spans="1:6">
      <c r="A1462" s="1" t="s">
        <v>78</v>
      </c>
      <c r="B1462" s="1" t="s">
        <v>18</v>
      </c>
      <c r="C1462" s="1">
        <v>2002</v>
      </c>
      <c r="D1462" s="1">
        <v>13030041</v>
      </c>
      <c r="E1462" s="1">
        <v>21000</v>
      </c>
      <c r="F1462" s="1" t="s">
        <v>8</v>
      </c>
    </row>
    <row r="1463" spans="1:6">
      <c r="A1463" s="1" t="s">
        <v>78</v>
      </c>
      <c r="B1463" s="1" t="s">
        <v>18</v>
      </c>
      <c r="C1463" s="1">
        <v>2003</v>
      </c>
      <c r="D1463" s="1">
        <v>13279806</v>
      </c>
      <c r="E1463" s="1">
        <v>20000</v>
      </c>
      <c r="F1463" s="1" t="s">
        <v>8</v>
      </c>
    </row>
    <row r="1464" spans="1:6">
      <c r="A1464" s="1" t="s">
        <v>78</v>
      </c>
      <c r="B1464" s="1" t="s">
        <v>18</v>
      </c>
      <c r="C1464" s="1">
        <v>2004</v>
      </c>
      <c r="D1464" s="1">
        <v>13529091</v>
      </c>
      <c r="E1464" s="1">
        <v>20000</v>
      </c>
      <c r="F1464" s="1" t="s">
        <v>8</v>
      </c>
    </row>
    <row r="1465" spans="1:6">
      <c r="A1465" s="1" t="s">
        <v>78</v>
      </c>
      <c r="B1465" s="1" t="s">
        <v>18</v>
      </c>
      <c r="C1465" s="1">
        <v>2005</v>
      </c>
      <c r="D1465" s="1">
        <v>13777131</v>
      </c>
      <c r="E1465" s="1">
        <v>19000</v>
      </c>
      <c r="F1465" s="1" t="s">
        <v>8</v>
      </c>
    </row>
    <row r="1466" spans="1:6">
      <c r="A1466" s="1" t="s">
        <v>78</v>
      </c>
      <c r="B1466" s="1" t="s">
        <v>18</v>
      </c>
      <c r="C1466" s="1">
        <v>2006</v>
      </c>
      <c r="D1466" s="1">
        <v>14023503</v>
      </c>
      <c r="E1466" s="1">
        <v>18000</v>
      </c>
      <c r="F1466" s="1" t="s">
        <v>8</v>
      </c>
    </row>
    <row r="1467" spans="1:6">
      <c r="A1467" s="1" t="s">
        <v>78</v>
      </c>
      <c r="B1467" s="1" t="s">
        <v>18</v>
      </c>
      <c r="C1467" s="1">
        <v>2007</v>
      </c>
      <c r="D1467" s="1">
        <v>14268397</v>
      </c>
      <c r="E1467" s="1">
        <v>18000</v>
      </c>
      <c r="F1467" s="1" t="s">
        <v>8</v>
      </c>
    </row>
    <row r="1468" spans="1:6">
      <c r="A1468" s="1" t="s">
        <v>78</v>
      </c>
      <c r="B1468" s="1" t="s">
        <v>18</v>
      </c>
      <c r="C1468" s="1">
        <v>2008</v>
      </c>
      <c r="D1468" s="1">
        <v>14512402</v>
      </c>
      <c r="E1468" s="1">
        <v>17000</v>
      </c>
      <c r="F1468" s="1" t="s">
        <v>8</v>
      </c>
    </row>
    <row r="1469" spans="1:6">
      <c r="A1469" s="1" t="s">
        <v>78</v>
      </c>
      <c r="B1469" s="1" t="s">
        <v>18</v>
      </c>
      <c r="C1469" s="1">
        <v>2009</v>
      </c>
      <c r="D1469" s="1">
        <v>14756424</v>
      </c>
      <c r="E1469" s="1">
        <v>16000</v>
      </c>
      <c r="F1469" s="1" t="s">
        <v>8</v>
      </c>
    </row>
    <row r="1470" spans="1:6">
      <c r="A1470" s="1" t="s">
        <v>78</v>
      </c>
      <c r="B1470" s="1" t="s">
        <v>18</v>
      </c>
      <c r="C1470" s="1">
        <v>2010</v>
      </c>
      <c r="D1470" s="1">
        <v>15001072</v>
      </c>
      <c r="E1470" s="1">
        <v>16000</v>
      </c>
      <c r="F1470" s="1" t="s">
        <v>8</v>
      </c>
    </row>
    <row r="1471" spans="1:6">
      <c r="A1471" s="1" t="s">
        <v>78</v>
      </c>
      <c r="B1471" s="1" t="s">
        <v>18</v>
      </c>
      <c r="C1471" s="1">
        <v>2011</v>
      </c>
      <c r="D1471" s="1">
        <v>15246481</v>
      </c>
      <c r="E1471" s="1">
        <v>15000</v>
      </c>
      <c r="F1471" s="1" t="s">
        <v>8</v>
      </c>
    </row>
    <row r="1472" spans="1:6">
      <c r="A1472" s="1" t="s">
        <v>78</v>
      </c>
      <c r="B1472" s="1" t="s">
        <v>18</v>
      </c>
      <c r="C1472" s="1">
        <v>2012</v>
      </c>
      <c r="D1472" s="1">
        <v>15492264</v>
      </c>
      <c r="E1472" s="1">
        <v>14000</v>
      </c>
      <c r="F1472" s="1" t="s">
        <v>8</v>
      </c>
    </row>
    <row r="1473" spans="1:6">
      <c r="A1473" s="1" t="s">
        <v>78</v>
      </c>
      <c r="B1473" s="1" t="s">
        <v>18</v>
      </c>
      <c r="C1473" s="1">
        <v>2013</v>
      </c>
      <c r="D1473" s="1">
        <v>15737878</v>
      </c>
      <c r="E1473" s="1">
        <v>13000</v>
      </c>
      <c r="F1473" s="1" t="s">
        <v>8</v>
      </c>
    </row>
    <row r="1474" spans="1:6">
      <c r="A1474" s="1" t="s">
        <v>79</v>
      </c>
      <c r="B1474" s="1" t="s">
        <v>7</v>
      </c>
      <c r="C1474" s="1">
        <v>1990</v>
      </c>
      <c r="D1474" s="1">
        <v>56336614</v>
      </c>
      <c r="E1474" s="1">
        <v>46000</v>
      </c>
      <c r="F1474" s="1" t="s">
        <v>8</v>
      </c>
    </row>
    <row r="1475" spans="1:6">
      <c r="A1475" s="1" t="s">
        <v>79</v>
      </c>
      <c r="B1475" s="1" t="s">
        <v>7</v>
      </c>
      <c r="C1475" s="1">
        <v>1991</v>
      </c>
      <c r="D1475" s="1">
        <v>57387589</v>
      </c>
      <c r="E1475" s="1">
        <v>44000</v>
      </c>
      <c r="F1475" s="1" t="s">
        <v>8</v>
      </c>
    </row>
    <row r="1476" spans="1:6">
      <c r="A1476" s="1" t="s">
        <v>79</v>
      </c>
      <c r="B1476" s="1" t="s">
        <v>7</v>
      </c>
      <c r="C1476" s="1">
        <v>1992</v>
      </c>
      <c r="D1476" s="1">
        <v>58370712</v>
      </c>
      <c r="E1476" s="1">
        <v>41000</v>
      </c>
      <c r="F1476" s="1" t="s">
        <v>8</v>
      </c>
    </row>
    <row r="1477" spans="1:6">
      <c r="A1477" s="1" t="s">
        <v>79</v>
      </c>
      <c r="B1477" s="1" t="s">
        <v>7</v>
      </c>
      <c r="C1477" s="1">
        <v>1993</v>
      </c>
      <c r="D1477" s="1">
        <v>59307778</v>
      </c>
      <c r="E1477" s="1">
        <v>39000</v>
      </c>
      <c r="F1477" s="1" t="s">
        <v>8</v>
      </c>
    </row>
    <row r="1478" spans="1:6">
      <c r="A1478" s="1" t="s">
        <v>79</v>
      </c>
      <c r="B1478" s="1" t="s">
        <v>7</v>
      </c>
      <c r="C1478" s="1">
        <v>1994</v>
      </c>
      <c r="D1478" s="1">
        <v>60231864</v>
      </c>
      <c r="E1478" s="1">
        <v>37000</v>
      </c>
      <c r="F1478" s="1" t="s">
        <v>8</v>
      </c>
    </row>
    <row r="1479" spans="1:6">
      <c r="A1479" s="1" t="s">
        <v>79</v>
      </c>
      <c r="B1479" s="1" t="s">
        <v>7</v>
      </c>
      <c r="C1479" s="1">
        <v>1995</v>
      </c>
      <c r="D1479" s="1">
        <v>61168397</v>
      </c>
      <c r="E1479" s="1">
        <v>35000</v>
      </c>
      <c r="F1479" s="1" t="s">
        <v>8</v>
      </c>
    </row>
    <row r="1480" spans="1:6">
      <c r="A1480" s="1" t="s">
        <v>79</v>
      </c>
      <c r="B1480" s="1" t="s">
        <v>7</v>
      </c>
      <c r="C1480" s="1">
        <v>1996</v>
      </c>
      <c r="D1480" s="1">
        <v>62123592</v>
      </c>
      <c r="E1480" s="1">
        <v>32000</v>
      </c>
      <c r="F1480" s="1" t="s">
        <v>8</v>
      </c>
    </row>
    <row r="1481" spans="1:6">
      <c r="A1481" s="1" t="s">
        <v>79</v>
      </c>
      <c r="B1481" s="1" t="s">
        <v>7</v>
      </c>
      <c r="C1481" s="1">
        <v>1997</v>
      </c>
      <c r="D1481" s="1">
        <v>63094069</v>
      </c>
      <c r="E1481" s="1">
        <v>30000</v>
      </c>
      <c r="F1481" s="1" t="s">
        <v>8</v>
      </c>
    </row>
    <row r="1482" spans="1:6">
      <c r="A1482" s="1" t="s">
        <v>79</v>
      </c>
      <c r="B1482" s="1" t="s">
        <v>7</v>
      </c>
      <c r="C1482" s="1">
        <v>1998</v>
      </c>
      <c r="D1482" s="1">
        <v>64084443</v>
      </c>
      <c r="E1482" s="1">
        <v>28000</v>
      </c>
      <c r="F1482" s="1" t="s">
        <v>8</v>
      </c>
    </row>
    <row r="1483" spans="1:6">
      <c r="A1483" s="1" t="s">
        <v>79</v>
      </c>
      <c r="B1483" s="1" t="s">
        <v>7</v>
      </c>
      <c r="C1483" s="1">
        <v>1999</v>
      </c>
      <c r="D1483" s="1">
        <v>65097777</v>
      </c>
      <c r="E1483" s="1">
        <v>27000</v>
      </c>
      <c r="F1483" s="1" t="s">
        <v>8</v>
      </c>
    </row>
    <row r="1484" spans="1:6">
      <c r="A1484" s="1" t="s">
        <v>79</v>
      </c>
      <c r="B1484" s="1" t="s">
        <v>7</v>
      </c>
      <c r="C1484" s="1">
        <v>2000</v>
      </c>
      <c r="D1484" s="1">
        <v>66136590</v>
      </c>
      <c r="E1484" s="1">
        <v>26000</v>
      </c>
      <c r="F1484" s="1" t="s">
        <v>8</v>
      </c>
    </row>
    <row r="1485" spans="1:6">
      <c r="A1485" s="1" t="s">
        <v>79</v>
      </c>
      <c r="B1485" s="1" t="s">
        <v>7</v>
      </c>
      <c r="C1485" s="1">
        <v>2001</v>
      </c>
      <c r="D1485" s="1">
        <v>67204189</v>
      </c>
      <c r="E1485" s="1">
        <v>25000</v>
      </c>
      <c r="F1485" s="1" t="s">
        <v>8</v>
      </c>
    </row>
    <row r="1486" spans="1:6">
      <c r="A1486" s="1" t="s">
        <v>79</v>
      </c>
      <c r="B1486" s="1" t="s">
        <v>7</v>
      </c>
      <c r="C1486" s="1">
        <v>2002</v>
      </c>
      <c r="D1486" s="1">
        <v>68302914</v>
      </c>
      <c r="E1486" s="1">
        <v>24000</v>
      </c>
      <c r="F1486" s="1" t="s">
        <v>8</v>
      </c>
    </row>
    <row r="1487" spans="1:6">
      <c r="A1487" s="1" t="s">
        <v>79</v>
      </c>
      <c r="B1487" s="1" t="s">
        <v>7</v>
      </c>
      <c r="C1487" s="1">
        <v>2003</v>
      </c>
      <c r="D1487" s="1">
        <v>69432477</v>
      </c>
      <c r="E1487" s="1">
        <v>24000</v>
      </c>
      <c r="F1487" s="1" t="s">
        <v>8</v>
      </c>
    </row>
    <row r="1488" spans="1:6">
      <c r="A1488" s="1" t="s">
        <v>79</v>
      </c>
      <c r="B1488" s="1" t="s">
        <v>7</v>
      </c>
      <c r="C1488" s="1">
        <v>2004</v>
      </c>
      <c r="D1488" s="1">
        <v>70591288</v>
      </c>
      <c r="E1488" s="1">
        <v>24000</v>
      </c>
      <c r="F1488" s="1" t="s">
        <v>8</v>
      </c>
    </row>
    <row r="1489" spans="1:6">
      <c r="A1489" s="1" t="s">
        <v>79</v>
      </c>
      <c r="B1489" s="1" t="s">
        <v>7</v>
      </c>
      <c r="C1489" s="1">
        <v>2005</v>
      </c>
      <c r="D1489" s="1">
        <v>71777678</v>
      </c>
      <c r="E1489" s="1">
        <v>23000</v>
      </c>
      <c r="F1489" s="1" t="s">
        <v>8</v>
      </c>
    </row>
    <row r="1490" spans="1:6">
      <c r="A1490" s="1" t="s">
        <v>79</v>
      </c>
      <c r="B1490" s="1" t="s">
        <v>7</v>
      </c>
      <c r="C1490" s="1">
        <v>2006</v>
      </c>
      <c r="D1490" s="1">
        <v>72990754</v>
      </c>
      <c r="E1490" s="1">
        <v>23000</v>
      </c>
      <c r="F1490" s="1" t="s">
        <v>8</v>
      </c>
    </row>
    <row r="1491" spans="1:6">
      <c r="A1491" s="1" t="s">
        <v>79</v>
      </c>
      <c r="B1491" s="1" t="s">
        <v>7</v>
      </c>
      <c r="C1491" s="1">
        <v>2007</v>
      </c>
      <c r="D1491" s="1">
        <v>74229577</v>
      </c>
      <c r="E1491" s="1">
        <v>22000</v>
      </c>
      <c r="F1491" s="1" t="s">
        <v>8</v>
      </c>
    </row>
    <row r="1492" spans="1:6">
      <c r="A1492" s="1" t="s">
        <v>79</v>
      </c>
      <c r="B1492" s="1" t="s">
        <v>7</v>
      </c>
      <c r="C1492" s="1">
        <v>2008</v>
      </c>
      <c r="D1492" s="1">
        <v>75491922</v>
      </c>
      <c r="E1492" s="1">
        <v>22000</v>
      </c>
      <c r="F1492" s="1" t="s">
        <v>8</v>
      </c>
    </row>
    <row r="1493" spans="1:6">
      <c r="A1493" s="1" t="s">
        <v>79</v>
      </c>
      <c r="B1493" s="1" t="s">
        <v>7</v>
      </c>
      <c r="C1493" s="1">
        <v>2009</v>
      </c>
      <c r="D1493" s="1">
        <v>76775023</v>
      </c>
      <c r="E1493" s="1">
        <v>22000</v>
      </c>
      <c r="F1493" s="1" t="s">
        <v>8</v>
      </c>
    </row>
    <row r="1494" spans="1:6">
      <c r="A1494" s="1" t="s">
        <v>79</v>
      </c>
      <c r="B1494" s="1" t="s">
        <v>7</v>
      </c>
      <c r="C1494" s="1">
        <v>2010</v>
      </c>
      <c r="D1494" s="1">
        <v>78075705</v>
      </c>
      <c r="E1494" s="1">
        <v>22000</v>
      </c>
      <c r="F1494" s="1" t="s">
        <v>8</v>
      </c>
    </row>
    <row r="1495" spans="1:6">
      <c r="A1495" s="1" t="s">
        <v>79</v>
      </c>
      <c r="B1495" s="1" t="s">
        <v>7</v>
      </c>
      <c r="C1495" s="1">
        <v>2011</v>
      </c>
      <c r="D1495" s="1">
        <v>79392466</v>
      </c>
      <c r="E1495" s="1">
        <v>22000</v>
      </c>
      <c r="F1495" s="1" t="s">
        <v>8</v>
      </c>
    </row>
    <row r="1496" spans="1:6">
      <c r="A1496" s="1" t="s">
        <v>79</v>
      </c>
      <c r="B1496" s="1" t="s">
        <v>7</v>
      </c>
      <c r="C1496" s="1">
        <v>2012</v>
      </c>
      <c r="D1496" s="1">
        <v>80721874</v>
      </c>
      <c r="E1496" s="1">
        <v>22000</v>
      </c>
      <c r="F1496" s="1" t="s">
        <v>8</v>
      </c>
    </row>
    <row r="1497" spans="1:6">
      <c r="A1497" s="1" t="s">
        <v>79</v>
      </c>
      <c r="B1497" s="1" t="s">
        <v>7</v>
      </c>
      <c r="C1497" s="1">
        <v>2013</v>
      </c>
      <c r="D1497" s="1">
        <v>82056378</v>
      </c>
      <c r="E1497" s="1">
        <v>22000</v>
      </c>
      <c r="F1497" s="1" t="s">
        <v>8</v>
      </c>
    </row>
    <row r="1498" spans="1:6">
      <c r="A1498" s="1" t="s">
        <v>80</v>
      </c>
      <c r="B1498" s="1" t="s">
        <v>18</v>
      </c>
      <c r="C1498" s="1">
        <v>1990</v>
      </c>
      <c r="D1498" s="1">
        <v>5344226</v>
      </c>
      <c r="E1498" s="1">
        <v>3400</v>
      </c>
      <c r="F1498" s="1" t="s">
        <v>8</v>
      </c>
    </row>
    <row r="1499" spans="1:6">
      <c r="A1499" s="1" t="s">
        <v>80</v>
      </c>
      <c r="B1499" s="1" t="s">
        <v>18</v>
      </c>
      <c r="C1499" s="1">
        <v>1991</v>
      </c>
      <c r="D1499" s="1">
        <v>5425293</v>
      </c>
      <c r="E1499" s="1">
        <v>3900</v>
      </c>
      <c r="F1499" s="1" t="s">
        <v>8</v>
      </c>
    </row>
    <row r="1500" spans="1:6">
      <c r="A1500" s="1" t="s">
        <v>80</v>
      </c>
      <c r="B1500" s="1" t="s">
        <v>18</v>
      </c>
      <c r="C1500" s="1">
        <v>1992</v>
      </c>
      <c r="D1500" s="1">
        <v>5511138</v>
      </c>
      <c r="E1500" s="1">
        <v>4200</v>
      </c>
      <c r="F1500" s="1" t="s">
        <v>8</v>
      </c>
    </row>
    <row r="1501" spans="1:6">
      <c r="A1501" s="1" t="s">
        <v>80</v>
      </c>
      <c r="B1501" s="1" t="s">
        <v>18</v>
      </c>
      <c r="C1501" s="1">
        <v>1993</v>
      </c>
      <c r="D1501" s="1">
        <v>5597322</v>
      </c>
      <c r="E1501" s="1">
        <v>4300</v>
      </c>
      <c r="F1501" s="1" t="s">
        <v>8</v>
      </c>
    </row>
    <row r="1502" spans="1:6">
      <c r="A1502" s="1" t="s">
        <v>80</v>
      </c>
      <c r="B1502" s="1" t="s">
        <v>18</v>
      </c>
      <c r="C1502" s="1">
        <v>1994</v>
      </c>
      <c r="D1502" s="1">
        <v>5677743</v>
      </c>
      <c r="E1502" s="1">
        <v>4200</v>
      </c>
      <c r="F1502" s="1" t="s">
        <v>8</v>
      </c>
    </row>
    <row r="1503" spans="1:6">
      <c r="A1503" s="1" t="s">
        <v>80</v>
      </c>
      <c r="B1503" s="1" t="s">
        <v>18</v>
      </c>
      <c r="C1503" s="1">
        <v>1995</v>
      </c>
      <c r="D1503" s="1">
        <v>5748013</v>
      </c>
      <c r="E1503" s="1">
        <v>4000</v>
      </c>
      <c r="F1503" s="1" t="s">
        <v>8</v>
      </c>
    </row>
    <row r="1504" spans="1:6">
      <c r="A1504" s="1" t="s">
        <v>80</v>
      </c>
      <c r="B1504" s="1" t="s">
        <v>18</v>
      </c>
      <c r="C1504" s="1">
        <v>1996</v>
      </c>
      <c r="D1504" s="1">
        <v>5806750</v>
      </c>
      <c r="E1504" s="1">
        <v>3600</v>
      </c>
      <c r="F1504" s="1" t="s">
        <v>8</v>
      </c>
    </row>
    <row r="1505" spans="1:6">
      <c r="A1505" s="1" t="s">
        <v>80</v>
      </c>
      <c r="B1505" s="1" t="s">
        <v>18</v>
      </c>
      <c r="C1505" s="1">
        <v>1997</v>
      </c>
      <c r="D1505" s="1">
        <v>5855226</v>
      </c>
      <c r="E1505" s="1">
        <v>3200</v>
      </c>
      <c r="F1505" s="1" t="s">
        <v>8</v>
      </c>
    </row>
    <row r="1506" spans="1:6">
      <c r="A1506" s="1" t="s">
        <v>80</v>
      </c>
      <c r="B1506" s="1" t="s">
        <v>18</v>
      </c>
      <c r="C1506" s="1">
        <v>1998</v>
      </c>
      <c r="D1506" s="1">
        <v>5895018</v>
      </c>
      <c r="E1506" s="1">
        <v>2700</v>
      </c>
      <c r="F1506" s="1" t="s">
        <v>8</v>
      </c>
    </row>
    <row r="1507" spans="1:6">
      <c r="A1507" s="1" t="s">
        <v>80</v>
      </c>
      <c r="B1507" s="1" t="s">
        <v>18</v>
      </c>
      <c r="C1507" s="1">
        <v>1999</v>
      </c>
      <c r="D1507" s="1">
        <v>5928809</v>
      </c>
      <c r="E1507" s="1">
        <v>2300</v>
      </c>
      <c r="F1507" s="1" t="s">
        <v>8</v>
      </c>
    </row>
    <row r="1508" spans="1:6">
      <c r="A1508" s="1" t="s">
        <v>80</v>
      </c>
      <c r="B1508" s="1" t="s">
        <v>18</v>
      </c>
      <c r="C1508" s="1">
        <v>2000</v>
      </c>
      <c r="D1508" s="1">
        <v>5958794</v>
      </c>
      <c r="E1508" s="1">
        <v>2000</v>
      </c>
      <c r="F1508" s="1" t="s">
        <v>8</v>
      </c>
    </row>
    <row r="1509" spans="1:6">
      <c r="A1509" s="1" t="s">
        <v>80</v>
      </c>
      <c r="B1509" s="1" t="s">
        <v>18</v>
      </c>
      <c r="C1509" s="1">
        <v>2001</v>
      </c>
      <c r="D1509" s="1">
        <v>5985299</v>
      </c>
      <c r="E1509" s="1">
        <v>1900</v>
      </c>
      <c r="F1509" s="1" t="s">
        <v>8</v>
      </c>
    </row>
    <row r="1510" spans="1:6">
      <c r="A1510" s="1" t="s">
        <v>80</v>
      </c>
      <c r="B1510" s="1" t="s">
        <v>18</v>
      </c>
      <c r="C1510" s="1">
        <v>2002</v>
      </c>
      <c r="D1510" s="1">
        <v>6008308</v>
      </c>
      <c r="E1510" s="1">
        <v>1900</v>
      </c>
      <c r="F1510" s="1" t="s">
        <v>8</v>
      </c>
    </row>
    <row r="1511" spans="1:6">
      <c r="A1511" s="1" t="s">
        <v>80</v>
      </c>
      <c r="B1511" s="1" t="s">
        <v>18</v>
      </c>
      <c r="C1511" s="1">
        <v>2003</v>
      </c>
      <c r="D1511" s="1">
        <v>6029366</v>
      </c>
      <c r="E1511" s="1">
        <v>2000</v>
      </c>
      <c r="F1511" s="1" t="s">
        <v>8</v>
      </c>
    </row>
    <row r="1512" spans="1:6">
      <c r="A1512" s="1" t="s">
        <v>80</v>
      </c>
      <c r="B1512" s="1" t="s">
        <v>18</v>
      </c>
      <c r="C1512" s="1">
        <v>2004</v>
      </c>
      <c r="D1512" s="1">
        <v>6050297</v>
      </c>
      <c r="E1512" s="1">
        <v>2200</v>
      </c>
      <c r="F1512" s="1" t="s">
        <v>8</v>
      </c>
    </row>
    <row r="1513" spans="1:6">
      <c r="A1513" s="1" t="s">
        <v>80</v>
      </c>
      <c r="B1513" s="1" t="s">
        <v>18</v>
      </c>
      <c r="C1513" s="1">
        <v>2005</v>
      </c>
      <c r="D1513" s="1">
        <v>6072538</v>
      </c>
      <c r="E1513" s="1">
        <v>2300</v>
      </c>
      <c r="F1513" s="1" t="s">
        <v>8</v>
      </c>
    </row>
    <row r="1514" spans="1:6">
      <c r="A1514" s="1" t="s">
        <v>80</v>
      </c>
      <c r="B1514" s="1" t="s">
        <v>18</v>
      </c>
      <c r="C1514" s="1">
        <v>2006</v>
      </c>
      <c r="D1514" s="1">
        <v>6096692</v>
      </c>
      <c r="E1514" s="1">
        <v>2400</v>
      </c>
      <c r="F1514" s="1" t="s">
        <v>8</v>
      </c>
    </row>
    <row r="1515" spans="1:6">
      <c r="A1515" s="1" t="s">
        <v>80</v>
      </c>
      <c r="B1515" s="1" t="s">
        <v>18</v>
      </c>
      <c r="C1515" s="1">
        <v>2007</v>
      </c>
      <c r="D1515" s="1">
        <v>6122952</v>
      </c>
      <c r="E1515" s="1">
        <v>2400</v>
      </c>
      <c r="F1515" s="1" t="s">
        <v>8</v>
      </c>
    </row>
    <row r="1516" spans="1:6">
      <c r="A1516" s="1" t="s">
        <v>80</v>
      </c>
      <c r="B1516" s="1" t="s">
        <v>18</v>
      </c>
      <c r="C1516" s="1">
        <v>2008</v>
      </c>
      <c r="D1516" s="1">
        <v>6151776</v>
      </c>
      <c r="E1516" s="1">
        <v>2300</v>
      </c>
      <c r="F1516" s="1" t="s">
        <v>8</v>
      </c>
    </row>
    <row r="1517" spans="1:6">
      <c r="A1517" s="1" t="s">
        <v>80</v>
      </c>
      <c r="B1517" s="1" t="s">
        <v>18</v>
      </c>
      <c r="C1517" s="1">
        <v>2009</v>
      </c>
      <c r="D1517" s="1">
        <v>6183484</v>
      </c>
      <c r="E1517" s="1">
        <v>2300</v>
      </c>
      <c r="F1517" s="1" t="s">
        <v>8</v>
      </c>
    </row>
    <row r="1518" spans="1:6">
      <c r="A1518" s="1" t="s">
        <v>80</v>
      </c>
      <c r="B1518" s="1" t="s">
        <v>18</v>
      </c>
      <c r="C1518" s="1">
        <v>2010</v>
      </c>
      <c r="D1518" s="1">
        <v>6218195</v>
      </c>
      <c r="E1518" s="1">
        <v>2400</v>
      </c>
      <c r="F1518" s="1" t="s">
        <v>8</v>
      </c>
    </row>
    <row r="1519" spans="1:6">
      <c r="A1519" s="1" t="s">
        <v>80</v>
      </c>
      <c r="B1519" s="1" t="s">
        <v>18</v>
      </c>
      <c r="C1519" s="1">
        <v>2011</v>
      </c>
      <c r="D1519" s="1">
        <v>6256242</v>
      </c>
      <c r="E1519" s="1">
        <v>2500</v>
      </c>
      <c r="F1519" s="1" t="s">
        <v>8</v>
      </c>
    </row>
    <row r="1520" spans="1:6">
      <c r="A1520" s="1" t="s">
        <v>80</v>
      </c>
      <c r="B1520" s="1" t="s">
        <v>18</v>
      </c>
      <c r="C1520" s="1">
        <v>2012</v>
      </c>
      <c r="D1520" s="1">
        <v>6297394</v>
      </c>
      <c r="E1520" s="1">
        <v>2800</v>
      </c>
      <c r="F1520" s="1" t="s">
        <v>8</v>
      </c>
    </row>
    <row r="1521" spans="1:6">
      <c r="A1521" s="1" t="s">
        <v>80</v>
      </c>
      <c r="B1521" s="1" t="s">
        <v>18</v>
      </c>
      <c r="C1521" s="1">
        <v>2013</v>
      </c>
      <c r="D1521" s="1">
        <v>6340454</v>
      </c>
      <c r="E1521" s="1">
        <v>3100</v>
      </c>
      <c r="F1521" s="1" t="s">
        <v>8</v>
      </c>
    </row>
    <row r="1522" spans="1:6">
      <c r="A1522" s="1" t="s">
        <v>81</v>
      </c>
      <c r="B1522" s="1" t="s">
        <v>12</v>
      </c>
      <c r="C1522" s="1">
        <v>1990</v>
      </c>
      <c r="D1522" s="1">
        <v>373851</v>
      </c>
      <c r="E1522" s="1">
        <v>420</v>
      </c>
      <c r="F1522" s="1" t="s">
        <v>8</v>
      </c>
    </row>
    <row r="1523" spans="1:6">
      <c r="A1523" s="1" t="s">
        <v>81</v>
      </c>
      <c r="B1523" s="1" t="s">
        <v>12</v>
      </c>
      <c r="C1523" s="1">
        <v>1991</v>
      </c>
      <c r="D1523" s="1">
        <v>386418</v>
      </c>
      <c r="E1523" s="1">
        <v>430</v>
      </c>
      <c r="F1523" s="1" t="s">
        <v>8</v>
      </c>
    </row>
    <row r="1524" spans="1:6">
      <c r="A1524" s="1" t="s">
        <v>81</v>
      </c>
      <c r="B1524" s="1" t="s">
        <v>12</v>
      </c>
      <c r="C1524" s="1">
        <v>1992</v>
      </c>
      <c r="D1524" s="1">
        <v>399625</v>
      </c>
      <c r="E1524" s="1">
        <v>430</v>
      </c>
      <c r="F1524" s="1" t="s">
        <v>8</v>
      </c>
    </row>
    <row r="1525" spans="1:6">
      <c r="A1525" s="1" t="s">
        <v>81</v>
      </c>
      <c r="B1525" s="1" t="s">
        <v>12</v>
      </c>
      <c r="C1525" s="1">
        <v>1993</v>
      </c>
      <c r="D1525" s="1">
        <v>413387</v>
      </c>
      <c r="E1525" s="1">
        <v>440</v>
      </c>
      <c r="F1525" s="1" t="s">
        <v>8</v>
      </c>
    </row>
    <row r="1526" spans="1:6">
      <c r="A1526" s="1" t="s">
        <v>81</v>
      </c>
      <c r="B1526" s="1" t="s">
        <v>12</v>
      </c>
      <c r="C1526" s="1">
        <v>1994</v>
      </c>
      <c r="D1526" s="1">
        <v>427503</v>
      </c>
      <c r="E1526" s="1">
        <v>440</v>
      </c>
      <c r="F1526" s="1" t="s">
        <v>8</v>
      </c>
    </row>
    <row r="1527" spans="1:6">
      <c r="A1527" s="1" t="s">
        <v>81</v>
      </c>
      <c r="B1527" s="1" t="s">
        <v>12</v>
      </c>
      <c r="C1527" s="1">
        <v>1995</v>
      </c>
      <c r="D1527" s="1">
        <v>441829</v>
      </c>
      <c r="E1527" s="1">
        <v>450</v>
      </c>
      <c r="F1527" s="1" t="s">
        <v>8</v>
      </c>
    </row>
    <row r="1528" spans="1:6">
      <c r="A1528" s="1" t="s">
        <v>81</v>
      </c>
      <c r="B1528" s="1" t="s">
        <v>12</v>
      </c>
      <c r="C1528" s="1">
        <v>1996</v>
      </c>
      <c r="D1528" s="1">
        <v>456389</v>
      </c>
      <c r="E1528" s="1">
        <v>480</v>
      </c>
      <c r="F1528" s="1" t="s">
        <v>8</v>
      </c>
    </row>
    <row r="1529" spans="1:6">
      <c r="A1529" s="1" t="s">
        <v>81</v>
      </c>
      <c r="B1529" s="1" t="s">
        <v>12</v>
      </c>
      <c r="C1529" s="1">
        <v>1997</v>
      </c>
      <c r="D1529" s="1">
        <v>471288</v>
      </c>
      <c r="E1529" s="1">
        <v>520</v>
      </c>
      <c r="F1529" s="1" t="s">
        <v>8</v>
      </c>
    </row>
    <row r="1530" spans="1:6">
      <c r="A1530" s="1" t="s">
        <v>81</v>
      </c>
      <c r="B1530" s="1" t="s">
        <v>12</v>
      </c>
      <c r="C1530" s="1">
        <v>1998</v>
      </c>
      <c r="D1530" s="1">
        <v>486542</v>
      </c>
      <c r="E1530" s="1">
        <v>560</v>
      </c>
      <c r="F1530" s="1" t="s">
        <v>8</v>
      </c>
    </row>
    <row r="1531" spans="1:6">
      <c r="A1531" s="1" t="s">
        <v>81</v>
      </c>
      <c r="B1531" s="1" t="s">
        <v>12</v>
      </c>
      <c r="C1531" s="1">
        <v>1999</v>
      </c>
      <c r="D1531" s="1">
        <v>502169</v>
      </c>
      <c r="E1531" s="1">
        <v>600</v>
      </c>
      <c r="F1531" s="1" t="s">
        <v>8</v>
      </c>
    </row>
    <row r="1532" spans="1:6">
      <c r="A1532" s="1" t="s">
        <v>81</v>
      </c>
      <c r="B1532" s="1" t="s">
        <v>12</v>
      </c>
      <c r="C1532" s="1">
        <v>2000</v>
      </c>
      <c r="D1532" s="1">
        <v>518179</v>
      </c>
      <c r="E1532" s="1">
        <v>620</v>
      </c>
      <c r="F1532" s="1" t="s">
        <v>8</v>
      </c>
    </row>
    <row r="1533" spans="1:6">
      <c r="A1533" s="1" t="s">
        <v>81</v>
      </c>
      <c r="B1533" s="1" t="s">
        <v>12</v>
      </c>
      <c r="C1533" s="1">
        <v>2001</v>
      </c>
      <c r="D1533" s="1">
        <v>534592</v>
      </c>
      <c r="E1533" s="1">
        <v>640</v>
      </c>
      <c r="F1533" s="1" t="s">
        <v>8</v>
      </c>
    </row>
    <row r="1534" spans="1:6">
      <c r="A1534" s="1" t="s">
        <v>81</v>
      </c>
      <c r="B1534" s="1" t="s">
        <v>12</v>
      </c>
      <c r="C1534" s="1">
        <v>2002</v>
      </c>
      <c r="D1534" s="1">
        <v>551399</v>
      </c>
      <c r="E1534" s="1">
        <v>660</v>
      </c>
      <c r="F1534" s="1" t="s">
        <v>8</v>
      </c>
    </row>
    <row r="1535" spans="1:6">
      <c r="A1535" s="1" t="s">
        <v>81</v>
      </c>
      <c r="B1535" s="1" t="s">
        <v>12</v>
      </c>
      <c r="C1535" s="1">
        <v>2003</v>
      </c>
      <c r="D1535" s="1">
        <v>568552</v>
      </c>
      <c r="E1535" s="1">
        <v>680</v>
      </c>
      <c r="F1535" s="1" t="s">
        <v>8</v>
      </c>
    </row>
    <row r="1536" spans="1:6">
      <c r="A1536" s="1" t="s">
        <v>81</v>
      </c>
      <c r="B1536" s="1" t="s">
        <v>12</v>
      </c>
      <c r="C1536" s="1">
        <v>2004</v>
      </c>
      <c r="D1536" s="1">
        <v>585983</v>
      </c>
      <c r="E1536" s="1">
        <v>700</v>
      </c>
      <c r="F1536" s="1" t="s">
        <v>8</v>
      </c>
    </row>
    <row r="1537" spans="1:6">
      <c r="A1537" s="1" t="s">
        <v>81</v>
      </c>
      <c r="B1537" s="1" t="s">
        <v>12</v>
      </c>
      <c r="C1537" s="1">
        <v>2005</v>
      </c>
      <c r="D1537" s="1">
        <v>603648</v>
      </c>
      <c r="E1537" s="1">
        <v>730</v>
      </c>
      <c r="F1537" s="1" t="s">
        <v>8</v>
      </c>
    </row>
    <row r="1538" spans="1:6">
      <c r="A1538" s="1" t="s">
        <v>81</v>
      </c>
      <c r="B1538" s="1" t="s">
        <v>12</v>
      </c>
      <c r="C1538" s="1">
        <v>2006</v>
      </c>
      <c r="D1538" s="1">
        <v>621517</v>
      </c>
      <c r="E1538" s="1">
        <v>780</v>
      </c>
      <c r="F1538" s="1" t="s">
        <v>8</v>
      </c>
    </row>
    <row r="1539" spans="1:6">
      <c r="A1539" s="1" t="s">
        <v>81</v>
      </c>
      <c r="B1539" s="1" t="s">
        <v>12</v>
      </c>
      <c r="C1539" s="1">
        <v>2007</v>
      </c>
      <c r="D1539" s="1">
        <v>639618</v>
      </c>
      <c r="E1539" s="1">
        <v>830</v>
      </c>
      <c r="F1539" s="1" t="s">
        <v>8</v>
      </c>
    </row>
    <row r="1540" spans="1:6">
      <c r="A1540" s="1" t="s">
        <v>81</v>
      </c>
      <c r="B1540" s="1" t="s">
        <v>12</v>
      </c>
      <c r="C1540" s="1">
        <v>2008</v>
      </c>
      <c r="D1540" s="1">
        <v>658025</v>
      </c>
      <c r="E1540" s="1">
        <v>890</v>
      </c>
      <c r="F1540" s="1" t="s">
        <v>8</v>
      </c>
    </row>
    <row r="1541" spans="1:6">
      <c r="A1541" s="1" t="s">
        <v>81</v>
      </c>
      <c r="B1541" s="1" t="s">
        <v>12</v>
      </c>
      <c r="C1541" s="1">
        <v>2009</v>
      </c>
      <c r="D1541" s="1">
        <v>676851</v>
      </c>
      <c r="E1541" s="1">
        <v>950</v>
      </c>
      <c r="F1541" s="1" t="s">
        <v>8</v>
      </c>
    </row>
    <row r="1542" spans="1:6">
      <c r="A1542" s="1" t="s">
        <v>81</v>
      </c>
      <c r="B1542" s="1" t="s">
        <v>12</v>
      </c>
      <c r="C1542" s="1">
        <v>2010</v>
      </c>
      <c r="D1542" s="1">
        <v>696167</v>
      </c>
      <c r="E1542" s="1">
        <v>1000</v>
      </c>
      <c r="F1542" s="1" t="s">
        <v>8</v>
      </c>
    </row>
    <row r="1543" spans="1:6">
      <c r="A1543" s="1" t="s">
        <v>81</v>
      </c>
      <c r="B1543" s="1" t="s">
        <v>12</v>
      </c>
      <c r="C1543" s="1">
        <v>2011</v>
      </c>
      <c r="D1543" s="1">
        <v>715996</v>
      </c>
      <c r="E1543" s="1">
        <v>1100</v>
      </c>
      <c r="F1543" s="1" t="s">
        <v>8</v>
      </c>
    </row>
    <row r="1544" spans="1:6">
      <c r="A1544" s="1" t="s">
        <v>81</v>
      </c>
      <c r="B1544" s="1" t="s">
        <v>12</v>
      </c>
      <c r="C1544" s="1">
        <v>2012</v>
      </c>
      <c r="D1544" s="1">
        <v>736296</v>
      </c>
      <c r="E1544" s="1">
        <v>1100</v>
      </c>
      <c r="F1544" s="1" t="s">
        <v>8</v>
      </c>
    </row>
    <row r="1545" spans="1:6">
      <c r="A1545" s="1" t="s">
        <v>81</v>
      </c>
      <c r="B1545" s="1" t="s">
        <v>12</v>
      </c>
      <c r="C1545" s="1">
        <v>2013</v>
      </c>
      <c r="D1545" s="1">
        <v>757014</v>
      </c>
      <c r="E1545" s="1">
        <v>1200</v>
      </c>
      <c r="F1545" s="1" t="s">
        <v>8</v>
      </c>
    </row>
    <row r="1546" spans="1:6">
      <c r="A1546" s="1" t="s">
        <v>82</v>
      </c>
      <c r="B1546" s="1" t="s">
        <v>12</v>
      </c>
      <c r="C1546" s="1">
        <v>1990</v>
      </c>
      <c r="D1546" s="1">
        <v>3272563</v>
      </c>
      <c r="E1546" s="1">
        <v>14000</v>
      </c>
      <c r="F1546" s="1" t="s">
        <v>8</v>
      </c>
    </row>
    <row r="1547" spans="1:6">
      <c r="A1547" s="1" t="s">
        <v>82</v>
      </c>
      <c r="B1547" s="1" t="s">
        <v>12</v>
      </c>
      <c r="C1547" s="1">
        <v>1991</v>
      </c>
      <c r="D1547" s="1">
        <v>3311719</v>
      </c>
      <c r="E1547" s="1">
        <v>10000</v>
      </c>
      <c r="F1547" s="1" t="s">
        <v>8</v>
      </c>
    </row>
    <row r="1548" spans="1:6">
      <c r="A1548" s="1" t="s">
        <v>82</v>
      </c>
      <c r="B1548" s="1" t="s">
        <v>12</v>
      </c>
      <c r="C1548" s="1">
        <v>1992</v>
      </c>
      <c r="D1548" s="1">
        <v>3331918</v>
      </c>
      <c r="E1548" s="1">
        <v>8600</v>
      </c>
      <c r="F1548" s="1" t="s">
        <v>8</v>
      </c>
    </row>
    <row r="1549" spans="1:6">
      <c r="A1549" s="1" t="s">
        <v>82</v>
      </c>
      <c r="B1549" s="1" t="s">
        <v>12</v>
      </c>
      <c r="C1549" s="1">
        <v>1993</v>
      </c>
      <c r="D1549" s="1">
        <v>3344626</v>
      </c>
      <c r="E1549" s="1">
        <v>9800</v>
      </c>
      <c r="F1549" s="1" t="s">
        <v>8</v>
      </c>
    </row>
    <row r="1550" spans="1:6">
      <c r="A1550" s="1" t="s">
        <v>82</v>
      </c>
      <c r="B1550" s="1" t="s">
        <v>12</v>
      </c>
      <c r="C1550" s="1">
        <v>1994</v>
      </c>
      <c r="D1550" s="1">
        <v>3365933</v>
      </c>
      <c r="E1550" s="1">
        <v>10000</v>
      </c>
      <c r="F1550" s="1" t="s">
        <v>8</v>
      </c>
    </row>
    <row r="1551" spans="1:6">
      <c r="A1551" s="1" t="s">
        <v>82</v>
      </c>
      <c r="B1551" s="1" t="s">
        <v>12</v>
      </c>
      <c r="C1551" s="1">
        <v>1995</v>
      </c>
      <c r="D1551" s="1">
        <v>3407812</v>
      </c>
      <c r="E1551" s="1">
        <v>11000</v>
      </c>
      <c r="F1551" s="1" t="s">
        <v>8</v>
      </c>
    </row>
    <row r="1552" spans="1:6">
      <c r="A1552" s="1" t="s">
        <v>82</v>
      </c>
      <c r="B1552" s="1" t="s">
        <v>12</v>
      </c>
      <c r="C1552" s="1">
        <v>1996</v>
      </c>
      <c r="D1552" s="1">
        <v>3473399</v>
      </c>
      <c r="E1552" s="1">
        <v>10000</v>
      </c>
      <c r="F1552" s="1" t="s">
        <v>8</v>
      </c>
    </row>
    <row r="1553" spans="1:6">
      <c r="A1553" s="1" t="s">
        <v>82</v>
      </c>
      <c r="B1553" s="1" t="s">
        <v>12</v>
      </c>
      <c r="C1553" s="1">
        <v>1997</v>
      </c>
      <c r="D1553" s="1">
        <v>3560353</v>
      </c>
      <c r="E1553" s="1">
        <v>9600</v>
      </c>
      <c r="F1553" s="1" t="s">
        <v>8</v>
      </c>
    </row>
    <row r="1554" spans="1:6">
      <c r="A1554" s="1" t="s">
        <v>82</v>
      </c>
      <c r="B1554" s="1" t="s">
        <v>12</v>
      </c>
      <c r="C1554" s="1">
        <v>1998</v>
      </c>
      <c r="D1554" s="1">
        <v>3668350</v>
      </c>
      <c r="E1554" s="1">
        <v>8600</v>
      </c>
      <c r="F1554" s="1" t="s">
        <v>8</v>
      </c>
    </row>
    <row r="1555" spans="1:6">
      <c r="A1555" s="1" t="s">
        <v>82</v>
      </c>
      <c r="B1555" s="1" t="s">
        <v>12</v>
      </c>
      <c r="C1555" s="1">
        <v>1999</v>
      </c>
      <c r="D1555" s="1">
        <v>3795384</v>
      </c>
      <c r="E1555" s="1">
        <v>7200</v>
      </c>
      <c r="F1555" s="1" t="s">
        <v>8</v>
      </c>
    </row>
    <row r="1556" spans="1:6">
      <c r="A1556" s="1" t="s">
        <v>82</v>
      </c>
      <c r="B1556" s="1" t="s">
        <v>12</v>
      </c>
      <c r="C1556" s="1">
        <v>2000</v>
      </c>
      <c r="D1556" s="1">
        <v>3939348</v>
      </c>
      <c r="E1556" s="1">
        <v>7000</v>
      </c>
      <c r="F1556" s="1" t="s">
        <v>8</v>
      </c>
    </row>
    <row r="1557" spans="1:6">
      <c r="A1557" s="1" t="s">
        <v>82</v>
      </c>
      <c r="B1557" s="1" t="s">
        <v>12</v>
      </c>
      <c r="C1557" s="1">
        <v>2001</v>
      </c>
      <c r="D1557" s="1">
        <v>4101609</v>
      </c>
      <c r="E1557" s="1">
        <v>8500</v>
      </c>
      <c r="F1557" s="1" t="s">
        <v>8</v>
      </c>
    </row>
    <row r="1558" spans="1:6">
      <c r="A1558" s="1" t="s">
        <v>82</v>
      </c>
      <c r="B1558" s="1" t="s">
        <v>12</v>
      </c>
      <c r="C1558" s="1">
        <v>2002</v>
      </c>
      <c r="D1558" s="1">
        <v>4281576</v>
      </c>
      <c r="E1558" s="1">
        <v>8900</v>
      </c>
      <c r="F1558" s="1" t="s">
        <v>8</v>
      </c>
    </row>
    <row r="1559" spans="1:6">
      <c r="A1559" s="1" t="s">
        <v>82</v>
      </c>
      <c r="B1559" s="1" t="s">
        <v>12</v>
      </c>
      <c r="C1559" s="1">
        <v>2003</v>
      </c>
      <c r="D1559" s="1">
        <v>4472533</v>
      </c>
      <c r="E1559" s="1">
        <v>8900</v>
      </c>
      <c r="F1559" s="1" t="s">
        <v>8</v>
      </c>
    </row>
    <row r="1560" spans="1:6">
      <c r="A1560" s="1" t="s">
        <v>82</v>
      </c>
      <c r="B1560" s="1" t="s">
        <v>12</v>
      </c>
      <c r="C1560" s="1">
        <v>2004</v>
      </c>
      <c r="D1560" s="1">
        <v>4665522</v>
      </c>
      <c r="E1560" s="1">
        <v>9000</v>
      </c>
      <c r="F1560" s="1" t="s">
        <v>8</v>
      </c>
    </row>
    <row r="1561" spans="1:6">
      <c r="A1561" s="1" t="s">
        <v>82</v>
      </c>
      <c r="B1561" s="1" t="s">
        <v>12</v>
      </c>
      <c r="C1561" s="1">
        <v>2005</v>
      </c>
      <c r="D1561" s="1">
        <v>4854066</v>
      </c>
      <c r="E1561" s="1">
        <v>9200</v>
      </c>
      <c r="F1561" s="1" t="s">
        <v>8</v>
      </c>
    </row>
    <row r="1562" spans="1:6">
      <c r="A1562" s="1" t="s">
        <v>82</v>
      </c>
      <c r="B1562" s="1" t="s">
        <v>12</v>
      </c>
      <c r="C1562" s="1">
        <v>2006</v>
      </c>
      <c r="D1562" s="1">
        <v>5035036</v>
      </c>
      <c r="E1562" s="1">
        <v>9300</v>
      </c>
      <c r="F1562" s="1" t="s">
        <v>8</v>
      </c>
    </row>
    <row r="1563" spans="1:6">
      <c r="A1563" s="1" t="s">
        <v>82</v>
      </c>
      <c r="B1563" s="1" t="s">
        <v>12</v>
      </c>
      <c r="C1563" s="1">
        <v>2007</v>
      </c>
      <c r="D1563" s="1">
        <v>5209846</v>
      </c>
      <c r="E1563" s="1">
        <v>9400</v>
      </c>
      <c r="F1563" s="1" t="s">
        <v>8</v>
      </c>
    </row>
    <row r="1564" spans="1:6">
      <c r="A1564" s="1" t="s">
        <v>82</v>
      </c>
      <c r="B1564" s="1" t="s">
        <v>12</v>
      </c>
      <c r="C1564" s="1">
        <v>2008</v>
      </c>
      <c r="D1564" s="1">
        <v>5382163</v>
      </c>
      <c r="E1564" s="1">
        <v>9600</v>
      </c>
      <c r="F1564" s="1" t="s">
        <v>8</v>
      </c>
    </row>
    <row r="1565" spans="1:6">
      <c r="A1565" s="1" t="s">
        <v>82</v>
      </c>
      <c r="B1565" s="1" t="s">
        <v>12</v>
      </c>
      <c r="C1565" s="1">
        <v>2009</v>
      </c>
      <c r="D1565" s="1">
        <v>5557889</v>
      </c>
      <c r="E1565" s="1">
        <v>9700</v>
      </c>
      <c r="F1565" s="1" t="s">
        <v>8</v>
      </c>
    </row>
    <row r="1566" spans="1:6">
      <c r="A1566" s="1" t="s">
        <v>82</v>
      </c>
      <c r="B1566" s="1" t="s">
        <v>12</v>
      </c>
      <c r="C1566" s="1">
        <v>2010</v>
      </c>
      <c r="D1566" s="1">
        <v>5741159</v>
      </c>
      <c r="E1566" s="1">
        <v>9700</v>
      </c>
      <c r="F1566" s="1" t="s">
        <v>8</v>
      </c>
    </row>
    <row r="1567" spans="1:6">
      <c r="A1567" s="1" t="s">
        <v>82</v>
      </c>
      <c r="B1567" s="1" t="s">
        <v>12</v>
      </c>
      <c r="C1567" s="1">
        <v>2011</v>
      </c>
      <c r="D1567" s="1">
        <v>5932852</v>
      </c>
      <c r="E1567" s="1">
        <v>9800</v>
      </c>
      <c r="F1567" s="1" t="s">
        <v>8</v>
      </c>
    </row>
    <row r="1568" spans="1:6">
      <c r="A1568" s="1" t="s">
        <v>82</v>
      </c>
      <c r="B1568" s="1" t="s">
        <v>12</v>
      </c>
      <c r="C1568" s="1">
        <v>2012</v>
      </c>
      <c r="D1568" s="1">
        <v>6130922</v>
      </c>
      <c r="E1568" s="1">
        <v>9700</v>
      </c>
      <c r="F1568" s="1" t="s">
        <v>8</v>
      </c>
    </row>
    <row r="1569" spans="1:6">
      <c r="A1569" s="1" t="s">
        <v>82</v>
      </c>
      <c r="B1569" s="1" t="s">
        <v>12</v>
      </c>
      <c r="C1569" s="1">
        <v>2013</v>
      </c>
      <c r="D1569" s="1">
        <v>6333135</v>
      </c>
      <c r="E1569" s="1">
        <v>9700</v>
      </c>
      <c r="F1569" s="1" t="s">
        <v>8</v>
      </c>
    </row>
    <row r="1570" spans="1:6">
      <c r="A1570" s="1" t="s">
        <v>83</v>
      </c>
      <c r="B1570" s="1" t="s">
        <v>10</v>
      </c>
      <c r="C1570" s="1">
        <v>1990</v>
      </c>
      <c r="D1570" s="1">
        <v>1565320</v>
      </c>
      <c r="E1570" s="1">
        <v>670</v>
      </c>
      <c r="F1570" s="1" t="s">
        <v>8</v>
      </c>
    </row>
    <row r="1571" spans="1:6">
      <c r="A1571" s="1" t="s">
        <v>83</v>
      </c>
      <c r="B1571" s="1" t="s">
        <v>10</v>
      </c>
      <c r="C1571" s="1">
        <v>1991</v>
      </c>
      <c r="D1571" s="1">
        <v>1549232</v>
      </c>
      <c r="E1571" s="1">
        <v>610</v>
      </c>
      <c r="F1571" s="1" t="s">
        <v>8</v>
      </c>
    </row>
    <row r="1572" spans="1:6">
      <c r="A1572" s="1" t="s">
        <v>83</v>
      </c>
      <c r="B1572" s="1" t="s">
        <v>10</v>
      </c>
      <c r="C1572" s="1">
        <v>1992</v>
      </c>
      <c r="D1572" s="1">
        <v>1523160</v>
      </c>
      <c r="E1572" s="1">
        <v>630</v>
      </c>
      <c r="F1572" s="1" t="s">
        <v>8</v>
      </c>
    </row>
    <row r="1573" spans="1:6">
      <c r="A1573" s="1" t="s">
        <v>83</v>
      </c>
      <c r="B1573" s="1" t="s">
        <v>10</v>
      </c>
      <c r="C1573" s="1">
        <v>1993</v>
      </c>
      <c r="D1573" s="1">
        <v>1491338</v>
      </c>
      <c r="E1573" s="1">
        <v>700</v>
      </c>
      <c r="F1573" s="1" t="s">
        <v>8</v>
      </c>
    </row>
    <row r="1574" spans="1:6">
      <c r="A1574" s="1" t="s">
        <v>83</v>
      </c>
      <c r="B1574" s="1" t="s">
        <v>10</v>
      </c>
      <c r="C1574" s="1">
        <v>1994</v>
      </c>
      <c r="D1574" s="1">
        <v>1459829</v>
      </c>
      <c r="E1574" s="1">
        <v>810</v>
      </c>
      <c r="F1574" s="1" t="s">
        <v>8</v>
      </c>
    </row>
    <row r="1575" spans="1:6">
      <c r="A1575" s="1" t="s">
        <v>83</v>
      </c>
      <c r="B1575" s="1" t="s">
        <v>10</v>
      </c>
      <c r="C1575" s="1">
        <v>1995</v>
      </c>
      <c r="D1575" s="1">
        <v>1433076</v>
      </c>
      <c r="E1575" s="1">
        <v>920</v>
      </c>
      <c r="F1575" s="1" t="s">
        <v>8</v>
      </c>
    </row>
    <row r="1576" spans="1:6">
      <c r="A1576" s="1" t="s">
        <v>83</v>
      </c>
      <c r="B1576" s="1" t="s">
        <v>10</v>
      </c>
      <c r="C1576" s="1">
        <v>1996</v>
      </c>
      <c r="D1576" s="1">
        <v>1412522</v>
      </c>
      <c r="E1576" s="1">
        <v>1000</v>
      </c>
      <c r="F1576" s="1" t="s">
        <v>8</v>
      </c>
    </row>
    <row r="1577" spans="1:6">
      <c r="A1577" s="1" t="s">
        <v>83</v>
      </c>
      <c r="B1577" s="1" t="s">
        <v>10</v>
      </c>
      <c r="C1577" s="1">
        <v>1997</v>
      </c>
      <c r="D1577" s="1">
        <v>1397071</v>
      </c>
      <c r="E1577" s="1">
        <v>1100</v>
      </c>
      <c r="F1577" s="1" t="s">
        <v>8</v>
      </c>
    </row>
    <row r="1578" spans="1:6">
      <c r="A1578" s="1" t="s">
        <v>83</v>
      </c>
      <c r="B1578" s="1" t="s">
        <v>10</v>
      </c>
      <c r="C1578" s="1">
        <v>1998</v>
      </c>
      <c r="D1578" s="1">
        <v>1385531</v>
      </c>
      <c r="E1578" s="1">
        <v>1100</v>
      </c>
      <c r="F1578" s="1" t="s">
        <v>8</v>
      </c>
    </row>
    <row r="1579" spans="1:6">
      <c r="A1579" s="1" t="s">
        <v>83</v>
      </c>
      <c r="B1579" s="1" t="s">
        <v>10</v>
      </c>
      <c r="C1579" s="1">
        <v>1999</v>
      </c>
      <c r="D1579" s="1">
        <v>1375744</v>
      </c>
      <c r="E1579" s="1">
        <v>1100</v>
      </c>
      <c r="F1579" s="1" t="s">
        <v>8</v>
      </c>
    </row>
    <row r="1580" spans="1:6">
      <c r="A1580" s="1" t="s">
        <v>83</v>
      </c>
      <c r="B1580" s="1" t="s">
        <v>10</v>
      </c>
      <c r="C1580" s="1">
        <v>2000</v>
      </c>
      <c r="D1580" s="1">
        <v>1366117</v>
      </c>
      <c r="E1580" s="1">
        <v>1100</v>
      </c>
      <c r="F1580" s="1" t="s">
        <v>8</v>
      </c>
    </row>
    <row r="1581" spans="1:6">
      <c r="A1581" s="1" t="s">
        <v>83</v>
      </c>
      <c r="B1581" s="1" t="s">
        <v>10</v>
      </c>
      <c r="C1581" s="1">
        <v>2001</v>
      </c>
      <c r="D1581" s="1">
        <v>1356549</v>
      </c>
      <c r="E1581" s="1">
        <v>1000</v>
      </c>
      <c r="F1581" s="1" t="s">
        <v>8</v>
      </c>
    </row>
    <row r="1582" spans="1:6">
      <c r="A1582" s="1" t="s">
        <v>83</v>
      </c>
      <c r="B1582" s="1" t="s">
        <v>10</v>
      </c>
      <c r="C1582" s="1">
        <v>2002</v>
      </c>
      <c r="D1582" s="1">
        <v>1347674</v>
      </c>
      <c r="E1582" s="1">
        <v>950</v>
      </c>
      <c r="F1582" s="1" t="s">
        <v>8</v>
      </c>
    </row>
    <row r="1583" spans="1:6">
      <c r="A1583" s="1" t="s">
        <v>83</v>
      </c>
      <c r="B1583" s="1" t="s">
        <v>10</v>
      </c>
      <c r="C1583" s="1">
        <v>2003</v>
      </c>
      <c r="D1583" s="1">
        <v>1339453</v>
      </c>
      <c r="E1583" s="1">
        <v>860</v>
      </c>
      <c r="F1583" s="1" t="s">
        <v>8</v>
      </c>
    </row>
    <row r="1584" spans="1:6">
      <c r="A1584" s="1" t="s">
        <v>83</v>
      </c>
      <c r="B1584" s="1" t="s">
        <v>10</v>
      </c>
      <c r="C1584" s="1">
        <v>2004</v>
      </c>
      <c r="D1584" s="1">
        <v>1331928</v>
      </c>
      <c r="E1584" s="1">
        <v>750</v>
      </c>
      <c r="F1584" s="1" t="s">
        <v>8</v>
      </c>
    </row>
    <row r="1585" spans="1:6">
      <c r="A1585" s="1" t="s">
        <v>83</v>
      </c>
      <c r="B1585" s="1" t="s">
        <v>10</v>
      </c>
      <c r="C1585" s="1">
        <v>2005</v>
      </c>
      <c r="D1585" s="1">
        <v>1325112</v>
      </c>
      <c r="E1585" s="1">
        <v>650</v>
      </c>
      <c r="F1585" s="1" t="s">
        <v>8</v>
      </c>
    </row>
    <row r="1586" spans="1:6">
      <c r="A1586" s="1" t="s">
        <v>83</v>
      </c>
      <c r="B1586" s="1" t="s">
        <v>10</v>
      </c>
      <c r="C1586" s="1">
        <v>2006</v>
      </c>
      <c r="D1586" s="1">
        <v>1318893</v>
      </c>
      <c r="E1586" s="1">
        <v>580</v>
      </c>
      <c r="F1586" s="1" t="s">
        <v>8</v>
      </c>
    </row>
    <row r="1587" spans="1:6">
      <c r="A1587" s="1" t="s">
        <v>83</v>
      </c>
      <c r="B1587" s="1" t="s">
        <v>10</v>
      </c>
      <c r="C1587" s="1">
        <v>2007</v>
      </c>
      <c r="D1587" s="1">
        <v>1313138</v>
      </c>
      <c r="E1587" s="1">
        <v>540</v>
      </c>
      <c r="F1587" s="1" t="s">
        <v>8</v>
      </c>
    </row>
    <row r="1588" spans="1:6">
      <c r="A1588" s="1" t="s">
        <v>83</v>
      </c>
      <c r="B1588" s="1" t="s">
        <v>10</v>
      </c>
      <c r="C1588" s="1">
        <v>2008</v>
      </c>
      <c r="D1588" s="1">
        <v>1307827</v>
      </c>
      <c r="E1588" s="1">
        <v>500</v>
      </c>
      <c r="F1588" s="1" t="s">
        <v>8</v>
      </c>
    </row>
    <row r="1589" spans="1:6">
      <c r="A1589" s="1" t="s">
        <v>83</v>
      </c>
      <c r="B1589" s="1" t="s">
        <v>10</v>
      </c>
      <c r="C1589" s="1">
        <v>2009</v>
      </c>
      <c r="D1589" s="1">
        <v>1302965</v>
      </c>
      <c r="E1589" s="1">
        <v>480</v>
      </c>
      <c r="F1589" s="1" t="s">
        <v>8</v>
      </c>
    </row>
    <row r="1590" spans="1:6">
      <c r="A1590" s="1" t="s">
        <v>83</v>
      </c>
      <c r="B1590" s="1" t="s">
        <v>10</v>
      </c>
      <c r="C1590" s="1">
        <v>2010</v>
      </c>
      <c r="D1590" s="1">
        <v>1298533</v>
      </c>
      <c r="E1590" s="1">
        <v>450</v>
      </c>
      <c r="F1590" s="1" t="s">
        <v>8</v>
      </c>
    </row>
    <row r="1591" spans="1:6">
      <c r="A1591" s="1" t="s">
        <v>83</v>
      </c>
      <c r="B1591" s="1" t="s">
        <v>10</v>
      </c>
      <c r="C1591" s="1">
        <v>2011</v>
      </c>
      <c r="D1591" s="1">
        <v>1294498</v>
      </c>
      <c r="E1591" s="1">
        <v>420</v>
      </c>
      <c r="F1591" s="1" t="s">
        <v>8</v>
      </c>
    </row>
    <row r="1592" spans="1:6">
      <c r="A1592" s="1" t="s">
        <v>83</v>
      </c>
      <c r="B1592" s="1" t="s">
        <v>10</v>
      </c>
      <c r="C1592" s="1">
        <v>2012</v>
      </c>
      <c r="D1592" s="1">
        <v>1290778</v>
      </c>
      <c r="E1592" s="1">
        <v>380</v>
      </c>
      <c r="F1592" s="1" t="s">
        <v>8</v>
      </c>
    </row>
    <row r="1593" spans="1:6">
      <c r="A1593" s="1" t="s">
        <v>83</v>
      </c>
      <c r="B1593" s="1" t="s">
        <v>10</v>
      </c>
      <c r="C1593" s="1">
        <v>2013</v>
      </c>
      <c r="D1593" s="1">
        <v>1287251</v>
      </c>
      <c r="E1593" s="1">
        <v>340</v>
      </c>
      <c r="F1593" s="1" t="s">
        <v>8</v>
      </c>
    </row>
    <row r="1594" spans="1:6">
      <c r="A1594" s="1" t="s">
        <v>84</v>
      </c>
      <c r="B1594" s="1" t="s">
        <v>12</v>
      </c>
      <c r="C1594" s="1">
        <v>1990</v>
      </c>
      <c r="D1594" s="1">
        <v>48042755</v>
      </c>
      <c r="E1594" s="1">
        <v>200000</v>
      </c>
      <c r="F1594" s="1" t="s">
        <v>49</v>
      </c>
    </row>
    <row r="1595" spans="1:6">
      <c r="A1595" s="1" t="s">
        <v>84</v>
      </c>
      <c r="B1595" s="1" t="s">
        <v>12</v>
      </c>
      <c r="C1595" s="1">
        <v>1991</v>
      </c>
      <c r="D1595" s="1">
        <v>49743883</v>
      </c>
      <c r="E1595" s="1">
        <v>220000</v>
      </c>
      <c r="F1595" s="1" t="s">
        <v>49</v>
      </c>
    </row>
    <row r="1596" spans="1:6">
      <c r="A1596" s="1" t="s">
        <v>84</v>
      </c>
      <c r="B1596" s="1" t="s">
        <v>12</v>
      </c>
      <c r="C1596" s="1">
        <v>1992</v>
      </c>
      <c r="D1596" s="1">
        <v>51525658</v>
      </c>
      <c r="E1596" s="1">
        <v>240000</v>
      </c>
      <c r="F1596" s="1" t="s">
        <v>49</v>
      </c>
    </row>
    <row r="1597" spans="1:6">
      <c r="A1597" s="1" t="s">
        <v>84</v>
      </c>
      <c r="B1597" s="1" t="s">
        <v>12</v>
      </c>
      <c r="C1597" s="1">
        <v>1993</v>
      </c>
      <c r="D1597" s="1">
        <v>53357867</v>
      </c>
      <c r="E1597" s="1">
        <v>250000</v>
      </c>
      <c r="F1597" s="1" t="s">
        <v>49</v>
      </c>
    </row>
    <row r="1598" spans="1:6">
      <c r="A1598" s="1" t="s">
        <v>84</v>
      </c>
      <c r="B1598" s="1" t="s">
        <v>12</v>
      </c>
      <c r="C1598" s="1">
        <v>1994</v>
      </c>
      <c r="D1598" s="1">
        <v>55199953</v>
      </c>
      <c r="E1598" s="1">
        <v>260000</v>
      </c>
      <c r="F1598" s="1" t="s">
        <v>49</v>
      </c>
    </row>
    <row r="1599" spans="1:6">
      <c r="A1599" s="1" t="s">
        <v>84</v>
      </c>
      <c r="B1599" s="1" t="s">
        <v>12</v>
      </c>
      <c r="C1599" s="1">
        <v>1995</v>
      </c>
      <c r="D1599" s="1">
        <v>57023519</v>
      </c>
      <c r="E1599" s="1">
        <v>270000</v>
      </c>
      <c r="F1599" s="1" t="s">
        <v>49</v>
      </c>
    </row>
    <row r="1600" spans="1:6">
      <c r="A1600" s="1" t="s">
        <v>84</v>
      </c>
      <c r="B1600" s="1" t="s">
        <v>12</v>
      </c>
      <c r="C1600" s="1">
        <v>1996</v>
      </c>
      <c r="D1600" s="1">
        <v>58815116</v>
      </c>
      <c r="E1600" s="1">
        <v>280000</v>
      </c>
      <c r="F1600" s="1" t="s">
        <v>49</v>
      </c>
    </row>
    <row r="1601" spans="1:6">
      <c r="A1601" s="1" t="s">
        <v>84</v>
      </c>
      <c r="B1601" s="1" t="s">
        <v>12</v>
      </c>
      <c r="C1601" s="1">
        <v>1997</v>
      </c>
      <c r="D1601" s="1">
        <v>60584273</v>
      </c>
      <c r="E1601" s="1">
        <v>290000</v>
      </c>
      <c r="F1601" s="1" t="s">
        <v>49</v>
      </c>
    </row>
    <row r="1602" spans="1:6">
      <c r="A1602" s="1" t="s">
        <v>84</v>
      </c>
      <c r="B1602" s="1" t="s">
        <v>12</v>
      </c>
      <c r="C1602" s="1">
        <v>1998</v>
      </c>
      <c r="D1602" s="1">
        <v>62353942</v>
      </c>
      <c r="E1602" s="1">
        <v>290000</v>
      </c>
      <c r="F1602" s="1" t="s">
        <v>49</v>
      </c>
    </row>
    <row r="1603" spans="1:6">
      <c r="A1603" s="1" t="s">
        <v>84</v>
      </c>
      <c r="B1603" s="1" t="s">
        <v>12</v>
      </c>
      <c r="C1603" s="1">
        <v>1999</v>
      </c>
      <c r="D1603" s="1">
        <v>64158887</v>
      </c>
      <c r="E1603" s="1">
        <v>290000</v>
      </c>
      <c r="F1603" s="1" t="s">
        <v>49</v>
      </c>
    </row>
    <row r="1604" spans="1:6">
      <c r="A1604" s="1" t="s">
        <v>84</v>
      </c>
      <c r="B1604" s="1" t="s">
        <v>12</v>
      </c>
      <c r="C1604" s="1">
        <v>2000</v>
      </c>
      <c r="D1604" s="1">
        <v>66024199</v>
      </c>
      <c r="E1604" s="1">
        <v>280000</v>
      </c>
      <c r="F1604" s="1" t="s">
        <v>49</v>
      </c>
    </row>
    <row r="1605" spans="1:6">
      <c r="A1605" s="1" t="s">
        <v>84</v>
      </c>
      <c r="B1605" s="1" t="s">
        <v>12</v>
      </c>
      <c r="C1605" s="1">
        <v>2001</v>
      </c>
      <c r="D1605" s="1">
        <v>67956866</v>
      </c>
      <c r="E1605" s="1">
        <v>280000</v>
      </c>
      <c r="F1605" s="1" t="s">
        <v>49</v>
      </c>
    </row>
    <row r="1606" spans="1:6">
      <c r="A1606" s="1" t="s">
        <v>84</v>
      </c>
      <c r="B1606" s="1" t="s">
        <v>12</v>
      </c>
      <c r="C1606" s="1">
        <v>2002</v>
      </c>
      <c r="D1606" s="1">
        <v>69948344</v>
      </c>
      <c r="E1606" s="1">
        <v>270000</v>
      </c>
      <c r="F1606" s="1" t="s">
        <v>49</v>
      </c>
    </row>
    <row r="1607" spans="1:6">
      <c r="A1607" s="1" t="s">
        <v>84</v>
      </c>
      <c r="B1607" s="1" t="s">
        <v>12</v>
      </c>
      <c r="C1607" s="1">
        <v>2003</v>
      </c>
      <c r="D1607" s="1">
        <v>71989666</v>
      </c>
      <c r="E1607" s="1">
        <v>270000</v>
      </c>
      <c r="F1607" s="1" t="s">
        <v>49</v>
      </c>
    </row>
    <row r="1608" spans="1:6">
      <c r="A1608" s="1" t="s">
        <v>84</v>
      </c>
      <c r="B1608" s="1" t="s">
        <v>12</v>
      </c>
      <c r="C1608" s="1">
        <v>2004</v>
      </c>
      <c r="D1608" s="1">
        <v>74066147</v>
      </c>
      <c r="E1608" s="1">
        <v>260000</v>
      </c>
      <c r="F1608" s="1" t="s">
        <v>49</v>
      </c>
    </row>
    <row r="1609" spans="1:6">
      <c r="A1609" s="1" t="s">
        <v>84</v>
      </c>
      <c r="B1609" s="1" t="s">
        <v>12</v>
      </c>
      <c r="C1609" s="1">
        <v>2005</v>
      </c>
      <c r="D1609" s="1">
        <v>76167240</v>
      </c>
      <c r="E1609" s="1">
        <v>250000</v>
      </c>
      <c r="F1609" s="1" t="s">
        <v>49</v>
      </c>
    </row>
    <row r="1610" spans="1:6">
      <c r="A1610" s="1" t="s">
        <v>84</v>
      </c>
      <c r="B1610" s="1" t="s">
        <v>12</v>
      </c>
      <c r="C1610" s="1">
        <v>2006</v>
      </c>
      <c r="D1610" s="1">
        <v>78290649</v>
      </c>
      <c r="E1610" s="1">
        <v>250000</v>
      </c>
      <c r="F1610" s="1" t="s">
        <v>49</v>
      </c>
    </row>
    <row r="1611" spans="1:6">
      <c r="A1611" s="1" t="s">
        <v>84</v>
      </c>
      <c r="B1611" s="1" t="s">
        <v>12</v>
      </c>
      <c r="C1611" s="1">
        <v>2007</v>
      </c>
      <c r="D1611" s="1">
        <v>80440708</v>
      </c>
      <c r="E1611" s="1">
        <v>240000</v>
      </c>
      <c r="F1611" s="1" t="s">
        <v>49</v>
      </c>
    </row>
    <row r="1612" spans="1:6">
      <c r="A1612" s="1" t="s">
        <v>84</v>
      </c>
      <c r="B1612" s="1" t="s">
        <v>12</v>
      </c>
      <c r="C1612" s="1">
        <v>2008</v>
      </c>
      <c r="D1612" s="1">
        <v>82621190</v>
      </c>
      <c r="E1612" s="1">
        <v>230000</v>
      </c>
      <c r="F1612" s="1" t="s">
        <v>49</v>
      </c>
    </row>
    <row r="1613" spans="1:6">
      <c r="A1613" s="1" t="s">
        <v>84</v>
      </c>
      <c r="B1613" s="1" t="s">
        <v>12</v>
      </c>
      <c r="C1613" s="1">
        <v>2009</v>
      </c>
      <c r="D1613" s="1">
        <v>84838032</v>
      </c>
      <c r="E1613" s="1">
        <v>220000</v>
      </c>
      <c r="F1613" s="1" t="s">
        <v>49</v>
      </c>
    </row>
    <row r="1614" spans="1:6">
      <c r="A1614" s="1" t="s">
        <v>84</v>
      </c>
      <c r="B1614" s="1" t="s">
        <v>12</v>
      </c>
      <c r="C1614" s="1">
        <v>2010</v>
      </c>
      <c r="D1614" s="1">
        <v>87095281</v>
      </c>
      <c r="E1614" s="1">
        <v>220000</v>
      </c>
      <c r="F1614" s="1" t="s">
        <v>49</v>
      </c>
    </row>
    <row r="1615" spans="1:6">
      <c r="A1615" s="1" t="s">
        <v>84</v>
      </c>
      <c r="B1615" s="1" t="s">
        <v>12</v>
      </c>
      <c r="C1615" s="1">
        <v>2011</v>
      </c>
      <c r="D1615" s="1">
        <v>89393063</v>
      </c>
      <c r="E1615" s="1">
        <v>210000</v>
      </c>
      <c r="F1615" s="1" t="s">
        <v>50</v>
      </c>
    </row>
    <row r="1616" spans="1:6">
      <c r="A1616" s="1" t="s">
        <v>84</v>
      </c>
      <c r="B1616" s="1" t="s">
        <v>12</v>
      </c>
      <c r="C1616" s="1">
        <v>2012</v>
      </c>
      <c r="D1616" s="1">
        <v>91728849</v>
      </c>
      <c r="E1616" s="1">
        <v>210000</v>
      </c>
      <c r="F1616" s="1" t="s">
        <v>49</v>
      </c>
    </row>
    <row r="1617" spans="1:6">
      <c r="A1617" s="1" t="s">
        <v>84</v>
      </c>
      <c r="B1617" s="1" t="s">
        <v>12</v>
      </c>
      <c r="C1617" s="1">
        <v>2013</v>
      </c>
      <c r="D1617" s="1">
        <v>94100756</v>
      </c>
      <c r="E1617" s="1">
        <v>200000</v>
      </c>
      <c r="F1617" s="1" t="s">
        <v>49</v>
      </c>
    </row>
    <row r="1618" spans="1:6">
      <c r="A1618" s="1" t="s">
        <v>85</v>
      </c>
      <c r="B1618" s="1" t="s">
        <v>14</v>
      </c>
      <c r="C1618" s="1">
        <v>1990</v>
      </c>
      <c r="D1618" s="1">
        <v>728339</v>
      </c>
      <c r="E1618" s="1">
        <v>1200</v>
      </c>
      <c r="F1618" s="1" t="s">
        <v>8</v>
      </c>
    </row>
    <row r="1619" spans="1:6">
      <c r="A1619" s="1" t="s">
        <v>85</v>
      </c>
      <c r="B1619" s="1" t="s">
        <v>14</v>
      </c>
      <c r="C1619" s="1">
        <v>1991</v>
      </c>
      <c r="D1619" s="1">
        <v>735209</v>
      </c>
      <c r="E1619" s="1">
        <v>1200</v>
      </c>
      <c r="F1619" s="1" t="s">
        <v>8</v>
      </c>
    </row>
    <row r="1620" spans="1:6">
      <c r="A1620" s="1" t="s">
        <v>85</v>
      </c>
      <c r="B1620" s="1" t="s">
        <v>14</v>
      </c>
      <c r="C1620" s="1">
        <v>1992</v>
      </c>
      <c r="D1620" s="1">
        <v>744340</v>
      </c>
      <c r="E1620" s="1">
        <v>1100</v>
      </c>
      <c r="F1620" s="1" t="s">
        <v>8</v>
      </c>
    </row>
    <row r="1621" spans="1:6">
      <c r="A1621" s="1" t="s">
        <v>85</v>
      </c>
      <c r="B1621" s="1" t="s">
        <v>14</v>
      </c>
      <c r="C1621" s="1">
        <v>1993</v>
      </c>
      <c r="D1621" s="1">
        <v>754923</v>
      </c>
      <c r="E1621" s="1">
        <v>1100</v>
      </c>
      <c r="F1621" s="1" t="s">
        <v>8</v>
      </c>
    </row>
    <row r="1622" spans="1:6">
      <c r="A1622" s="1" t="s">
        <v>85</v>
      </c>
      <c r="B1622" s="1" t="s">
        <v>14</v>
      </c>
      <c r="C1622" s="1">
        <v>1994</v>
      </c>
      <c r="D1622" s="1">
        <v>765664</v>
      </c>
      <c r="E1622" s="1">
        <v>1100</v>
      </c>
      <c r="F1622" s="1" t="s">
        <v>8</v>
      </c>
    </row>
    <row r="1623" spans="1:6">
      <c r="A1623" s="1" t="s">
        <v>85</v>
      </c>
      <c r="B1623" s="1" t="s">
        <v>14</v>
      </c>
      <c r="C1623" s="1">
        <v>1995</v>
      </c>
      <c r="D1623" s="1">
        <v>775587</v>
      </c>
      <c r="E1623" s="1">
        <v>1000</v>
      </c>
      <c r="F1623" s="1" t="s">
        <v>8</v>
      </c>
    </row>
    <row r="1624" spans="1:6">
      <c r="A1624" s="1" t="s">
        <v>85</v>
      </c>
      <c r="B1624" s="1" t="s">
        <v>14</v>
      </c>
      <c r="C1624" s="1">
        <v>1996</v>
      </c>
      <c r="D1624" s="1">
        <v>784647</v>
      </c>
      <c r="E1624" s="1">
        <v>990</v>
      </c>
      <c r="F1624" s="1" t="s">
        <v>8</v>
      </c>
    </row>
    <row r="1625" spans="1:6">
      <c r="A1625" s="1" t="s">
        <v>85</v>
      </c>
      <c r="B1625" s="1" t="s">
        <v>14</v>
      </c>
      <c r="C1625" s="1">
        <v>1997</v>
      </c>
      <c r="D1625" s="1">
        <v>793098</v>
      </c>
      <c r="E1625" s="1">
        <v>960</v>
      </c>
      <c r="F1625" s="1" t="s">
        <v>8</v>
      </c>
    </row>
    <row r="1626" spans="1:6">
      <c r="A1626" s="1" t="s">
        <v>85</v>
      </c>
      <c r="B1626" s="1" t="s">
        <v>14</v>
      </c>
      <c r="C1626" s="1">
        <v>1998</v>
      </c>
      <c r="D1626" s="1">
        <v>800616</v>
      </c>
      <c r="E1626" s="1">
        <v>920</v>
      </c>
      <c r="F1626" s="1" t="s">
        <v>8</v>
      </c>
    </row>
    <row r="1627" spans="1:6">
      <c r="A1627" s="1" t="s">
        <v>85</v>
      </c>
      <c r="B1627" s="1" t="s">
        <v>14</v>
      </c>
      <c r="C1627" s="1">
        <v>1999</v>
      </c>
      <c r="D1627" s="1">
        <v>806857</v>
      </c>
      <c r="E1627" s="1">
        <v>880</v>
      </c>
      <c r="F1627" s="1" t="s">
        <v>8</v>
      </c>
    </row>
    <row r="1628" spans="1:6">
      <c r="A1628" s="1" t="s">
        <v>85</v>
      </c>
      <c r="B1628" s="1" t="s">
        <v>14</v>
      </c>
      <c r="C1628" s="1">
        <v>2000</v>
      </c>
      <c r="D1628" s="1">
        <v>811647</v>
      </c>
      <c r="E1628" s="1">
        <v>830</v>
      </c>
      <c r="F1628" s="1" t="s">
        <v>8</v>
      </c>
    </row>
    <row r="1629" spans="1:6">
      <c r="A1629" s="1" t="s">
        <v>85</v>
      </c>
      <c r="B1629" s="1" t="s">
        <v>14</v>
      </c>
      <c r="C1629" s="1">
        <v>2001</v>
      </c>
      <c r="D1629" s="1">
        <v>814700</v>
      </c>
      <c r="E1629" s="1">
        <v>790</v>
      </c>
      <c r="F1629" s="1" t="s">
        <v>8</v>
      </c>
    </row>
    <row r="1630" spans="1:6">
      <c r="A1630" s="1" t="s">
        <v>85</v>
      </c>
      <c r="B1630" s="1" t="s">
        <v>14</v>
      </c>
      <c r="C1630" s="1">
        <v>2002</v>
      </c>
      <c r="D1630" s="1">
        <v>816237</v>
      </c>
      <c r="E1630" s="1">
        <v>750</v>
      </c>
      <c r="F1630" s="1" t="s">
        <v>8</v>
      </c>
    </row>
    <row r="1631" spans="1:6">
      <c r="A1631" s="1" t="s">
        <v>85</v>
      </c>
      <c r="B1631" s="1" t="s">
        <v>14</v>
      </c>
      <c r="C1631" s="1">
        <v>2003</v>
      </c>
      <c r="D1631" s="1">
        <v>817224</v>
      </c>
      <c r="E1631" s="1">
        <v>720</v>
      </c>
      <c r="F1631" s="1" t="s">
        <v>8</v>
      </c>
    </row>
    <row r="1632" spans="1:6">
      <c r="A1632" s="1" t="s">
        <v>85</v>
      </c>
      <c r="B1632" s="1" t="s">
        <v>14</v>
      </c>
      <c r="C1632" s="1">
        <v>2004</v>
      </c>
      <c r="D1632" s="1">
        <v>818995</v>
      </c>
      <c r="E1632" s="1">
        <v>690</v>
      </c>
      <c r="F1632" s="1" t="s">
        <v>8</v>
      </c>
    </row>
    <row r="1633" spans="1:6">
      <c r="A1633" s="1" t="s">
        <v>85</v>
      </c>
      <c r="B1633" s="1" t="s">
        <v>14</v>
      </c>
      <c r="C1633" s="1">
        <v>2005</v>
      </c>
      <c r="D1633" s="1">
        <v>822484</v>
      </c>
      <c r="E1633" s="1">
        <v>690</v>
      </c>
      <c r="F1633" s="1" t="s">
        <v>8</v>
      </c>
    </row>
    <row r="1634" spans="1:6">
      <c r="A1634" s="1" t="s">
        <v>85</v>
      </c>
      <c r="B1634" s="1" t="s">
        <v>14</v>
      </c>
      <c r="C1634" s="1">
        <v>2006</v>
      </c>
      <c r="D1634" s="1">
        <v>828060</v>
      </c>
      <c r="E1634" s="1">
        <v>690</v>
      </c>
      <c r="F1634" s="1" t="s">
        <v>8</v>
      </c>
    </row>
    <row r="1635" spans="1:6">
      <c r="A1635" s="1" t="s">
        <v>85</v>
      </c>
      <c r="B1635" s="1" t="s">
        <v>14</v>
      </c>
      <c r="C1635" s="1">
        <v>2007</v>
      </c>
      <c r="D1635" s="1">
        <v>835392</v>
      </c>
      <c r="E1635" s="1">
        <v>700</v>
      </c>
      <c r="F1635" s="1" t="s">
        <v>8</v>
      </c>
    </row>
    <row r="1636" spans="1:6">
      <c r="A1636" s="1" t="s">
        <v>85</v>
      </c>
      <c r="B1636" s="1" t="s">
        <v>14</v>
      </c>
      <c r="C1636" s="1">
        <v>2008</v>
      </c>
      <c r="D1636" s="1">
        <v>843851</v>
      </c>
      <c r="E1636" s="1">
        <v>720</v>
      </c>
      <c r="F1636" s="1" t="s">
        <v>8</v>
      </c>
    </row>
    <row r="1637" spans="1:6">
      <c r="A1637" s="1" t="s">
        <v>85</v>
      </c>
      <c r="B1637" s="1" t="s">
        <v>14</v>
      </c>
      <c r="C1637" s="1">
        <v>2009</v>
      </c>
      <c r="D1637" s="1">
        <v>852479</v>
      </c>
      <c r="E1637" s="1">
        <v>740</v>
      </c>
      <c r="F1637" s="1" t="s">
        <v>8</v>
      </c>
    </row>
    <row r="1638" spans="1:6">
      <c r="A1638" s="1" t="s">
        <v>85</v>
      </c>
      <c r="B1638" s="1" t="s">
        <v>14</v>
      </c>
      <c r="C1638" s="1">
        <v>2010</v>
      </c>
      <c r="D1638" s="1">
        <v>860559</v>
      </c>
      <c r="E1638" s="1">
        <v>760</v>
      </c>
      <c r="F1638" s="1" t="s">
        <v>8</v>
      </c>
    </row>
    <row r="1639" spans="1:6">
      <c r="A1639" s="1" t="s">
        <v>85</v>
      </c>
      <c r="B1639" s="1" t="s">
        <v>14</v>
      </c>
      <c r="C1639" s="1">
        <v>2011</v>
      </c>
      <c r="D1639" s="1">
        <v>867921</v>
      </c>
      <c r="E1639" s="1">
        <v>800</v>
      </c>
      <c r="F1639" s="1" t="s">
        <v>8</v>
      </c>
    </row>
    <row r="1640" spans="1:6">
      <c r="A1640" s="1" t="s">
        <v>85</v>
      </c>
      <c r="B1640" s="1" t="s">
        <v>14</v>
      </c>
      <c r="C1640" s="1">
        <v>2012</v>
      </c>
      <c r="D1640" s="1">
        <v>874742</v>
      </c>
      <c r="E1640" s="1">
        <v>830</v>
      </c>
      <c r="F1640" s="1" t="s">
        <v>8</v>
      </c>
    </row>
    <row r="1641" spans="1:6">
      <c r="A1641" s="1" t="s">
        <v>85</v>
      </c>
      <c r="B1641" s="1" t="s">
        <v>14</v>
      </c>
      <c r="C1641" s="1">
        <v>2013</v>
      </c>
      <c r="D1641" s="1">
        <v>881065</v>
      </c>
      <c r="E1641" s="1">
        <v>880</v>
      </c>
      <c r="F1641" s="1" t="s">
        <v>8</v>
      </c>
    </row>
    <row r="1642" spans="1:6">
      <c r="A1642" s="1" t="s">
        <v>86</v>
      </c>
      <c r="B1642" s="1" t="s">
        <v>10</v>
      </c>
      <c r="C1642" s="1">
        <v>1990</v>
      </c>
      <c r="D1642" s="1">
        <v>4986705</v>
      </c>
      <c r="E1642" s="1">
        <v>1200</v>
      </c>
      <c r="F1642" s="1" t="s">
        <v>8</v>
      </c>
    </row>
    <row r="1643" spans="1:6">
      <c r="A1643" s="1" t="s">
        <v>86</v>
      </c>
      <c r="B1643" s="1" t="s">
        <v>10</v>
      </c>
      <c r="C1643" s="1">
        <v>1991</v>
      </c>
      <c r="D1643" s="1">
        <v>5009381</v>
      </c>
      <c r="E1643" s="1">
        <v>1100</v>
      </c>
      <c r="F1643" s="1" t="s">
        <v>8</v>
      </c>
    </row>
    <row r="1644" spans="1:6">
      <c r="A1644" s="1" t="s">
        <v>86</v>
      </c>
      <c r="B1644" s="1" t="s">
        <v>10</v>
      </c>
      <c r="C1644" s="1">
        <v>1992</v>
      </c>
      <c r="D1644" s="1">
        <v>5034898</v>
      </c>
      <c r="E1644" s="1">
        <v>980</v>
      </c>
      <c r="F1644" s="1" t="s">
        <v>8</v>
      </c>
    </row>
    <row r="1645" spans="1:6">
      <c r="A1645" s="1" t="s">
        <v>86</v>
      </c>
      <c r="B1645" s="1" t="s">
        <v>10</v>
      </c>
      <c r="C1645" s="1">
        <v>1993</v>
      </c>
      <c r="D1645" s="1">
        <v>5061465</v>
      </c>
      <c r="E1645" s="1">
        <v>920</v>
      </c>
      <c r="F1645" s="1" t="s">
        <v>8</v>
      </c>
    </row>
    <row r="1646" spans="1:6">
      <c r="A1646" s="1" t="s">
        <v>86</v>
      </c>
      <c r="B1646" s="1" t="s">
        <v>10</v>
      </c>
      <c r="C1646" s="1">
        <v>1994</v>
      </c>
      <c r="D1646" s="1">
        <v>5086499</v>
      </c>
      <c r="E1646" s="1">
        <v>880</v>
      </c>
      <c r="F1646" s="1" t="s">
        <v>8</v>
      </c>
    </row>
    <row r="1647" spans="1:6">
      <c r="A1647" s="1" t="s">
        <v>86</v>
      </c>
      <c r="B1647" s="1" t="s">
        <v>10</v>
      </c>
      <c r="C1647" s="1">
        <v>1995</v>
      </c>
      <c r="D1647" s="1">
        <v>5108176</v>
      </c>
      <c r="E1647" s="1">
        <v>860</v>
      </c>
      <c r="F1647" s="1" t="s">
        <v>8</v>
      </c>
    </row>
    <row r="1648" spans="1:6">
      <c r="A1648" s="1" t="s">
        <v>86</v>
      </c>
      <c r="B1648" s="1" t="s">
        <v>10</v>
      </c>
      <c r="C1648" s="1">
        <v>1996</v>
      </c>
      <c r="D1648" s="1">
        <v>5126021</v>
      </c>
      <c r="E1648" s="1">
        <v>850</v>
      </c>
      <c r="F1648" s="1" t="s">
        <v>8</v>
      </c>
    </row>
    <row r="1649" spans="1:6">
      <c r="A1649" s="1" t="s">
        <v>86</v>
      </c>
      <c r="B1649" s="1" t="s">
        <v>10</v>
      </c>
      <c r="C1649" s="1">
        <v>1997</v>
      </c>
      <c r="D1649" s="1">
        <v>5140755</v>
      </c>
      <c r="E1649" s="1">
        <v>850</v>
      </c>
      <c r="F1649" s="1" t="s">
        <v>8</v>
      </c>
    </row>
    <row r="1650" spans="1:6">
      <c r="A1650" s="1" t="s">
        <v>86</v>
      </c>
      <c r="B1650" s="1" t="s">
        <v>10</v>
      </c>
      <c r="C1650" s="1">
        <v>1998</v>
      </c>
      <c r="D1650" s="1">
        <v>5153229</v>
      </c>
      <c r="E1650" s="1">
        <v>850</v>
      </c>
      <c r="F1650" s="1" t="s">
        <v>8</v>
      </c>
    </row>
    <row r="1651" spans="1:6">
      <c r="A1651" s="1" t="s">
        <v>86</v>
      </c>
      <c r="B1651" s="1" t="s">
        <v>10</v>
      </c>
      <c r="C1651" s="1">
        <v>1999</v>
      </c>
      <c r="D1651" s="1">
        <v>5164780</v>
      </c>
      <c r="E1651" s="1">
        <v>850</v>
      </c>
      <c r="F1651" s="1" t="s">
        <v>8</v>
      </c>
    </row>
    <row r="1652" spans="1:6">
      <c r="A1652" s="1" t="s">
        <v>86</v>
      </c>
      <c r="B1652" s="1" t="s">
        <v>10</v>
      </c>
      <c r="C1652" s="1">
        <v>2000</v>
      </c>
      <c r="D1652" s="1">
        <v>5176482</v>
      </c>
      <c r="E1652" s="1">
        <v>820</v>
      </c>
      <c r="F1652" s="1" t="s">
        <v>8</v>
      </c>
    </row>
    <row r="1653" spans="1:6">
      <c r="A1653" s="1" t="s">
        <v>86</v>
      </c>
      <c r="B1653" s="1" t="s">
        <v>10</v>
      </c>
      <c r="C1653" s="1">
        <v>2001</v>
      </c>
      <c r="D1653" s="1">
        <v>5188330</v>
      </c>
      <c r="E1653" s="1">
        <v>750</v>
      </c>
      <c r="F1653" s="1" t="s">
        <v>8</v>
      </c>
    </row>
    <row r="1654" spans="1:6">
      <c r="A1654" s="1" t="s">
        <v>86</v>
      </c>
      <c r="B1654" s="1" t="s">
        <v>10</v>
      </c>
      <c r="C1654" s="1">
        <v>2002</v>
      </c>
      <c r="D1654" s="1">
        <v>5200259</v>
      </c>
      <c r="E1654" s="1">
        <v>660</v>
      </c>
      <c r="F1654" s="1" t="s">
        <v>8</v>
      </c>
    </row>
    <row r="1655" spans="1:6">
      <c r="A1655" s="1" t="s">
        <v>86</v>
      </c>
      <c r="B1655" s="1" t="s">
        <v>10</v>
      </c>
      <c r="C1655" s="1">
        <v>2003</v>
      </c>
      <c r="D1655" s="1">
        <v>5213213</v>
      </c>
      <c r="E1655" s="1">
        <v>580</v>
      </c>
      <c r="F1655" s="1" t="s">
        <v>8</v>
      </c>
    </row>
    <row r="1656" spans="1:6">
      <c r="A1656" s="1" t="s">
        <v>86</v>
      </c>
      <c r="B1656" s="1" t="s">
        <v>10</v>
      </c>
      <c r="C1656" s="1">
        <v>2004</v>
      </c>
      <c r="D1656" s="1">
        <v>5228340</v>
      </c>
      <c r="E1656" s="1">
        <v>490</v>
      </c>
      <c r="F1656" s="1" t="s">
        <v>8</v>
      </c>
    </row>
    <row r="1657" spans="1:6">
      <c r="A1657" s="1" t="s">
        <v>86</v>
      </c>
      <c r="B1657" s="1" t="s">
        <v>10</v>
      </c>
      <c r="C1657" s="1">
        <v>2005</v>
      </c>
      <c r="D1657" s="1">
        <v>5246368</v>
      </c>
      <c r="E1657" s="1">
        <v>430</v>
      </c>
      <c r="F1657" s="1" t="s">
        <v>8</v>
      </c>
    </row>
    <row r="1658" spans="1:6">
      <c r="A1658" s="1" t="s">
        <v>86</v>
      </c>
      <c r="B1658" s="1" t="s">
        <v>10</v>
      </c>
      <c r="C1658" s="1">
        <v>2006</v>
      </c>
      <c r="D1658" s="1">
        <v>5267817</v>
      </c>
      <c r="E1658" s="1">
        <v>410</v>
      </c>
      <c r="F1658" s="1" t="s">
        <v>8</v>
      </c>
    </row>
    <row r="1659" spans="1:6">
      <c r="A1659" s="1" t="s">
        <v>86</v>
      </c>
      <c r="B1659" s="1" t="s">
        <v>10</v>
      </c>
      <c r="C1659" s="1">
        <v>2007</v>
      </c>
      <c r="D1659" s="1">
        <v>5292261</v>
      </c>
      <c r="E1659" s="1">
        <v>440</v>
      </c>
      <c r="F1659" s="1" t="s">
        <v>8</v>
      </c>
    </row>
    <row r="1660" spans="1:6">
      <c r="A1660" s="1" t="s">
        <v>86</v>
      </c>
      <c r="B1660" s="1" t="s">
        <v>10</v>
      </c>
      <c r="C1660" s="1">
        <v>2008</v>
      </c>
      <c r="D1660" s="1">
        <v>5318297</v>
      </c>
      <c r="E1660" s="1">
        <v>480</v>
      </c>
      <c r="F1660" s="1" t="s">
        <v>8</v>
      </c>
    </row>
    <row r="1661" spans="1:6">
      <c r="A1661" s="1" t="s">
        <v>86</v>
      </c>
      <c r="B1661" s="1" t="s">
        <v>10</v>
      </c>
      <c r="C1661" s="1">
        <v>2009</v>
      </c>
      <c r="D1661" s="1">
        <v>5343927</v>
      </c>
      <c r="E1661" s="1">
        <v>520</v>
      </c>
      <c r="F1661" s="1" t="s">
        <v>8</v>
      </c>
    </row>
    <row r="1662" spans="1:6">
      <c r="A1662" s="1" t="s">
        <v>86</v>
      </c>
      <c r="B1662" s="1" t="s">
        <v>10</v>
      </c>
      <c r="C1662" s="1">
        <v>2010</v>
      </c>
      <c r="D1662" s="1">
        <v>5367693</v>
      </c>
      <c r="E1662" s="1">
        <v>540</v>
      </c>
      <c r="F1662" s="1" t="s">
        <v>8</v>
      </c>
    </row>
    <row r="1663" spans="1:6">
      <c r="A1663" s="1" t="s">
        <v>86</v>
      </c>
      <c r="B1663" s="1" t="s">
        <v>10</v>
      </c>
      <c r="C1663" s="1">
        <v>2011</v>
      </c>
      <c r="D1663" s="1">
        <v>5389084</v>
      </c>
      <c r="E1663" s="1">
        <v>510</v>
      </c>
      <c r="F1663" s="1" t="s">
        <v>8</v>
      </c>
    </row>
    <row r="1664" spans="1:6">
      <c r="A1664" s="1" t="s">
        <v>86</v>
      </c>
      <c r="B1664" s="1" t="s">
        <v>10</v>
      </c>
      <c r="C1664" s="1">
        <v>2012</v>
      </c>
      <c r="D1664" s="1">
        <v>5408466</v>
      </c>
      <c r="E1664" s="1">
        <v>450</v>
      </c>
      <c r="F1664" s="1" t="s">
        <v>8</v>
      </c>
    </row>
    <row r="1665" spans="1:6">
      <c r="A1665" s="1" t="s">
        <v>86</v>
      </c>
      <c r="B1665" s="1" t="s">
        <v>10</v>
      </c>
      <c r="C1665" s="1">
        <v>2013</v>
      </c>
      <c r="D1665" s="1">
        <v>5426323</v>
      </c>
      <c r="E1665" s="1">
        <v>370</v>
      </c>
      <c r="F1665" s="1" t="s">
        <v>8</v>
      </c>
    </row>
    <row r="1666" spans="1:6">
      <c r="A1666" s="1" t="s">
        <v>87</v>
      </c>
      <c r="B1666" s="1" t="s">
        <v>10</v>
      </c>
      <c r="C1666" s="1">
        <v>1990</v>
      </c>
      <c r="D1666" s="1">
        <v>56845705</v>
      </c>
      <c r="E1666" s="1">
        <v>14000</v>
      </c>
      <c r="F1666" s="1" t="s">
        <v>8</v>
      </c>
    </row>
    <row r="1667" spans="1:6">
      <c r="A1667" s="1" t="s">
        <v>87</v>
      </c>
      <c r="B1667" s="1" t="s">
        <v>10</v>
      </c>
      <c r="C1667" s="1">
        <v>1991</v>
      </c>
      <c r="D1667" s="1">
        <v>57098001</v>
      </c>
      <c r="E1667" s="1">
        <v>14000</v>
      </c>
      <c r="F1667" s="1" t="s">
        <v>8</v>
      </c>
    </row>
    <row r="1668" spans="1:6">
      <c r="A1668" s="1" t="s">
        <v>87</v>
      </c>
      <c r="B1668" s="1" t="s">
        <v>10</v>
      </c>
      <c r="C1668" s="1">
        <v>1992</v>
      </c>
      <c r="D1668" s="1">
        <v>57339096</v>
      </c>
      <c r="E1668" s="1">
        <v>15000</v>
      </c>
      <c r="F1668" s="1" t="s">
        <v>8</v>
      </c>
    </row>
    <row r="1669" spans="1:6">
      <c r="A1669" s="1" t="s">
        <v>87</v>
      </c>
      <c r="B1669" s="1" t="s">
        <v>10</v>
      </c>
      <c r="C1669" s="1">
        <v>1993</v>
      </c>
      <c r="D1669" s="1">
        <v>57569991</v>
      </c>
      <c r="E1669" s="1">
        <v>15000</v>
      </c>
      <c r="F1669" s="1" t="s">
        <v>8</v>
      </c>
    </row>
    <row r="1670" spans="1:6">
      <c r="A1670" s="1" t="s">
        <v>87</v>
      </c>
      <c r="B1670" s="1" t="s">
        <v>10</v>
      </c>
      <c r="C1670" s="1">
        <v>1994</v>
      </c>
      <c r="D1670" s="1">
        <v>57792298</v>
      </c>
      <c r="E1670" s="1">
        <v>14000</v>
      </c>
      <c r="F1670" s="1" t="s">
        <v>8</v>
      </c>
    </row>
    <row r="1671" spans="1:6">
      <c r="A1671" s="1" t="s">
        <v>87</v>
      </c>
      <c r="B1671" s="1" t="s">
        <v>10</v>
      </c>
      <c r="C1671" s="1">
        <v>1995</v>
      </c>
      <c r="D1671" s="1">
        <v>58008958</v>
      </c>
      <c r="E1671" s="1">
        <v>14000</v>
      </c>
      <c r="F1671" s="1" t="s">
        <v>8</v>
      </c>
    </row>
    <row r="1672" spans="1:6">
      <c r="A1672" s="1" t="s">
        <v>87</v>
      </c>
      <c r="B1672" s="1" t="s">
        <v>10</v>
      </c>
      <c r="C1672" s="1">
        <v>1996</v>
      </c>
      <c r="D1672" s="1">
        <v>58216225</v>
      </c>
      <c r="E1672" s="1">
        <v>13000</v>
      </c>
      <c r="F1672" s="1" t="s">
        <v>8</v>
      </c>
    </row>
    <row r="1673" spans="1:6">
      <c r="A1673" s="1" t="s">
        <v>87</v>
      </c>
      <c r="B1673" s="1" t="s">
        <v>10</v>
      </c>
      <c r="C1673" s="1">
        <v>1997</v>
      </c>
      <c r="D1673" s="1">
        <v>58418324</v>
      </c>
      <c r="E1673" s="1">
        <v>12000</v>
      </c>
      <c r="F1673" s="1" t="s">
        <v>8</v>
      </c>
    </row>
    <row r="1674" spans="1:6">
      <c r="A1674" s="1" t="s">
        <v>87</v>
      </c>
      <c r="B1674" s="1" t="s">
        <v>10</v>
      </c>
      <c r="C1674" s="1">
        <v>1998</v>
      </c>
      <c r="D1674" s="1">
        <v>58635564</v>
      </c>
      <c r="E1674" s="1">
        <v>11000</v>
      </c>
      <c r="F1674" s="1" t="s">
        <v>8</v>
      </c>
    </row>
    <row r="1675" spans="1:6">
      <c r="A1675" s="1" t="s">
        <v>87</v>
      </c>
      <c r="B1675" s="1" t="s">
        <v>10</v>
      </c>
      <c r="C1675" s="1">
        <v>1999</v>
      </c>
      <c r="D1675" s="1">
        <v>58894671</v>
      </c>
      <c r="E1675" s="1">
        <v>10000</v>
      </c>
      <c r="F1675" s="1" t="s">
        <v>8</v>
      </c>
    </row>
    <row r="1676" spans="1:6">
      <c r="A1676" s="1" t="s">
        <v>87</v>
      </c>
      <c r="B1676" s="1" t="s">
        <v>10</v>
      </c>
      <c r="C1676" s="1">
        <v>2000</v>
      </c>
      <c r="D1676" s="1">
        <v>59213096</v>
      </c>
      <c r="E1676" s="1">
        <v>9300</v>
      </c>
      <c r="F1676" s="1" t="s">
        <v>8</v>
      </c>
    </row>
    <row r="1677" spans="1:6">
      <c r="A1677" s="1" t="s">
        <v>87</v>
      </c>
      <c r="B1677" s="1" t="s">
        <v>10</v>
      </c>
      <c r="C1677" s="1">
        <v>2001</v>
      </c>
      <c r="D1677" s="1">
        <v>59600714</v>
      </c>
      <c r="E1677" s="1">
        <v>8900</v>
      </c>
      <c r="F1677" s="1" t="s">
        <v>8</v>
      </c>
    </row>
    <row r="1678" spans="1:6">
      <c r="A1678" s="1" t="s">
        <v>87</v>
      </c>
      <c r="B1678" s="1" t="s">
        <v>10</v>
      </c>
      <c r="C1678" s="1">
        <v>2002</v>
      </c>
      <c r="D1678" s="1">
        <v>60047743</v>
      </c>
      <c r="E1678" s="1">
        <v>8800</v>
      </c>
      <c r="F1678" s="1" t="s">
        <v>8</v>
      </c>
    </row>
    <row r="1679" spans="1:6">
      <c r="A1679" s="1" t="s">
        <v>87</v>
      </c>
      <c r="B1679" s="1" t="s">
        <v>10</v>
      </c>
      <c r="C1679" s="1">
        <v>2003</v>
      </c>
      <c r="D1679" s="1">
        <v>60527640</v>
      </c>
      <c r="E1679" s="1">
        <v>8700</v>
      </c>
      <c r="F1679" s="1" t="s">
        <v>8</v>
      </c>
    </row>
    <row r="1680" spans="1:6">
      <c r="A1680" s="1" t="s">
        <v>87</v>
      </c>
      <c r="B1680" s="1" t="s">
        <v>10</v>
      </c>
      <c r="C1680" s="1">
        <v>2004</v>
      </c>
      <c r="D1680" s="1">
        <v>61002537</v>
      </c>
      <c r="E1680" s="1">
        <v>8800</v>
      </c>
      <c r="F1680" s="1" t="s">
        <v>8</v>
      </c>
    </row>
    <row r="1681" spans="1:6">
      <c r="A1681" s="1" t="s">
        <v>87</v>
      </c>
      <c r="B1681" s="1" t="s">
        <v>10</v>
      </c>
      <c r="C1681" s="1">
        <v>2005</v>
      </c>
      <c r="D1681" s="1">
        <v>61444972</v>
      </c>
      <c r="E1681" s="1">
        <v>8800</v>
      </c>
      <c r="F1681" s="1" t="s">
        <v>8</v>
      </c>
    </row>
    <row r="1682" spans="1:6">
      <c r="A1682" s="1" t="s">
        <v>87</v>
      </c>
      <c r="B1682" s="1" t="s">
        <v>10</v>
      </c>
      <c r="C1682" s="1">
        <v>2006</v>
      </c>
      <c r="D1682" s="1">
        <v>61845239</v>
      </c>
      <c r="E1682" s="1">
        <v>8700</v>
      </c>
      <c r="F1682" s="1" t="s">
        <v>8</v>
      </c>
    </row>
    <row r="1683" spans="1:6">
      <c r="A1683" s="1" t="s">
        <v>87</v>
      </c>
      <c r="B1683" s="1" t="s">
        <v>10</v>
      </c>
      <c r="C1683" s="1">
        <v>2007</v>
      </c>
      <c r="D1683" s="1">
        <v>62210877</v>
      </c>
      <c r="E1683" s="1">
        <v>8400</v>
      </c>
      <c r="F1683" s="1" t="s">
        <v>8</v>
      </c>
    </row>
    <row r="1684" spans="1:6">
      <c r="A1684" s="1" t="s">
        <v>87</v>
      </c>
      <c r="B1684" s="1" t="s">
        <v>10</v>
      </c>
      <c r="C1684" s="1">
        <v>2008</v>
      </c>
      <c r="D1684" s="1">
        <v>62552614</v>
      </c>
      <c r="E1684" s="1">
        <v>7900</v>
      </c>
      <c r="F1684" s="1" t="s">
        <v>8</v>
      </c>
    </row>
    <row r="1685" spans="1:6">
      <c r="A1685" s="1" t="s">
        <v>87</v>
      </c>
      <c r="B1685" s="1" t="s">
        <v>10</v>
      </c>
      <c r="C1685" s="1">
        <v>2009</v>
      </c>
      <c r="D1685" s="1">
        <v>62888318</v>
      </c>
      <c r="E1685" s="1">
        <v>7500</v>
      </c>
      <c r="F1685" s="1" t="s">
        <v>8</v>
      </c>
    </row>
    <row r="1686" spans="1:6">
      <c r="A1686" s="1" t="s">
        <v>87</v>
      </c>
      <c r="B1686" s="1" t="s">
        <v>10</v>
      </c>
      <c r="C1686" s="1">
        <v>2010</v>
      </c>
      <c r="D1686" s="1">
        <v>63230866</v>
      </c>
      <c r="E1686" s="1">
        <v>7200</v>
      </c>
      <c r="F1686" s="1" t="s">
        <v>8</v>
      </c>
    </row>
    <row r="1687" spans="1:6">
      <c r="A1687" s="1" t="s">
        <v>87</v>
      </c>
      <c r="B1687" s="1" t="s">
        <v>10</v>
      </c>
      <c r="C1687" s="1">
        <v>2011</v>
      </c>
      <c r="D1687" s="1">
        <v>63582112</v>
      </c>
      <c r="E1687" s="1">
        <v>7000</v>
      </c>
      <c r="F1687" s="1" t="s">
        <v>8</v>
      </c>
    </row>
    <row r="1688" spans="1:6">
      <c r="A1688" s="1" t="s">
        <v>87</v>
      </c>
      <c r="B1688" s="1" t="s">
        <v>10</v>
      </c>
      <c r="C1688" s="1">
        <v>2012</v>
      </c>
      <c r="D1688" s="1">
        <v>63936575</v>
      </c>
      <c r="E1688" s="1">
        <v>6900</v>
      </c>
      <c r="F1688" s="1" t="s">
        <v>8</v>
      </c>
    </row>
    <row r="1689" spans="1:6">
      <c r="A1689" s="1" t="s">
        <v>87</v>
      </c>
      <c r="B1689" s="1" t="s">
        <v>10</v>
      </c>
      <c r="C1689" s="1">
        <v>2013</v>
      </c>
      <c r="D1689" s="1">
        <v>64291280</v>
      </c>
      <c r="E1689" s="1">
        <v>7000</v>
      </c>
      <c r="F1689" s="1" t="s">
        <v>8</v>
      </c>
    </row>
    <row r="1690" spans="1:6">
      <c r="A1690" s="1" t="s">
        <v>88</v>
      </c>
      <c r="B1690" s="1" t="s">
        <v>14</v>
      </c>
      <c r="C1690" s="1">
        <v>1990</v>
      </c>
      <c r="D1690" s="1">
        <v>198370</v>
      </c>
      <c r="E1690" s="1">
        <v>93</v>
      </c>
      <c r="F1690" s="1" t="s">
        <v>8</v>
      </c>
    </row>
    <row r="1691" spans="1:6">
      <c r="A1691" s="1" t="s">
        <v>88</v>
      </c>
      <c r="B1691" s="1" t="s">
        <v>14</v>
      </c>
      <c r="C1691" s="1">
        <v>1991</v>
      </c>
      <c r="D1691" s="1">
        <v>202020</v>
      </c>
      <c r="E1691" s="1">
        <v>71</v>
      </c>
      <c r="F1691" s="1" t="s">
        <v>8</v>
      </c>
    </row>
    <row r="1692" spans="1:6">
      <c r="A1692" s="1" t="s">
        <v>88</v>
      </c>
      <c r="B1692" s="1" t="s">
        <v>14</v>
      </c>
      <c r="C1692" s="1">
        <v>1992</v>
      </c>
      <c r="D1692" s="1">
        <v>205269</v>
      </c>
      <c r="E1692" s="1">
        <v>140</v>
      </c>
      <c r="F1692" s="1" t="s">
        <v>8</v>
      </c>
    </row>
    <row r="1693" spans="1:6">
      <c r="A1693" s="1" t="s">
        <v>88</v>
      </c>
      <c r="B1693" s="1" t="s">
        <v>14</v>
      </c>
      <c r="C1693" s="1">
        <v>1993</v>
      </c>
      <c r="D1693" s="1">
        <v>208349</v>
      </c>
      <c r="E1693" s="1">
        <v>110</v>
      </c>
      <c r="F1693" s="1" t="s">
        <v>8</v>
      </c>
    </row>
    <row r="1694" spans="1:6">
      <c r="A1694" s="1" t="s">
        <v>88</v>
      </c>
      <c r="B1694" s="1" t="s">
        <v>14</v>
      </c>
      <c r="C1694" s="1">
        <v>1994</v>
      </c>
      <c r="D1694" s="1">
        <v>211584</v>
      </c>
      <c r="E1694" s="1">
        <v>140</v>
      </c>
      <c r="F1694" s="1" t="s">
        <v>8</v>
      </c>
    </row>
    <row r="1695" spans="1:6">
      <c r="A1695" s="1" t="s">
        <v>88</v>
      </c>
      <c r="B1695" s="1" t="s">
        <v>14</v>
      </c>
      <c r="C1695" s="1">
        <v>1995</v>
      </c>
      <c r="D1695" s="1">
        <v>215200</v>
      </c>
      <c r="E1695" s="1">
        <v>130</v>
      </c>
      <c r="F1695" s="1" t="s">
        <v>8</v>
      </c>
    </row>
    <row r="1696" spans="1:6">
      <c r="A1696" s="1" t="s">
        <v>88</v>
      </c>
      <c r="B1696" s="1" t="s">
        <v>14</v>
      </c>
      <c r="C1696" s="1">
        <v>1996</v>
      </c>
      <c r="D1696" s="1">
        <v>219282</v>
      </c>
      <c r="E1696" s="1">
        <v>120</v>
      </c>
      <c r="F1696" s="1" t="s">
        <v>8</v>
      </c>
    </row>
    <row r="1697" spans="1:6">
      <c r="A1697" s="1" t="s">
        <v>88</v>
      </c>
      <c r="B1697" s="1" t="s">
        <v>14</v>
      </c>
      <c r="C1697" s="1">
        <v>1997</v>
      </c>
      <c r="D1697" s="1">
        <v>223734</v>
      </c>
      <c r="E1697" s="1">
        <v>140</v>
      </c>
      <c r="F1697" s="1" t="s">
        <v>8</v>
      </c>
    </row>
    <row r="1698" spans="1:6">
      <c r="A1698" s="1" t="s">
        <v>88</v>
      </c>
      <c r="B1698" s="1" t="s">
        <v>14</v>
      </c>
      <c r="C1698" s="1">
        <v>1998</v>
      </c>
      <c r="D1698" s="1">
        <v>228380</v>
      </c>
      <c r="E1698" s="1">
        <v>180</v>
      </c>
      <c r="F1698" s="1" t="s">
        <v>8</v>
      </c>
    </row>
    <row r="1699" spans="1:6">
      <c r="A1699" s="1" t="s">
        <v>88</v>
      </c>
      <c r="B1699" s="1" t="s">
        <v>14</v>
      </c>
      <c r="C1699" s="1">
        <v>1999</v>
      </c>
      <c r="D1699" s="1">
        <v>232956</v>
      </c>
      <c r="E1699" s="1">
        <v>150</v>
      </c>
      <c r="F1699" s="1" t="s">
        <v>8</v>
      </c>
    </row>
    <row r="1700" spans="1:6">
      <c r="A1700" s="1" t="s">
        <v>88</v>
      </c>
      <c r="B1700" s="1" t="s">
        <v>14</v>
      </c>
      <c r="C1700" s="1">
        <v>2000</v>
      </c>
      <c r="D1700" s="1">
        <v>237267</v>
      </c>
      <c r="E1700" s="1">
        <v>84</v>
      </c>
      <c r="F1700" s="1" t="s">
        <v>8</v>
      </c>
    </row>
    <row r="1701" spans="1:6">
      <c r="A1701" s="1" t="s">
        <v>88</v>
      </c>
      <c r="B1701" s="1" t="s">
        <v>14</v>
      </c>
      <c r="C1701" s="1">
        <v>2001</v>
      </c>
      <c r="D1701" s="1">
        <v>241276</v>
      </c>
      <c r="E1701" s="1">
        <v>79</v>
      </c>
      <c r="F1701" s="1" t="s">
        <v>8</v>
      </c>
    </row>
    <row r="1702" spans="1:6">
      <c r="A1702" s="1" t="s">
        <v>88</v>
      </c>
      <c r="B1702" s="1" t="s">
        <v>14</v>
      </c>
      <c r="C1702" s="1">
        <v>2002</v>
      </c>
      <c r="D1702" s="1">
        <v>245032</v>
      </c>
      <c r="E1702" s="1">
        <v>96</v>
      </c>
      <c r="F1702" s="1" t="s">
        <v>8</v>
      </c>
    </row>
    <row r="1703" spans="1:6">
      <c r="A1703" s="1" t="s">
        <v>88</v>
      </c>
      <c r="B1703" s="1" t="s">
        <v>14</v>
      </c>
      <c r="C1703" s="1">
        <v>2003</v>
      </c>
      <c r="D1703" s="1">
        <v>248536</v>
      </c>
      <c r="E1703" s="1">
        <v>70</v>
      </c>
      <c r="F1703" s="1" t="s">
        <v>8</v>
      </c>
    </row>
    <row r="1704" spans="1:6">
      <c r="A1704" s="1" t="s">
        <v>88</v>
      </c>
      <c r="B1704" s="1" t="s">
        <v>14</v>
      </c>
      <c r="C1704" s="1">
        <v>2004</v>
      </c>
      <c r="D1704" s="1">
        <v>251811</v>
      </c>
      <c r="E1704" s="1">
        <v>94</v>
      </c>
      <c r="F1704" s="1" t="s">
        <v>8</v>
      </c>
    </row>
    <row r="1705" spans="1:6">
      <c r="A1705" s="1" t="s">
        <v>88</v>
      </c>
      <c r="B1705" s="1" t="s">
        <v>14</v>
      </c>
      <c r="C1705" s="1">
        <v>2005</v>
      </c>
      <c r="D1705" s="1">
        <v>254884</v>
      </c>
      <c r="E1705" s="1">
        <v>100</v>
      </c>
      <c r="F1705" s="1" t="s">
        <v>8</v>
      </c>
    </row>
    <row r="1706" spans="1:6">
      <c r="A1706" s="1" t="s">
        <v>88</v>
      </c>
      <c r="B1706" s="1" t="s">
        <v>14</v>
      </c>
      <c r="C1706" s="1">
        <v>2006</v>
      </c>
      <c r="D1706" s="1">
        <v>257731</v>
      </c>
      <c r="E1706" s="1">
        <v>120</v>
      </c>
      <c r="F1706" s="1" t="s">
        <v>8</v>
      </c>
    </row>
    <row r="1707" spans="1:6">
      <c r="A1707" s="1" t="s">
        <v>88</v>
      </c>
      <c r="B1707" s="1" t="s">
        <v>14</v>
      </c>
      <c r="C1707" s="1">
        <v>2007</v>
      </c>
      <c r="D1707" s="1">
        <v>260361</v>
      </c>
      <c r="E1707" s="1">
        <v>110</v>
      </c>
      <c r="F1707" s="1" t="s">
        <v>8</v>
      </c>
    </row>
    <row r="1708" spans="1:6">
      <c r="A1708" s="1" t="s">
        <v>88</v>
      </c>
      <c r="B1708" s="1" t="s">
        <v>14</v>
      </c>
      <c r="C1708" s="1">
        <v>2008</v>
      </c>
      <c r="D1708" s="1">
        <v>262877</v>
      </c>
      <c r="E1708" s="1">
        <v>67</v>
      </c>
      <c r="F1708" s="1" t="s">
        <v>8</v>
      </c>
    </row>
    <row r="1709" spans="1:6">
      <c r="A1709" s="1" t="s">
        <v>88</v>
      </c>
      <c r="B1709" s="1" t="s">
        <v>14</v>
      </c>
      <c r="C1709" s="1">
        <v>2009</v>
      </c>
      <c r="D1709" s="1">
        <v>265412</v>
      </c>
      <c r="E1709" s="1">
        <v>77</v>
      </c>
      <c r="F1709" s="1" t="s">
        <v>8</v>
      </c>
    </row>
    <row r="1710" spans="1:6">
      <c r="A1710" s="1" t="s">
        <v>88</v>
      </c>
      <c r="B1710" s="1" t="s">
        <v>14</v>
      </c>
      <c r="C1710" s="1">
        <v>2010</v>
      </c>
      <c r="D1710" s="1">
        <v>268065</v>
      </c>
      <c r="E1710" s="1">
        <v>59</v>
      </c>
      <c r="F1710" s="1" t="s">
        <v>8</v>
      </c>
    </row>
    <row r="1711" spans="1:6">
      <c r="A1711" s="1" t="s">
        <v>88</v>
      </c>
      <c r="B1711" s="1" t="s">
        <v>14</v>
      </c>
      <c r="C1711" s="1">
        <v>2011</v>
      </c>
      <c r="D1711" s="1">
        <v>270874</v>
      </c>
      <c r="E1711" s="1">
        <v>110</v>
      </c>
      <c r="F1711" s="1" t="s">
        <v>8</v>
      </c>
    </row>
    <row r="1712" spans="1:6">
      <c r="A1712" s="1" t="s">
        <v>88</v>
      </c>
      <c r="B1712" s="1" t="s">
        <v>14</v>
      </c>
      <c r="C1712" s="1">
        <v>2012</v>
      </c>
      <c r="D1712" s="1">
        <v>273814</v>
      </c>
      <c r="E1712" s="1">
        <v>71</v>
      </c>
      <c r="F1712" s="1" t="s">
        <v>8</v>
      </c>
    </row>
    <row r="1713" spans="1:6">
      <c r="A1713" s="1" t="s">
        <v>88</v>
      </c>
      <c r="B1713" s="1" t="s">
        <v>14</v>
      </c>
      <c r="C1713" s="1">
        <v>2013</v>
      </c>
      <c r="D1713" s="1">
        <v>276831</v>
      </c>
      <c r="E1713" s="1">
        <v>77</v>
      </c>
      <c r="F1713" s="1" t="s">
        <v>8</v>
      </c>
    </row>
    <row r="1714" spans="1:6">
      <c r="A1714" s="1" t="s">
        <v>89</v>
      </c>
      <c r="B1714" s="1" t="s">
        <v>12</v>
      </c>
      <c r="C1714" s="1">
        <v>1990</v>
      </c>
      <c r="D1714" s="1">
        <v>946703</v>
      </c>
      <c r="E1714" s="1">
        <v>4100</v>
      </c>
      <c r="F1714" s="1" t="s">
        <v>8</v>
      </c>
    </row>
    <row r="1715" spans="1:6">
      <c r="A1715" s="1" t="s">
        <v>89</v>
      </c>
      <c r="B1715" s="1" t="s">
        <v>12</v>
      </c>
      <c r="C1715" s="1">
        <v>1991</v>
      </c>
      <c r="D1715" s="1">
        <v>972539</v>
      </c>
      <c r="E1715" s="1">
        <v>4400</v>
      </c>
      <c r="F1715" s="1" t="s">
        <v>8</v>
      </c>
    </row>
    <row r="1716" spans="1:6">
      <c r="A1716" s="1" t="s">
        <v>89</v>
      </c>
      <c r="B1716" s="1" t="s">
        <v>12</v>
      </c>
      <c r="C1716" s="1">
        <v>1992</v>
      </c>
      <c r="D1716" s="1">
        <v>998823</v>
      </c>
      <c r="E1716" s="1">
        <v>4800</v>
      </c>
      <c r="F1716" s="1" t="s">
        <v>8</v>
      </c>
    </row>
    <row r="1717" spans="1:6">
      <c r="A1717" s="1" t="s">
        <v>89</v>
      </c>
      <c r="B1717" s="1" t="s">
        <v>12</v>
      </c>
      <c r="C1717" s="1">
        <v>1993</v>
      </c>
      <c r="D1717" s="1">
        <v>1025559</v>
      </c>
      <c r="E1717" s="1">
        <v>5200</v>
      </c>
      <c r="F1717" s="1" t="s">
        <v>8</v>
      </c>
    </row>
    <row r="1718" spans="1:6">
      <c r="A1718" s="1" t="s">
        <v>89</v>
      </c>
      <c r="B1718" s="1" t="s">
        <v>12</v>
      </c>
      <c r="C1718" s="1">
        <v>1994</v>
      </c>
      <c r="D1718" s="1">
        <v>1052772</v>
      </c>
      <c r="E1718" s="1">
        <v>5700</v>
      </c>
      <c r="F1718" s="1" t="s">
        <v>8</v>
      </c>
    </row>
    <row r="1719" spans="1:6">
      <c r="A1719" s="1" t="s">
        <v>89</v>
      </c>
      <c r="B1719" s="1" t="s">
        <v>12</v>
      </c>
      <c r="C1719" s="1">
        <v>1995</v>
      </c>
      <c r="D1719" s="1">
        <v>1080477</v>
      </c>
      <c r="E1719" s="1">
        <v>6400</v>
      </c>
      <c r="F1719" s="1" t="s">
        <v>8</v>
      </c>
    </row>
    <row r="1720" spans="1:6">
      <c r="A1720" s="1" t="s">
        <v>89</v>
      </c>
      <c r="B1720" s="1" t="s">
        <v>12</v>
      </c>
      <c r="C1720" s="1">
        <v>1996</v>
      </c>
      <c r="D1720" s="1">
        <v>1108698</v>
      </c>
      <c r="E1720" s="1">
        <v>7300</v>
      </c>
      <c r="F1720" s="1" t="s">
        <v>8</v>
      </c>
    </row>
    <row r="1721" spans="1:6">
      <c r="A1721" s="1" t="s">
        <v>89</v>
      </c>
      <c r="B1721" s="1" t="s">
        <v>12</v>
      </c>
      <c r="C1721" s="1">
        <v>1997</v>
      </c>
      <c r="D1721" s="1">
        <v>1137412</v>
      </c>
      <c r="E1721" s="1">
        <v>8400</v>
      </c>
      <c r="F1721" s="1" t="s">
        <v>8</v>
      </c>
    </row>
    <row r="1722" spans="1:6">
      <c r="A1722" s="1" t="s">
        <v>89</v>
      </c>
      <c r="B1722" s="1" t="s">
        <v>12</v>
      </c>
      <c r="C1722" s="1">
        <v>1998</v>
      </c>
      <c r="D1722" s="1">
        <v>1166525</v>
      </c>
      <c r="E1722" s="1">
        <v>9600</v>
      </c>
      <c r="F1722" s="1" t="s">
        <v>8</v>
      </c>
    </row>
    <row r="1723" spans="1:6">
      <c r="A1723" s="1" t="s">
        <v>89</v>
      </c>
      <c r="B1723" s="1" t="s">
        <v>12</v>
      </c>
      <c r="C1723" s="1">
        <v>1999</v>
      </c>
      <c r="D1723" s="1">
        <v>1195919</v>
      </c>
      <c r="E1723" s="1">
        <v>11000</v>
      </c>
      <c r="F1723" s="1" t="s">
        <v>8</v>
      </c>
    </row>
    <row r="1724" spans="1:6">
      <c r="A1724" s="1" t="s">
        <v>89</v>
      </c>
      <c r="B1724" s="1" t="s">
        <v>12</v>
      </c>
      <c r="C1724" s="1">
        <v>2000</v>
      </c>
      <c r="D1724" s="1">
        <v>1225527</v>
      </c>
      <c r="E1724" s="1">
        <v>12000</v>
      </c>
      <c r="F1724" s="1" t="s">
        <v>8</v>
      </c>
    </row>
    <row r="1725" spans="1:6">
      <c r="A1725" s="1" t="s">
        <v>89</v>
      </c>
      <c r="B1725" s="1" t="s">
        <v>12</v>
      </c>
      <c r="C1725" s="1">
        <v>2001</v>
      </c>
      <c r="D1725" s="1">
        <v>1255299</v>
      </c>
      <c r="E1725" s="1">
        <v>13000</v>
      </c>
      <c r="F1725" s="1" t="s">
        <v>8</v>
      </c>
    </row>
    <row r="1726" spans="1:6">
      <c r="A1726" s="1" t="s">
        <v>89</v>
      </c>
      <c r="B1726" s="1" t="s">
        <v>12</v>
      </c>
      <c r="C1726" s="1">
        <v>2002</v>
      </c>
      <c r="D1726" s="1">
        <v>1285318</v>
      </c>
      <c r="E1726" s="1">
        <v>13000</v>
      </c>
      <c r="F1726" s="1" t="s">
        <v>8</v>
      </c>
    </row>
    <row r="1727" spans="1:6">
      <c r="A1727" s="1" t="s">
        <v>89</v>
      </c>
      <c r="B1727" s="1" t="s">
        <v>12</v>
      </c>
      <c r="C1727" s="1">
        <v>2003</v>
      </c>
      <c r="D1727" s="1">
        <v>1315820</v>
      </c>
      <c r="E1727" s="1">
        <v>14000</v>
      </c>
      <c r="F1727" s="1" t="s">
        <v>8</v>
      </c>
    </row>
    <row r="1728" spans="1:6">
      <c r="A1728" s="1" t="s">
        <v>89</v>
      </c>
      <c r="B1728" s="1" t="s">
        <v>12</v>
      </c>
      <c r="C1728" s="1">
        <v>2004</v>
      </c>
      <c r="D1728" s="1">
        <v>1347125</v>
      </c>
      <c r="E1728" s="1">
        <v>14000</v>
      </c>
      <c r="F1728" s="1" t="s">
        <v>8</v>
      </c>
    </row>
    <row r="1729" spans="1:6">
      <c r="A1729" s="1" t="s">
        <v>89</v>
      </c>
      <c r="B1729" s="1" t="s">
        <v>12</v>
      </c>
      <c r="C1729" s="1">
        <v>2005</v>
      </c>
      <c r="D1729" s="1">
        <v>1379465</v>
      </c>
      <c r="E1729" s="1">
        <v>14000</v>
      </c>
      <c r="F1729" s="1" t="s">
        <v>8</v>
      </c>
    </row>
    <row r="1730" spans="1:6">
      <c r="A1730" s="1" t="s">
        <v>89</v>
      </c>
      <c r="B1730" s="1" t="s">
        <v>12</v>
      </c>
      <c r="C1730" s="1">
        <v>2006</v>
      </c>
      <c r="D1730" s="1">
        <v>1412907</v>
      </c>
      <c r="E1730" s="1">
        <v>14000</v>
      </c>
      <c r="F1730" s="1" t="s">
        <v>8</v>
      </c>
    </row>
    <row r="1731" spans="1:6">
      <c r="A1731" s="1" t="s">
        <v>89</v>
      </c>
      <c r="B1731" s="1" t="s">
        <v>12</v>
      </c>
      <c r="C1731" s="1">
        <v>2007</v>
      </c>
      <c r="D1731" s="1">
        <v>1447388</v>
      </c>
      <c r="E1731" s="1">
        <v>13000</v>
      </c>
      <c r="F1731" s="1" t="s">
        <v>8</v>
      </c>
    </row>
    <row r="1732" spans="1:6">
      <c r="A1732" s="1" t="s">
        <v>89</v>
      </c>
      <c r="B1732" s="1" t="s">
        <v>12</v>
      </c>
      <c r="C1732" s="1">
        <v>2008</v>
      </c>
      <c r="D1732" s="1">
        <v>1482843</v>
      </c>
      <c r="E1732" s="1">
        <v>13000</v>
      </c>
      <c r="F1732" s="1" t="s">
        <v>8</v>
      </c>
    </row>
    <row r="1733" spans="1:6">
      <c r="A1733" s="1" t="s">
        <v>89</v>
      </c>
      <c r="B1733" s="1" t="s">
        <v>12</v>
      </c>
      <c r="C1733" s="1">
        <v>2009</v>
      </c>
      <c r="D1733" s="1">
        <v>1519155</v>
      </c>
      <c r="E1733" s="1">
        <v>12000</v>
      </c>
      <c r="F1733" s="1" t="s">
        <v>8</v>
      </c>
    </row>
    <row r="1734" spans="1:6">
      <c r="A1734" s="1" t="s">
        <v>89</v>
      </c>
      <c r="B1734" s="1" t="s">
        <v>12</v>
      </c>
      <c r="C1734" s="1">
        <v>2010</v>
      </c>
      <c r="D1734" s="1">
        <v>1556222</v>
      </c>
      <c r="E1734" s="1">
        <v>11000</v>
      </c>
      <c r="F1734" s="1" t="s">
        <v>8</v>
      </c>
    </row>
    <row r="1735" spans="1:6">
      <c r="A1735" s="1" t="s">
        <v>89</v>
      </c>
      <c r="B1735" s="1" t="s">
        <v>12</v>
      </c>
      <c r="C1735" s="1">
        <v>2011</v>
      </c>
      <c r="D1735" s="1">
        <v>1594034</v>
      </c>
      <c r="E1735" s="1">
        <v>11000</v>
      </c>
      <c r="F1735" s="1" t="s">
        <v>8</v>
      </c>
    </row>
    <row r="1736" spans="1:6">
      <c r="A1736" s="1" t="s">
        <v>89</v>
      </c>
      <c r="B1736" s="1" t="s">
        <v>12</v>
      </c>
      <c r="C1736" s="1">
        <v>2012</v>
      </c>
      <c r="D1736" s="1">
        <v>1632572</v>
      </c>
      <c r="E1736" s="1">
        <v>10000</v>
      </c>
      <c r="F1736" s="1" t="s">
        <v>8</v>
      </c>
    </row>
    <row r="1737" spans="1:6">
      <c r="A1737" s="1" t="s">
        <v>89</v>
      </c>
      <c r="B1737" s="1" t="s">
        <v>12</v>
      </c>
      <c r="C1737" s="1">
        <v>2013</v>
      </c>
      <c r="D1737" s="1">
        <v>1671711</v>
      </c>
      <c r="E1737" s="1">
        <v>9700</v>
      </c>
      <c r="F1737" s="1" t="s">
        <v>8</v>
      </c>
    </row>
    <row r="1738" spans="1:6">
      <c r="A1738" s="1" t="s">
        <v>90</v>
      </c>
      <c r="B1738" s="1" t="s">
        <v>12</v>
      </c>
      <c r="C1738" s="1">
        <v>1990</v>
      </c>
      <c r="D1738" s="1">
        <v>916811</v>
      </c>
      <c r="E1738" s="1">
        <v>970</v>
      </c>
      <c r="F1738" s="1" t="s">
        <v>49</v>
      </c>
    </row>
    <row r="1739" spans="1:6">
      <c r="A1739" s="1" t="s">
        <v>90</v>
      </c>
      <c r="B1739" s="1" t="s">
        <v>12</v>
      </c>
      <c r="C1739" s="1">
        <v>1991</v>
      </c>
      <c r="D1739" s="1">
        <v>949479</v>
      </c>
      <c r="E1739" s="1">
        <v>1000</v>
      </c>
      <c r="F1739" s="1" t="s">
        <v>49</v>
      </c>
    </row>
    <row r="1740" spans="1:6">
      <c r="A1740" s="1" t="s">
        <v>90</v>
      </c>
      <c r="B1740" s="1" t="s">
        <v>12</v>
      </c>
      <c r="C1740" s="1">
        <v>1992</v>
      </c>
      <c r="D1740" s="1">
        <v>979666</v>
      </c>
      <c r="E1740" s="1">
        <v>1100</v>
      </c>
      <c r="F1740" s="1" t="s">
        <v>49</v>
      </c>
    </row>
    <row r="1741" spans="1:6">
      <c r="A1741" s="1" t="s">
        <v>90</v>
      </c>
      <c r="B1741" s="1" t="s">
        <v>12</v>
      </c>
      <c r="C1741" s="1">
        <v>1993</v>
      </c>
      <c r="D1741" s="1">
        <v>1008242</v>
      </c>
      <c r="E1741" s="1">
        <v>1100</v>
      </c>
      <c r="F1741" s="1" t="s">
        <v>49</v>
      </c>
    </row>
    <row r="1742" spans="1:6">
      <c r="A1742" s="1" t="s">
        <v>90</v>
      </c>
      <c r="B1742" s="1" t="s">
        <v>12</v>
      </c>
      <c r="C1742" s="1">
        <v>1994</v>
      </c>
      <c r="D1742" s="1">
        <v>1036580</v>
      </c>
      <c r="E1742" s="1">
        <v>1200</v>
      </c>
      <c r="F1742" s="1" t="s">
        <v>49</v>
      </c>
    </row>
    <row r="1743" spans="1:6">
      <c r="A1743" s="1" t="s">
        <v>90</v>
      </c>
      <c r="B1743" s="1" t="s">
        <v>12</v>
      </c>
      <c r="C1743" s="1">
        <v>1995</v>
      </c>
      <c r="D1743" s="1">
        <v>1065746</v>
      </c>
      <c r="E1743" s="1">
        <v>1300</v>
      </c>
      <c r="F1743" s="1" t="s">
        <v>49</v>
      </c>
    </row>
    <row r="1744" spans="1:6">
      <c r="A1744" s="1" t="s">
        <v>90</v>
      </c>
      <c r="B1744" s="1" t="s">
        <v>12</v>
      </c>
      <c r="C1744" s="1">
        <v>1996</v>
      </c>
      <c r="D1744" s="1">
        <v>1095930</v>
      </c>
      <c r="E1744" s="1">
        <v>1400</v>
      </c>
      <c r="F1744" s="1" t="s">
        <v>49</v>
      </c>
    </row>
    <row r="1745" spans="1:6">
      <c r="A1745" s="1" t="s">
        <v>90</v>
      </c>
      <c r="B1745" s="1" t="s">
        <v>12</v>
      </c>
      <c r="C1745" s="1">
        <v>1997</v>
      </c>
      <c r="D1745" s="1">
        <v>1126986</v>
      </c>
      <c r="E1745" s="1">
        <v>1500</v>
      </c>
      <c r="F1745" s="1" t="s">
        <v>49</v>
      </c>
    </row>
    <row r="1746" spans="1:6">
      <c r="A1746" s="1" t="s">
        <v>90</v>
      </c>
      <c r="B1746" s="1" t="s">
        <v>12</v>
      </c>
      <c r="C1746" s="1">
        <v>1998</v>
      </c>
      <c r="D1746" s="1">
        <v>1159271</v>
      </c>
      <c r="E1746" s="1">
        <v>1600</v>
      </c>
      <c r="F1746" s="1" t="s">
        <v>49</v>
      </c>
    </row>
    <row r="1747" spans="1:6">
      <c r="A1747" s="1" t="s">
        <v>90</v>
      </c>
      <c r="B1747" s="1" t="s">
        <v>12</v>
      </c>
      <c r="C1747" s="1">
        <v>1999</v>
      </c>
      <c r="D1747" s="1">
        <v>1193143</v>
      </c>
      <c r="E1747" s="1">
        <v>1700</v>
      </c>
      <c r="F1747" s="1" t="s">
        <v>49</v>
      </c>
    </row>
    <row r="1748" spans="1:6">
      <c r="A1748" s="1" t="s">
        <v>90</v>
      </c>
      <c r="B1748" s="1" t="s">
        <v>12</v>
      </c>
      <c r="C1748" s="1">
        <v>2000</v>
      </c>
      <c r="D1748" s="1">
        <v>1228863</v>
      </c>
      <c r="E1748" s="1">
        <v>1800</v>
      </c>
      <c r="F1748" s="1" t="s">
        <v>49</v>
      </c>
    </row>
    <row r="1749" spans="1:6">
      <c r="A1749" s="1" t="s">
        <v>90</v>
      </c>
      <c r="B1749" s="1" t="s">
        <v>12</v>
      </c>
      <c r="C1749" s="1">
        <v>2001</v>
      </c>
      <c r="D1749" s="1">
        <v>1266691</v>
      </c>
      <c r="E1749" s="1">
        <v>1800</v>
      </c>
      <c r="F1749" s="1" t="s">
        <v>49</v>
      </c>
    </row>
    <row r="1750" spans="1:6">
      <c r="A1750" s="1" t="s">
        <v>90</v>
      </c>
      <c r="B1750" s="1" t="s">
        <v>12</v>
      </c>
      <c r="C1750" s="1">
        <v>2002</v>
      </c>
      <c r="D1750" s="1">
        <v>1306667</v>
      </c>
      <c r="E1750" s="1">
        <v>1900</v>
      </c>
      <c r="F1750" s="1" t="s">
        <v>49</v>
      </c>
    </row>
    <row r="1751" spans="1:6">
      <c r="A1751" s="1" t="s">
        <v>90</v>
      </c>
      <c r="B1751" s="1" t="s">
        <v>12</v>
      </c>
      <c r="C1751" s="1">
        <v>2003</v>
      </c>
      <c r="D1751" s="1">
        <v>1348548</v>
      </c>
      <c r="E1751" s="1">
        <v>1900</v>
      </c>
      <c r="F1751" s="1" t="s">
        <v>49</v>
      </c>
    </row>
    <row r="1752" spans="1:6">
      <c r="A1752" s="1" t="s">
        <v>90</v>
      </c>
      <c r="B1752" s="1" t="s">
        <v>12</v>
      </c>
      <c r="C1752" s="1">
        <v>2004</v>
      </c>
      <c r="D1752" s="1">
        <v>1391934</v>
      </c>
      <c r="E1752" s="1">
        <v>2000</v>
      </c>
      <c r="F1752" s="1" t="s">
        <v>49</v>
      </c>
    </row>
    <row r="1753" spans="1:6">
      <c r="A1753" s="1" t="s">
        <v>90</v>
      </c>
      <c r="B1753" s="1" t="s">
        <v>12</v>
      </c>
      <c r="C1753" s="1">
        <v>2005</v>
      </c>
      <c r="D1753" s="1">
        <v>1436549</v>
      </c>
      <c r="E1753" s="1">
        <v>2000</v>
      </c>
      <c r="F1753" s="1" t="s">
        <v>49</v>
      </c>
    </row>
    <row r="1754" spans="1:6">
      <c r="A1754" s="1" t="s">
        <v>90</v>
      </c>
      <c r="B1754" s="1" t="s">
        <v>12</v>
      </c>
      <c r="C1754" s="1">
        <v>2006</v>
      </c>
      <c r="D1754" s="1">
        <v>1482324</v>
      </c>
      <c r="E1754" s="1">
        <v>2100</v>
      </c>
      <c r="F1754" s="1" t="s">
        <v>49</v>
      </c>
    </row>
    <row r="1755" spans="1:6">
      <c r="A1755" s="1" t="s">
        <v>90</v>
      </c>
      <c r="B1755" s="1" t="s">
        <v>12</v>
      </c>
      <c r="C1755" s="1">
        <v>2007</v>
      </c>
      <c r="D1755" s="1">
        <v>1529406</v>
      </c>
      <c r="E1755" s="1">
        <v>2100</v>
      </c>
      <c r="F1755" s="1" t="s">
        <v>49</v>
      </c>
    </row>
    <row r="1756" spans="1:6">
      <c r="A1756" s="1" t="s">
        <v>90</v>
      </c>
      <c r="B1756" s="1" t="s">
        <v>12</v>
      </c>
      <c r="C1756" s="1">
        <v>2008</v>
      </c>
      <c r="D1756" s="1">
        <v>1577984</v>
      </c>
      <c r="E1756" s="1">
        <v>2100</v>
      </c>
      <c r="F1756" s="1" t="s">
        <v>49</v>
      </c>
    </row>
    <row r="1757" spans="1:6">
      <c r="A1757" s="1" t="s">
        <v>90</v>
      </c>
      <c r="B1757" s="1" t="s">
        <v>12</v>
      </c>
      <c r="C1757" s="1">
        <v>2009</v>
      </c>
      <c r="D1757" s="1">
        <v>1628332</v>
      </c>
      <c r="E1757" s="1">
        <v>2100</v>
      </c>
      <c r="F1757" s="1" t="s">
        <v>49</v>
      </c>
    </row>
    <row r="1758" spans="1:6">
      <c r="A1758" s="1" t="s">
        <v>90</v>
      </c>
      <c r="B1758" s="1" t="s">
        <v>12</v>
      </c>
      <c r="C1758" s="1">
        <v>2010</v>
      </c>
      <c r="D1758" s="1">
        <v>1680640</v>
      </c>
      <c r="E1758" s="1">
        <v>2200</v>
      </c>
      <c r="F1758" s="1" t="s">
        <v>49</v>
      </c>
    </row>
    <row r="1759" spans="1:6">
      <c r="A1759" s="1" t="s">
        <v>90</v>
      </c>
      <c r="B1759" s="1" t="s">
        <v>12</v>
      </c>
      <c r="C1759" s="1">
        <v>2011</v>
      </c>
      <c r="D1759" s="1">
        <v>1734966</v>
      </c>
      <c r="E1759" s="1">
        <v>2200</v>
      </c>
      <c r="F1759" s="1" t="s">
        <v>49</v>
      </c>
    </row>
    <row r="1760" spans="1:6">
      <c r="A1760" s="1" t="s">
        <v>90</v>
      </c>
      <c r="B1760" s="1" t="s">
        <v>12</v>
      </c>
      <c r="C1760" s="1">
        <v>2012</v>
      </c>
      <c r="D1760" s="1">
        <v>1791225</v>
      </c>
      <c r="E1760" s="1">
        <v>2300</v>
      </c>
      <c r="F1760" s="1" t="s">
        <v>50</v>
      </c>
    </row>
    <row r="1761" spans="1:6">
      <c r="A1761" s="1" t="s">
        <v>90</v>
      </c>
      <c r="B1761" s="1" t="s">
        <v>12</v>
      </c>
      <c r="C1761" s="1">
        <v>2013</v>
      </c>
      <c r="D1761" s="1">
        <v>1849285</v>
      </c>
      <c r="E1761" s="1">
        <v>2300</v>
      </c>
      <c r="F1761" s="1" t="s">
        <v>49</v>
      </c>
    </row>
    <row r="1762" spans="1:6">
      <c r="A1762" s="1" t="s">
        <v>91</v>
      </c>
      <c r="B1762" s="1" t="s">
        <v>10</v>
      </c>
      <c r="C1762" s="1">
        <v>1990</v>
      </c>
      <c r="D1762" s="1">
        <v>5460309</v>
      </c>
      <c r="E1762" s="1">
        <v>37000</v>
      </c>
      <c r="F1762" s="1" t="s">
        <v>8</v>
      </c>
    </row>
    <row r="1763" spans="1:6">
      <c r="A1763" s="1" t="s">
        <v>91</v>
      </c>
      <c r="B1763" s="1" t="s">
        <v>10</v>
      </c>
      <c r="C1763" s="1">
        <v>1991</v>
      </c>
      <c r="D1763" s="1">
        <v>5418449</v>
      </c>
      <c r="E1763" s="1">
        <v>35000</v>
      </c>
      <c r="F1763" s="1" t="s">
        <v>8</v>
      </c>
    </row>
    <row r="1764" spans="1:6">
      <c r="A1764" s="1" t="s">
        <v>91</v>
      </c>
      <c r="B1764" s="1" t="s">
        <v>10</v>
      </c>
      <c r="C1764" s="1">
        <v>1992</v>
      </c>
      <c r="D1764" s="1">
        <v>5345625</v>
      </c>
      <c r="E1764" s="1">
        <v>33000</v>
      </c>
      <c r="F1764" s="1" t="s">
        <v>8</v>
      </c>
    </row>
    <row r="1765" spans="1:6">
      <c r="A1765" s="1" t="s">
        <v>91</v>
      </c>
      <c r="B1765" s="1" t="s">
        <v>10</v>
      </c>
      <c r="C1765" s="1">
        <v>1993</v>
      </c>
      <c r="D1765" s="1">
        <v>5252851</v>
      </c>
      <c r="E1765" s="1">
        <v>31000</v>
      </c>
      <c r="F1765" s="1" t="s">
        <v>8</v>
      </c>
    </row>
    <row r="1766" spans="1:6">
      <c r="A1766" s="1" t="s">
        <v>91</v>
      </c>
      <c r="B1766" s="1" t="s">
        <v>10</v>
      </c>
      <c r="C1766" s="1">
        <v>1994</v>
      </c>
      <c r="D1766" s="1">
        <v>5156080</v>
      </c>
      <c r="E1766" s="1">
        <v>29000</v>
      </c>
      <c r="F1766" s="1" t="s">
        <v>8</v>
      </c>
    </row>
    <row r="1767" spans="1:6">
      <c r="A1767" s="1" t="s">
        <v>91</v>
      </c>
      <c r="B1767" s="1" t="s">
        <v>10</v>
      </c>
      <c r="C1767" s="1">
        <v>1995</v>
      </c>
      <c r="D1767" s="1">
        <v>5067143</v>
      </c>
      <c r="E1767" s="1">
        <v>28000</v>
      </c>
      <c r="F1767" s="1" t="s">
        <v>8</v>
      </c>
    </row>
    <row r="1768" spans="1:6">
      <c r="A1768" s="1" t="s">
        <v>91</v>
      </c>
      <c r="B1768" s="1" t="s">
        <v>10</v>
      </c>
      <c r="C1768" s="1">
        <v>1996</v>
      </c>
      <c r="D1768" s="1">
        <v>4990097</v>
      </c>
      <c r="E1768" s="1">
        <v>27000</v>
      </c>
      <c r="F1768" s="1" t="s">
        <v>8</v>
      </c>
    </row>
    <row r="1769" spans="1:6">
      <c r="A1769" s="1" t="s">
        <v>91</v>
      </c>
      <c r="B1769" s="1" t="s">
        <v>10</v>
      </c>
      <c r="C1769" s="1">
        <v>1997</v>
      </c>
      <c r="D1769" s="1">
        <v>4922489</v>
      </c>
      <c r="E1769" s="1">
        <v>26000</v>
      </c>
      <c r="F1769" s="1" t="s">
        <v>8</v>
      </c>
    </row>
    <row r="1770" spans="1:6">
      <c r="A1770" s="1" t="s">
        <v>91</v>
      </c>
      <c r="B1770" s="1" t="s">
        <v>10</v>
      </c>
      <c r="C1770" s="1">
        <v>1998</v>
      </c>
      <c r="D1770" s="1">
        <v>4861848</v>
      </c>
      <c r="E1770" s="1">
        <v>25000</v>
      </c>
      <c r="F1770" s="1" t="s">
        <v>8</v>
      </c>
    </row>
    <row r="1771" spans="1:6">
      <c r="A1771" s="1" t="s">
        <v>91</v>
      </c>
      <c r="B1771" s="1" t="s">
        <v>10</v>
      </c>
      <c r="C1771" s="1">
        <v>1999</v>
      </c>
      <c r="D1771" s="1">
        <v>4803312</v>
      </c>
      <c r="E1771" s="1">
        <v>24000</v>
      </c>
      <c r="F1771" s="1" t="s">
        <v>8</v>
      </c>
    </row>
    <row r="1772" spans="1:6">
      <c r="A1772" s="1" t="s">
        <v>91</v>
      </c>
      <c r="B1772" s="1" t="s">
        <v>10</v>
      </c>
      <c r="C1772" s="1">
        <v>2000</v>
      </c>
      <c r="D1772" s="1">
        <v>4743591</v>
      </c>
      <c r="E1772" s="1">
        <v>23000</v>
      </c>
      <c r="F1772" s="1" t="s">
        <v>8</v>
      </c>
    </row>
    <row r="1773" spans="1:6">
      <c r="A1773" s="1" t="s">
        <v>91</v>
      </c>
      <c r="B1773" s="1" t="s">
        <v>10</v>
      </c>
      <c r="C1773" s="1">
        <v>2001</v>
      </c>
      <c r="D1773" s="1">
        <v>4682290</v>
      </c>
      <c r="E1773" s="1">
        <v>21000</v>
      </c>
      <c r="F1773" s="1" t="s">
        <v>8</v>
      </c>
    </row>
    <row r="1774" spans="1:6">
      <c r="A1774" s="1" t="s">
        <v>91</v>
      </c>
      <c r="B1774" s="1" t="s">
        <v>10</v>
      </c>
      <c r="C1774" s="1">
        <v>2002</v>
      </c>
      <c r="D1774" s="1">
        <v>4621837</v>
      </c>
      <c r="E1774" s="1">
        <v>20000</v>
      </c>
      <c r="F1774" s="1" t="s">
        <v>8</v>
      </c>
    </row>
    <row r="1775" spans="1:6">
      <c r="A1775" s="1" t="s">
        <v>91</v>
      </c>
      <c r="B1775" s="1" t="s">
        <v>10</v>
      </c>
      <c r="C1775" s="1">
        <v>2003</v>
      </c>
      <c r="D1775" s="1">
        <v>4564938</v>
      </c>
      <c r="E1775" s="1">
        <v>18000</v>
      </c>
      <c r="F1775" s="1" t="s">
        <v>8</v>
      </c>
    </row>
    <row r="1776" spans="1:6">
      <c r="A1776" s="1" t="s">
        <v>91</v>
      </c>
      <c r="B1776" s="1" t="s">
        <v>10</v>
      </c>
      <c r="C1776" s="1">
        <v>2004</v>
      </c>
      <c r="D1776" s="1">
        <v>4515280</v>
      </c>
      <c r="E1776" s="1">
        <v>16000</v>
      </c>
      <c r="F1776" s="1" t="s">
        <v>8</v>
      </c>
    </row>
    <row r="1777" spans="1:6">
      <c r="A1777" s="1" t="s">
        <v>91</v>
      </c>
      <c r="B1777" s="1" t="s">
        <v>10</v>
      </c>
      <c r="C1777" s="1">
        <v>2005</v>
      </c>
      <c r="D1777" s="1">
        <v>4475306</v>
      </c>
      <c r="E1777" s="1">
        <v>13000</v>
      </c>
      <c r="F1777" s="1" t="s">
        <v>8</v>
      </c>
    </row>
    <row r="1778" spans="1:6">
      <c r="A1778" s="1" t="s">
        <v>91</v>
      </c>
      <c r="B1778" s="1" t="s">
        <v>10</v>
      </c>
      <c r="C1778" s="1">
        <v>2006</v>
      </c>
      <c r="D1778" s="1">
        <v>4446032</v>
      </c>
      <c r="E1778" s="1">
        <v>11000</v>
      </c>
      <c r="F1778" s="1" t="s">
        <v>8</v>
      </c>
    </row>
    <row r="1779" spans="1:6">
      <c r="A1779" s="1" t="s">
        <v>91</v>
      </c>
      <c r="B1779" s="1" t="s">
        <v>10</v>
      </c>
      <c r="C1779" s="1">
        <v>2007</v>
      </c>
      <c r="D1779" s="1">
        <v>4426077</v>
      </c>
      <c r="E1779" s="1">
        <v>10000</v>
      </c>
      <c r="F1779" s="1" t="s">
        <v>8</v>
      </c>
    </row>
    <row r="1780" spans="1:6">
      <c r="A1780" s="1" t="s">
        <v>91</v>
      </c>
      <c r="B1780" s="1" t="s">
        <v>10</v>
      </c>
      <c r="C1780" s="1">
        <v>2008</v>
      </c>
      <c r="D1780" s="1">
        <v>4412502</v>
      </c>
      <c r="E1780" s="1">
        <v>8900</v>
      </c>
      <c r="F1780" s="1" t="s">
        <v>8</v>
      </c>
    </row>
    <row r="1781" spans="1:6">
      <c r="A1781" s="1" t="s">
        <v>91</v>
      </c>
      <c r="B1781" s="1" t="s">
        <v>10</v>
      </c>
      <c r="C1781" s="1">
        <v>2009</v>
      </c>
      <c r="D1781" s="1">
        <v>4401093</v>
      </c>
      <c r="E1781" s="1">
        <v>8200</v>
      </c>
      <c r="F1781" s="1" t="s">
        <v>8</v>
      </c>
    </row>
    <row r="1782" spans="1:6">
      <c r="A1782" s="1" t="s">
        <v>91</v>
      </c>
      <c r="B1782" s="1" t="s">
        <v>10</v>
      </c>
      <c r="C1782" s="1">
        <v>2010</v>
      </c>
      <c r="D1782" s="1">
        <v>4388674</v>
      </c>
      <c r="E1782" s="1">
        <v>7600</v>
      </c>
      <c r="F1782" s="1" t="s">
        <v>8</v>
      </c>
    </row>
    <row r="1783" spans="1:6">
      <c r="A1783" s="1" t="s">
        <v>91</v>
      </c>
      <c r="B1783" s="1" t="s">
        <v>10</v>
      </c>
      <c r="C1783" s="1">
        <v>2011</v>
      </c>
      <c r="D1783" s="1">
        <v>4374226</v>
      </c>
      <c r="E1783" s="1">
        <v>7300</v>
      </c>
      <c r="F1783" s="1" t="s">
        <v>8</v>
      </c>
    </row>
    <row r="1784" spans="1:6">
      <c r="A1784" s="1" t="s">
        <v>91</v>
      </c>
      <c r="B1784" s="1" t="s">
        <v>10</v>
      </c>
      <c r="C1784" s="1">
        <v>2012</v>
      </c>
      <c r="D1784" s="1">
        <v>4358242</v>
      </c>
      <c r="E1784" s="1">
        <v>7100</v>
      </c>
      <c r="F1784" s="1" t="s">
        <v>8</v>
      </c>
    </row>
    <row r="1785" spans="1:6">
      <c r="A1785" s="1" t="s">
        <v>91</v>
      </c>
      <c r="B1785" s="1" t="s">
        <v>10</v>
      </c>
      <c r="C1785" s="1">
        <v>2013</v>
      </c>
      <c r="D1785" s="1">
        <v>4340895</v>
      </c>
      <c r="E1785" s="1">
        <v>7100</v>
      </c>
      <c r="F1785" s="1" t="s">
        <v>8</v>
      </c>
    </row>
    <row r="1786" spans="1:6">
      <c r="A1786" s="1" t="s">
        <v>92</v>
      </c>
      <c r="B1786" s="1" t="s">
        <v>10</v>
      </c>
      <c r="C1786" s="1">
        <v>1990</v>
      </c>
      <c r="D1786" s="1">
        <v>80487159</v>
      </c>
      <c r="E1786" s="1">
        <v>21000</v>
      </c>
      <c r="F1786" s="1" t="s">
        <v>8</v>
      </c>
    </row>
    <row r="1787" spans="1:6">
      <c r="A1787" s="1" t="s">
        <v>92</v>
      </c>
      <c r="B1787" s="1" t="s">
        <v>10</v>
      </c>
      <c r="C1787" s="1">
        <v>1991</v>
      </c>
      <c r="D1787" s="1">
        <v>81026476</v>
      </c>
      <c r="E1787" s="1">
        <v>21000</v>
      </c>
      <c r="F1787" s="1" t="s">
        <v>8</v>
      </c>
    </row>
    <row r="1788" spans="1:6">
      <c r="A1788" s="1" t="s">
        <v>92</v>
      </c>
      <c r="B1788" s="1" t="s">
        <v>10</v>
      </c>
      <c r="C1788" s="1">
        <v>1992</v>
      </c>
      <c r="D1788" s="1">
        <v>81625161</v>
      </c>
      <c r="E1788" s="1">
        <v>21000</v>
      </c>
      <c r="F1788" s="1" t="s">
        <v>8</v>
      </c>
    </row>
    <row r="1789" spans="1:6">
      <c r="A1789" s="1" t="s">
        <v>92</v>
      </c>
      <c r="B1789" s="1" t="s">
        <v>10</v>
      </c>
      <c r="C1789" s="1">
        <v>1993</v>
      </c>
      <c r="D1789" s="1">
        <v>82225174</v>
      </c>
      <c r="E1789" s="1">
        <v>20000</v>
      </c>
      <c r="F1789" s="1" t="s">
        <v>8</v>
      </c>
    </row>
    <row r="1790" spans="1:6">
      <c r="A1790" s="1" t="s">
        <v>92</v>
      </c>
      <c r="B1790" s="1" t="s">
        <v>10</v>
      </c>
      <c r="C1790" s="1">
        <v>1994</v>
      </c>
      <c r="D1790" s="1">
        <v>82750431</v>
      </c>
      <c r="E1790" s="1">
        <v>20000</v>
      </c>
      <c r="F1790" s="1" t="s">
        <v>8</v>
      </c>
    </row>
    <row r="1791" spans="1:6">
      <c r="A1791" s="1" t="s">
        <v>92</v>
      </c>
      <c r="B1791" s="1" t="s">
        <v>10</v>
      </c>
      <c r="C1791" s="1">
        <v>1995</v>
      </c>
      <c r="D1791" s="1">
        <v>83147770</v>
      </c>
      <c r="E1791" s="1">
        <v>19000</v>
      </c>
      <c r="F1791" s="1" t="s">
        <v>8</v>
      </c>
    </row>
    <row r="1792" spans="1:6">
      <c r="A1792" s="1" t="s">
        <v>92</v>
      </c>
      <c r="B1792" s="1" t="s">
        <v>10</v>
      </c>
      <c r="C1792" s="1">
        <v>1996</v>
      </c>
      <c r="D1792" s="1">
        <v>83388930</v>
      </c>
      <c r="E1792" s="1">
        <v>18000</v>
      </c>
      <c r="F1792" s="1" t="s">
        <v>8</v>
      </c>
    </row>
    <row r="1793" spans="1:6">
      <c r="A1793" s="1" t="s">
        <v>92</v>
      </c>
      <c r="B1793" s="1" t="s">
        <v>10</v>
      </c>
      <c r="C1793" s="1">
        <v>1997</v>
      </c>
      <c r="D1793" s="1">
        <v>83490697</v>
      </c>
      <c r="E1793" s="1">
        <v>17000</v>
      </c>
      <c r="F1793" s="1" t="s">
        <v>8</v>
      </c>
    </row>
    <row r="1794" spans="1:6">
      <c r="A1794" s="1" t="s">
        <v>92</v>
      </c>
      <c r="B1794" s="1" t="s">
        <v>10</v>
      </c>
      <c r="C1794" s="1">
        <v>1998</v>
      </c>
      <c r="D1794" s="1">
        <v>83500716</v>
      </c>
      <c r="E1794" s="1">
        <v>15000</v>
      </c>
      <c r="F1794" s="1" t="s">
        <v>8</v>
      </c>
    </row>
    <row r="1795" spans="1:6">
      <c r="A1795" s="1" t="s">
        <v>92</v>
      </c>
      <c r="B1795" s="1" t="s">
        <v>10</v>
      </c>
      <c r="C1795" s="1">
        <v>1999</v>
      </c>
      <c r="D1795" s="1">
        <v>83490881</v>
      </c>
      <c r="E1795" s="1">
        <v>14000</v>
      </c>
      <c r="F1795" s="1" t="s">
        <v>8</v>
      </c>
    </row>
    <row r="1796" spans="1:6">
      <c r="A1796" s="1" t="s">
        <v>92</v>
      </c>
      <c r="B1796" s="1" t="s">
        <v>10</v>
      </c>
      <c r="C1796" s="1">
        <v>2000</v>
      </c>
      <c r="D1796" s="1">
        <v>83512459</v>
      </c>
      <c r="E1796" s="1">
        <v>13000</v>
      </c>
      <c r="F1796" s="1" t="s">
        <v>8</v>
      </c>
    </row>
    <row r="1797" spans="1:6">
      <c r="A1797" s="1" t="s">
        <v>92</v>
      </c>
      <c r="B1797" s="1" t="s">
        <v>10</v>
      </c>
      <c r="C1797" s="1">
        <v>2001</v>
      </c>
      <c r="D1797" s="1">
        <v>83583461</v>
      </c>
      <c r="E1797" s="1">
        <v>12000</v>
      </c>
      <c r="F1797" s="1" t="s">
        <v>8</v>
      </c>
    </row>
    <row r="1798" spans="1:6">
      <c r="A1798" s="1" t="s">
        <v>92</v>
      </c>
      <c r="B1798" s="1" t="s">
        <v>10</v>
      </c>
      <c r="C1798" s="1">
        <v>2002</v>
      </c>
      <c r="D1798" s="1">
        <v>83685160</v>
      </c>
      <c r="E1798" s="1">
        <v>11000</v>
      </c>
      <c r="F1798" s="1" t="s">
        <v>8</v>
      </c>
    </row>
    <row r="1799" spans="1:6">
      <c r="A1799" s="1" t="s">
        <v>92</v>
      </c>
      <c r="B1799" s="1" t="s">
        <v>10</v>
      </c>
      <c r="C1799" s="1">
        <v>2003</v>
      </c>
      <c r="D1799" s="1">
        <v>83788480</v>
      </c>
      <c r="E1799" s="1">
        <v>9800</v>
      </c>
      <c r="F1799" s="1" t="s">
        <v>8</v>
      </c>
    </row>
    <row r="1800" spans="1:6">
      <c r="A1800" s="1" t="s">
        <v>92</v>
      </c>
      <c r="B1800" s="1" t="s">
        <v>10</v>
      </c>
      <c r="C1800" s="1">
        <v>2004</v>
      </c>
      <c r="D1800" s="1">
        <v>83848844</v>
      </c>
      <c r="E1800" s="1">
        <v>9000</v>
      </c>
      <c r="F1800" s="1" t="s">
        <v>8</v>
      </c>
    </row>
    <row r="1801" spans="1:6">
      <c r="A1801" s="1" t="s">
        <v>92</v>
      </c>
      <c r="B1801" s="1" t="s">
        <v>10</v>
      </c>
      <c r="C1801" s="1">
        <v>2005</v>
      </c>
      <c r="D1801" s="1">
        <v>83835978</v>
      </c>
      <c r="E1801" s="1">
        <v>8200</v>
      </c>
      <c r="F1801" s="1" t="s">
        <v>8</v>
      </c>
    </row>
    <row r="1802" spans="1:6">
      <c r="A1802" s="1" t="s">
        <v>92</v>
      </c>
      <c r="B1802" s="1" t="s">
        <v>10</v>
      </c>
      <c r="C1802" s="1">
        <v>2006</v>
      </c>
      <c r="D1802" s="1">
        <v>83740302</v>
      </c>
      <c r="E1802" s="1">
        <v>7500</v>
      </c>
      <c r="F1802" s="1" t="s">
        <v>8</v>
      </c>
    </row>
    <row r="1803" spans="1:6">
      <c r="A1803" s="1" t="s">
        <v>92</v>
      </c>
      <c r="B1803" s="1" t="s">
        <v>10</v>
      </c>
      <c r="C1803" s="1">
        <v>2007</v>
      </c>
      <c r="D1803" s="1">
        <v>83578794</v>
      </c>
      <c r="E1803" s="1">
        <v>6900</v>
      </c>
      <c r="F1803" s="1" t="s">
        <v>8</v>
      </c>
    </row>
    <row r="1804" spans="1:6">
      <c r="A1804" s="1" t="s">
        <v>92</v>
      </c>
      <c r="B1804" s="1" t="s">
        <v>10</v>
      </c>
      <c r="C1804" s="1">
        <v>2008</v>
      </c>
      <c r="D1804" s="1">
        <v>83379538</v>
      </c>
      <c r="E1804" s="1">
        <v>6400</v>
      </c>
      <c r="F1804" s="1" t="s">
        <v>8</v>
      </c>
    </row>
    <row r="1805" spans="1:6">
      <c r="A1805" s="1" t="s">
        <v>92</v>
      </c>
      <c r="B1805" s="1" t="s">
        <v>10</v>
      </c>
      <c r="C1805" s="1">
        <v>2009</v>
      </c>
      <c r="D1805" s="1">
        <v>83182774</v>
      </c>
      <c r="E1805" s="1">
        <v>6000</v>
      </c>
      <c r="F1805" s="1" t="s">
        <v>8</v>
      </c>
    </row>
    <row r="1806" spans="1:6">
      <c r="A1806" s="1" t="s">
        <v>92</v>
      </c>
      <c r="B1806" s="1" t="s">
        <v>10</v>
      </c>
      <c r="C1806" s="1">
        <v>2010</v>
      </c>
      <c r="D1806" s="1">
        <v>83017404</v>
      </c>
      <c r="E1806" s="1">
        <v>5800</v>
      </c>
      <c r="F1806" s="1" t="s">
        <v>8</v>
      </c>
    </row>
    <row r="1807" spans="1:6">
      <c r="A1807" s="1" t="s">
        <v>92</v>
      </c>
      <c r="B1807" s="1" t="s">
        <v>10</v>
      </c>
      <c r="C1807" s="1">
        <v>2011</v>
      </c>
      <c r="D1807" s="1">
        <v>82892904</v>
      </c>
      <c r="E1807" s="1">
        <v>5800</v>
      </c>
      <c r="F1807" s="1" t="s">
        <v>8</v>
      </c>
    </row>
    <row r="1808" spans="1:6">
      <c r="A1808" s="1" t="s">
        <v>92</v>
      </c>
      <c r="B1808" s="1" t="s">
        <v>10</v>
      </c>
      <c r="C1808" s="1">
        <v>2012</v>
      </c>
      <c r="D1808" s="1">
        <v>82800121</v>
      </c>
      <c r="E1808" s="1">
        <v>6000</v>
      </c>
      <c r="F1808" s="1" t="s">
        <v>8</v>
      </c>
    </row>
    <row r="1809" spans="1:6">
      <c r="A1809" s="1" t="s">
        <v>92</v>
      </c>
      <c r="B1809" s="1" t="s">
        <v>10</v>
      </c>
      <c r="C1809" s="1">
        <v>2013</v>
      </c>
      <c r="D1809" s="1">
        <v>82726626</v>
      </c>
      <c r="E1809" s="1">
        <v>6200</v>
      </c>
      <c r="F1809" s="1" t="s">
        <v>8</v>
      </c>
    </row>
    <row r="1810" spans="1:6">
      <c r="A1810" s="1" t="s">
        <v>93</v>
      </c>
      <c r="B1810" s="1" t="s">
        <v>12</v>
      </c>
      <c r="C1810" s="1">
        <v>1990</v>
      </c>
      <c r="D1810" s="1">
        <v>14628693</v>
      </c>
      <c r="E1810" s="1">
        <v>45000</v>
      </c>
      <c r="F1810" s="1" t="s">
        <v>8</v>
      </c>
    </row>
    <row r="1811" spans="1:6">
      <c r="A1811" s="1" t="s">
        <v>93</v>
      </c>
      <c r="B1811" s="1" t="s">
        <v>12</v>
      </c>
      <c r="C1811" s="1">
        <v>1991</v>
      </c>
      <c r="D1811" s="1">
        <v>15043053</v>
      </c>
      <c r="E1811" s="1">
        <v>45000</v>
      </c>
      <c r="F1811" s="1" t="s">
        <v>8</v>
      </c>
    </row>
    <row r="1812" spans="1:6">
      <c r="A1812" s="1" t="s">
        <v>93</v>
      </c>
      <c r="B1812" s="1" t="s">
        <v>12</v>
      </c>
      <c r="C1812" s="1">
        <v>1992</v>
      </c>
      <c r="D1812" s="1">
        <v>15471695</v>
      </c>
      <c r="E1812" s="1">
        <v>46000</v>
      </c>
      <c r="F1812" s="1" t="s">
        <v>8</v>
      </c>
    </row>
    <row r="1813" spans="1:6">
      <c r="A1813" s="1" t="s">
        <v>93</v>
      </c>
      <c r="B1813" s="1" t="s">
        <v>12</v>
      </c>
      <c r="C1813" s="1">
        <v>1993</v>
      </c>
      <c r="D1813" s="1">
        <v>15907265</v>
      </c>
      <c r="E1813" s="1">
        <v>46000</v>
      </c>
      <c r="F1813" s="1" t="s">
        <v>8</v>
      </c>
    </row>
    <row r="1814" spans="1:6">
      <c r="A1814" s="1" t="s">
        <v>93</v>
      </c>
      <c r="B1814" s="1" t="s">
        <v>12</v>
      </c>
      <c r="C1814" s="1">
        <v>1994</v>
      </c>
      <c r="D1814" s="1">
        <v>16339278</v>
      </c>
      <c r="E1814" s="1">
        <v>47000</v>
      </c>
      <c r="F1814" s="1" t="s">
        <v>8</v>
      </c>
    </row>
    <row r="1815" spans="1:6">
      <c r="A1815" s="1" t="s">
        <v>93</v>
      </c>
      <c r="B1815" s="1" t="s">
        <v>12</v>
      </c>
      <c r="C1815" s="1">
        <v>1995</v>
      </c>
      <c r="D1815" s="1">
        <v>16760926</v>
      </c>
      <c r="E1815" s="1">
        <v>47000</v>
      </c>
      <c r="F1815" s="1" t="s">
        <v>8</v>
      </c>
    </row>
    <row r="1816" spans="1:6">
      <c r="A1816" s="1" t="s">
        <v>93</v>
      </c>
      <c r="B1816" s="1" t="s">
        <v>12</v>
      </c>
      <c r="C1816" s="1">
        <v>1996</v>
      </c>
      <c r="D1816" s="1">
        <v>17169151</v>
      </c>
      <c r="E1816" s="1">
        <v>46000</v>
      </c>
      <c r="F1816" s="1" t="s">
        <v>8</v>
      </c>
    </row>
    <row r="1817" spans="1:6">
      <c r="A1817" s="1" t="s">
        <v>93</v>
      </c>
      <c r="B1817" s="1" t="s">
        <v>12</v>
      </c>
      <c r="C1817" s="1">
        <v>1997</v>
      </c>
      <c r="D1817" s="1">
        <v>17568461</v>
      </c>
      <c r="E1817" s="1">
        <v>46000</v>
      </c>
      <c r="F1817" s="1" t="s">
        <v>8</v>
      </c>
    </row>
    <row r="1818" spans="1:6">
      <c r="A1818" s="1" t="s">
        <v>93</v>
      </c>
      <c r="B1818" s="1" t="s">
        <v>12</v>
      </c>
      <c r="C1818" s="1">
        <v>1998</v>
      </c>
      <c r="D1818" s="1">
        <v>17968830</v>
      </c>
      <c r="E1818" s="1">
        <v>45000</v>
      </c>
      <c r="F1818" s="1" t="s">
        <v>8</v>
      </c>
    </row>
    <row r="1819" spans="1:6">
      <c r="A1819" s="1" t="s">
        <v>93</v>
      </c>
      <c r="B1819" s="1" t="s">
        <v>12</v>
      </c>
      <c r="C1819" s="1">
        <v>1999</v>
      </c>
      <c r="D1819" s="1">
        <v>18384302</v>
      </c>
      <c r="E1819" s="1">
        <v>44000</v>
      </c>
      <c r="F1819" s="1" t="s">
        <v>8</v>
      </c>
    </row>
    <row r="1820" spans="1:6">
      <c r="A1820" s="1" t="s">
        <v>93</v>
      </c>
      <c r="B1820" s="1" t="s">
        <v>12</v>
      </c>
      <c r="C1820" s="1">
        <v>2000</v>
      </c>
      <c r="D1820" s="1">
        <v>18825034</v>
      </c>
      <c r="E1820" s="1">
        <v>42000</v>
      </c>
      <c r="F1820" s="1" t="s">
        <v>8</v>
      </c>
    </row>
    <row r="1821" spans="1:6">
      <c r="A1821" s="1" t="s">
        <v>93</v>
      </c>
      <c r="B1821" s="1" t="s">
        <v>12</v>
      </c>
      <c r="C1821" s="1">
        <v>2001</v>
      </c>
      <c r="D1821" s="1">
        <v>19293392</v>
      </c>
      <c r="E1821" s="1">
        <v>41000</v>
      </c>
      <c r="F1821" s="1" t="s">
        <v>8</v>
      </c>
    </row>
    <row r="1822" spans="1:6">
      <c r="A1822" s="1" t="s">
        <v>93</v>
      </c>
      <c r="B1822" s="1" t="s">
        <v>12</v>
      </c>
      <c r="C1822" s="1">
        <v>2002</v>
      </c>
      <c r="D1822" s="1">
        <v>19786307</v>
      </c>
      <c r="E1822" s="1">
        <v>40000</v>
      </c>
      <c r="F1822" s="1" t="s">
        <v>8</v>
      </c>
    </row>
    <row r="1823" spans="1:6">
      <c r="A1823" s="1" t="s">
        <v>93</v>
      </c>
      <c r="B1823" s="1" t="s">
        <v>12</v>
      </c>
      <c r="C1823" s="1">
        <v>2003</v>
      </c>
      <c r="D1823" s="1">
        <v>20301686</v>
      </c>
      <c r="E1823" s="1">
        <v>38000</v>
      </c>
      <c r="F1823" s="1" t="s">
        <v>8</v>
      </c>
    </row>
    <row r="1824" spans="1:6">
      <c r="A1824" s="1" t="s">
        <v>93</v>
      </c>
      <c r="B1824" s="1" t="s">
        <v>12</v>
      </c>
      <c r="C1824" s="1">
        <v>2004</v>
      </c>
      <c r="D1824" s="1">
        <v>20835514</v>
      </c>
      <c r="E1824" s="1">
        <v>37000</v>
      </c>
      <c r="F1824" s="1" t="s">
        <v>8</v>
      </c>
    </row>
    <row r="1825" spans="1:6">
      <c r="A1825" s="1" t="s">
        <v>93</v>
      </c>
      <c r="B1825" s="1" t="s">
        <v>12</v>
      </c>
      <c r="C1825" s="1">
        <v>2005</v>
      </c>
      <c r="D1825" s="1">
        <v>21384034</v>
      </c>
      <c r="E1825" s="1">
        <v>35000</v>
      </c>
      <c r="F1825" s="1" t="s">
        <v>8</v>
      </c>
    </row>
    <row r="1826" spans="1:6">
      <c r="A1826" s="1" t="s">
        <v>93</v>
      </c>
      <c r="B1826" s="1" t="s">
        <v>12</v>
      </c>
      <c r="C1826" s="1">
        <v>2006</v>
      </c>
      <c r="D1826" s="1">
        <v>21947779</v>
      </c>
      <c r="E1826" s="1">
        <v>34000</v>
      </c>
      <c r="F1826" s="1" t="s">
        <v>8</v>
      </c>
    </row>
    <row r="1827" spans="1:6">
      <c r="A1827" s="1" t="s">
        <v>93</v>
      </c>
      <c r="B1827" s="1" t="s">
        <v>12</v>
      </c>
      <c r="C1827" s="1">
        <v>2007</v>
      </c>
      <c r="D1827" s="1">
        <v>22525659</v>
      </c>
      <c r="E1827" s="1">
        <v>32000</v>
      </c>
      <c r="F1827" s="1" t="s">
        <v>8</v>
      </c>
    </row>
    <row r="1828" spans="1:6">
      <c r="A1828" s="1" t="s">
        <v>93</v>
      </c>
      <c r="B1828" s="1" t="s">
        <v>12</v>
      </c>
      <c r="C1828" s="1">
        <v>2008</v>
      </c>
      <c r="D1828" s="1">
        <v>23110139</v>
      </c>
      <c r="E1828" s="1">
        <v>30000</v>
      </c>
      <c r="F1828" s="1" t="s">
        <v>8</v>
      </c>
    </row>
    <row r="1829" spans="1:6">
      <c r="A1829" s="1" t="s">
        <v>93</v>
      </c>
      <c r="B1829" s="1" t="s">
        <v>12</v>
      </c>
      <c r="C1829" s="1">
        <v>2009</v>
      </c>
      <c r="D1829" s="1">
        <v>23691533</v>
      </c>
      <c r="E1829" s="1">
        <v>28000</v>
      </c>
      <c r="F1829" s="1" t="s">
        <v>8</v>
      </c>
    </row>
    <row r="1830" spans="1:6">
      <c r="A1830" s="1" t="s">
        <v>93</v>
      </c>
      <c r="B1830" s="1" t="s">
        <v>12</v>
      </c>
      <c r="C1830" s="1">
        <v>2010</v>
      </c>
      <c r="D1830" s="1">
        <v>24262901</v>
      </c>
      <c r="E1830" s="1">
        <v>26000</v>
      </c>
      <c r="F1830" s="1" t="s">
        <v>8</v>
      </c>
    </row>
    <row r="1831" spans="1:6">
      <c r="A1831" s="1" t="s">
        <v>93</v>
      </c>
      <c r="B1831" s="1" t="s">
        <v>12</v>
      </c>
      <c r="C1831" s="1">
        <v>2011</v>
      </c>
      <c r="D1831" s="1">
        <v>24820706</v>
      </c>
      <c r="E1831" s="1">
        <v>24000</v>
      </c>
      <c r="F1831" s="1" t="s">
        <v>8</v>
      </c>
    </row>
    <row r="1832" spans="1:6">
      <c r="A1832" s="1" t="s">
        <v>93</v>
      </c>
      <c r="B1832" s="1" t="s">
        <v>12</v>
      </c>
      <c r="C1832" s="1">
        <v>2012</v>
      </c>
      <c r="D1832" s="1">
        <v>25366462</v>
      </c>
      <c r="E1832" s="1">
        <v>21000</v>
      </c>
      <c r="F1832" s="1" t="s">
        <v>8</v>
      </c>
    </row>
    <row r="1833" spans="1:6">
      <c r="A1833" s="1" t="s">
        <v>93</v>
      </c>
      <c r="B1833" s="1" t="s">
        <v>12</v>
      </c>
      <c r="C1833" s="1">
        <v>2013</v>
      </c>
      <c r="D1833" s="1">
        <v>25904598</v>
      </c>
      <c r="E1833" s="1">
        <v>18000</v>
      </c>
      <c r="F1833" s="1" t="s">
        <v>8</v>
      </c>
    </row>
    <row r="1834" spans="1:6">
      <c r="A1834" s="1" t="s">
        <v>94</v>
      </c>
      <c r="B1834" s="1" t="s">
        <v>10</v>
      </c>
      <c r="C1834" s="1">
        <v>1990</v>
      </c>
      <c r="D1834" s="1">
        <v>10160501</v>
      </c>
      <c r="E1834" s="1">
        <v>1200</v>
      </c>
      <c r="F1834" s="1" t="s">
        <v>8</v>
      </c>
    </row>
    <row r="1835" spans="1:6">
      <c r="A1835" s="1" t="s">
        <v>94</v>
      </c>
      <c r="B1835" s="1" t="s">
        <v>10</v>
      </c>
      <c r="C1835" s="1">
        <v>1991</v>
      </c>
      <c r="D1835" s="1">
        <v>10246749</v>
      </c>
      <c r="E1835" s="1">
        <v>1200</v>
      </c>
      <c r="F1835" s="1" t="s">
        <v>8</v>
      </c>
    </row>
    <row r="1836" spans="1:6">
      <c r="A1836" s="1" t="s">
        <v>94</v>
      </c>
      <c r="B1836" s="1" t="s">
        <v>10</v>
      </c>
      <c r="C1836" s="1">
        <v>1992</v>
      </c>
      <c r="D1836" s="1">
        <v>10349998</v>
      </c>
      <c r="E1836" s="1">
        <v>1300</v>
      </c>
      <c r="F1836" s="1" t="s">
        <v>8</v>
      </c>
    </row>
    <row r="1837" spans="1:6">
      <c r="A1837" s="1" t="s">
        <v>94</v>
      </c>
      <c r="B1837" s="1" t="s">
        <v>10</v>
      </c>
      <c r="C1837" s="1">
        <v>1993</v>
      </c>
      <c r="D1837" s="1">
        <v>10462357</v>
      </c>
      <c r="E1837" s="1">
        <v>1400</v>
      </c>
      <c r="F1837" s="1" t="s">
        <v>8</v>
      </c>
    </row>
    <row r="1838" spans="1:6">
      <c r="A1838" s="1" t="s">
        <v>94</v>
      </c>
      <c r="B1838" s="1" t="s">
        <v>10</v>
      </c>
      <c r="C1838" s="1">
        <v>1994</v>
      </c>
      <c r="D1838" s="1">
        <v>10572479</v>
      </c>
      <c r="E1838" s="1">
        <v>1500</v>
      </c>
      <c r="F1838" s="1" t="s">
        <v>8</v>
      </c>
    </row>
    <row r="1839" spans="1:6">
      <c r="A1839" s="1" t="s">
        <v>94</v>
      </c>
      <c r="B1839" s="1" t="s">
        <v>10</v>
      </c>
      <c r="C1839" s="1">
        <v>1995</v>
      </c>
      <c r="D1839" s="1">
        <v>10671809</v>
      </c>
      <c r="E1839" s="1">
        <v>1500</v>
      </c>
      <c r="F1839" s="1" t="s">
        <v>8</v>
      </c>
    </row>
    <row r="1840" spans="1:6">
      <c r="A1840" s="1" t="s">
        <v>94</v>
      </c>
      <c r="B1840" s="1" t="s">
        <v>10</v>
      </c>
      <c r="C1840" s="1">
        <v>1996</v>
      </c>
      <c r="D1840" s="1">
        <v>10758368</v>
      </c>
      <c r="E1840" s="1">
        <v>1500</v>
      </c>
      <c r="F1840" s="1" t="s">
        <v>8</v>
      </c>
    </row>
    <row r="1841" spans="1:6">
      <c r="A1841" s="1" t="s">
        <v>94</v>
      </c>
      <c r="B1841" s="1" t="s">
        <v>10</v>
      </c>
      <c r="C1841" s="1">
        <v>1997</v>
      </c>
      <c r="D1841" s="1">
        <v>10833632</v>
      </c>
      <c r="E1841" s="1">
        <v>1400</v>
      </c>
      <c r="F1841" s="1" t="s">
        <v>8</v>
      </c>
    </row>
    <row r="1842" spans="1:6">
      <c r="A1842" s="1" t="s">
        <v>94</v>
      </c>
      <c r="B1842" s="1" t="s">
        <v>10</v>
      </c>
      <c r="C1842" s="1">
        <v>1998</v>
      </c>
      <c r="D1842" s="1">
        <v>10896763</v>
      </c>
      <c r="E1842" s="1">
        <v>1200</v>
      </c>
      <c r="F1842" s="1" t="s">
        <v>8</v>
      </c>
    </row>
    <row r="1843" spans="1:6">
      <c r="A1843" s="1" t="s">
        <v>94</v>
      </c>
      <c r="B1843" s="1" t="s">
        <v>10</v>
      </c>
      <c r="C1843" s="1">
        <v>1999</v>
      </c>
      <c r="D1843" s="1">
        <v>10947724</v>
      </c>
      <c r="E1843" s="1">
        <v>1100</v>
      </c>
      <c r="F1843" s="1" t="s">
        <v>8</v>
      </c>
    </row>
    <row r="1844" spans="1:6">
      <c r="A1844" s="1" t="s">
        <v>94</v>
      </c>
      <c r="B1844" s="1" t="s">
        <v>10</v>
      </c>
      <c r="C1844" s="1">
        <v>2000</v>
      </c>
      <c r="D1844" s="1">
        <v>10986883</v>
      </c>
      <c r="E1844" s="1">
        <v>1000</v>
      </c>
      <c r="F1844" s="1" t="s">
        <v>8</v>
      </c>
    </row>
    <row r="1845" spans="1:6">
      <c r="A1845" s="1" t="s">
        <v>94</v>
      </c>
      <c r="B1845" s="1" t="s">
        <v>10</v>
      </c>
      <c r="C1845" s="1">
        <v>2001</v>
      </c>
      <c r="D1845" s="1">
        <v>11012931</v>
      </c>
      <c r="E1845" s="1">
        <v>1000</v>
      </c>
      <c r="F1845" s="1" t="s">
        <v>8</v>
      </c>
    </row>
    <row r="1846" spans="1:6">
      <c r="A1846" s="1" t="s">
        <v>94</v>
      </c>
      <c r="B1846" s="1" t="s">
        <v>10</v>
      </c>
      <c r="C1846" s="1">
        <v>2002</v>
      </c>
      <c r="D1846" s="1">
        <v>11026358</v>
      </c>
      <c r="E1846" s="1">
        <v>980</v>
      </c>
      <c r="F1846" s="1" t="s">
        <v>8</v>
      </c>
    </row>
    <row r="1847" spans="1:6">
      <c r="A1847" s="1" t="s">
        <v>94</v>
      </c>
      <c r="B1847" s="1" t="s">
        <v>10</v>
      </c>
      <c r="C1847" s="1">
        <v>2003</v>
      </c>
      <c r="D1847" s="1">
        <v>11031728</v>
      </c>
      <c r="E1847" s="1">
        <v>980</v>
      </c>
      <c r="F1847" s="1" t="s">
        <v>8</v>
      </c>
    </row>
    <row r="1848" spans="1:6">
      <c r="A1848" s="1" t="s">
        <v>94</v>
      </c>
      <c r="B1848" s="1" t="s">
        <v>10</v>
      </c>
      <c r="C1848" s="1">
        <v>2004</v>
      </c>
      <c r="D1848" s="1">
        <v>11035302</v>
      </c>
      <c r="E1848" s="1">
        <v>980</v>
      </c>
      <c r="F1848" s="1" t="s">
        <v>8</v>
      </c>
    </row>
    <row r="1849" spans="1:6">
      <c r="A1849" s="1" t="s">
        <v>94</v>
      </c>
      <c r="B1849" s="1" t="s">
        <v>10</v>
      </c>
      <c r="C1849" s="1">
        <v>2005</v>
      </c>
      <c r="D1849" s="1">
        <v>11041642</v>
      </c>
      <c r="E1849" s="1">
        <v>970</v>
      </c>
      <c r="F1849" s="1" t="s">
        <v>8</v>
      </c>
    </row>
    <row r="1850" spans="1:6">
      <c r="A1850" s="1" t="s">
        <v>94</v>
      </c>
      <c r="B1850" s="1" t="s">
        <v>10</v>
      </c>
      <c r="C1850" s="1">
        <v>2006</v>
      </c>
      <c r="D1850" s="1">
        <v>11052514</v>
      </c>
      <c r="E1850" s="1">
        <v>920</v>
      </c>
      <c r="F1850" s="1" t="s">
        <v>8</v>
      </c>
    </row>
    <row r="1851" spans="1:6">
      <c r="A1851" s="1" t="s">
        <v>94</v>
      </c>
      <c r="B1851" s="1" t="s">
        <v>10</v>
      </c>
      <c r="C1851" s="1">
        <v>2007</v>
      </c>
      <c r="D1851" s="1">
        <v>11066884</v>
      </c>
      <c r="E1851" s="1">
        <v>870</v>
      </c>
      <c r="F1851" s="1" t="s">
        <v>8</v>
      </c>
    </row>
    <row r="1852" spans="1:6">
      <c r="A1852" s="1" t="s">
        <v>94</v>
      </c>
      <c r="B1852" s="1" t="s">
        <v>10</v>
      </c>
      <c r="C1852" s="1">
        <v>2008</v>
      </c>
      <c r="D1852" s="1">
        <v>11083063</v>
      </c>
      <c r="E1852" s="1">
        <v>820</v>
      </c>
      <c r="F1852" s="1" t="s">
        <v>8</v>
      </c>
    </row>
    <row r="1853" spans="1:6">
      <c r="A1853" s="1" t="s">
        <v>94</v>
      </c>
      <c r="B1853" s="1" t="s">
        <v>10</v>
      </c>
      <c r="C1853" s="1">
        <v>2009</v>
      </c>
      <c r="D1853" s="1">
        <v>11098149</v>
      </c>
      <c r="E1853" s="1">
        <v>770</v>
      </c>
      <c r="F1853" s="1" t="s">
        <v>8</v>
      </c>
    </row>
    <row r="1854" spans="1:6">
      <c r="A1854" s="1" t="s">
        <v>94</v>
      </c>
      <c r="B1854" s="1" t="s">
        <v>10</v>
      </c>
      <c r="C1854" s="1">
        <v>2010</v>
      </c>
      <c r="D1854" s="1">
        <v>11109999</v>
      </c>
      <c r="E1854" s="1">
        <v>730</v>
      </c>
      <c r="F1854" s="1" t="s">
        <v>8</v>
      </c>
    </row>
    <row r="1855" spans="1:6">
      <c r="A1855" s="1" t="s">
        <v>94</v>
      </c>
      <c r="B1855" s="1" t="s">
        <v>10</v>
      </c>
      <c r="C1855" s="1">
        <v>2011</v>
      </c>
      <c r="D1855" s="1">
        <v>11118556</v>
      </c>
      <c r="E1855" s="1">
        <v>710</v>
      </c>
      <c r="F1855" s="1" t="s">
        <v>8</v>
      </c>
    </row>
    <row r="1856" spans="1:6">
      <c r="A1856" s="1" t="s">
        <v>94</v>
      </c>
      <c r="B1856" s="1" t="s">
        <v>10</v>
      </c>
      <c r="C1856" s="1">
        <v>2012</v>
      </c>
      <c r="D1856" s="1">
        <v>11124639</v>
      </c>
      <c r="E1856" s="1">
        <v>710</v>
      </c>
      <c r="F1856" s="1" t="s">
        <v>8</v>
      </c>
    </row>
    <row r="1857" spans="1:6">
      <c r="A1857" s="1" t="s">
        <v>94</v>
      </c>
      <c r="B1857" s="1" t="s">
        <v>10</v>
      </c>
      <c r="C1857" s="1">
        <v>2013</v>
      </c>
      <c r="D1857" s="1">
        <v>11127990</v>
      </c>
      <c r="E1857" s="1">
        <v>730</v>
      </c>
      <c r="F1857" s="1" t="s">
        <v>8</v>
      </c>
    </row>
    <row r="1858" spans="1:6">
      <c r="A1858" s="1" t="s">
        <v>95</v>
      </c>
      <c r="B1858" s="1" t="s">
        <v>10</v>
      </c>
      <c r="C1858" s="1">
        <v>1990</v>
      </c>
      <c r="D1858" s="1">
        <v>55603</v>
      </c>
      <c r="E1858" s="1">
        <v>140</v>
      </c>
      <c r="F1858" s="1" t="s">
        <v>8</v>
      </c>
    </row>
    <row r="1859" spans="1:6">
      <c r="A1859" s="1" t="s">
        <v>95</v>
      </c>
      <c r="B1859" s="1" t="s">
        <v>10</v>
      </c>
      <c r="C1859" s="1">
        <v>1991</v>
      </c>
      <c r="D1859" s="1">
        <v>55786</v>
      </c>
      <c r="E1859" s="1">
        <v>140</v>
      </c>
      <c r="F1859" s="1" t="s">
        <v>8</v>
      </c>
    </row>
    <row r="1860" spans="1:6">
      <c r="A1860" s="1" t="s">
        <v>95</v>
      </c>
      <c r="B1860" s="1" t="s">
        <v>10</v>
      </c>
      <c r="C1860" s="1">
        <v>1992</v>
      </c>
      <c r="D1860" s="1">
        <v>55854</v>
      </c>
      <c r="E1860" s="1">
        <v>140</v>
      </c>
      <c r="F1860" s="1" t="s">
        <v>8</v>
      </c>
    </row>
    <row r="1861" spans="1:6">
      <c r="A1861" s="1" t="s">
        <v>95</v>
      </c>
      <c r="B1861" s="1" t="s">
        <v>10</v>
      </c>
      <c r="C1861" s="1">
        <v>1993</v>
      </c>
      <c r="D1861" s="1">
        <v>55845</v>
      </c>
      <c r="E1861" s="1">
        <v>140</v>
      </c>
      <c r="F1861" s="1" t="s">
        <v>8</v>
      </c>
    </row>
    <row r="1862" spans="1:6">
      <c r="A1862" s="1" t="s">
        <v>95</v>
      </c>
      <c r="B1862" s="1" t="s">
        <v>10</v>
      </c>
      <c r="C1862" s="1">
        <v>1994</v>
      </c>
      <c r="D1862" s="1">
        <v>55817</v>
      </c>
      <c r="E1862" s="1">
        <v>140</v>
      </c>
      <c r="F1862" s="1" t="s">
        <v>8</v>
      </c>
    </row>
    <row r="1863" spans="1:6">
      <c r="A1863" s="1" t="s">
        <v>95</v>
      </c>
      <c r="B1863" s="1" t="s">
        <v>10</v>
      </c>
      <c r="C1863" s="1">
        <v>1995</v>
      </c>
      <c r="D1863" s="1">
        <v>55809</v>
      </c>
      <c r="E1863" s="1">
        <v>140</v>
      </c>
      <c r="F1863" s="1" t="s">
        <v>8</v>
      </c>
    </row>
    <row r="1864" spans="1:6">
      <c r="A1864" s="1" t="s">
        <v>95</v>
      </c>
      <c r="B1864" s="1" t="s">
        <v>10</v>
      </c>
      <c r="C1864" s="1">
        <v>1996</v>
      </c>
      <c r="D1864" s="1">
        <v>55832</v>
      </c>
      <c r="E1864" s="1">
        <v>140</v>
      </c>
      <c r="F1864" s="1" t="s">
        <v>8</v>
      </c>
    </row>
    <row r="1865" spans="1:6">
      <c r="A1865" s="1" t="s">
        <v>95</v>
      </c>
      <c r="B1865" s="1" t="s">
        <v>10</v>
      </c>
      <c r="C1865" s="1">
        <v>1997</v>
      </c>
      <c r="D1865" s="1">
        <v>55876</v>
      </c>
      <c r="E1865" s="1">
        <v>140</v>
      </c>
      <c r="F1865" s="1" t="s">
        <v>8</v>
      </c>
    </row>
    <row r="1866" spans="1:6">
      <c r="A1866" s="1" t="s">
        <v>95</v>
      </c>
      <c r="B1866" s="1" t="s">
        <v>10</v>
      </c>
      <c r="C1866" s="1">
        <v>1998</v>
      </c>
      <c r="D1866" s="1">
        <v>55948</v>
      </c>
      <c r="E1866" s="1">
        <v>140</v>
      </c>
      <c r="F1866" s="1" t="s">
        <v>8</v>
      </c>
    </row>
    <row r="1867" spans="1:6">
      <c r="A1867" s="1" t="s">
        <v>95</v>
      </c>
      <c r="B1867" s="1" t="s">
        <v>10</v>
      </c>
      <c r="C1867" s="1">
        <v>1999</v>
      </c>
      <c r="D1867" s="1">
        <v>56049</v>
      </c>
      <c r="E1867" s="1">
        <v>140</v>
      </c>
      <c r="F1867" s="1" t="s">
        <v>8</v>
      </c>
    </row>
    <row r="1868" spans="1:6">
      <c r="A1868" s="1" t="s">
        <v>95</v>
      </c>
      <c r="B1868" s="1" t="s">
        <v>10</v>
      </c>
      <c r="C1868" s="1">
        <v>2000</v>
      </c>
      <c r="D1868" s="1">
        <v>56174</v>
      </c>
      <c r="E1868" s="1">
        <v>140</v>
      </c>
      <c r="F1868" s="1" t="s">
        <v>8</v>
      </c>
    </row>
    <row r="1869" spans="1:6">
      <c r="A1869" s="1" t="s">
        <v>95</v>
      </c>
      <c r="B1869" s="1" t="s">
        <v>10</v>
      </c>
      <c r="C1869" s="1">
        <v>2001</v>
      </c>
      <c r="D1869" s="1">
        <v>56337</v>
      </c>
      <c r="E1869" s="1">
        <v>140</v>
      </c>
      <c r="F1869" s="1" t="s">
        <v>8</v>
      </c>
    </row>
    <row r="1870" spans="1:6">
      <c r="A1870" s="1" t="s">
        <v>95</v>
      </c>
      <c r="B1870" s="1" t="s">
        <v>10</v>
      </c>
      <c r="C1870" s="1">
        <v>2002</v>
      </c>
      <c r="D1870" s="1">
        <v>56534</v>
      </c>
      <c r="E1870" s="1">
        <v>140</v>
      </c>
      <c r="F1870" s="1" t="s">
        <v>8</v>
      </c>
    </row>
    <row r="1871" spans="1:6">
      <c r="A1871" s="1" t="s">
        <v>95</v>
      </c>
      <c r="B1871" s="1" t="s">
        <v>10</v>
      </c>
      <c r="C1871" s="1">
        <v>2003</v>
      </c>
      <c r="D1871" s="1">
        <v>56732</v>
      </c>
      <c r="E1871" s="1">
        <v>140</v>
      </c>
      <c r="F1871" s="1" t="s">
        <v>8</v>
      </c>
    </row>
    <row r="1872" spans="1:6">
      <c r="A1872" s="1" t="s">
        <v>95</v>
      </c>
      <c r="B1872" s="1" t="s">
        <v>10</v>
      </c>
      <c r="C1872" s="1">
        <v>2004</v>
      </c>
      <c r="D1872" s="1">
        <v>56881</v>
      </c>
      <c r="E1872" s="1">
        <v>140</v>
      </c>
      <c r="F1872" s="1" t="s">
        <v>8</v>
      </c>
    </row>
    <row r="1873" spans="1:6">
      <c r="A1873" s="1" t="s">
        <v>95</v>
      </c>
      <c r="B1873" s="1" t="s">
        <v>10</v>
      </c>
      <c r="C1873" s="1">
        <v>2005</v>
      </c>
      <c r="D1873" s="1">
        <v>56953</v>
      </c>
      <c r="E1873" s="1">
        <v>140</v>
      </c>
      <c r="F1873" s="1" t="s">
        <v>8</v>
      </c>
    </row>
    <row r="1874" spans="1:6">
      <c r="A1874" s="1" t="s">
        <v>95</v>
      </c>
      <c r="B1874" s="1" t="s">
        <v>10</v>
      </c>
      <c r="C1874" s="1">
        <v>2006</v>
      </c>
      <c r="D1874" s="1">
        <v>56925</v>
      </c>
      <c r="E1874" s="1">
        <v>140</v>
      </c>
      <c r="F1874" s="1" t="s">
        <v>8</v>
      </c>
    </row>
    <row r="1875" spans="1:6">
      <c r="A1875" s="1" t="s">
        <v>95</v>
      </c>
      <c r="B1875" s="1" t="s">
        <v>10</v>
      </c>
      <c r="C1875" s="1">
        <v>2007</v>
      </c>
      <c r="D1875" s="1">
        <v>56817</v>
      </c>
      <c r="E1875" s="1">
        <v>140</v>
      </c>
      <c r="F1875" s="1" t="s">
        <v>8</v>
      </c>
    </row>
    <row r="1876" spans="1:6">
      <c r="A1876" s="1" t="s">
        <v>95</v>
      </c>
      <c r="B1876" s="1" t="s">
        <v>10</v>
      </c>
      <c r="C1876" s="1">
        <v>2008</v>
      </c>
      <c r="D1876" s="1">
        <v>56675</v>
      </c>
      <c r="E1876" s="1">
        <v>140</v>
      </c>
      <c r="F1876" s="1" t="s">
        <v>8</v>
      </c>
    </row>
    <row r="1877" spans="1:6">
      <c r="A1877" s="1" t="s">
        <v>95</v>
      </c>
      <c r="B1877" s="1" t="s">
        <v>10</v>
      </c>
      <c r="C1877" s="1">
        <v>2009</v>
      </c>
      <c r="D1877" s="1">
        <v>56569</v>
      </c>
      <c r="E1877" s="1">
        <v>100</v>
      </c>
      <c r="F1877" s="1" t="s">
        <v>8</v>
      </c>
    </row>
    <row r="1878" spans="1:6">
      <c r="A1878" s="1" t="s">
        <v>95</v>
      </c>
      <c r="B1878" s="1" t="s">
        <v>10</v>
      </c>
      <c r="C1878" s="1">
        <v>2010</v>
      </c>
      <c r="D1878" s="1">
        <v>56546</v>
      </c>
      <c r="E1878" s="1">
        <v>200</v>
      </c>
      <c r="F1878" s="1" t="s">
        <v>8</v>
      </c>
    </row>
    <row r="1879" spans="1:6">
      <c r="A1879" s="1" t="s">
        <v>95</v>
      </c>
      <c r="B1879" s="1" t="s">
        <v>10</v>
      </c>
      <c r="C1879" s="1">
        <v>2011</v>
      </c>
      <c r="D1879" s="1">
        <v>56626</v>
      </c>
      <c r="E1879" s="1">
        <v>200</v>
      </c>
      <c r="F1879" s="1" t="s">
        <v>8</v>
      </c>
    </row>
    <row r="1880" spans="1:6">
      <c r="A1880" s="1" t="s">
        <v>95</v>
      </c>
      <c r="B1880" s="1" t="s">
        <v>10</v>
      </c>
      <c r="C1880" s="1">
        <v>2012</v>
      </c>
      <c r="D1880" s="1">
        <v>56787</v>
      </c>
      <c r="E1880" s="1">
        <v>110</v>
      </c>
      <c r="F1880" s="1" t="s">
        <v>8</v>
      </c>
    </row>
    <row r="1881" spans="1:6">
      <c r="A1881" s="1" t="s">
        <v>95</v>
      </c>
      <c r="B1881" s="1" t="s">
        <v>10</v>
      </c>
      <c r="C1881" s="1">
        <v>2013</v>
      </c>
      <c r="D1881" s="1">
        <v>56987</v>
      </c>
      <c r="E1881" s="1">
        <v>140</v>
      </c>
      <c r="F1881" s="1" t="s">
        <v>8</v>
      </c>
    </row>
    <row r="1882" spans="1:6">
      <c r="A1882" s="1" t="s">
        <v>96</v>
      </c>
      <c r="B1882" s="1" t="s">
        <v>18</v>
      </c>
      <c r="C1882" s="1">
        <v>1990</v>
      </c>
      <c r="D1882" s="1">
        <v>96286</v>
      </c>
      <c r="E1882" s="1">
        <v>10</v>
      </c>
      <c r="F1882" s="1" t="s">
        <v>8</v>
      </c>
    </row>
    <row r="1883" spans="1:6">
      <c r="A1883" s="1" t="s">
        <v>96</v>
      </c>
      <c r="B1883" s="1" t="s">
        <v>18</v>
      </c>
      <c r="C1883" s="1">
        <v>1991</v>
      </c>
      <c r="D1883" s="1">
        <v>96455</v>
      </c>
      <c r="E1883" s="1">
        <v>9.6</v>
      </c>
      <c r="F1883" s="1" t="s">
        <v>8</v>
      </c>
    </row>
    <row r="1884" spans="1:6">
      <c r="A1884" s="1" t="s">
        <v>96</v>
      </c>
      <c r="B1884" s="1" t="s">
        <v>18</v>
      </c>
      <c r="C1884" s="1">
        <v>1992</v>
      </c>
      <c r="D1884" s="1">
        <v>97201</v>
      </c>
      <c r="E1884" s="1">
        <v>9.1</v>
      </c>
      <c r="F1884" s="1" t="s">
        <v>8</v>
      </c>
    </row>
    <row r="1885" spans="1:6">
      <c r="A1885" s="1" t="s">
        <v>96</v>
      </c>
      <c r="B1885" s="1" t="s">
        <v>18</v>
      </c>
      <c r="C1885" s="1">
        <v>1993</v>
      </c>
      <c r="D1885" s="1">
        <v>98302</v>
      </c>
      <c r="E1885" s="1">
        <v>8.6999999999999993</v>
      </c>
      <c r="F1885" s="1" t="s">
        <v>8</v>
      </c>
    </row>
    <row r="1886" spans="1:6">
      <c r="A1886" s="1" t="s">
        <v>96</v>
      </c>
      <c r="B1886" s="1" t="s">
        <v>18</v>
      </c>
      <c r="C1886" s="1">
        <v>1994</v>
      </c>
      <c r="D1886" s="1">
        <v>99403</v>
      </c>
      <c r="E1886" s="1">
        <v>8.5</v>
      </c>
      <c r="F1886" s="1" t="s">
        <v>8</v>
      </c>
    </row>
    <row r="1887" spans="1:6">
      <c r="A1887" s="1" t="s">
        <v>96</v>
      </c>
      <c r="B1887" s="1" t="s">
        <v>18</v>
      </c>
      <c r="C1887" s="1">
        <v>1995</v>
      </c>
      <c r="D1887" s="1">
        <v>100253</v>
      </c>
      <c r="E1887" s="1">
        <v>8.3000000000000007</v>
      </c>
      <c r="F1887" s="1" t="s">
        <v>8</v>
      </c>
    </row>
    <row r="1888" spans="1:6">
      <c r="A1888" s="1" t="s">
        <v>96</v>
      </c>
      <c r="B1888" s="1" t="s">
        <v>18</v>
      </c>
      <c r="C1888" s="1">
        <v>1996</v>
      </c>
      <c r="D1888" s="1">
        <v>100796</v>
      </c>
      <c r="E1888" s="1">
        <v>8.1999999999999993</v>
      </c>
      <c r="F1888" s="1" t="s">
        <v>8</v>
      </c>
    </row>
    <row r="1889" spans="1:6">
      <c r="A1889" s="1" t="s">
        <v>96</v>
      </c>
      <c r="B1889" s="1" t="s">
        <v>18</v>
      </c>
      <c r="C1889" s="1">
        <v>1997</v>
      </c>
      <c r="D1889" s="1">
        <v>101125</v>
      </c>
      <c r="E1889" s="1">
        <v>8.3000000000000007</v>
      </c>
      <c r="F1889" s="1" t="s">
        <v>8</v>
      </c>
    </row>
    <row r="1890" spans="1:6">
      <c r="A1890" s="1" t="s">
        <v>96</v>
      </c>
      <c r="B1890" s="1" t="s">
        <v>18</v>
      </c>
      <c r="C1890" s="1">
        <v>1998</v>
      </c>
      <c r="D1890" s="1">
        <v>101302</v>
      </c>
      <c r="E1890" s="1">
        <v>8.4</v>
      </c>
      <c r="F1890" s="1" t="s">
        <v>8</v>
      </c>
    </row>
    <row r="1891" spans="1:6">
      <c r="A1891" s="1" t="s">
        <v>96</v>
      </c>
      <c r="B1891" s="1" t="s">
        <v>18</v>
      </c>
      <c r="C1891" s="1">
        <v>1999</v>
      </c>
      <c r="D1891" s="1">
        <v>101441</v>
      </c>
      <c r="E1891" s="1">
        <v>8.6</v>
      </c>
      <c r="F1891" s="1" t="s">
        <v>8</v>
      </c>
    </row>
    <row r="1892" spans="1:6">
      <c r="A1892" s="1" t="s">
        <v>96</v>
      </c>
      <c r="B1892" s="1" t="s">
        <v>18</v>
      </c>
      <c r="C1892" s="1">
        <v>2000</v>
      </c>
      <c r="D1892" s="1">
        <v>101620</v>
      </c>
      <c r="E1892" s="1">
        <v>8.9</v>
      </c>
      <c r="F1892" s="1" t="s">
        <v>8</v>
      </c>
    </row>
    <row r="1893" spans="1:6">
      <c r="A1893" s="1" t="s">
        <v>96</v>
      </c>
      <c r="B1893" s="1" t="s">
        <v>18</v>
      </c>
      <c r="C1893" s="1">
        <v>2001</v>
      </c>
      <c r="D1893" s="1">
        <v>101849</v>
      </c>
      <c r="E1893" s="1">
        <v>9</v>
      </c>
      <c r="F1893" s="1" t="s">
        <v>8</v>
      </c>
    </row>
    <row r="1894" spans="1:6">
      <c r="A1894" s="1" t="s">
        <v>96</v>
      </c>
      <c r="B1894" s="1" t="s">
        <v>18</v>
      </c>
      <c r="C1894" s="1">
        <v>2002</v>
      </c>
      <c r="D1894" s="1">
        <v>102099</v>
      </c>
      <c r="E1894" s="1">
        <v>9</v>
      </c>
      <c r="F1894" s="1" t="s">
        <v>8</v>
      </c>
    </row>
    <row r="1895" spans="1:6">
      <c r="A1895" s="1" t="s">
        <v>96</v>
      </c>
      <c r="B1895" s="1" t="s">
        <v>18</v>
      </c>
      <c r="C1895" s="1">
        <v>2003</v>
      </c>
      <c r="D1895" s="1">
        <v>102369</v>
      </c>
      <c r="E1895" s="1">
        <v>8.9</v>
      </c>
      <c r="F1895" s="1" t="s">
        <v>8</v>
      </c>
    </row>
    <row r="1896" spans="1:6">
      <c r="A1896" s="1" t="s">
        <v>96</v>
      </c>
      <c r="B1896" s="1" t="s">
        <v>18</v>
      </c>
      <c r="C1896" s="1">
        <v>2004</v>
      </c>
      <c r="D1896" s="1">
        <v>102655</v>
      </c>
      <c r="E1896" s="1">
        <v>8.6999999999999993</v>
      </c>
      <c r="F1896" s="1" t="s">
        <v>8</v>
      </c>
    </row>
    <row r="1897" spans="1:6">
      <c r="A1897" s="1" t="s">
        <v>96</v>
      </c>
      <c r="B1897" s="1" t="s">
        <v>18</v>
      </c>
      <c r="C1897" s="1">
        <v>2005</v>
      </c>
      <c r="D1897" s="1">
        <v>102951</v>
      </c>
      <c r="E1897" s="1">
        <v>8.1</v>
      </c>
      <c r="F1897" s="1" t="s">
        <v>8</v>
      </c>
    </row>
    <row r="1898" spans="1:6">
      <c r="A1898" s="1" t="s">
        <v>96</v>
      </c>
      <c r="B1898" s="1" t="s">
        <v>18</v>
      </c>
      <c r="C1898" s="1">
        <v>2006</v>
      </c>
      <c r="D1898" s="1">
        <v>103260</v>
      </c>
      <c r="E1898" s="1">
        <v>7.4</v>
      </c>
      <c r="F1898" s="1" t="s">
        <v>8</v>
      </c>
    </row>
    <row r="1899" spans="1:6">
      <c r="A1899" s="1" t="s">
        <v>96</v>
      </c>
      <c r="B1899" s="1" t="s">
        <v>18</v>
      </c>
      <c r="C1899" s="1">
        <v>2007</v>
      </c>
      <c r="D1899" s="1">
        <v>103586</v>
      </c>
      <c r="E1899" s="1">
        <v>6.9</v>
      </c>
      <c r="F1899" s="1" t="s">
        <v>8</v>
      </c>
    </row>
    <row r="1900" spans="1:6">
      <c r="A1900" s="1" t="s">
        <v>96</v>
      </c>
      <c r="B1900" s="1" t="s">
        <v>18</v>
      </c>
      <c r="C1900" s="1">
        <v>2008</v>
      </c>
      <c r="D1900" s="1">
        <v>103932</v>
      </c>
      <c r="E1900" s="1">
        <v>6.7</v>
      </c>
      <c r="F1900" s="1" t="s">
        <v>8</v>
      </c>
    </row>
    <row r="1901" spans="1:6">
      <c r="A1901" s="1" t="s">
        <v>96</v>
      </c>
      <c r="B1901" s="1" t="s">
        <v>18</v>
      </c>
      <c r="C1901" s="1">
        <v>2009</v>
      </c>
      <c r="D1901" s="1">
        <v>104296</v>
      </c>
      <c r="E1901" s="1">
        <v>6.6</v>
      </c>
      <c r="F1901" s="1" t="s">
        <v>8</v>
      </c>
    </row>
    <row r="1902" spans="1:6">
      <c r="A1902" s="1" t="s">
        <v>96</v>
      </c>
      <c r="B1902" s="1" t="s">
        <v>18</v>
      </c>
      <c r="C1902" s="1">
        <v>2010</v>
      </c>
      <c r="D1902" s="1">
        <v>104677</v>
      </c>
      <c r="E1902" s="1">
        <v>6.7</v>
      </c>
      <c r="F1902" s="1" t="s">
        <v>8</v>
      </c>
    </row>
    <row r="1903" spans="1:6">
      <c r="A1903" s="1" t="s">
        <v>96</v>
      </c>
      <c r="B1903" s="1" t="s">
        <v>18</v>
      </c>
      <c r="C1903" s="1">
        <v>2011</v>
      </c>
      <c r="D1903" s="1">
        <v>105074</v>
      </c>
      <c r="E1903" s="1">
        <v>7</v>
      </c>
      <c r="F1903" s="1" t="s">
        <v>8</v>
      </c>
    </row>
    <row r="1904" spans="1:6">
      <c r="A1904" s="1" t="s">
        <v>96</v>
      </c>
      <c r="B1904" s="1" t="s">
        <v>18</v>
      </c>
      <c r="C1904" s="1">
        <v>2012</v>
      </c>
      <c r="D1904" s="1">
        <v>105483</v>
      </c>
      <c r="E1904" s="1">
        <v>7.3</v>
      </c>
      <c r="F1904" s="1" t="s">
        <v>8</v>
      </c>
    </row>
    <row r="1905" spans="1:6">
      <c r="A1905" s="1" t="s">
        <v>96</v>
      </c>
      <c r="B1905" s="1" t="s">
        <v>18</v>
      </c>
      <c r="C1905" s="1">
        <v>2013</v>
      </c>
      <c r="D1905" s="1">
        <v>105897</v>
      </c>
      <c r="E1905" s="1">
        <v>7.9</v>
      </c>
      <c r="F1905" s="1" t="s">
        <v>8</v>
      </c>
    </row>
    <row r="1906" spans="1:6">
      <c r="A1906" s="1" t="s">
        <v>97</v>
      </c>
      <c r="B1906" s="1" t="s">
        <v>14</v>
      </c>
      <c r="C1906" s="1">
        <v>1990</v>
      </c>
      <c r="D1906" s="1">
        <v>130482</v>
      </c>
      <c r="E1906" s="1">
        <v>86</v>
      </c>
      <c r="F1906" s="1" t="s">
        <v>8</v>
      </c>
    </row>
    <row r="1907" spans="1:6">
      <c r="A1907" s="1" t="s">
        <v>97</v>
      </c>
      <c r="B1907" s="1" t="s">
        <v>14</v>
      </c>
      <c r="C1907" s="1">
        <v>1991</v>
      </c>
      <c r="D1907" s="1">
        <v>133553</v>
      </c>
      <c r="E1907" s="1">
        <v>81</v>
      </c>
      <c r="F1907" s="1" t="s">
        <v>8</v>
      </c>
    </row>
    <row r="1908" spans="1:6">
      <c r="A1908" s="1" t="s">
        <v>97</v>
      </c>
      <c r="B1908" s="1" t="s">
        <v>14</v>
      </c>
      <c r="C1908" s="1">
        <v>1992</v>
      </c>
      <c r="D1908" s="1">
        <v>136696</v>
      </c>
      <c r="E1908" s="1">
        <v>77</v>
      </c>
      <c r="F1908" s="1" t="s">
        <v>8</v>
      </c>
    </row>
    <row r="1909" spans="1:6">
      <c r="A1909" s="1" t="s">
        <v>97</v>
      </c>
      <c r="B1909" s="1" t="s">
        <v>14</v>
      </c>
      <c r="C1909" s="1">
        <v>1993</v>
      </c>
      <c r="D1909" s="1">
        <v>139820</v>
      </c>
      <c r="E1909" s="1">
        <v>100</v>
      </c>
      <c r="F1909" s="1" t="s">
        <v>8</v>
      </c>
    </row>
    <row r="1910" spans="1:6">
      <c r="A1910" s="1" t="s">
        <v>97</v>
      </c>
      <c r="B1910" s="1" t="s">
        <v>14</v>
      </c>
      <c r="C1910" s="1">
        <v>1994</v>
      </c>
      <c r="D1910" s="1">
        <v>142806</v>
      </c>
      <c r="E1910" s="1">
        <v>170</v>
      </c>
      <c r="F1910" s="1" t="s">
        <v>8</v>
      </c>
    </row>
    <row r="1911" spans="1:6">
      <c r="A1911" s="1" t="s">
        <v>97</v>
      </c>
      <c r="B1911" s="1" t="s">
        <v>14</v>
      </c>
      <c r="C1911" s="1">
        <v>1995</v>
      </c>
      <c r="D1911" s="1">
        <v>145562</v>
      </c>
      <c r="E1911" s="1">
        <v>140</v>
      </c>
      <c r="F1911" s="1" t="s">
        <v>8</v>
      </c>
    </row>
    <row r="1912" spans="1:6">
      <c r="A1912" s="1" t="s">
        <v>97</v>
      </c>
      <c r="B1912" s="1" t="s">
        <v>14</v>
      </c>
      <c r="C1912" s="1">
        <v>1996</v>
      </c>
      <c r="D1912" s="1">
        <v>148060</v>
      </c>
      <c r="E1912" s="1">
        <v>120</v>
      </c>
      <c r="F1912" s="1" t="s">
        <v>8</v>
      </c>
    </row>
    <row r="1913" spans="1:6">
      <c r="A1913" s="1" t="s">
        <v>97</v>
      </c>
      <c r="B1913" s="1" t="s">
        <v>14</v>
      </c>
      <c r="C1913" s="1">
        <v>1997</v>
      </c>
      <c r="D1913" s="1">
        <v>150306</v>
      </c>
      <c r="E1913" s="1">
        <v>100</v>
      </c>
      <c r="F1913" s="1" t="s">
        <v>8</v>
      </c>
    </row>
    <row r="1914" spans="1:6">
      <c r="A1914" s="1" t="s">
        <v>97</v>
      </c>
      <c r="B1914" s="1" t="s">
        <v>14</v>
      </c>
      <c r="C1914" s="1">
        <v>1998</v>
      </c>
      <c r="D1914" s="1">
        <v>152275</v>
      </c>
      <c r="E1914" s="1">
        <v>91</v>
      </c>
      <c r="F1914" s="1" t="s">
        <v>8</v>
      </c>
    </row>
    <row r="1915" spans="1:6">
      <c r="A1915" s="1" t="s">
        <v>97</v>
      </c>
      <c r="B1915" s="1" t="s">
        <v>14</v>
      </c>
      <c r="C1915" s="1">
        <v>1999</v>
      </c>
      <c r="D1915" s="1">
        <v>153951</v>
      </c>
      <c r="E1915" s="1">
        <v>82</v>
      </c>
      <c r="F1915" s="1" t="s">
        <v>8</v>
      </c>
    </row>
    <row r="1916" spans="1:6">
      <c r="A1916" s="1" t="s">
        <v>97</v>
      </c>
      <c r="B1916" s="1" t="s">
        <v>14</v>
      </c>
      <c r="C1916" s="1">
        <v>2000</v>
      </c>
      <c r="D1916" s="1">
        <v>155328</v>
      </c>
      <c r="E1916" s="1">
        <v>77</v>
      </c>
      <c r="F1916" s="1" t="s">
        <v>8</v>
      </c>
    </row>
    <row r="1917" spans="1:6">
      <c r="A1917" s="1" t="s">
        <v>97</v>
      </c>
      <c r="B1917" s="1" t="s">
        <v>14</v>
      </c>
      <c r="C1917" s="1">
        <v>2001</v>
      </c>
      <c r="D1917" s="1">
        <v>156417</v>
      </c>
      <c r="E1917" s="1">
        <v>110</v>
      </c>
      <c r="F1917" s="1" t="s">
        <v>8</v>
      </c>
    </row>
    <row r="1918" spans="1:6">
      <c r="A1918" s="1" t="s">
        <v>97</v>
      </c>
      <c r="B1918" s="1" t="s">
        <v>14</v>
      </c>
      <c r="C1918" s="1">
        <v>2002</v>
      </c>
      <c r="D1918" s="1">
        <v>157241</v>
      </c>
      <c r="E1918" s="1">
        <v>80</v>
      </c>
      <c r="F1918" s="1" t="s">
        <v>8</v>
      </c>
    </row>
    <row r="1919" spans="1:6">
      <c r="A1919" s="1" t="s">
        <v>97</v>
      </c>
      <c r="B1919" s="1" t="s">
        <v>14</v>
      </c>
      <c r="C1919" s="1">
        <v>2003</v>
      </c>
      <c r="D1919" s="1">
        <v>157823</v>
      </c>
      <c r="E1919" s="1">
        <v>51</v>
      </c>
      <c r="F1919" s="1" t="s">
        <v>8</v>
      </c>
    </row>
    <row r="1920" spans="1:6">
      <c r="A1920" s="1" t="s">
        <v>97</v>
      </c>
      <c r="B1920" s="1" t="s">
        <v>14</v>
      </c>
      <c r="C1920" s="1">
        <v>2004</v>
      </c>
      <c r="D1920" s="1">
        <v>158194</v>
      </c>
      <c r="E1920" s="1">
        <v>77</v>
      </c>
      <c r="F1920" s="1" t="s">
        <v>8</v>
      </c>
    </row>
    <row r="1921" spans="1:6">
      <c r="A1921" s="1" t="s">
        <v>97</v>
      </c>
      <c r="B1921" s="1" t="s">
        <v>14</v>
      </c>
      <c r="C1921" s="1">
        <v>2005</v>
      </c>
      <c r="D1921" s="1">
        <v>158401</v>
      </c>
      <c r="E1921" s="1">
        <v>110</v>
      </c>
      <c r="F1921" s="1" t="s">
        <v>8</v>
      </c>
    </row>
    <row r="1922" spans="1:6">
      <c r="A1922" s="1" t="s">
        <v>97</v>
      </c>
      <c r="B1922" s="1" t="s">
        <v>14</v>
      </c>
      <c r="C1922" s="1">
        <v>2006</v>
      </c>
      <c r="D1922" s="1">
        <v>158429</v>
      </c>
      <c r="E1922" s="1">
        <v>67</v>
      </c>
      <c r="F1922" s="1" t="s">
        <v>8</v>
      </c>
    </row>
    <row r="1923" spans="1:6">
      <c r="A1923" s="1" t="s">
        <v>97</v>
      </c>
      <c r="B1923" s="1" t="s">
        <v>14</v>
      </c>
      <c r="C1923" s="1">
        <v>2007</v>
      </c>
      <c r="D1923" s="1">
        <v>158331</v>
      </c>
      <c r="E1923" s="1">
        <v>73</v>
      </c>
      <c r="F1923" s="1" t="s">
        <v>8</v>
      </c>
    </row>
    <row r="1924" spans="1:6">
      <c r="A1924" s="1" t="s">
        <v>97</v>
      </c>
      <c r="B1924" s="1" t="s">
        <v>14</v>
      </c>
      <c r="C1924" s="1">
        <v>2008</v>
      </c>
      <c r="D1924" s="1">
        <v>158310</v>
      </c>
      <c r="E1924" s="1">
        <v>160</v>
      </c>
      <c r="F1924" s="1" t="s">
        <v>8</v>
      </c>
    </row>
    <row r="1925" spans="1:6">
      <c r="A1925" s="1" t="s">
        <v>97</v>
      </c>
      <c r="B1925" s="1" t="s">
        <v>14</v>
      </c>
      <c r="C1925" s="1">
        <v>2009</v>
      </c>
      <c r="D1925" s="1">
        <v>158621</v>
      </c>
      <c r="E1925" s="1">
        <v>190</v>
      </c>
      <c r="F1925" s="1" t="s">
        <v>8</v>
      </c>
    </row>
    <row r="1926" spans="1:6">
      <c r="A1926" s="1" t="s">
        <v>97</v>
      </c>
      <c r="B1926" s="1" t="s">
        <v>14</v>
      </c>
      <c r="C1926" s="1">
        <v>2010</v>
      </c>
      <c r="D1926" s="1">
        <v>159440</v>
      </c>
      <c r="E1926" s="1">
        <v>190</v>
      </c>
      <c r="F1926" s="1" t="s">
        <v>8</v>
      </c>
    </row>
    <row r="1927" spans="1:6">
      <c r="A1927" s="1" t="s">
        <v>97</v>
      </c>
      <c r="B1927" s="1" t="s">
        <v>14</v>
      </c>
      <c r="C1927" s="1">
        <v>2011</v>
      </c>
      <c r="D1927" s="1">
        <v>160858</v>
      </c>
      <c r="E1927" s="1">
        <v>130</v>
      </c>
      <c r="F1927" s="1" t="s">
        <v>8</v>
      </c>
    </row>
    <row r="1928" spans="1:6">
      <c r="A1928" s="1" t="s">
        <v>97</v>
      </c>
      <c r="B1928" s="1" t="s">
        <v>14</v>
      </c>
      <c r="C1928" s="1">
        <v>2012</v>
      </c>
      <c r="D1928" s="1">
        <v>162810</v>
      </c>
      <c r="E1928" s="1">
        <v>93</v>
      </c>
      <c r="F1928" s="1" t="s">
        <v>8</v>
      </c>
    </row>
    <row r="1929" spans="1:6">
      <c r="A1929" s="1" t="s">
        <v>97</v>
      </c>
      <c r="B1929" s="1" t="s">
        <v>14</v>
      </c>
      <c r="C1929" s="1">
        <v>2013</v>
      </c>
      <c r="D1929" s="1">
        <v>165124</v>
      </c>
      <c r="E1929" s="1">
        <v>78</v>
      </c>
      <c r="F1929" s="1" t="s">
        <v>8</v>
      </c>
    </row>
    <row r="1930" spans="1:6">
      <c r="A1930" s="1" t="s">
        <v>98</v>
      </c>
      <c r="B1930" s="1" t="s">
        <v>18</v>
      </c>
      <c r="C1930" s="1">
        <v>1990</v>
      </c>
      <c r="D1930" s="1">
        <v>8890329</v>
      </c>
      <c r="E1930" s="1">
        <v>12000</v>
      </c>
      <c r="F1930" s="1" t="s">
        <v>8</v>
      </c>
    </row>
    <row r="1931" spans="1:6">
      <c r="A1931" s="1" t="s">
        <v>98</v>
      </c>
      <c r="B1931" s="1" t="s">
        <v>18</v>
      </c>
      <c r="C1931" s="1">
        <v>1991</v>
      </c>
      <c r="D1931" s="1">
        <v>9098613</v>
      </c>
      <c r="E1931" s="1">
        <v>12000</v>
      </c>
      <c r="F1931" s="1" t="s">
        <v>8</v>
      </c>
    </row>
    <row r="1932" spans="1:6">
      <c r="A1932" s="1" t="s">
        <v>98</v>
      </c>
      <c r="B1932" s="1" t="s">
        <v>18</v>
      </c>
      <c r="C1932" s="1">
        <v>1992</v>
      </c>
      <c r="D1932" s="1">
        <v>9312915</v>
      </c>
      <c r="E1932" s="1">
        <v>13000</v>
      </c>
      <c r="F1932" s="1" t="s">
        <v>8</v>
      </c>
    </row>
    <row r="1933" spans="1:6">
      <c r="A1933" s="1" t="s">
        <v>98</v>
      </c>
      <c r="B1933" s="1" t="s">
        <v>18</v>
      </c>
      <c r="C1933" s="1">
        <v>1993</v>
      </c>
      <c r="D1933" s="1">
        <v>9532550</v>
      </c>
      <c r="E1933" s="1">
        <v>13000</v>
      </c>
      <c r="F1933" s="1" t="s">
        <v>8</v>
      </c>
    </row>
    <row r="1934" spans="1:6">
      <c r="A1934" s="1" t="s">
        <v>98</v>
      </c>
      <c r="B1934" s="1" t="s">
        <v>18</v>
      </c>
      <c r="C1934" s="1">
        <v>1994</v>
      </c>
      <c r="D1934" s="1">
        <v>9756398</v>
      </c>
      <c r="E1934" s="1">
        <v>13000</v>
      </c>
      <c r="F1934" s="1" t="s">
        <v>8</v>
      </c>
    </row>
    <row r="1935" spans="1:6">
      <c r="A1935" s="1" t="s">
        <v>98</v>
      </c>
      <c r="B1935" s="1" t="s">
        <v>18</v>
      </c>
      <c r="C1935" s="1">
        <v>1995</v>
      </c>
      <c r="D1935" s="1">
        <v>9983861</v>
      </c>
      <c r="E1935" s="1">
        <v>13000</v>
      </c>
      <c r="F1935" s="1" t="s">
        <v>8</v>
      </c>
    </row>
    <row r="1936" spans="1:6">
      <c r="A1936" s="1" t="s">
        <v>98</v>
      </c>
      <c r="B1936" s="1" t="s">
        <v>18</v>
      </c>
      <c r="C1936" s="1">
        <v>1996</v>
      </c>
      <c r="D1936" s="1">
        <v>10214623</v>
      </c>
      <c r="E1936" s="1">
        <v>14000</v>
      </c>
      <c r="F1936" s="1" t="s">
        <v>8</v>
      </c>
    </row>
    <row r="1937" spans="1:6">
      <c r="A1937" s="1" t="s">
        <v>98</v>
      </c>
      <c r="B1937" s="1" t="s">
        <v>18</v>
      </c>
      <c r="C1937" s="1">
        <v>1997</v>
      </c>
      <c r="D1937" s="1">
        <v>10449636</v>
      </c>
      <c r="E1937" s="1">
        <v>14000</v>
      </c>
      <c r="F1937" s="1" t="s">
        <v>8</v>
      </c>
    </row>
    <row r="1938" spans="1:6">
      <c r="A1938" s="1" t="s">
        <v>98</v>
      </c>
      <c r="B1938" s="1" t="s">
        <v>18</v>
      </c>
      <c r="C1938" s="1">
        <v>1998</v>
      </c>
      <c r="D1938" s="1">
        <v>10691090</v>
      </c>
      <c r="E1938" s="1">
        <v>14000</v>
      </c>
      <c r="F1938" s="1" t="s">
        <v>8</v>
      </c>
    </row>
    <row r="1939" spans="1:6">
      <c r="A1939" s="1" t="s">
        <v>98</v>
      </c>
      <c r="B1939" s="1" t="s">
        <v>18</v>
      </c>
      <c r="C1939" s="1">
        <v>1999</v>
      </c>
      <c r="D1939" s="1">
        <v>10941913</v>
      </c>
      <c r="E1939" s="1">
        <v>14000</v>
      </c>
      <c r="F1939" s="1" t="s">
        <v>8</v>
      </c>
    </row>
    <row r="1940" spans="1:6">
      <c r="A1940" s="1" t="s">
        <v>98</v>
      </c>
      <c r="B1940" s="1" t="s">
        <v>18</v>
      </c>
      <c r="C1940" s="1">
        <v>2000</v>
      </c>
      <c r="D1940" s="1">
        <v>11204183</v>
      </c>
      <c r="E1940" s="1">
        <v>14000</v>
      </c>
      <c r="F1940" s="1" t="s">
        <v>8</v>
      </c>
    </row>
    <row r="1941" spans="1:6">
      <c r="A1941" s="1" t="s">
        <v>98</v>
      </c>
      <c r="B1941" s="1" t="s">
        <v>18</v>
      </c>
      <c r="C1941" s="1">
        <v>2001</v>
      </c>
      <c r="D1941" s="1">
        <v>11478984</v>
      </c>
      <c r="E1941" s="1">
        <v>15000</v>
      </c>
      <c r="F1941" s="1" t="s">
        <v>8</v>
      </c>
    </row>
    <row r="1942" spans="1:6">
      <c r="A1942" s="1" t="s">
        <v>98</v>
      </c>
      <c r="B1942" s="1" t="s">
        <v>18</v>
      </c>
      <c r="C1942" s="1">
        <v>2002</v>
      </c>
      <c r="D1942" s="1">
        <v>11765738</v>
      </c>
      <c r="E1942" s="1">
        <v>15000</v>
      </c>
      <c r="F1942" s="1" t="s">
        <v>8</v>
      </c>
    </row>
    <row r="1943" spans="1:6">
      <c r="A1943" s="1" t="s">
        <v>98</v>
      </c>
      <c r="B1943" s="1" t="s">
        <v>18</v>
      </c>
      <c r="C1943" s="1">
        <v>2003</v>
      </c>
      <c r="D1943" s="1">
        <v>12062835</v>
      </c>
      <c r="E1943" s="1">
        <v>15000</v>
      </c>
      <c r="F1943" s="1" t="s">
        <v>8</v>
      </c>
    </row>
    <row r="1944" spans="1:6">
      <c r="A1944" s="1" t="s">
        <v>98</v>
      </c>
      <c r="B1944" s="1" t="s">
        <v>18</v>
      </c>
      <c r="C1944" s="1">
        <v>2004</v>
      </c>
      <c r="D1944" s="1">
        <v>12367800</v>
      </c>
      <c r="E1944" s="1">
        <v>15000</v>
      </c>
      <c r="F1944" s="1" t="s">
        <v>8</v>
      </c>
    </row>
    <row r="1945" spans="1:6">
      <c r="A1945" s="1" t="s">
        <v>98</v>
      </c>
      <c r="B1945" s="1" t="s">
        <v>18</v>
      </c>
      <c r="C1945" s="1">
        <v>2005</v>
      </c>
      <c r="D1945" s="1">
        <v>12678919</v>
      </c>
      <c r="E1945" s="1">
        <v>15000</v>
      </c>
      <c r="F1945" s="1" t="s">
        <v>8</v>
      </c>
    </row>
    <row r="1946" spans="1:6">
      <c r="A1946" s="1" t="s">
        <v>98</v>
      </c>
      <c r="B1946" s="1" t="s">
        <v>18</v>
      </c>
      <c r="C1946" s="1">
        <v>2006</v>
      </c>
      <c r="D1946" s="1">
        <v>12995374</v>
      </c>
      <c r="E1946" s="1">
        <v>15000</v>
      </c>
      <c r="F1946" s="1" t="s">
        <v>8</v>
      </c>
    </row>
    <row r="1947" spans="1:6">
      <c r="A1947" s="1" t="s">
        <v>98</v>
      </c>
      <c r="B1947" s="1" t="s">
        <v>18</v>
      </c>
      <c r="C1947" s="1">
        <v>2007</v>
      </c>
      <c r="D1947" s="1">
        <v>13317931</v>
      </c>
      <c r="E1947" s="1">
        <v>15000</v>
      </c>
      <c r="F1947" s="1" t="s">
        <v>8</v>
      </c>
    </row>
    <row r="1948" spans="1:6">
      <c r="A1948" s="1" t="s">
        <v>98</v>
      </c>
      <c r="B1948" s="1" t="s">
        <v>18</v>
      </c>
      <c r="C1948" s="1">
        <v>2008</v>
      </c>
      <c r="D1948" s="1">
        <v>13648307</v>
      </c>
      <c r="E1948" s="1">
        <v>16000</v>
      </c>
      <c r="F1948" s="1" t="s">
        <v>8</v>
      </c>
    </row>
    <row r="1949" spans="1:6">
      <c r="A1949" s="1" t="s">
        <v>98</v>
      </c>
      <c r="B1949" s="1" t="s">
        <v>18</v>
      </c>
      <c r="C1949" s="1">
        <v>2009</v>
      </c>
      <c r="D1949" s="1">
        <v>13988988</v>
      </c>
      <c r="E1949" s="1">
        <v>16000</v>
      </c>
      <c r="F1949" s="1" t="s">
        <v>8</v>
      </c>
    </row>
    <row r="1950" spans="1:6">
      <c r="A1950" s="1" t="s">
        <v>98</v>
      </c>
      <c r="B1950" s="1" t="s">
        <v>18</v>
      </c>
      <c r="C1950" s="1">
        <v>2010</v>
      </c>
      <c r="D1950" s="1">
        <v>14341576</v>
      </c>
      <c r="E1950" s="1">
        <v>16000</v>
      </c>
      <c r="F1950" s="1" t="s">
        <v>8</v>
      </c>
    </row>
    <row r="1951" spans="1:6">
      <c r="A1951" s="1" t="s">
        <v>98</v>
      </c>
      <c r="B1951" s="1" t="s">
        <v>18</v>
      </c>
      <c r="C1951" s="1">
        <v>2011</v>
      </c>
      <c r="D1951" s="1">
        <v>14706578</v>
      </c>
      <c r="E1951" s="1">
        <v>16000</v>
      </c>
      <c r="F1951" s="1" t="s">
        <v>8</v>
      </c>
    </row>
    <row r="1952" spans="1:6">
      <c r="A1952" s="1" t="s">
        <v>98</v>
      </c>
      <c r="B1952" s="1" t="s">
        <v>18</v>
      </c>
      <c r="C1952" s="1">
        <v>2012</v>
      </c>
      <c r="D1952" s="1">
        <v>15082831</v>
      </c>
      <c r="E1952" s="1">
        <v>17000</v>
      </c>
      <c r="F1952" s="1" t="s">
        <v>8</v>
      </c>
    </row>
    <row r="1953" spans="1:6">
      <c r="A1953" s="1" t="s">
        <v>98</v>
      </c>
      <c r="B1953" s="1" t="s">
        <v>18</v>
      </c>
      <c r="C1953" s="1">
        <v>2013</v>
      </c>
      <c r="D1953" s="1">
        <v>15468203</v>
      </c>
      <c r="E1953" s="1">
        <v>17000</v>
      </c>
      <c r="F1953" s="1" t="s">
        <v>8</v>
      </c>
    </row>
    <row r="1954" spans="1:6">
      <c r="A1954" s="1" t="s">
        <v>99</v>
      </c>
      <c r="B1954" s="1" t="s">
        <v>12</v>
      </c>
      <c r="C1954" s="1">
        <v>1990</v>
      </c>
      <c r="D1954" s="1">
        <v>6020113</v>
      </c>
      <c r="E1954" s="1">
        <v>34000</v>
      </c>
      <c r="F1954" s="1" t="s">
        <v>8</v>
      </c>
    </row>
    <row r="1955" spans="1:6">
      <c r="A1955" s="1" t="s">
        <v>99</v>
      </c>
      <c r="B1955" s="1" t="s">
        <v>12</v>
      </c>
      <c r="C1955" s="1">
        <v>1991</v>
      </c>
      <c r="D1955" s="1">
        <v>6351760</v>
      </c>
      <c r="E1955" s="1">
        <v>36000</v>
      </c>
      <c r="F1955" s="1" t="s">
        <v>8</v>
      </c>
    </row>
    <row r="1956" spans="1:6">
      <c r="A1956" s="1" t="s">
        <v>99</v>
      </c>
      <c r="B1956" s="1" t="s">
        <v>12</v>
      </c>
      <c r="C1956" s="1">
        <v>1992</v>
      </c>
      <c r="D1956" s="1">
        <v>6734242</v>
      </c>
      <c r="E1956" s="1">
        <v>38000</v>
      </c>
      <c r="F1956" s="1" t="s">
        <v>8</v>
      </c>
    </row>
    <row r="1957" spans="1:6">
      <c r="A1957" s="1" t="s">
        <v>99</v>
      </c>
      <c r="B1957" s="1" t="s">
        <v>12</v>
      </c>
      <c r="C1957" s="1">
        <v>1993</v>
      </c>
      <c r="D1957" s="1">
        <v>7136110</v>
      </c>
      <c r="E1957" s="1">
        <v>39000</v>
      </c>
      <c r="F1957" s="1" t="s">
        <v>8</v>
      </c>
    </row>
    <row r="1958" spans="1:6">
      <c r="A1958" s="1" t="s">
        <v>99</v>
      </c>
      <c r="B1958" s="1" t="s">
        <v>12</v>
      </c>
      <c r="C1958" s="1">
        <v>1994</v>
      </c>
      <c r="D1958" s="1">
        <v>7514053</v>
      </c>
      <c r="E1958" s="1">
        <v>40000</v>
      </c>
      <c r="F1958" s="1" t="s">
        <v>8</v>
      </c>
    </row>
    <row r="1959" spans="1:6">
      <c r="A1959" s="1" t="s">
        <v>99</v>
      </c>
      <c r="B1959" s="1" t="s">
        <v>12</v>
      </c>
      <c r="C1959" s="1">
        <v>1995</v>
      </c>
      <c r="D1959" s="1">
        <v>7837173</v>
      </c>
      <c r="E1959" s="1">
        <v>41000</v>
      </c>
      <c r="F1959" s="1" t="s">
        <v>8</v>
      </c>
    </row>
    <row r="1960" spans="1:6">
      <c r="A1960" s="1" t="s">
        <v>99</v>
      </c>
      <c r="B1960" s="1" t="s">
        <v>12</v>
      </c>
      <c r="C1960" s="1">
        <v>1996</v>
      </c>
      <c r="D1960" s="1">
        <v>8094751</v>
      </c>
      <c r="E1960" s="1">
        <v>41000</v>
      </c>
      <c r="F1960" s="1" t="s">
        <v>8</v>
      </c>
    </row>
    <row r="1961" spans="1:6">
      <c r="A1961" s="1" t="s">
        <v>99</v>
      </c>
      <c r="B1961" s="1" t="s">
        <v>12</v>
      </c>
      <c r="C1961" s="1">
        <v>1997</v>
      </c>
      <c r="D1961" s="1">
        <v>8296478</v>
      </c>
      <c r="E1961" s="1">
        <v>40000</v>
      </c>
      <c r="F1961" s="1" t="s">
        <v>8</v>
      </c>
    </row>
    <row r="1962" spans="1:6">
      <c r="A1962" s="1" t="s">
        <v>99</v>
      </c>
      <c r="B1962" s="1" t="s">
        <v>12</v>
      </c>
      <c r="C1962" s="1">
        <v>1998</v>
      </c>
      <c r="D1962" s="1">
        <v>8457221</v>
      </c>
      <c r="E1962" s="1">
        <v>39000</v>
      </c>
      <c r="F1962" s="1" t="s">
        <v>8</v>
      </c>
    </row>
    <row r="1963" spans="1:6">
      <c r="A1963" s="1" t="s">
        <v>99</v>
      </c>
      <c r="B1963" s="1" t="s">
        <v>12</v>
      </c>
      <c r="C1963" s="1">
        <v>1999</v>
      </c>
      <c r="D1963" s="1">
        <v>8600911</v>
      </c>
      <c r="E1963" s="1">
        <v>38000</v>
      </c>
      <c r="F1963" s="1" t="s">
        <v>8</v>
      </c>
    </row>
    <row r="1964" spans="1:6">
      <c r="A1964" s="1" t="s">
        <v>99</v>
      </c>
      <c r="B1964" s="1" t="s">
        <v>12</v>
      </c>
      <c r="C1964" s="1">
        <v>2000</v>
      </c>
      <c r="D1964" s="1">
        <v>8746128</v>
      </c>
      <c r="E1964" s="1">
        <v>37000</v>
      </c>
      <c r="F1964" s="1" t="s">
        <v>8</v>
      </c>
    </row>
    <row r="1965" spans="1:6">
      <c r="A1965" s="1" t="s">
        <v>99</v>
      </c>
      <c r="B1965" s="1" t="s">
        <v>12</v>
      </c>
      <c r="C1965" s="1">
        <v>2001</v>
      </c>
      <c r="D1965" s="1">
        <v>8895353</v>
      </c>
      <c r="E1965" s="1">
        <v>36000</v>
      </c>
      <c r="F1965" s="1" t="s">
        <v>8</v>
      </c>
    </row>
    <row r="1966" spans="1:6">
      <c r="A1966" s="1" t="s">
        <v>99</v>
      </c>
      <c r="B1966" s="1" t="s">
        <v>12</v>
      </c>
      <c r="C1966" s="1">
        <v>2002</v>
      </c>
      <c r="D1966" s="1">
        <v>9045748</v>
      </c>
      <c r="E1966" s="1">
        <v>35000</v>
      </c>
      <c r="F1966" s="1" t="s">
        <v>8</v>
      </c>
    </row>
    <row r="1967" spans="1:6">
      <c r="A1967" s="1" t="s">
        <v>99</v>
      </c>
      <c r="B1967" s="1" t="s">
        <v>12</v>
      </c>
      <c r="C1967" s="1">
        <v>2003</v>
      </c>
      <c r="D1967" s="1">
        <v>9204581</v>
      </c>
      <c r="E1967" s="1">
        <v>34000</v>
      </c>
      <c r="F1967" s="1" t="s">
        <v>8</v>
      </c>
    </row>
    <row r="1968" spans="1:6">
      <c r="A1968" s="1" t="s">
        <v>99</v>
      </c>
      <c r="B1968" s="1" t="s">
        <v>12</v>
      </c>
      <c r="C1968" s="1">
        <v>2004</v>
      </c>
      <c r="D1968" s="1">
        <v>9379621</v>
      </c>
      <c r="E1968" s="1">
        <v>33000</v>
      </c>
      <c r="F1968" s="1" t="s">
        <v>8</v>
      </c>
    </row>
    <row r="1969" spans="1:6">
      <c r="A1969" s="1" t="s">
        <v>99</v>
      </c>
      <c r="B1969" s="1" t="s">
        <v>12</v>
      </c>
      <c r="C1969" s="1">
        <v>2005</v>
      </c>
      <c r="D1969" s="1">
        <v>9576331</v>
      </c>
      <c r="E1969" s="1">
        <v>33000</v>
      </c>
      <c r="F1969" s="1" t="s">
        <v>8</v>
      </c>
    </row>
    <row r="1970" spans="1:6">
      <c r="A1970" s="1" t="s">
        <v>99</v>
      </c>
      <c r="B1970" s="1" t="s">
        <v>12</v>
      </c>
      <c r="C1970" s="1">
        <v>2006</v>
      </c>
      <c r="D1970" s="1">
        <v>9798963</v>
      </c>
      <c r="E1970" s="1">
        <v>32000</v>
      </c>
      <c r="F1970" s="1" t="s">
        <v>8</v>
      </c>
    </row>
    <row r="1971" spans="1:6">
      <c r="A1971" s="1" t="s">
        <v>99</v>
      </c>
      <c r="B1971" s="1" t="s">
        <v>12</v>
      </c>
      <c r="C1971" s="1">
        <v>2007</v>
      </c>
      <c r="D1971" s="1">
        <v>10046967</v>
      </c>
      <c r="E1971" s="1">
        <v>31000</v>
      </c>
      <c r="F1971" s="1" t="s">
        <v>8</v>
      </c>
    </row>
    <row r="1972" spans="1:6">
      <c r="A1972" s="1" t="s">
        <v>99</v>
      </c>
      <c r="B1972" s="1" t="s">
        <v>12</v>
      </c>
      <c r="C1972" s="1">
        <v>2008</v>
      </c>
      <c r="D1972" s="1">
        <v>10314678</v>
      </c>
      <c r="E1972" s="1">
        <v>31000</v>
      </c>
      <c r="F1972" s="1" t="s">
        <v>8</v>
      </c>
    </row>
    <row r="1973" spans="1:6">
      <c r="A1973" s="1" t="s">
        <v>99</v>
      </c>
      <c r="B1973" s="1" t="s">
        <v>12</v>
      </c>
      <c r="C1973" s="1">
        <v>2009</v>
      </c>
      <c r="D1973" s="1">
        <v>10593248</v>
      </c>
      <c r="E1973" s="1">
        <v>30000</v>
      </c>
      <c r="F1973" s="1" t="s">
        <v>8</v>
      </c>
    </row>
    <row r="1974" spans="1:6">
      <c r="A1974" s="1" t="s">
        <v>99</v>
      </c>
      <c r="B1974" s="1" t="s">
        <v>12</v>
      </c>
      <c r="C1974" s="1">
        <v>2010</v>
      </c>
      <c r="D1974" s="1">
        <v>10876033</v>
      </c>
      <c r="E1974" s="1">
        <v>30000</v>
      </c>
      <c r="F1974" s="1" t="s">
        <v>8</v>
      </c>
    </row>
    <row r="1975" spans="1:6">
      <c r="A1975" s="1" t="s">
        <v>99</v>
      </c>
      <c r="B1975" s="1" t="s">
        <v>12</v>
      </c>
      <c r="C1975" s="1">
        <v>2011</v>
      </c>
      <c r="D1975" s="1">
        <v>11161530</v>
      </c>
      <c r="E1975" s="1">
        <v>29000</v>
      </c>
      <c r="F1975" s="1" t="s">
        <v>8</v>
      </c>
    </row>
    <row r="1976" spans="1:6">
      <c r="A1976" s="1" t="s">
        <v>99</v>
      </c>
      <c r="B1976" s="1" t="s">
        <v>12</v>
      </c>
      <c r="C1976" s="1">
        <v>2012</v>
      </c>
      <c r="D1976" s="1">
        <v>11451273</v>
      </c>
      <c r="E1976" s="1">
        <v>29000</v>
      </c>
      <c r="F1976" s="1" t="s">
        <v>8</v>
      </c>
    </row>
    <row r="1977" spans="1:6">
      <c r="A1977" s="1" t="s">
        <v>99</v>
      </c>
      <c r="B1977" s="1" t="s">
        <v>12</v>
      </c>
      <c r="C1977" s="1">
        <v>2013</v>
      </c>
      <c r="D1977" s="1">
        <v>11745189</v>
      </c>
      <c r="E1977" s="1">
        <v>29000</v>
      </c>
      <c r="F1977" s="1" t="s">
        <v>8</v>
      </c>
    </row>
    <row r="1978" spans="1:6">
      <c r="A1978" s="1" t="s">
        <v>100</v>
      </c>
      <c r="B1978" s="1" t="s">
        <v>12</v>
      </c>
      <c r="C1978" s="1">
        <v>1990</v>
      </c>
      <c r="D1978" s="1">
        <v>1017385</v>
      </c>
      <c r="E1978" s="1">
        <v>4600</v>
      </c>
      <c r="F1978" s="1" t="s">
        <v>8</v>
      </c>
    </row>
    <row r="1979" spans="1:6">
      <c r="A1979" s="1" t="s">
        <v>100</v>
      </c>
      <c r="B1979" s="1" t="s">
        <v>12</v>
      </c>
      <c r="C1979" s="1">
        <v>1991</v>
      </c>
      <c r="D1979" s="1">
        <v>1040717</v>
      </c>
      <c r="E1979" s="1">
        <v>4600</v>
      </c>
      <c r="F1979" s="1" t="s">
        <v>8</v>
      </c>
    </row>
    <row r="1980" spans="1:6">
      <c r="A1980" s="1" t="s">
        <v>100</v>
      </c>
      <c r="B1980" s="1" t="s">
        <v>12</v>
      </c>
      <c r="C1980" s="1">
        <v>1992</v>
      </c>
      <c r="D1980" s="1">
        <v>1064691</v>
      </c>
      <c r="E1980" s="1">
        <v>4700</v>
      </c>
      <c r="F1980" s="1" t="s">
        <v>8</v>
      </c>
    </row>
    <row r="1981" spans="1:6">
      <c r="A1981" s="1" t="s">
        <v>100</v>
      </c>
      <c r="B1981" s="1" t="s">
        <v>12</v>
      </c>
      <c r="C1981" s="1">
        <v>1993</v>
      </c>
      <c r="D1981" s="1">
        <v>1089235</v>
      </c>
      <c r="E1981" s="1">
        <v>4800</v>
      </c>
      <c r="F1981" s="1" t="s">
        <v>8</v>
      </c>
    </row>
    <row r="1982" spans="1:6">
      <c r="A1982" s="1" t="s">
        <v>100</v>
      </c>
      <c r="B1982" s="1" t="s">
        <v>12</v>
      </c>
      <c r="C1982" s="1">
        <v>1994</v>
      </c>
      <c r="D1982" s="1">
        <v>1114249</v>
      </c>
      <c r="E1982" s="1">
        <v>4900</v>
      </c>
      <c r="F1982" s="1" t="s">
        <v>8</v>
      </c>
    </row>
    <row r="1983" spans="1:6">
      <c r="A1983" s="1" t="s">
        <v>100</v>
      </c>
      <c r="B1983" s="1" t="s">
        <v>12</v>
      </c>
      <c r="C1983" s="1">
        <v>1995</v>
      </c>
      <c r="D1983" s="1">
        <v>1139667</v>
      </c>
      <c r="E1983" s="1">
        <v>5000</v>
      </c>
      <c r="F1983" s="1" t="s">
        <v>8</v>
      </c>
    </row>
    <row r="1984" spans="1:6">
      <c r="A1984" s="1" t="s">
        <v>100</v>
      </c>
      <c r="B1984" s="1" t="s">
        <v>12</v>
      </c>
      <c r="C1984" s="1">
        <v>1996</v>
      </c>
      <c r="D1984" s="1">
        <v>1165465</v>
      </c>
      <c r="E1984" s="1">
        <v>5100</v>
      </c>
      <c r="F1984" s="1" t="s">
        <v>8</v>
      </c>
    </row>
    <row r="1985" spans="1:6">
      <c r="A1985" s="1" t="s">
        <v>100</v>
      </c>
      <c r="B1985" s="1" t="s">
        <v>12</v>
      </c>
      <c r="C1985" s="1">
        <v>1997</v>
      </c>
      <c r="D1985" s="1">
        <v>1191672</v>
      </c>
      <c r="E1985" s="1">
        <v>5300</v>
      </c>
      <c r="F1985" s="1" t="s">
        <v>8</v>
      </c>
    </row>
    <row r="1986" spans="1:6">
      <c r="A1986" s="1" t="s">
        <v>100</v>
      </c>
      <c r="B1986" s="1" t="s">
        <v>12</v>
      </c>
      <c r="C1986" s="1">
        <v>1998</v>
      </c>
      <c r="D1986" s="1">
        <v>1218336</v>
      </c>
      <c r="E1986" s="1">
        <v>5400</v>
      </c>
      <c r="F1986" s="1" t="s">
        <v>8</v>
      </c>
    </row>
    <row r="1987" spans="1:6">
      <c r="A1987" s="1" t="s">
        <v>100</v>
      </c>
      <c r="B1987" s="1" t="s">
        <v>12</v>
      </c>
      <c r="C1987" s="1">
        <v>1999</v>
      </c>
      <c r="D1987" s="1">
        <v>1245530</v>
      </c>
      <c r="E1987" s="1">
        <v>5500</v>
      </c>
      <c r="F1987" s="1" t="s">
        <v>8</v>
      </c>
    </row>
    <row r="1988" spans="1:6">
      <c r="A1988" s="1" t="s">
        <v>100</v>
      </c>
      <c r="B1988" s="1" t="s">
        <v>12</v>
      </c>
      <c r="C1988" s="1">
        <v>2000</v>
      </c>
      <c r="D1988" s="1">
        <v>1273312</v>
      </c>
      <c r="E1988" s="1">
        <v>5700</v>
      </c>
      <c r="F1988" s="1" t="s">
        <v>8</v>
      </c>
    </row>
    <row r="1989" spans="1:6">
      <c r="A1989" s="1" t="s">
        <v>100</v>
      </c>
      <c r="B1989" s="1" t="s">
        <v>12</v>
      </c>
      <c r="C1989" s="1">
        <v>2001</v>
      </c>
      <c r="D1989" s="1">
        <v>1301748</v>
      </c>
      <c r="E1989" s="1">
        <v>6000</v>
      </c>
      <c r="F1989" s="1" t="s">
        <v>8</v>
      </c>
    </row>
    <row r="1990" spans="1:6">
      <c r="A1990" s="1" t="s">
        <v>100</v>
      </c>
      <c r="B1990" s="1" t="s">
        <v>12</v>
      </c>
      <c r="C1990" s="1">
        <v>2002</v>
      </c>
      <c r="D1990" s="1">
        <v>1330849</v>
      </c>
      <c r="E1990" s="1">
        <v>6200</v>
      </c>
      <c r="F1990" s="1" t="s">
        <v>8</v>
      </c>
    </row>
    <row r="1991" spans="1:6">
      <c r="A1991" s="1" t="s">
        <v>100</v>
      </c>
      <c r="B1991" s="1" t="s">
        <v>12</v>
      </c>
      <c r="C1991" s="1">
        <v>2003</v>
      </c>
      <c r="D1991" s="1">
        <v>1360559</v>
      </c>
      <c r="E1991" s="1">
        <v>6400</v>
      </c>
      <c r="F1991" s="1" t="s">
        <v>8</v>
      </c>
    </row>
    <row r="1992" spans="1:6">
      <c r="A1992" s="1" t="s">
        <v>100</v>
      </c>
      <c r="B1992" s="1" t="s">
        <v>12</v>
      </c>
      <c r="C1992" s="1">
        <v>2004</v>
      </c>
      <c r="D1992" s="1">
        <v>1390791</v>
      </c>
      <c r="E1992" s="1">
        <v>6600</v>
      </c>
      <c r="F1992" s="1" t="s">
        <v>8</v>
      </c>
    </row>
    <row r="1993" spans="1:6">
      <c r="A1993" s="1" t="s">
        <v>100</v>
      </c>
      <c r="B1993" s="1" t="s">
        <v>12</v>
      </c>
      <c r="C1993" s="1">
        <v>2005</v>
      </c>
      <c r="D1993" s="1">
        <v>1421515</v>
      </c>
      <c r="E1993" s="1">
        <v>6800</v>
      </c>
      <c r="F1993" s="1" t="s">
        <v>8</v>
      </c>
    </row>
    <row r="1994" spans="1:6">
      <c r="A1994" s="1" t="s">
        <v>100</v>
      </c>
      <c r="B1994" s="1" t="s">
        <v>12</v>
      </c>
      <c r="C1994" s="1">
        <v>2006</v>
      </c>
      <c r="D1994" s="1">
        <v>1452659</v>
      </c>
      <c r="E1994" s="1">
        <v>6900</v>
      </c>
      <c r="F1994" s="1" t="s">
        <v>8</v>
      </c>
    </row>
    <row r="1995" spans="1:6">
      <c r="A1995" s="1" t="s">
        <v>100</v>
      </c>
      <c r="B1995" s="1" t="s">
        <v>12</v>
      </c>
      <c r="C1995" s="1">
        <v>2007</v>
      </c>
      <c r="D1995" s="1">
        <v>1484337</v>
      </c>
      <c r="E1995" s="1">
        <v>7100</v>
      </c>
      <c r="F1995" s="1" t="s">
        <v>8</v>
      </c>
    </row>
    <row r="1996" spans="1:6">
      <c r="A1996" s="1" t="s">
        <v>100</v>
      </c>
      <c r="B1996" s="1" t="s">
        <v>12</v>
      </c>
      <c r="C1996" s="1">
        <v>2008</v>
      </c>
      <c r="D1996" s="1">
        <v>1516920</v>
      </c>
      <c r="E1996" s="1">
        <v>7300</v>
      </c>
      <c r="F1996" s="1" t="s">
        <v>8</v>
      </c>
    </row>
    <row r="1997" spans="1:6">
      <c r="A1997" s="1" t="s">
        <v>100</v>
      </c>
      <c r="B1997" s="1" t="s">
        <v>12</v>
      </c>
      <c r="C1997" s="1">
        <v>2009</v>
      </c>
      <c r="D1997" s="1">
        <v>1550905</v>
      </c>
      <c r="E1997" s="1">
        <v>7500</v>
      </c>
      <c r="F1997" s="1" t="s">
        <v>8</v>
      </c>
    </row>
    <row r="1998" spans="1:6">
      <c r="A1998" s="1" t="s">
        <v>100</v>
      </c>
      <c r="B1998" s="1" t="s">
        <v>12</v>
      </c>
      <c r="C1998" s="1">
        <v>2010</v>
      </c>
      <c r="D1998" s="1">
        <v>1586624</v>
      </c>
      <c r="E1998" s="1">
        <v>7600</v>
      </c>
      <c r="F1998" s="1" t="s">
        <v>8</v>
      </c>
    </row>
    <row r="1999" spans="1:6">
      <c r="A1999" s="1" t="s">
        <v>100</v>
      </c>
      <c r="B1999" s="1" t="s">
        <v>12</v>
      </c>
      <c r="C1999" s="1">
        <v>2011</v>
      </c>
      <c r="D1999" s="1">
        <v>1624228</v>
      </c>
      <c r="E1999" s="1">
        <v>7900</v>
      </c>
      <c r="F1999" s="1" t="s">
        <v>8</v>
      </c>
    </row>
    <row r="2000" spans="1:6">
      <c r="A2000" s="1" t="s">
        <v>100</v>
      </c>
      <c r="B2000" s="1" t="s">
        <v>12</v>
      </c>
      <c r="C2000" s="1">
        <v>2012</v>
      </c>
      <c r="D2000" s="1">
        <v>1663558</v>
      </c>
      <c r="E2000" s="1">
        <v>8400</v>
      </c>
      <c r="F2000" s="1" t="s">
        <v>8</v>
      </c>
    </row>
    <row r="2001" spans="1:6">
      <c r="A2001" s="1" t="s">
        <v>100</v>
      </c>
      <c r="B2001" s="1" t="s">
        <v>12</v>
      </c>
      <c r="C2001" s="1">
        <v>2013</v>
      </c>
      <c r="D2001" s="1">
        <v>1704255</v>
      </c>
      <c r="E2001" s="1">
        <v>8800</v>
      </c>
      <c r="F2001" s="1" t="s">
        <v>8</v>
      </c>
    </row>
    <row r="2002" spans="1:6">
      <c r="A2002" s="1" t="s">
        <v>101</v>
      </c>
      <c r="B2002" s="1" t="s">
        <v>18</v>
      </c>
      <c r="C2002" s="1">
        <v>1990</v>
      </c>
      <c r="D2002" s="1">
        <v>725043</v>
      </c>
      <c r="E2002" s="1">
        <v>1400</v>
      </c>
      <c r="F2002" s="1" t="s">
        <v>8</v>
      </c>
    </row>
    <row r="2003" spans="1:6">
      <c r="A2003" s="1" t="s">
        <v>101</v>
      </c>
      <c r="B2003" s="1" t="s">
        <v>18</v>
      </c>
      <c r="C2003" s="1">
        <v>1991</v>
      </c>
      <c r="D2003" s="1">
        <v>723259</v>
      </c>
      <c r="E2003" s="1">
        <v>1400</v>
      </c>
      <c r="F2003" s="1" t="s">
        <v>8</v>
      </c>
    </row>
    <row r="2004" spans="1:6">
      <c r="A2004" s="1" t="s">
        <v>101</v>
      </c>
      <c r="B2004" s="1" t="s">
        <v>18</v>
      </c>
      <c r="C2004" s="1">
        <v>1992</v>
      </c>
      <c r="D2004" s="1">
        <v>723008</v>
      </c>
      <c r="E2004" s="1">
        <v>1300</v>
      </c>
      <c r="F2004" s="1" t="s">
        <v>8</v>
      </c>
    </row>
    <row r="2005" spans="1:6">
      <c r="A2005" s="1" t="s">
        <v>101</v>
      </c>
      <c r="B2005" s="1" t="s">
        <v>18</v>
      </c>
      <c r="C2005" s="1">
        <v>1993</v>
      </c>
      <c r="D2005" s="1">
        <v>724014</v>
      </c>
      <c r="E2005" s="1">
        <v>1300</v>
      </c>
      <c r="F2005" s="1" t="s">
        <v>8</v>
      </c>
    </row>
    <row r="2006" spans="1:6">
      <c r="A2006" s="1" t="s">
        <v>101</v>
      </c>
      <c r="B2006" s="1" t="s">
        <v>18</v>
      </c>
      <c r="C2006" s="1">
        <v>1994</v>
      </c>
      <c r="D2006" s="1">
        <v>725839</v>
      </c>
      <c r="E2006" s="1">
        <v>1300</v>
      </c>
      <c r="F2006" s="1" t="s">
        <v>8</v>
      </c>
    </row>
    <row r="2007" spans="1:6">
      <c r="A2007" s="1" t="s">
        <v>101</v>
      </c>
      <c r="B2007" s="1" t="s">
        <v>18</v>
      </c>
      <c r="C2007" s="1">
        <v>1995</v>
      </c>
      <c r="D2007" s="1">
        <v>728136</v>
      </c>
      <c r="E2007" s="1">
        <v>1200</v>
      </c>
      <c r="F2007" s="1" t="s">
        <v>8</v>
      </c>
    </row>
    <row r="2008" spans="1:6">
      <c r="A2008" s="1" t="s">
        <v>101</v>
      </c>
      <c r="B2008" s="1" t="s">
        <v>18</v>
      </c>
      <c r="C2008" s="1">
        <v>1996</v>
      </c>
      <c r="D2008" s="1">
        <v>730865</v>
      </c>
      <c r="E2008" s="1">
        <v>1200</v>
      </c>
      <c r="F2008" s="1" t="s">
        <v>8</v>
      </c>
    </row>
    <row r="2009" spans="1:6">
      <c r="A2009" s="1" t="s">
        <v>101</v>
      </c>
      <c r="B2009" s="1" t="s">
        <v>18</v>
      </c>
      <c r="C2009" s="1">
        <v>1997</v>
      </c>
      <c r="D2009" s="1">
        <v>734059</v>
      </c>
      <c r="E2009" s="1">
        <v>1200</v>
      </c>
      <c r="F2009" s="1" t="s">
        <v>8</v>
      </c>
    </row>
    <row r="2010" spans="1:6">
      <c r="A2010" s="1" t="s">
        <v>101</v>
      </c>
      <c r="B2010" s="1" t="s">
        <v>18</v>
      </c>
      <c r="C2010" s="1">
        <v>1998</v>
      </c>
      <c r="D2010" s="1">
        <v>737526</v>
      </c>
      <c r="E2010" s="1">
        <v>1200</v>
      </c>
      <c r="F2010" s="1" t="s">
        <v>8</v>
      </c>
    </row>
    <row r="2011" spans="1:6">
      <c r="A2011" s="1" t="s">
        <v>101</v>
      </c>
      <c r="B2011" s="1" t="s">
        <v>18</v>
      </c>
      <c r="C2011" s="1">
        <v>1999</v>
      </c>
      <c r="D2011" s="1">
        <v>741046</v>
      </c>
      <c r="E2011" s="1">
        <v>1200</v>
      </c>
      <c r="F2011" s="1" t="s">
        <v>8</v>
      </c>
    </row>
    <row r="2012" spans="1:6">
      <c r="A2012" s="1" t="s">
        <v>101</v>
      </c>
      <c r="B2012" s="1" t="s">
        <v>18</v>
      </c>
      <c r="C2012" s="1">
        <v>2000</v>
      </c>
      <c r="D2012" s="1">
        <v>744471</v>
      </c>
      <c r="E2012" s="1">
        <v>1200</v>
      </c>
      <c r="F2012" s="1" t="s">
        <v>8</v>
      </c>
    </row>
    <row r="2013" spans="1:6">
      <c r="A2013" s="1" t="s">
        <v>101</v>
      </c>
      <c r="B2013" s="1" t="s">
        <v>18</v>
      </c>
      <c r="C2013" s="1">
        <v>2001</v>
      </c>
      <c r="D2013" s="1">
        <v>747657</v>
      </c>
      <c r="E2013" s="1">
        <v>1200</v>
      </c>
      <c r="F2013" s="1" t="s">
        <v>8</v>
      </c>
    </row>
    <row r="2014" spans="1:6">
      <c r="A2014" s="1" t="s">
        <v>101</v>
      </c>
      <c r="B2014" s="1" t="s">
        <v>18</v>
      </c>
      <c r="C2014" s="1">
        <v>2002</v>
      </c>
      <c r="D2014" s="1">
        <v>750629</v>
      </c>
      <c r="E2014" s="1">
        <v>1100</v>
      </c>
      <c r="F2014" s="1" t="s">
        <v>8</v>
      </c>
    </row>
    <row r="2015" spans="1:6">
      <c r="A2015" s="1" t="s">
        <v>101</v>
      </c>
      <c r="B2015" s="1" t="s">
        <v>18</v>
      </c>
      <c r="C2015" s="1">
        <v>2003</v>
      </c>
      <c r="D2015" s="1">
        <v>753612</v>
      </c>
      <c r="E2015" s="1">
        <v>1100</v>
      </c>
      <c r="F2015" s="1" t="s">
        <v>8</v>
      </c>
    </row>
    <row r="2016" spans="1:6">
      <c r="A2016" s="1" t="s">
        <v>101</v>
      </c>
      <c r="B2016" s="1" t="s">
        <v>18</v>
      </c>
      <c r="C2016" s="1">
        <v>2004</v>
      </c>
      <c r="D2016" s="1">
        <v>756939</v>
      </c>
      <c r="E2016" s="1">
        <v>1100</v>
      </c>
      <c r="F2016" s="1" t="s">
        <v>8</v>
      </c>
    </row>
    <row r="2017" spans="1:6">
      <c r="A2017" s="1" t="s">
        <v>101</v>
      </c>
      <c r="B2017" s="1" t="s">
        <v>18</v>
      </c>
      <c r="C2017" s="1">
        <v>2005</v>
      </c>
      <c r="D2017" s="1">
        <v>760834</v>
      </c>
      <c r="E2017" s="1">
        <v>1100</v>
      </c>
      <c r="F2017" s="1" t="s">
        <v>8</v>
      </c>
    </row>
    <row r="2018" spans="1:6">
      <c r="A2018" s="1" t="s">
        <v>101</v>
      </c>
      <c r="B2018" s="1" t="s">
        <v>18</v>
      </c>
      <c r="C2018" s="1">
        <v>2006</v>
      </c>
      <c r="D2018" s="1">
        <v>765367</v>
      </c>
      <c r="E2018" s="1">
        <v>1100</v>
      </c>
      <c r="F2018" s="1" t="s">
        <v>8</v>
      </c>
    </row>
    <row r="2019" spans="1:6">
      <c r="A2019" s="1" t="s">
        <v>101</v>
      </c>
      <c r="B2019" s="1" t="s">
        <v>18</v>
      </c>
      <c r="C2019" s="1">
        <v>2007</v>
      </c>
      <c r="D2019" s="1">
        <v>770407</v>
      </c>
      <c r="E2019" s="1">
        <v>1100</v>
      </c>
      <c r="F2019" s="1" t="s">
        <v>8</v>
      </c>
    </row>
    <row r="2020" spans="1:6">
      <c r="A2020" s="1" t="s">
        <v>101</v>
      </c>
      <c r="B2020" s="1" t="s">
        <v>18</v>
      </c>
      <c r="C2020" s="1">
        <v>2008</v>
      </c>
      <c r="D2020" s="1">
        <v>775739</v>
      </c>
      <c r="E2020" s="1">
        <v>1000</v>
      </c>
      <c r="F2020" s="1" t="s">
        <v>8</v>
      </c>
    </row>
    <row r="2021" spans="1:6">
      <c r="A2021" s="1" t="s">
        <v>101</v>
      </c>
      <c r="B2021" s="1" t="s">
        <v>18</v>
      </c>
      <c r="C2021" s="1">
        <v>2009</v>
      </c>
      <c r="D2021" s="1">
        <v>781055</v>
      </c>
      <c r="E2021" s="1">
        <v>980</v>
      </c>
      <c r="F2021" s="1" t="s">
        <v>8</v>
      </c>
    </row>
    <row r="2022" spans="1:6">
      <c r="A2022" s="1" t="s">
        <v>101</v>
      </c>
      <c r="B2022" s="1" t="s">
        <v>18</v>
      </c>
      <c r="C2022" s="1">
        <v>2010</v>
      </c>
      <c r="D2022" s="1">
        <v>786126</v>
      </c>
      <c r="E2022" s="1">
        <v>970</v>
      </c>
      <c r="F2022" s="1" t="s">
        <v>8</v>
      </c>
    </row>
    <row r="2023" spans="1:6">
      <c r="A2023" s="1" t="s">
        <v>101</v>
      </c>
      <c r="B2023" s="1" t="s">
        <v>18</v>
      </c>
      <c r="C2023" s="1">
        <v>2011</v>
      </c>
      <c r="D2023" s="1">
        <v>790882</v>
      </c>
      <c r="E2023" s="1">
        <v>980</v>
      </c>
      <c r="F2023" s="1" t="s">
        <v>8</v>
      </c>
    </row>
    <row r="2024" spans="1:6">
      <c r="A2024" s="1" t="s">
        <v>101</v>
      </c>
      <c r="B2024" s="1" t="s">
        <v>18</v>
      </c>
      <c r="C2024" s="1">
        <v>2012</v>
      </c>
      <c r="D2024" s="1">
        <v>795369</v>
      </c>
      <c r="E2024" s="1">
        <v>990</v>
      </c>
      <c r="F2024" s="1" t="s">
        <v>8</v>
      </c>
    </row>
    <row r="2025" spans="1:6">
      <c r="A2025" s="1" t="s">
        <v>101</v>
      </c>
      <c r="B2025" s="1" t="s">
        <v>18</v>
      </c>
      <c r="C2025" s="1">
        <v>2013</v>
      </c>
      <c r="D2025" s="1">
        <v>799613</v>
      </c>
      <c r="E2025" s="1">
        <v>1000</v>
      </c>
      <c r="F2025" s="1" t="s">
        <v>8</v>
      </c>
    </row>
    <row r="2026" spans="1:6">
      <c r="A2026" s="1" t="s">
        <v>102</v>
      </c>
      <c r="B2026" s="1" t="s">
        <v>18</v>
      </c>
      <c r="C2026" s="1">
        <v>1990</v>
      </c>
      <c r="D2026" s="1">
        <v>7110116</v>
      </c>
      <c r="E2026" s="1">
        <v>25000</v>
      </c>
      <c r="F2026" s="1" t="s">
        <v>8</v>
      </c>
    </row>
    <row r="2027" spans="1:6">
      <c r="A2027" s="1" t="s">
        <v>102</v>
      </c>
      <c r="B2027" s="1" t="s">
        <v>18</v>
      </c>
      <c r="C2027" s="1">
        <v>1991</v>
      </c>
      <c r="D2027" s="1">
        <v>7255042</v>
      </c>
      <c r="E2027" s="1">
        <v>26000</v>
      </c>
      <c r="F2027" s="1" t="s">
        <v>8</v>
      </c>
    </row>
    <row r="2028" spans="1:6">
      <c r="A2028" s="1" t="s">
        <v>102</v>
      </c>
      <c r="B2028" s="1" t="s">
        <v>18</v>
      </c>
      <c r="C2028" s="1">
        <v>1992</v>
      </c>
      <c r="D2028" s="1">
        <v>7399862</v>
      </c>
      <c r="E2028" s="1">
        <v>26000</v>
      </c>
      <c r="F2028" s="1" t="s">
        <v>8</v>
      </c>
    </row>
    <row r="2029" spans="1:6">
      <c r="A2029" s="1" t="s">
        <v>102</v>
      </c>
      <c r="B2029" s="1" t="s">
        <v>18</v>
      </c>
      <c r="C2029" s="1">
        <v>1993</v>
      </c>
      <c r="D2029" s="1">
        <v>7544982</v>
      </c>
      <c r="E2029" s="1">
        <v>26000</v>
      </c>
      <c r="F2029" s="1" t="s">
        <v>8</v>
      </c>
    </row>
    <row r="2030" spans="1:6">
      <c r="A2030" s="1" t="s">
        <v>102</v>
      </c>
      <c r="B2030" s="1" t="s">
        <v>18</v>
      </c>
      <c r="C2030" s="1">
        <v>1994</v>
      </c>
      <c r="D2030" s="1">
        <v>7691001</v>
      </c>
      <c r="E2030" s="1">
        <v>27000</v>
      </c>
      <c r="F2030" s="1" t="s">
        <v>8</v>
      </c>
    </row>
    <row r="2031" spans="1:6">
      <c r="A2031" s="1" t="s">
        <v>102</v>
      </c>
      <c r="B2031" s="1" t="s">
        <v>18</v>
      </c>
      <c r="C2031" s="1">
        <v>1995</v>
      </c>
      <c r="D2031" s="1">
        <v>7838241</v>
      </c>
      <c r="E2031" s="1">
        <v>28000</v>
      </c>
      <c r="F2031" s="1" t="s">
        <v>8</v>
      </c>
    </row>
    <row r="2032" spans="1:6">
      <c r="A2032" s="1" t="s">
        <v>102</v>
      </c>
      <c r="B2032" s="1" t="s">
        <v>18</v>
      </c>
      <c r="C2032" s="1">
        <v>1996</v>
      </c>
      <c r="D2032" s="1">
        <v>7986858</v>
      </c>
      <c r="E2032" s="1">
        <v>29000</v>
      </c>
      <c r="F2032" s="1" t="s">
        <v>8</v>
      </c>
    </row>
    <row r="2033" spans="1:6">
      <c r="A2033" s="1" t="s">
        <v>102</v>
      </c>
      <c r="B2033" s="1" t="s">
        <v>18</v>
      </c>
      <c r="C2033" s="1">
        <v>1997</v>
      </c>
      <c r="D2033" s="1">
        <v>8136372</v>
      </c>
      <c r="E2033" s="1">
        <v>30000</v>
      </c>
      <c r="F2033" s="1" t="s">
        <v>8</v>
      </c>
    </row>
    <row r="2034" spans="1:6">
      <c r="A2034" s="1" t="s">
        <v>102</v>
      </c>
      <c r="B2034" s="1" t="s">
        <v>18</v>
      </c>
      <c r="C2034" s="1">
        <v>1998</v>
      </c>
      <c r="D2034" s="1">
        <v>8285690</v>
      </c>
      <c r="E2034" s="1">
        <v>31000</v>
      </c>
      <c r="F2034" s="1" t="s">
        <v>8</v>
      </c>
    </row>
    <row r="2035" spans="1:6">
      <c r="A2035" s="1" t="s">
        <v>102</v>
      </c>
      <c r="B2035" s="1" t="s">
        <v>18</v>
      </c>
      <c r="C2035" s="1">
        <v>1999</v>
      </c>
      <c r="D2035" s="1">
        <v>8433339</v>
      </c>
      <c r="E2035" s="1">
        <v>32000</v>
      </c>
      <c r="F2035" s="1" t="s">
        <v>8</v>
      </c>
    </row>
    <row r="2036" spans="1:6">
      <c r="A2036" s="1" t="s">
        <v>102</v>
      </c>
      <c r="B2036" s="1" t="s">
        <v>18</v>
      </c>
      <c r="C2036" s="1">
        <v>2000</v>
      </c>
      <c r="D2036" s="1">
        <v>8578234</v>
      </c>
      <c r="E2036" s="1">
        <v>33000</v>
      </c>
      <c r="F2036" s="1" t="s">
        <v>8</v>
      </c>
    </row>
    <row r="2037" spans="1:6">
      <c r="A2037" s="1" t="s">
        <v>102</v>
      </c>
      <c r="B2037" s="1" t="s">
        <v>18</v>
      </c>
      <c r="C2037" s="1">
        <v>2001</v>
      </c>
      <c r="D2037" s="1">
        <v>8720247</v>
      </c>
      <c r="E2037" s="1">
        <v>34000</v>
      </c>
      <c r="F2037" s="1" t="s">
        <v>8</v>
      </c>
    </row>
    <row r="2038" spans="1:6">
      <c r="A2038" s="1" t="s">
        <v>102</v>
      </c>
      <c r="B2038" s="1" t="s">
        <v>18</v>
      </c>
      <c r="C2038" s="1">
        <v>2002</v>
      </c>
      <c r="D2038" s="1">
        <v>8859635</v>
      </c>
      <c r="E2038" s="1">
        <v>34000</v>
      </c>
      <c r="F2038" s="1" t="s">
        <v>8</v>
      </c>
    </row>
    <row r="2039" spans="1:6">
      <c r="A2039" s="1" t="s">
        <v>102</v>
      </c>
      <c r="B2039" s="1" t="s">
        <v>18</v>
      </c>
      <c r="C2039" s="1">
        <v>2003</v>
      </c>
      <c r="D2039" s="1">
        <v>8996229</v>
      </c>
      <c r="E2039" s="1">
        <v>35000</v>
      </c>
      <c r="F2039" s="1" t="s">
        <v>8</v>
      </c>
    </row>
    <row r="2040" spans="1:6">
      <c r="A2040" s="1" t="s">
        <v>102</v>
      </c>
      <c r="B2040" s="1" t="s">
        <v>18</v>
      </c>
      <c r="C2040" s="1">
        <v>2004</v>
      </c>
      <c r="D2040" s="1">
        <v>9129933</v>
      </c>
      <c r="E2040" s="1">
        <v>35000</v>
      </c>
      <c r="F2040" s="1" t="s">
        <v>8</v>
      </c>
    </row>
    <row r="2041" spans="1:6">
      <c r="A2041" s="1" t="s">
        <v>102</v>
      </c>
      <c r="B2041" s="1" t="s">
        <v>18</v>
      </c>
      <c r="C2041" s="1">
        <v>2005</v>
      </c>
      <c r="D2041" s="1">
        <v>9260879</v>
      </c>
      <c r="E2041" s="1">
        <v>35000</v>
      </c>
      <c r="F2041" s="1" t="s">
        <v>8</v>
      </c>
    </row>
    <row r="2042" spans="1:6">
      <c r="A2042" s="1" t="s">
        <v>102</v>
      </c>
      <c r="B2042" s="1" t="s">
        <v>18</v>
      </c>
      <c r="C2042" s="1">
        <v>2006</v>
      </c>
      <c r="D2042" s="1">
        <v>9388642</v>
      </c>
      <c r="E2042" s="1">
        <v>35000</v>
      </c>
      <c r="F2042" s="1" t="s">
        <v>8</v>
      </c>
    </row>
    <row r="2043" spans="1:6">
      <c r="A2043" s="1" t="s">
        <v>102</v>
      </c>
      <c r="B2043" s="1" t="s">
        <v>18</v>
      </c>
      <c r="C2043" s="1">
        <v>2007</v>
      </c>
      <c r="D2043" s="1">
        <v>9513714</v>
      </c>
      <c r="E2043" s="1">
        <v>34000</v>
      </c>
      <c r="F2043" s="1" t="s">
        <v>8</v>
      </c>
    </row>
    <row r="2044" spans="1:6">
      <c r="A2044" s="1" t="s">
        <v>102</v>
      </c>
      <c r="B2044" s="1" t="s">
        <v>18</v>
      </c>
      <c r="C2044" s="1">
        <v>2008</v>
      </c>
      <c r="D2044" s="1">
        <v>9638255</v>
      </c>
      <c r="E2044" s="1">
        <v>32000</v>
      </c>
      <c r="F2044" s="1" t="s">
        <v>8</v>
      </c>
    </row>
    <row r="2045" spans="1:6">
      <c r="A2045" s="1" t="s">
        <v>102</v>
      </c>
      <c r="B2045" s="1" t="s">
        <v>18</v>
      </c>
      <c r="C2045" s="1">
        <v>2009</v>
      </c>
      <c r="D2045" s="1">
        <v>9765153</v>
      </c>
      <c r="E2045" s="1">
        <v>31000</v>
      </c>
      <c r="F2045" s="1" t="s">
        <v>8</v>
      </c>
    </row>
    <row r="2046" spans="1:6">
      <c r="A2046" s="1" t="s">
        <v>102</v>
      </c>
      <c r="B2046" s="1" t="s">
        <v>18</v>
      </c>
      <c r="C2046" s="1">
        <v>2010</v>
      </c>
      <c r="D2046" s="1">
        <v>9896400</v>
      </c>
      <c r="E2046" s="1">
        <v>29000</v>
      </c>
      <c r="F2046" s="1" t="s">
        <v>8</v>
      </c>
    </row>
    <row r="2047" spans="1:6">
      <c r="A2047" s="1" t="s">
        <v>102</v>
      </c>
      <c r="B2047" s="1" t="s">
        <v>18</v>
      </c>
      <c r="C2047" s="1">
        <v>2011</v>
      </c>
      <c r="D2047" s="1">
        <v>10032864</v>
      </c>
      <c r="E2047" s="1">
        <v>28000</v>
      </c>
      <c r="F2047" s="1" t="s">
        <v>8</v>
      </c>
    </row>
    <row r="2048" spans="1:6">
      <c r="A2048" s="1" t="s">
        <v>102</v>
      </c>
      <c r="B2048" s="1" t="s">
        <v>18</v>
      </c>
      <c r="C2048" s="1">
        <v>2012</v>
      </c>
      <c r="D2048" s="1">
        <v>10173775</v>
      </c>
      <c r="E2048" s="1">
        <v>27000</v>
      </c>
      <c r="F2048" s="1" t="s">
        <v>8</v>
      </c>
    </row>
    <row r="2049" spans="1:6">
      <c r="A2049" s="1" t="s">
        <v>102</v>
      </c>
      <c r="B2049" s="1" t="s">
        <v>18</v>
      </c>
      <c r="C2049" s="1">
        <v>2013</v>
      </c>
      <c r="D2049" s="1">
        <v>10317461</v>
      </c>
      <c r="E2049" s="1">
        <v>26000</v>
      </c>
      <c r="F2049" s="1" t="s">
        <v>8</v>
      </c>
    </row>
    <row r="2050" spans="1:6">
      <c r="A2050" s="1" t="s">
        <v>103</v>
      </c>
      <c r="B2050" s="1" t="s">
        <v>18</v>
      </c>
      <c r="C2050" s="1">
        <v>1990</v>
      </c>
      <c r="D2050" s="1">
        <v>4903694</v>
      </c>
      <c r="E2050" s="1">
        <v>8300</v>
      </c>
      <c r="F2050" s="1" t="s">
        <v>8</v>
      </c>
    </row>
    <row r="2051" spans="1:6">
      <c r="A2051" s="1" t="s">
        <v>103</v>
      </c>
      <c r="B2051" s="1" t="s">
        <v>18</v>
      </c>
      <c r="C2051" s="1">
        <v>1991</v>
      </c>
      <c r="D2051" s="1">
        <v>5041781</v>
      </c>
      <c r="E2051" s="1">
        <v>8300</v>
      </c>
      <c r="F2051" s="1" t="s">
        <v>8</v>
      </c>
    </row>
    <row r="2052" spans="1:6">
      <c r="A2052" s="1" t="s">
        <v>103</v>
      </c>
      <c r="B2052" s="1" t="s">
        <v>18</v>
      </c>
      <c r="C2052" s="1">
        <v>1992</v>
      </c>
      <c r="D2052" s="1">
        <v>5180884</v>
      </c>
      <c r="E2052" s="1">
        <v>8300</v>
      </c>
      <c r="F2052" s="1" t="s">
        <v>8</v>
      </c>
    </row>
    <row r="2053" spans="1:6">
      <c r="A2053" s="1" t="s">
        <v>103</v>
      </c>
      <c r="B2053" s="1" t="s">
        <v>18</v>
      </c>
      <c r="C2053" s="1">
        <v>1993</v>
      </c>
      <c r="D2053" s="1">
        <v>5319841</v>
      </c>
      <c r="E2053" s="1">
        <v>8300</v>
      </c>
      <c r="F2053" s="1" t="s">
        <v>8</v>
      </c>
    </row>
    <row r="2054" spans="1:6">
      <c r="A2054" s="1" t="s">
        <v>103</v>
      </c>
      <c r="B2054" s="1" t="s">
        <v>18</v>
      </c>
      <c r="C2054" s="1">
        <v>1994</v>
      </c>
      <c r="D2054" s="1">
        <v>5457189</v>
      </c>
      <c r="E2054" s="1">
        <v>8300</v>
      </c>
      <c r="F2054" s="1" t="s">
        <v>8</v>
      </c>
    </row>
    <row r="2055" spans="1:6">
      <c r="A2055" s="1" t="s">
        <v>103</v>
      </c>
      <c r="B2055" s="1" t="s">
        <v>18</v>
      </c>
      <c r="C2055" s="1">
        <v>1995</v>
      </c>
      <c r="D2055" s="1">
        <v>5591935</v>
      </c>
      <c r="E2055" s="1">
        <v>8500</v>
      </c>
      <c r="F2055" s="1" t="s">
        <v>8</v>
      </c>
    </row>
    <row r="2056" spans="1:6">
      <c r="A2056" s="1" t="s">
        <v>103</v>
      </c>
      <c r="B2056" s="1" t="s">
        <v>18</v>
      </c>
      <c r="C2056" s="1">
        <v>1996</v>
      </c>
      <c r="D2056" s="1">
        <v>5723639</v>
      </c>
      <c r="E2056" s="1">
        <v>8800</v>
      </c>
      <c r="F2056" s="1" t="s">
        <v>8</v>
      </c>
    </row>
    <row r="2057" spans="1:6">
      <c r="A2057" s="1" t="s">
        <v>103</v>
      </c>
      <c r="B2057" s="1" t="s">
        <v>18</v>
      </c>
      <c r="C2057" s="1">
        <v>1997</v>
      </c>
      <c r="D2057" s="1">
        <v>5852719</v>
      </c>
      <c r="E2057" s="1">
        <v>9100</v>
      </c>
      <c r="F2057" s="1" t="s">
        <v>8</v>
      </c>
    </row>
    <row r="2058" spans="1:6">
      <c r="A2058" s="1" t="s">
        <v>103</v>
      </c>
      <c r="B2058" s="1" t="s">
        <v>18</v>
      </c>
      <c r="C2058" s="1">
        <v>1998</v>
      </c>
      <c r="D2058" s="1">
        <v>5980152</v>
      </c>
      <c r="E2058" s="1">
        <v>9400</v>
      </c>
      <c r="F2058" s="1" t="s">
        <v>8</v>
      </c>
    </row>
    <row r="2059" spans="1:6">
      <c r="A2059" s="1" t="s">
        <v>103</v>
      </c>
      <c r="B2059" s="1" t="s">
        <v>18</v>
      </c>
      <c r="C2059" s="1">
        <v>1999</v>
      </c>
      <c r="D2059" s="1">
        <v>6107385</v>
      </c>
      <c r="E2059" s="1">
        <v>9500</v>
      </c>
      <c r="F2059" s="1" t="s">
        <v>8</v>
      </c>
    </row>
    <row r="2060" spans="1:6">
      <c r="A2060" s="1" t="s">
        <v>103</v>
      </c>
      <c r="B2060" s="1" t="s">
        <v>18</v>
      </c>
      <c r="C2060" s="1">
        <v>2000</v>
      </c>
      <c r="D2060" s="1">
        <v>6235561</v>
      </c>
      <c r="E2060" s="1">
        <v>9400</v>
      </c>
      <c r="F2060" s="1" t="s">
        <v>8</v>
      </c>
    </row>
    <row r="2061" spans="1:6">
      <c r="A2061" s="1" t="s">
        <v>103</v>
      </c>
      <c r="B2061" s="1" t="s">
        <v>18</v>
      </c>
      <c r="C2061" s="1">
        <v>2001</v>
      </c>
      <c r="D2061" s="1">
        <v>6365040</v>
      </c>
      <c r="E2061" s="1">
        <v>9000</v>
      </c>
      <c r="F2061" s="1" t="s">
        <v>8</v>
      </c>
    </row>
    <row r="2062" spans="1:6">
      <c r="A2062" s="1" t="s">
        <v>103</v>
      </c>
      <c r="B2062" s="1" t="s">
        <v>18</v>
      </c>
      <c r="C2062" s="1">
        <v>2002</v>
      </c>
      <c r="D2062" s="1">
        <v>6495801</v>
      </c>
      <c r="E2062" s="1">
        <v>8500</v>
      </c>
      <c r="F2062" s="1" t="s">
        <v>8</v>
      </c>
    </row>
    <row r="2063" spans="1:6">
      <c r="A2063" s="1" t="s">
        <v>103</v>
      </c>
      <c r="B2063" s="1" t="s">
        <v>18</v>
      </c>
      <c r="C2063" s="1">
        <v>2003</v>
      </c>
      <c r="D2063" s="1">
        <v>6628171</v>
      </c>
      <c r="E2063" s="1">
        <v>8000</v>
      </c>
      <c r="F2063" s="1" t="s">
        <v>8</v>
      </c>
    </row>
    <row r="2064" spans="1:6">
      <c r="A2064" s="1" t="s">
        <v>103</v>
      </c>
      <c r="B2064" s="1" t="s">
        <v>18</v>
      </c>
      <c r="C2064" s="1">
        <v>2004</v>
      </c>
      <c r="D2064" s="1">
        <v>6762426</v>
      </c>
      <c r="E2064" s="1">
        <v>7300</v>
      </c>
      <c r="F2064" s="1" t="s">
        <v>8</v>
      </c>
    </row>
    <row r="2065" spans="1:6">
      <c r="A2065" s="1" t="s">
        <v>103</v>
      </c>
      <c r="B2065" s="1" t="s">
        <v>18</v>
      </c>
      <c r="C2065" s="1">
        <v>2005</v>
      </c>
      <c r="D2065" s="1">
        <v>6898825</v>
      </c>
      <c r="E2065" s="1">
        <v>6700</v>
      </c>
      <c r="F2065" s="1" t="s">
        <v>8</v>
      </c>
    </row>
    <row r="2066" spans="1:6">
      <c r="A2066" s="1" t="s">
        <v>103</v>
      </c>
      <c r="B2066" s="1" t="s">
        <v>18</v>
      </c>
      <c r="C2066" s="1">
        <v>2006</v>
      </c>
      <c r="D2066" s="1">
        <v>7037428</v>
      </c>
      <c r="E2066" s="1">
        <v>6300</v>
      </c>
      <c r="F2066" s="1" t="s">
        <v>8</v>
      </c>
    </row>
    <row r="2067" spans="1:6">
      <c r="A2067" s="1" t="s">
        <v>103</v>
      </c>
      <c r="B2067" s="1" t="s">
        <v>18</v>
      </c>
      <c r="C2067" s="1">
        <v>2007</v>
      </c>
      <c r="D2067" s="1">
        <v>7178436</v>
      </c>
      <c r="E2067" s="1">
        <v>6000</v>
      </c>
      <c r="F2067" s="1" t="s">
        <v>8</v>
      </c>
    </row>
    <row r="2068" spans="1:6">
      <c r="A2068" s="1" t="s">
        <v>103</v>
      </c>
      <c r="B2068" s="1" t="s">
        <v>18</v>
      </c>
      <c r="C2068" s="1">
        <v>2008</v>
      </c>
      <c r="D2068" s="1">
        <v>7322368</v>
      </c>
      <c r="E2068" s="1">
        <v>5800</v>
      </c>
      <c r="F2068" s="1" t="s">
        <v>8</v>
      </c>
    </row>
    <row r="2069" spans="1:6">
      <c r="A2069" s="1" t="s">
        <v>103</v>
      </c>
      <c r="B2069" s="1" t="s">
        <v>18</v>
      </c>
      <c r="C2069" s="1">
        <v>2009</v>
      </c>
      <c r="D2069" s="1">
        <v>7469844</v>
      </c>
      <c r="E2069" s="1">
        <v>5700</v>
      </c>
      <c r="F2069" s="1" t="s">
        <v>8</v>
      </c>
    </row>
    <row r="2070" spans="1:6">
      <c r="A2070" s="1" t="s">
        <v>103</v>
      </c>
      <c r="B2070" s="1" t="s">
        <v>18</v>
      </c>
      <c r="C2070" s="1">
        <v>2010</v>
      </c>
      <c r="D2070" s="1">
        <v>7621204</v>
      </c>
      <c r="E2070" s="1">
        <v>5700</v>
      </c>
      <c r="F2070" s="1" t="s">
        <v>8</v>
      </c>
    </row>
    <row r="2071" spans="1:6">
      <c r="A2071" s="1" t="s">
        <v>103</v>
      </c>
      <c r="B2071" s="1" t="s">
        <v>18</v>
      </c>
      <c r="C2071" s="1">
        <v>2011</v>
      </c>
      <c r="D2071" s="1">
        <v>7776669</v>
      </c>
      <c r="E2071" s="1">
        <v>5800</v>
      </c>
      <c r="F2071" s="1" t="s">
        <v>8</v>
      </c>
    </row>
    <row r="2072" spans="1:6">
      <c r="A2072" s="1" t="s">
        <v>103</v>
      </c>
      <c r="B2072" s="1" t="s">
        <v>18</v>
      </c>
      <c r="C2072" s="1">
        <v>2012</v>
      </c>
      <c r="D2072" s="1">
        <v>7935846</v>
      </c>
      <c r="E2072" s="1">
        <v>5900</v>
      </c>
      <c r="F2072" s="1" t="s">
        <v>8</v>
      </c>
    </row>
    <row r="2073" spans="1:6">
      <c r="A2073" s="1" t="s">
        <v>103</v>
      </c>
      <c r="B2073" s="1" t="s">
        <v>18</v>
      </c>
      <c r="C2073" s="1">
        <v>2013</v>
      </c>
      <c r="D2073" s="1">
        <v>8097688</v>
      </c>
      <c r="E2073" s="1">
        <v>6000</v>
      </c>
      <c r="F2073" s="1" t="s">
        <v>8</v>
      </c>
    </row>
    <row r="2074" spans="1:6">
      <c r="A2074" s="1" t="s">
        <v>104</v>
      </c>
      <c r="B2074" s="1" t="s">
        <v>10</v>
      </c>
      <c r="C2074" s="1">
        <v>1990</v>
      </c>
      <c r="D2074" s="1">
        <v>10385061</v>
      </c>
      <c r="E2074" s="1">
        <v>5300</v>
      </c>
      <c r="F2074" s="1" t="s">
        <v>8</v>
      </c>
    </row>
    <row r="2075" spans="1:6">
      <c r="A2075" s="1" t="s">
        <v>104</v>
      </c>
      <c r="B2075" s="1" t="s">
        <v>10</v>
      </c>
      <c r="C2075" s="1">
        <v>1991</v>
      </c>
      <c r="D2075" s="1">
        <v>10370223</v>
      </c>
      <c r="E2075" s="1">
        <v>5500</v>
      </c>
      <c r="F2075" s="1" t="s">
        <v>8</v>
      </c>
    </row>
    <row r="2076" spans="1:6">
      <c r="A2076" s="1" t="s">
        <v>104</v>
      </c>
      <c r="B2076" s="1" t="s">
        <v>10</v>
      </c>
      <c r="C2076" s="1">
        <v>1992</v>
      </c>
      <c r="D2076" s="1">
        <v>10364661</v>
      </c>
      <c r="E2076" s="1">
        <v>5900</v>
      </c>
      <c r="F2076" s="1" t="s">
        <v>8</v>
      </c>
    </row>
    <row r="2077" spans="1:6">
      <c r="A2077" s="1" t="s">
        <v>104</v>
      </c>
      <c r="B2077" s="1" t="s">
        <v>10</v>
      </c>
      <c r="C2077" s="1">
        <v>1993</v>
      </c>
      <c r="D2077" s="1">
        <v>10363797</v>
      </c>
      <c r="E2077" s="1">
        <v>6100</v>
      </c>
      <c r="F2077" s="1" t="s">
        <v>8</v>
      </c>
    </row>
    <row r="2078" spans="1:6">
      <c r="A2078" s="1" t="s">
        <v>104</v>
      </c>
      <c r="B2078" s="1" t="s">
        <v>10</v>
      </c>
      <c r="C2078" s="1">
        <v>1994</v>
      </c>
      <c r="D2078" s="1">
        <v>10361134</v>
      </c>
      <c r="E2078" s="1">
        <v>6400</v>
      </c>
      <c r="F2078" s="1" t="s">
        <v>8</v>
      </c>
    </row>
    <row r="2079" spans="1:6">
      <c r="A2079" s="1" t="s">
        <v>104</v>
      </c>
      <c r="B2079" s="1" t="s">
        <v>10</v>
      </c>
      <c r="C2079" s="1">
        <v>1995</v>
      </c>
      <c r="D2079" s="1">
        <v>10351994</v>
      </c>
      <c r="E2079" s="1">
        <v>6500</v>
      </c>
      <c r="F2079" s="1" t="s">
        <v>8</v>
      </c>
    </row>
    <row r="2080" spans="1:6">
      <c r="A2080" s="1" t="s">
        <v>104</v>
      </c>
      <c r="B2080" s="1" t="s">
        <v>10</v>
      </c>
      <c r="C2080" s="1">
        <v>1996</v>
      </c>
      <c r="D2080" s="1">
        <v>10334876</v>
      </c>
      <c r="E2080" s="1">
        <v>6300</v>
      </c>
      <c r="F2080" s="1" t="s">
        <v>8</v>
      </c>
    </row>
    <row r="2081" spans="1:6">
      <c r="A2081" s="1" t="s">
        <v>104</v>
      </c>
      <c r="B2081" s="1" t="s">
        <v>10</v>
      </c>
      <c r="C2081" s="1">
        <v>1997</v>
      </c>
      <c r="D2081" s="1">
        <v>10311227</v>
      </c>
      <c r="E2081" s="1">
        <v>6100</v>
      </c>
      <c r="F2081" s="1" t="s">
        <v>8</v>
      </c>
    </row>
    <row r="2082" spans="1:6">
      <c r="A2082" s="1" t="s">
        <v>104</v>
      </c>
      <c r="B2082" s="1" t="s">
        <v>10</v>
      </c>
      <c r="C2082" s="1">
        <v>1998</v>
      </c>
      <c r="D2082" s="1">
        <v>10282937</v>
      </c>
      <c r="E2082" s="1">
        <v>5700</v>
      </c>
      <c r="F2082" s="1" t="s">
        <v>8</v>
      </c>
    </row>
    <row r="2083" spans="1:6">
      <c r="A2083" s="1" t="s">
        <v>104</v>
      </c>
      <c r="B2083" s="1" t="s">
        <v>10</v>
      </c>
      <c r="C2083" s="1">
        <v>1999</v>
      </c>
      <c r="D2083" s="1">
        <v>10253110</v>
      </c>
      <c r="E2083" s="1">
        <v>5300</v>
      </c>
      <c r="F2083" s="1" t="s">
        <v>8</v>
      </c>
    </row>
    <row r="2084" spans="1:6">
      <c r="A2084" s="1" t="s">
        <v>104</v>
      </c>
      <c r="B2084" s="1" t="s">
        <v>10</v>
      </c>
      <c r="C2084" s="1">
        <v>2000</v>
      </c>
      <c r="D2084" s="1">
        <v>10224113</v>
      </c>
      <c r="E2084" s="1">
        <v>4900</v>
      </c>
      <c r="F2084" s="1" t="s">
        <v>8</v>
      </c>
    </row>
    <row r="2085" spans="1:6">
      <c r="A2085" s="1" t="s">
        <v>104</v>
      </c>
      <c r="B2085" s="1" t="s">
        <v>10</v>
      </c>
      <c r="C2085" s="1">
        <v>2001</v>
      </c>
      <c r="D2085" s="1">
        <v>10196130</v>
      </c>
      <c r="E2085" s="1">
        <v>4400</v>
      </c>
      <c r="F2085" s="1" t="s">
        <v>8</v>
      </c>
    </row>
    <row r="2086" spans="1:6">
      <c r="A2086" s="1" t="s">
        <v>104</v>
      </c>
      <c r="B2086" s="1" t="s">
        <v>10</v>
      </c>
      <c r="C2086" s="1">
        <v>2002</v>
      </c>
      <c r="D2086" s="1">
        <v>10168591</v>
      </c>
      <c r="E2086" s="1">
        <v>3900</v>
      </c>
      <c r="F2086" s="1" t="s">
        <v>8</v>
      </c>
    </row>
    <row r="2087" spans="1:6">
      <c r="A2087" s="1" t="s">
        <v>104</v>
      </c>
      <c r="B2087" s="1" t="s">
        <v>10</v>
      </c>
      <c r="C2087" s="1">
        <v>2003</v>
      </c>
      <c r="D2087" s="1">
        <v>10142243</v>
      </c>
      <c r="E2087" s="1">
        <v>3500</v>
      </c>
      <c r="F2087" s="1" t="s">
        <v>8</v>
      </c>
    </row>
    <row r="2088" spans="1:6">
      <c r="A2088" s="1" t="s">
        <v>104</v>
      </c>
      <c r="B2088" s="1" t="s">
        <v>10</v>
      </c>
      <c r="C2088" s="1">
        <v>2004</v>
      </c>
      <c r="D2088" s="1">
        <v>10117872</v>
      </c>
      <c r="E2088" s="1">
        <v>3100</v>
      </c>
      <c r="F2088" s="1" t="s">
        <v>8</v>
      </c>
    </row>
    <row r="2089" spans="1:6">
      <c r="A2089" s="1" t="s">
        <v>104</v>
      </c>
      <c r="B2089" s="1" t="s">
        <v>10</v>
      </c>
      <c r="C2089" s="1">
        <v>2005</v>
      </c>
      <c r="D2089" s="1">
        <v>10095964</v>
      </c>
      <c r="E2089" s="1">
        <v>2800</v>
      </c>
      <c r="F2089" s="1" t="s">
        <v>8</v>
      </c>
    </row>
    <row r="2090" spans="1:6">
      <c r="A2090" s="1" t="s">
        <v>104</v>
      </c>
      <c r="B2090" s="1" t="s">
        <v>10</v>
      </c>
      <c r="C2090" s="1">
        <v>2006</v>
      </c>
      <c r="D2090" s="1">
        <v>10077017</v>
      </c>
      <c r="E2090" s="1">
        <v>2500</v>
      </c>
      <c r="F2090" s="1" t="s">
        <v>8</v>
      </c>
    </row>
    <row r="2091" spans="1:6">
      <c r="A2091" s="1" t="s">
        <v>104</v>
      </c>
      <c r="B2091" s="1" t="s">
        <v>10</v>
      </c>
      <c r="C2091" s="1">
        <v>2007</v>
      </c>
      <c r="D2091" s="1">
        <v>10060786</v>
      </c>
      <c r="E2091" s="1">
        <v>2400</v>
      </c>
      <c r="F2091" s="1" t="s">
        <v>8</v>
      </c>
    </row>
    <row r="2092" spans="1:6">
      <c r="A2092" s="1" t="s">
        <v>104</v>
      </c>
      <c r="B2092" s="1" t="s">
        <v>10</v>
      </c>
      <c r="C2092" s="1">
        <v>2008</v>
      </c>
      <c r="D2092" s="1">
        <v>10046058</v>
      </c>
      <c r="E2092" s="1">
        <v>2400</v>
      </c>
      <c r="F2092" s="1" t="s">
        <v>8</v>
      </c>
    </row>
    <row r="2093" spans="1:6">
      <c r="A2093" s="1" t="s">
        <v>104</v>
      </c>
      <c r="B2093" s="1" t="s">
        <v>10</v>
      </c>
      <c r="C2093" s="1">
        <v>2009</v>
      </c>
      <c r="D2093" s="1">
        <v>10031096</v>
      </c>
      <c r="E2093" s="1">
        <v>2400</v>
      </c>
      <c r="F2093" s="1" t="s">
        <v>8</v>
      </c>
    </row>
    <row r="2094" spans="1:6">
      <c r="A2094" s="1" t="s">
        <v>104</v>
      </c>
      <c r="B2094" s="1" t="s">
        <v>10</v>
      </c>
      <c r="C2094" s="1">
        <v>2010</v>
      </c>
      <c r="D2094" s="1">
        <v>10014633</v>
      </c>
      <c r="E2094" s="1">
        <v>2500</v>
      </c>
      <c r="F2094" s="1" t="s">
        <v>8</v>
      </c>
    </row>
    <row r="2095" spans="1:6">
      <c r="A2095" s="1" t="s">
        <v>104</v>
      </c>
      <c r="B2095" s="1" t="s">
        <v>10</v>
      </c>
      <c r="C2095" s="1">
        <v>2011</v>
      </c>
      <c r="D2095" s="1">
        <v>9996227</v>
      </c>
      <c r="E2095" s="1">
        <v>2600</v>
      </c>
      <c r="F2095" s="1" t="s">
        <v>8</v>
      </c>
    </row>
    <row r="2096" spans="1:6">
      <c r="A2096" s="1" t="s">
        <v>104</v>
      </c>
      <c r="B2096" s="1" t="s">
        <v>10</v>
      </c>
      <c r="C2096" s="1">
        <v>2012</v>
      </c>
      <c r="D2096" s="1">
        <v>9976195</v>
      </c>
      <c r="E2096" s="1">
        <v>2800</v>
      </c>
      <c r="F2096" s="1" t="s">
        <v>8</v>
      </c>
    </row>
    <row r="2097" spans="1:6">
      <c r="A2097" s="1" t="s">
        <v>104</v>
      </c>
      <c r="B2097" s="1" t="s">
        <v>10</v>
      </c>
      <c r="C2097" s="1">
        <v>2013</v>
      </c>
      <c r="D2097" s="1">
        <v>9954941</v>
      </c>
      <c r="E2097" s="1">
        <v>2900</v>
      </c>
      <c r="F2097" s="1" t="s">
        <v>8</v>
      </c>
    </row>
    <row r="2098" spans="1:6">
      <c r="A2098" s="1" t="s">
        <v>105</v>
      </c>
      <c r="B2098" s="1" t="s">
        <v>10</v>
      </c>
      <c r="C2098" s="1">
        <v>1990</v>
      </c>
      <c r="D2098" s="1">
        <v>254830</v>
      </c>
      <c r="E2098" s="1">
        <v>26</v>
      </c>
      <c r="F2098" s="1" t="s">
        <v>8</v>
      </c>
    </row>
    <row r="2099" spans="1:6">
      <c r="A2099" s="1" t="s">
        <v>105</v>
      </c>
      <c r="B2099" s="1" t="s">
        <v>10</v>
      </c>
      <c r="C2099" s="1">
        <v>1991</v>
      </c>
      <c r="D2099" s="1">
        <v>257387</v>
      </c>
      <c r="E2099" s="1">
        <v>24</v>
      </c>
      <c r="F2099" s="1" t="s">
        <v>8</v>
      </c>
    </row>
    <row r="2100" spans="1:6">
      <c r="A2100" s="1" t="s">
        <v>105</v>
      </c>
      <c r="B2100" s="1" t="s">
        <v>10</v>
      </c>
      <c r="C2100" s="1">
        <v>1992</v>
      </c>
      <c r="D2100" s="1">
        <v>259895</v>
      </c>
      <c r="E2100" s="1">
        <v>22</v>
      </c>
      <c r="F2100" s="1" t="s">
        <v>8</v>
      </c>
    </row>
    <row r="2101" spans="1:6">
      <c r="A2101" s="1" t="s">
        <v>105</v>
      </c>
      <c r="B2101" s="1" t="s">
        <v>10</v>
      </c>
      <c r="C2101" s="1">
        <v>1993</v>
      </c>
      <c r="D2101" s="1">
        <v>262383</v>
      </c>
      <c r="E2101" s="1">
        <v>21</v>
      </c>
      <c r="F2101" s="1" t="s">
        <v>8</v>
      </c>
    </row>
    <row r="2102" spans="1:6">
      <c r="A2102" s="1" t="s">
        <v>105</v>
      </c>
      <c r="B2102" s="1" t="s">
        <v>10</v>
      </c>
      <c r="C2102" s="1">
        <v>1994</v>
      </c>
      <c r="D2102" s="1">
        <v>264893</v>
      </c>
      <c r="E2102" s="1">
        <v>19</v>
      </c>
      <c r="F2102" s="1" t="s">
        <v>8</v>
      </c>
    </row>
    <row r="2103" spans="1:6">
      <c r="A2103" s="1" t="s">
        <v>105</v>
      </c>
      <c r="B2103" s="1" t="s">
        <v>10</v>
      </c>
      <c r="C2103" s="1">
        <v>1995</v>
      </c>
      <c r="D2103" s="1">
        <v>267454</v>
      </c>
      <c r="E2103" s="1">
        <v>19</v>
      </c>
      <c r="F2103" s="1" t="s">
        <v>8</v>
      </c>
    </row>
    <row r="2104" spans="1:6">
      <c r="A2104" s="1" t="s">
        <v>105</v>
      </c>
      <c r="B2104" s="1" t="s">
        <v>10</v>
      </c>
      <c r="C2104" s="1">
        <v>1996</v>
      </c>
      <c r="D2104" s="1">
        <v>270089</v>
      </c>
      <c r="E2104" s="1">
        <v>18</v>
      </c>
      <c r="F2104" s="1" t="s">
        <v>8</v>
      </c>
    </row>
    <row r="2105" spans="1:6">
      <c r="A2105" s="1" t="s">
        <v>105</v>
      </c>
      <c r="B2105" s="1" t="s">
        <v>10</v>
      </c>
      <c r="C2105" s="1">
        <v>1997</v>
      </c>
      <c r="D2105" s="1">
        <v>272798</v>
      </c>
      <c r="E2105" s="1">
        <v>18</v>
      </c>
      <c r="F2105" s="1" t="s">
        <v>8</v>
      </c>
    </row>
    <row r="2106" spans="1:6">
      <c r="A2106" s="1" t="s">
        <v>105</v>
      </c>
      <c r="B2106" s="1" t="s">
        <v>10</v>
      </c>
      <c r="C2106" s="1">
        <v>1998</v>
      </c>
      <c r="D2106" s="1">
        <v>275568</v>
      </c>
      <c r="E2106" s="1">
        <v>17</v>
      </c>
      <c r="F2106" s="1" t="s">
        <v>8</v>
      </c>
    </row>
    <row r="2107" spans="1:6">
      <c r="A2107" s="1" t="s">
        <v>105</v>
      </c>
      <c r="B2107" s="1" t="s">
        <v>10</v>
      </c>
      <c r="C2107" s="1">
        <v>1999</v>
      </c>
      <c r="D2107" s="1">
        <v>278376</v>
      </c>
      <c r="E2107" s="1">
        <v>17</v>
      </c>
      <c r="F2107" s="1" t="s">
        <v>8</v>
      </c>
    </row>
    <row r="2108" spans="1:6">
      <c r="A2108" s="1" t="s">
        <v>105</v>
      </c>
      <c r="B2108" s="1" t="s">
        <v>10</v>
      </c>
      <c r="C2108" s="1">
        <v>2000</v>
      </c>
      <c r="D2108" s="1">
        <v>281214</v>
      </c>
      <c r="E2108" s="1">
        <v>17</v>
      </c>
      <c r="F2108" s="1" t="s">
        <v>8</v>
      </c>
    </row>
    <row r="2109" spans="1:6">
      <c r="A2109" s="1" t="s">
        <v>105</v>
      </c>
      <c r="B2109" s="1" t="s">
        <v>10</v>
      </c>
      <c r="C2109" s="1">
        <v>2001</v>
      </c>
      <c r="D2109" s="1">
        <v>284056</v>
      </c>
      <c r="E2109" s="1">
        <v>15</v>
      </c>
      <c r="F2109" s="1" t="s">
        <v>8</v>
      </c>
    </row>
    <row r="2110" spans="1:6">
      <c r="A2110" s="1" t="s">
        <v>105</v>
      </c>
      <c r="B2110" s="1" t="s">
        <v>10</v>
      </c>
      <c r="C2110" s="1">
        <v>2002</v>
      </c>
      <c r="D2110" s="1">
        <v>286929</v>
      </c>
      <c r="E2110" s="1">
        <v>14</v>
      </c>
      <c r="F2110" s="1" t="s">
        <v>8</v>
      </c>
    </row>
    <row r="2111" spans="1:6">
      <c r="A2111" s="1" t="s">
        <v>105</v>
      </c>
      <c r="B2111" s="1" t="s">
        <v>10</v>
      </c>
      <c r="C2111" s="1">
        <v>2003</v>
      </c>
      <c r="D2111" s="1">
        <v>289925</v>
      </c>
      <c r="E2111" s="1">
        <v>13</v>
      </c>
      <c r="F2111" s="1" t="s">
        <v>8</v>
      </c>
    </row>
    <row r="2112" spans="1:6">
      <c r="A2112" s="1" t="s">
        <v>105</v>
      </c>
      <c r="B2112" s="1" t="s">
        <v>10</v>
      </c>
      <c r="C2112" s="1">
        <v>2004</v>
      </c>
      <c r="D2112" s="1">
        <v>293170</v>
      </c>
      <c r="E2112" s="1">
        <v>12</v>
      </c>
      <c r="F2112" s="1" t="s">
        <v>8</v>
      </c>
    </row>
    <row r="2113" spans="1:6">
      <c r="A2113" s="1" t="s">
        <v>105</v>
      </c>
      <c r="B2113" s="1" t="s">
        <v>10</v>
      </c>
      <c r="C2113" s="1">
        <v>2005</v>
      </c>
      <c r="D2113" s="1">
        <v>296745</v>
      </c>
      <c r="E2113" s="1">
        <v>12</v>
      </c>
      <c r="F2113" s="1" t="s">
        <v>8</v>
      </c>
    </row>
    <row r="2114" spans="1:6">
      <c r="A2114" s="1" t="s">
        <v>105</v>
      </c>
      <c r="B2114" s="1" t="s">
        <v>10</v>
      </c>
      <c r="C2114" s="1">
        <v>2006</v>
      </c>
      <c r="D2114" s="1">
        <v>300693</v>
      </c>
      <c r="E2114" s="1">
        <v>13</v>
      </c>
      <c r="F2114" s="1" t="s">
        <v>8</v>
      </c>
    </row>
    <row r="2115" spans="1:6">
      <c r="A2115" s="1" t="s">
        <v>105</v>
      </c>
      <c r="B2115" s="1" t="s">
        <v>10</v>
      </c>
      <c r="C2115" s="1">
        <v>2007</v>
      </c>
      <c r="D2115" s="1">
        <v>304957</v>
      </c>
      <c r="E2115" s="1">
        <v>15</v>
      </c>
      <c r="F2115" s="1" t="s">
        <v>8</v>
      </c>
    </row>
    <row r="2116" spans="1:6">
      <c r="A2116" s="1" t="s">
        <v>105</v>
      </c>
      <c r="B2116" s="1" t="s">
        <v>10</v>
      </c>
      <c r="C2116" s="1">
        <v>2008</v>
      </c>
      <c r="D2116" s="1">
        <v>309394</v>
      </c>
      <c r="E2116" s="1">
        <v>17</v>
      </c>
      <c r="F2116" s="1" t="s">
        <v>8</v>
      </c>
    </row>
    <row r="2117" spans="1:6">
      <c r="A2117" s="1" t="s">
        <v>105</v>
      </c>
      <c r="B2117" s="1" t="s">
        <v>10</v>
      </c>
      <c r="C2117" s="1">
        <v>2009</v>
      </c>
      <c r="D2117" s="1">
        <v>313804</v>
      </c>
      <c r="E2117" s="1">
        <v>18</v>
      </c>
      <c r="F2117" s="1" t="s">
        <v>8</v>
      </c>
    </row>
    <row r="2118" spans="1:6">
      <c r="A2118" s="1" t="s">
        <v>105</v>
      </c>
      <c r="B2118" s="1" t="s">
        <v>10</v>
      </c>
      <c r="C2118" s="1">
        <v>2010</v>
      </c>
      <c r="D2118" s="1">
        <v>318042</v>
      </c>
      <c r="E2118" s="1">
        <v>19</v>
      </c>
      <c r="F2118" s="1" t="s">
        <v>8</v>
      </c>
    </row>
    <row r="2119" spans="1:6">
      <c r="A2119" s="1" t="s">
        <v>105</v>
      </c>
      <c r="B2119" s="1" t="s">
        <v>10</v>
      </c>
      <c r="C2119" s="1">
        <v>2011</v>
      </c>
      <c r="D2119" s="1">
        <v>322052</v>
      </c>
      <c r="E2119" s="1">
        <v>18</v>
      </c>
      <c r="F2119" s="1" t="s">
        <v>8</v>
      </c>
    </row>
    <row r="2120" spans="1:6">
      <c r="A2120" s="1" t="s">
        <v>105</v>
      </c>
      <c r="B2120" s="1" t="s">
        <v>10</v>
      </c>
      <c r="C2120" s="1">
        <v>2012</v>
      </c>
      <c r="D2120" s="1">
        <v>325867</v>
      </c>
      <c r="E2120" s="1">
        <v>15</v>
      </c>
      <c r="F2120" s="1" t="s">
        <v>8</v>
      </c>
    </row>
    <row r="2121" spans="1:6">
      <c r="A2121" s="1" t="s">
        <v>105</v>
      </c>
      <c r="B2121" s="1" t="s">
        <v>10</v>
      </c>
      <c r="C2121" s="1">
        <v>2013</v>
      </c>
      <c r="D2121" s="1">
        <v>329535</v>
      </c>
      <c r="E2121" s="1">
        <v>12</v>
      </c>
      <c r="F2121" s="1" t="s">
        <v>8</v>
      </c>
    </row>
    <row r="2122" spans="1:6">
      <c r="A2122" s="1" t="s">
        <v>106</v>
      </c>
      <c r="B2122" s="1" t="s">
        <v>29</v>
      </c>
      <c r="C2122" s="1">
        <v>1990</v>
      </c>
      <c r="D2122" s="1">
        <v>868890700</v>
      </c>
      <c r="E2122" s="1">
        <v>4000000</v>
      </c>
      <c r="F2122" s="1" t="s">
        <v>49</v>
      </c>
    </row>
    <row r="2123" spans="1:6">
      <c r="A2123" s="1" t="s">
        <v>106</v>
      </c>
      <c r="B2123" s="1" t="s">
        <v>29</v>
      </c>
      <c r="C2123" s="1">
        <v>1991</v>
      </c>
      <c r="D2123" s="1">
        <v>886348712</v>
      </c>
      <c r="E2123" s="1">
        <v>4100000</v>
      </c>
      <c r="F2123" s="1" t="s">
        <v>49</v>
      </c>
    </row>
    <row r="2124" spans="1:6">
      <c r="A2124" s="1" t="s">
        <v>106</v>
      </c>
      <c r="B2124" s="1" t="s">
        <v>29</v>
      </c>
      <c r="C2124" s="1">
        <v>1992</v>
      </c>
      <c r="D2124" s="1">
        <v>903749636</v>
      </c>
      <c r="E2124" s="1">
        <v>4200000</v>
      </c>
      <c r="F2124" s="1" t="s">
        <v>49</v>
      </c>
    </row>
    <row r="2125" spans="1:6">
      <c r="A2125" s="1" t="s">
        <v>106</v>
      </c>
      <c r="B2125" s="1" t="s">
        <v>29</v>
      </c>
      <c r="C2125" s="1">
        <v>1993</v>
      </c>
      <c r="D2125" s="1">
        <v>921107534</v>
      </c>
      <c r="E2125" s="1">
        <v>4300000</v>
      </c>
      <c r="F2125" s="1" t="s">
        <v>49</v>
      </c>
    </row>
    <row r="2126" spans="1:6">
      <c r="A2126" s="1" t="s">
        <v>106</v>
      </c>
      <c r="B2126" s="1" t="s">
        <v>29</v>
      </c>
      <c r="C2126" s="1">
        <v>1994</v>
      </c>
      <c r="D2126" s="1">
        <v>938452550</v>
      </c>
      <c r="E2126" s="1">
        <v>4400000</v>
      </c>
      <c r="F2126" s="1" t="s">
        <v>49</v>
      </c>
    </row>
    <row r="2127" spans="1:6">
      <c r="A2127" s="1" t="s">
        <v>106</v>
      </c>
      <c r="B2127" s="1" t="s">
        <v>29</v>
      </c>
      <c r="C2127" s="1">
        <v>1995</v>
      </c>
      <c r="D2127" s="1">
        <v>955804355</v>
      </c>
      <c r="E2127" s="1">
        <v>4400000</v>
      </c>
      <c r="F2127" s="1" t="s">
        <v>49</v>
      </c>
    </row>
    <row r="2128" spans="1:6">
      <c r="A2128" s="1" t="s">
        <v>106</v>
      </c>
      <c r="B2128" s="1" t="s">
        <v>29</v>
      </c>
      <c r="C2128" s="1">
        <v>1996</v>
      </c>
      <c r="D2128" s="1">
        <v>973147577</v>
      </c>
      <c r="E2128" s="1">
        <v>4500000</v>
      </c>
      <c r="F2128" s="1" t="s">
        <v>49</v>
      </c>
    </row>
    <row r="2129" spans="1:6">
      <c r="A2129" s="1" t="s">
        <v>106</v>
      </c>
      <c r="B2129" s="1" t="s">
        <v>29</v>
      </c>
      <c r="C2129" s="1">
        <v>1997</v>
      </c>
      <c r="D2129" s="1">
        <v>990460131</v>
      </c>
      <c r="E2129" s="1">
        <v>4600000</v>
      </c>
      <c r="F2129" s="1" t="s">
        <v>49</v>
      </c>
    </row>
    <row r="2130" spans="1:6">
      <c r="A2130" s="1" t="s">
        <v>106</v>
      </c>
      <c r="B2130" s="1" t="s">
        <v>29</v>
      </c>
      <c r="C2130" s="1">
        <v>1998</v>
      </c>
      <c r="D2130" s="1">
        <v>1007746556</v>
      </c>
      <c r="E2130" s="1">
        <v>4600000</v>
      </c>
      <c r="F2130" s="1" t="s">
        <v>49</v>
      </c>
    </row>
    <row r="2131" spans="1:6">
      <c r="A2131" s="1" t="s">
        <v>106</v>
      </c>
      <c r="B2131" s="1" t="s">
        <v>29</v>
      </c>
      <c r="C2131" s="1">
        <v>1999</v>
      </c>
      <c r="D2131" s="1">
        <v>1025014711</v>
      </c>
      <c r="E2131" s="1">
        <v>4600000</v>
      </c>
      <c r="F2131" s="1" t="s">
        <v>49</v>
      </c>
    </row>
    <row r="2132" spans="1:6">
      <c r="A2132" s="1" t="s">
        <v>106</v>
      </c>
      <c r="B2132" s="1" t="s">
        <v>29</v>
      </c>
      <c r="C2132" s="1">
        <v>2000</v>
      </c>
      <c r="D2132" s="1">
        <v>1042261758</v>
      </c>
      <c r="E2132" s="1">
        <v>4600000</v>
      </c>
      <c r="F2132" s="1" t="s">
        <v>49</v>
      </c>
    </row>
    <row r="2133" spans="1:6">
      <c r="A2133" s="1" t="s">
        <v>106</v>
      </c>
      <c r="B2133" s="1" t="s">
        <v>29</v>
      </c>
      <c r="C2133" s="1">
        <v>2001</v>
      </c>
      <c r="D2133" s="1">
        <v>1059500888</v>
      </c>
      <c r="E2133" s="1">
        <v>4500000</v>
      </c>
      <c r="F2133" s="1" t="s">
        <v>49</v>
      </c>
    </row>
    <row r="2134" spans="1:6">
      <c r="A2134" s="1" t="s">
        <v>106</v>
      </c>
      <c r="B2134" s="1" t="s">
        <v>29</v>
      </c>
      <c r="C2134" s="1">
        <v>2002</v>
      </c>
      <c r="D2134" s="1">
        <v>1076705723</v>
      </c>
      <c r="E2134" s="1">
        <v>4500000</v>
      </c>
      <c r="F2134" s="1" t="s">
        <v>49</v>
      </c>
    </row>
    <row r="2135" spans="1:6">
      <c r="A2135" s="1" t="s">
        <v>106</v>
      </c>
      <c r="B2135" s="1" t="s">
        <v>29</v>
      </c>
      <c r="C2135" s="1">
        <v>2003</v>
      </c>
      <c r="D2135" s="1">
        <v>1093786762</v>
      </c>
      <c r="E2135" s="1">
        <v>4400000</v>
      </c>
      <c r="F2135" s="1" t="s">
        <v>49</v>
      </c>
    </row>
    <row r="2136" spans="1:6">
      <c r="A2136" s="1" t="s">
        <v>106</v>
      </c>
      <c r="B2136" s="1" t="s">
        <v>29</v>
      </c>
      <c r="C2136" s="1">
        <v>2004</v>
      </c>
      <c r="D2136" s="1">
        <v>1110626108</v>
      </c>
      <c r="E2136" s="1">
        <v>4300000</v>
      </c>
      <c r="F2136" s="1" t="s">
        <v>49</v>
      </c>
    </row>
    <row r="2137" spans="1:6">
      <c r="A2137" s="1" t="s">
        <v>106</v>
      </c>
      <c r="B2137" s="1" t="s">
        <v>29</v>
      </c>
      <c r="C2137" s="1">
        <v>2005</v>
      </c>
      <c r="D2137" s="1">
        <v>1127143548</v>
      </c>
      <c r="E2137" s="1">
        <v>4100000</v>
      </c>
      <c r="F2137" s="1" t="s">
        <v>49</v>
      </c>
    </row>
    <row r="2138" spans="1:6">
      <c r="A2138" s="1" t="s">
        <v>106</v>
      </c>
      <c r="B2138" s="1" t="s">
        <v>29</v>
      </c>
      <c r="C2138" s="1">
        <v>2006</v>
      </c>
      <c r="D2138" s="1">
        <v>1143289350</v>
      </c>
      <c r="E2138" s="1">
        <v>4000000</v>
      </c>
      <c r="F2138" s="1" t="s">
        <v>49</v>
      </c>
    </row>
    <row r="2139" spans="1:6">
      <c r="A2139" s="1" t="s">
        <v>106</v>
      </c>
      <c r="B2139" s="1" t="s">
        <v>29</v>
      </c>
      <c r="C2139" s="1">
        <v>2007</v>
      </c>
      <c r="D2139" s="1">
        <v>1159095250</v>
      </c>
      <c r="E2139" s="1">
        <v>3800000</v>
      </c>
      <c r="F2139" s="1" t="s">
        <v>49</v>
      </c>
    </row>
    <row r="2140" spans="1:6">
      <c r="A2140" s="1" t="s">
        <v>106</v>
      </c>
      <c r="B2140" s="1" t="s">
        <v>29</v>
      </c>
      <c r="C2140" s="1">
        <v>2008</v>
      </c>
      <c r="D2140" s="1">
        <v>1174662334</v>
      </c>
      <c r="E2140" s="1">
        <v>3600000</v>
      </c>
      <c r="F2140" s="1" t="s">
        <v>49</v>
      </c>
    </row>
    <row r="2141" spans="1:6">
      <c r="A2141" s="1" t="s">
        <v>106</v>
      </c>
      <c r="B2141" s="1" t="s">
        <v>29</v>
      </c>
      <c r="C2141" s="1">
        <v>2009</v>
      </c>
      <c r="D2141" s="1">
        <v>1190138069</v>
      </c>
      <c r="E2141" s="1">
        <v>3400000</v>
      </c>
      <c r="F2141" s="1" t="s">
        <v>49</v>
      </c>
    </row>
    <row r="2142" spans="1:6">
      <c r="A2142" s="1" t="s">
        <v>106</v>
      </c>
      <c r="B2142" s="1" t="s">
        <v>29</v>
      </c>
      <c r="C2142" s="1">
        <v>2010</v>
      </c>
      <c r="D2142" s="1">
        <v>1205624648</v>
      </c>
      <c r="E2142" s="1">
        <v>3200000</v>
      </c>
      <c r="F2142" s="1" t="s">
        <v>107</v>
      </c>
    </row>
    <row r="2143" spans="1:6">
      <c r="A2143" s="1" t="s">
        <v>106</v>
      </c>
      <c r="B2143" s="1" t="s">
        <v>29</v>
      </c>
      <c r="C2143" s="1">
        <v>2011</v>
      </c>
      <c r="D2143" s="1">
        <v>1221156319</v>
      </c>
      <c r="E2143" s="1">
        <v>3000000</v>
      </c>
      <c r="F2143" s="1" t="s">
        <v>49</v>
      </c>
    </row>
    <row r="2144" spans="1:6">
      <c r="A2144" s="1" t="s">
        <v>106</v>
      </c>
      <c r="B2144" s="1" t="s">
        <v>29</v>
      </c>
      <c r="C2144" s="1">
        <v>2012</v>
      </c>
      <c r="D2144" s="1">
        <v>1236686732</v>
      </c>
      <c r="E2144" s="1">
        <v>2800000</v>
      </c>
      <c r="F2144" s="1" t="s">
        <v>49</v>
      </c>
    </row>
    <row r="2145" spans="1:6">
      <c r="A2145" s="1" t="s">
        <v>106</v>
      </c>
      <c r="B2145" s="1" t="s">
        <v>29</v>
      </c>
      <c r="C2145" s="1">
        <v>2013</v>
      </c>
      <c r="D2145" s="1">
        <v>1252139596</v>
      </c>
      <c r="E2145" s="1">
        <v>2600000</v>
      </c>
      <c r="F2145" s="1" t="s">
        <v>49</v>
      </c>
    </row>
    <row r="2146" spans="1:6">
      <c r="A2146" s="1" t="s">
        <v>108</v>
      </c>
      <c r="B2146" s="1" t="s">
        <v>29</v>
      </c>
      <c r="C2146" s="1">
        <v>1990</v>
      </c>
      <c r="D2146" s="1">
        <v>178633239</v>
      </c>
      <c r="E2146" s="1">
        <v>790000</v>
      </c>
      <c r="F2146" s="1" t="s">
        <v>8</v>
      </c>
    </row>
    <row r="2147" spans="1:6">
      <c r="A2147" s="1" t="s">
        <v>108</v>
      </c>
      <c r="B2147" s="1" t="s">
        <v>29</v>
      </c>
      <c r="C2147" s="1">
        <v>1991</v>
      </c>
      <c r="D2147" s="1">
        <v>181786329</v>
      </c>
      <c r="E2147" s="1">
        <v>830000</v>
      </c>
      <c r="F2147" s="1" t="s">
        <v>8</v>
      </c>
    </row>
    <row r="2148" spans="1:6">
      <c r="A2148" s="1" t="s">
        <v>108</v>
      </c>
      <c r="B2148" s="1" t="s">
        <v>29</v>
      </c>
      <c r="C2148" s="1">
        <v>1992</v>
      </c>
      <c r="D2148" s="1">
        <v>184916848</v>
      </c>
      <c r="E2148" s="1">
        <v>860000</v>
      </c>
      <c r="F2148" s="1" t="s">
        <v>8</v>
      </c>
    </row>
    <row r="2149" spans="1:6">
      <c r="A2149" s="1" t="s">
        <v>108</v>
      </c>
      <c r="B2149" s="1" t="s">
        <v>29</v>
      </c>
      <c r="C2149" s="1">
        <v>1993</v>
      </c>
      <c r="D2149" s="1">
        <v>188019278</v>
      </c>
      <c r="E2149" s="1">
        <v>890000</v>
      </c>
      <c r="F2149" s="1" t="s">
        <v>8</v>
      </c>
    </row>
    <row r="2150" spans="1:6">
      <c r="A2150" s="1" t="s">
        <v>108</v>
      </c>
      <c r="B2150" s="1" t="s">
        <v>29</v>
      </c>
      <c r="C2150" s="1">
        <v>1994</v>
      </c>
      <c r="D2150" s="1">
        <v>191085673</v>
      </c>
      <c r="E2150" s="1">
        <v>920000</v>
      </c>
      <c r="F2150" s="1" t="s">
        <v>8</v>
      </c>
    </row>
    <row r="2151" spans="1:6">
      <c r="A2151" s="1" t="s">
        <v>108</v>
      </c>
      <c r="B2151" s="1" t="s">
        <v>29</v>
      </c>
      <c r="C2151" s="1">
        <v>1995</v>
      </c>
      <c r="D2151" s="1">
        <v>194112556</v>
      </c>
      <c r="E2151" s="1">
        <v>940000</v>
      </c>
      <c r="F2151" s="1" t="s">
        <v>8</v>
      </c>
    </row>
    <row r="2152" spans="1:6">
      <c r="A2152" s="1" t="s">
        <v>108</v>
      </c>
      <c r="B2152" s="1" t="s">
        <v>29</v>
      </c>
      <c r="C2152" s="1">
        <v>1996</v>
      </c>
      <c r="D2152" s="1">
        <v>197097887</v>
      </c>
      <c r="E2152" s="1">
        <v>960000</v>
      </c>
      <c r="F2152" s="1" t="s">
        <v>8</v>
      </c>
    </row>
    <row r="2153" spans="1:6">
      <c r="A2153" s="1" t="s">
        <v>108</v>
      </c>
      <c r="B2153" s="1" t="s">
        <v>29</v>
      </c>
      <c r="C2153" s="1">
        <v>1997</v>
      </c>
      <c r="D2153" s="1">
        <v>200050444</v>
      </c>
      <c r="E2153" s="1">
        <v>970000</v>
      </c>
      <c r="F2153" s="1" t="s">
        <v>8</v>
      </c>
    </row>
    <row r="2154" spans="1:6">
      <c r="A2154" s="1" t="s">
        <v>108</v>
      </c>
      <c r="B2154" s="1" t="s">
        <v>29</v>
      </c>
      <c r="C2154" s="1">
        <v>1998</v>
      </c>
      <c r="D2154" s="1">
        <v>202990922</v>
      </c>
      <c r="E2154" s="1">
        <v>980000</v>
      </c>
      <c r="F2154" s="1" t="s">
        <v>8</v>
      </c>
    </row>
    <row r="2155" spans="1:6">
      <c r="A2155" s="1" t="s">
        <v>108</v>
      </c>
      <c r="B2155" s="1" t="s">
        <v>29</v>
      </c>
      <c r="C2155" s="1">
        <v>1999</v>
      </c>
      <c r="D2155" s="1">
        <v>205946831</v>
      </c>
      <c r="E2155" s="1">
        <v>970000</v>
      </c>
      <c r="F2155" s="1" t="s">
        <v>8</v>
      </c>
    </row>
    <row r="2156" spans="1:6">
      <c r="A2156" s="1" t="s">
        <v>108</v>
      </c>
      <c r="B2156" s="1" t="s">
        <v>29</v>
      </c>
      <c r="C2156" s="1">
        <v>2000</v>
      </c>
      <c r="D2156" s="1">
        <v>208938698</v>
      </c>
      <c r="E2156" s="1">
        <v>940000</v>
      </c>
      <c r="F2156" s="1" t="s">
        <v>8</v>
      </c>
    </row>
    <row r="2157" spans="1:6">
      <c r="A2157" s="1" t="s">
        <v>108</v>
      </c>
      <c r="B2157" s="1" t="s">
        <v>29</v>
      </c>
      <c r="C2157" s="1">
        <v>2001</v>
      </c>
      <c r="D2157" s="1">
        <v>211970371</v>
      </c>
      <c r="E2157" s="1">
        <v>920000</v>
      </c>
      <c r="F2157" s="1" t="s">
        <v>8</v>
      </c>
    </row>
    <row r="2158" spans="1:6">
      <c r="A2158" s="1" t="s">
        <v>108</v>
      </c>
      <c r="B2158" s="1" t="s">
        <v>29</v>
      </c>
      <c r="C2158" s="1">
        <v>2002</v>
      </c>
      <c r="D2158" s="1">
        <v>215038285</v>
      </c>
      <c r="E2158" s="1">
        <v>890000</v>
      </c>
      <c r="F2158" s="1" t="s">
        <v>8</v>
      </c>
    </row>
    <row r="2159" spans="1:6">
      <c r="A2159" s="1" t="s">
        <v>108</v>
      </c>
      <c r="B2159" s="1" t="s">
        <v>29</v>
      </c>
      <c r="C2159" s="1">
        <v>2003</v>
      </c>
      <c r="D2159" s="1">
        <v>218145617</v>
      </c>
      <c r="E2159" s="1">
        <v>850000</v>
      </c>
      <c r="F2159" s="1" t="s">
        <v>8</v>
      </c>
    </row>
    <row r="2160" spans="1:6">
      <c r="A2160" s="1" t="s">
        <v>108</v>
      </c>
      <c r="B2160" s="1" t="s">
        <v>29</v>
      </c>
      <c r="C2160" s="1">
        <v>2004</v>
      </c>
      <c r="D2160" s="1">
        <v>221293797</v>
      </c>
      <c r="E2160" s="1">
        <v>810000</v>
      </c>
      <c r="F2160" s="1" t="s">
        <v>8</v>
      </c>
    </row>
    <row r="2161" spans="1:6">
      <c r="A2161" s="1" t="s">
        <v>108</v>
      </c>
      <c r="B2161" s="1" t="s">
        <v>29</v>
      </c>
      <c r="C2161" s="1">
        <v>2005</v>
      </c>
      <c r="D2161" s="1">
        <v>224480901</v>
      </c>
      <c r="E2161" s="1">
        <v>780000</v>
      </c>
      <c r="F2161" s="1" t="s">
        <v>8</v>
      </c>
    </row>
    <row r="2162" spans="1:6">
      <c r="A2162" s="1" t="s">
        <v>108</v>
      </c>
      <c r="B2162" s="1" t="s">
        <v>29</v>
      </c>
      <c r="C2162" s="1">
        <v>2006</v>
      </c>
      <c r="D2162" s="1">
        <v>227709821</v>
      </c>
      <c r="E2162" s="1">
        <v>750000</v>
      </c>
      <c r="F2162" s="1" t="s">
        <v>8</v>
      </c>
    </row>
    <row r="2163" spans="1:6">
      <c r="A2163" s="1" t="s">
        <v>108</v>
      </c>
      <c r="B2163" s="1" t="s">
        <v>29</v>
      </c>
      <c r="C2163" s="1">
        <v>2007</v>
      </c>
      <c r="D2163" s="1">
        <v>230972808</v>
      </c>
      <c r="E2163" s="1">
        <v>730000</v>
      </c>
      <c r="F2163" s="1" t="s">
        <v>8</v>
      </c>
    </row>
    <row r="2164" spans="1:6">
      <c r="A2164" s="1" t="s">
        <v>108</v>
      </c>
      <c r="B2164" s="1" t="s">
        <v>29</v>
      </c>
      <c r="C2164" s="1">
        <v>2008</v>
      </c>
      <c r="D2164" s="1">
        <v>234243489</v>
      </c>
      <c r="E2164" s="1">
        <v>710000</v>
      </c>
      <c r="F2164" s="1" t="s">
        <v>8</v>
      </c>
    </row>
    <row r="2165" spans="1:6">
      <c r="A2165" s="1" t="s">
        <v>108</v>
      </c>
      <c r="B2165" s="1" t="s">
        <v>29</v>
      </c>
      <c r="C2165" s="1">
        <v>2009</v>
      </c>
      <c r="D2165" s="1">
        <v>237486894</v>
      </c>
      <c r="E2165" s="1">
        <v>690000</v>
      </c>
      <c r="F2165" s="1" t="s">
        <v>8</v>
      </c>
    </row>
    <row r="2166" spans="1:6">
      <c r="A2166" s="1" t="s">
        <v>108</v>
      </c>
      <c r="B2166" s="1" t="s">
        <v>29</v>
      </c>
      <c r="C2166" s="1">
        <v>2010</v>
      </c>
      <c r="D2166" s="1">
        <v>240676485</v>
      </c>
      <c r="E2166" s="1">
        <v>680000</v>
      </c>
      <c r="F2166" s="1" t="s">
        <v>8</v>
      </c>
    </row>
    <row r="2167" spans="1:6">
      <c r="A2167" s="1" t="s">
        <v>108</v>
      </c>
      <c r="B2167" s="1" t="s">
        <v>29</v>
      </c>
      <c r="C2167" s="1">
        <v>2011</v>
      </c>
      <c r="D2167" s="1">
        <v>243801639</v>
      </c>
      <c r="E2167" s="1">
        <v>670000</v>
      </c>
      <c r="F2167" s="1" t="s">
        <v>8</v>
      </c>
    </row>
    <row r="2168" spans="1:6">
      <c r="A2168" s="1" t="s">
        <v>108</v>
      </c>
      <c r="B2168" s="1" t="s">
        <v>29</v>
      </c>
      <c r="C2168" s="1">
        <v>2012</v>
      </c>
      <c r="D2168" s="1">
        <v>246864191</v>
      </c>
      <c r="E2168" s="1">
        <v>680000</v>
      </c>
      <c r="F2168" s="1" t="s">
        <v>8</v>
      </c>
    </row>
    <row r="2169" spans="1:6">
      <c r="A2169" s="1" t="s">
        <v>108</v>
      </c>
      <c r="B2169" s="1" t="s">
        <v>29</v>
      </c>
      <c r="C2169" s="1">
        <v>2013</v>
      </c>
      <c r="D2169" s="1">
        <v>249865631</v>
      </c>
      <c r="E2169" s="1">
        <v>680000</v>
      </c>
      <c r="F2169" s="1" t="s">
        <v>8</v>
      </c>
    </row>
    <row r="2170" spans="1:6">
      <c r="A2170" s="1" t="s">
        <v>109</v>
      </c>
      <c r="B2170" s="1" t="s">
        <v>7</v>
      </c>
      <c r="C2170" s="1">
        <v>1990</v>
      </c>
      <c r="D2170" s="1">
        <v>56361868</v>
      </c>
      <c r="E2170" s="1">
        <v>28000</v>
      </c>
      <c r="F2170" s="1" t="s">
        <v>8</v>
      </c>
    </row>
    <row r="2171" spans="1:6">
      <c r="A2171" s="1" t="s">
        <v>109</v>
      </c>
      <c r="B2171" s="1" t="s">
        <v>7</v>
      </c>
      <c r="C2171" s="1">
        <v>1991</v>
      </c>
      <c r="D2171" s="1">
        <v>57472293</v>
      </c>
      <c r="E2171" s="1">
        <v>30000</v>
      </c>
      <c r="F2171" s="1" t="s">
        <v>8</v>
      </c>
    </row>
    <row r="2172" spans="1:6">
      <c r="A2172" s="1" t="s">
        <v>109</v>
      </c>
      <c r="B2172" s="1" t="s">
        <v>7</v>
      </c>
      <c r="C2172" s="1">
        <v>1992</v>
      </c>
      <c r="D2172" s="1">
        <v>58307457</v>
      </c>
      <c r="E2172" s="1">
        <v>31000</v>
      </c>
      <c r="F2172" s="1" t="s">
        <v>8</v>
      </c>
    </row>
    <row r="2173" spans="1:6">
      <c r="A2173" s="1" t="s">
        <v>109</v>
      </c>
      <c r="B2173" s="1" t="s">
        <v>7</v>
      </c>
      <c r="C2173" s="1">
        <v>1993</v>
      </c>
      <c r="D2173" s="1">
        <v>58982430</v>
      </c>
      <c r="E2173" s="1">
        <v>32000</v>
      </c>
      <c r="F2173" s="1" t="s">
        <v>8</v>
      </c>
    </row>
    <row r="2174" spans="1:6">
      <c r="A2174" s="1" t="s">
        <v>109</v>
      </c>
      <c r="B2174" s="1" t="s">
        <v>7</v>
      </c>
      <c r="C2174" s="1">
        <v>1994</v>
      </c>
      <c r="D2174" s="1">
        <v>59663107</v>
      </c>
      <c r="E2174" s="1">
        <v>33000</v>
      </c>
      <c r="F2174" s="1" t="s">
        <v>8</v>
      </c>
    </row>
    <row r="2175" spans="1:6">
      <c r="A2175" s="1" t="s">
        <v>109</v>
      </c>
      <c r="B2175" s="1" t="s">
        <v>7</v>
      </c>
      <c r="C2175" s="1">
        <v>1995</v>
      </c>
      <c r="D2175" s="1">
        <v>60468352</v>
      </c>
      <c r="E2175" s="1">
        <v>32000</v>
      </c>
      <c r="F2175" s="1" t="s">
        <v>8</v>
      </c>
    </row>
    <row r="2176" spans="1:6">
      <c r="A2176" s="1" t="s">
        <v>109</v>
      </c>
      <c r="B2176" s="1" t="s">
        <v>7</v>
      </c>
      <c r="C2176" s="1">
        <v>1996</v>
      </c>
      <c r="D2176" s="1">
        <v>61440887</v>
      </c>
      <c r="E2176" s="1">
        <v>32000</v>
      </c>
      <c r="F2176" s="1" t="s">
        <v>8</v>
      </c>
    </row>
    <row r="2177" spans="1:6">
      <c r="A2177" s="1" t="s">
        <v>109</v>
      </c>
      <c r="B2177" s="1" t="s">
        <v>7</v>
      </c>
      <c r="C2177" s="1">
        <v>1997</v>
      </c>
      <c r="D2177" s="1">
        <v>62542531</v>
      </c>
      <c r="E2177" s="1">
        <v>31000</v>
      </c>
      <c r="F2177" s="1" t="s">
        <v>8</v>
      </c>
    </row>
    <row r="2178" spans="1:6">
      <c r="A2178" s="1" t="s">
        <v>109</v>
      </c>
      <c r="B2178" s="1" t="s">
        <v>7</v>
      </c>
      <c r="C2178" s="1">
        <v>1998</v>
      </c>
      <c r="D2178" s="1">
        <v>63713397</v>
      </c>
      <c r="E2178" s="1">
        <v>29000</v>
      </c>
      <c r="F2178" s="1" t="s">
        <v>8</v>
      </c>
    </row>
    <row r="2179" spans="1:6">
      <c r="A2179" s="1" t="s">
        <v>109</v>
      </c>
      <c r="B2179" s="1" t="s">
        <v>7</v>
      </c>
      <c r="C2179" s="1">
        <v>1999</v>
      </c>
      <c r="D2179" s="1">
        <v>64858754</v>
      </c>
      <c r="E2179" s="1">
        <v>27000</v>
      </c>
      <c r="F2179" s="1" t="s">
        <v>8</v>
      </c>
    </row>
    <row r="2180" spans="1:6">
      <c r="A2180" s="1" t="s">
        <v>109</v>
      </c>
      <c r="B2180" s="1" t="s">
        <v>7</v>
      </c>
      <c r="C2180" s="1">
        <v>2000</v>
      </c>
      <c r="D2180" s="1">
        <v>65911052</v>
      </c>
      <c r="E2180" s="1">
        <v>26000</v>
      </c>
      <c r="F2180" s="1" t="s">
        <v>8</v>
      </c>
    </row>
    <row r="2181" spans="1:6">
      <c r="A2181" s="1" t="s">
        <v>109</v>
      </c>
      <c r="B2181" s="1" t="s">
        <v>7</v>
      </c>
      <c r="C2181" s="1">
        <v>2001</v>
      </c>
      <c r="D2181" s="1">
        <v>66857624</v>
      </c>
      <c r="E2181" s="1">
        <v>24000</v>
      </c>
      <c r="F2181" s="1" t="s">
        <v>8</v>
      </c>
    </row>
    <row r="2182" spans="1:6">
      <c r="A2182" s="1" t="s">
        <v>109</v>
      </c>
      <c r="B2182" s="1" t="s">
        <v>7</v>
      </c>
      <c r="C2182" s="1">
        <v>2002</v>
      </c>
      <c r="D2182" s="1">
        <v>67727274</v>
      </c>
      <c r="E2182" s="1">
        <v>23000</v>
      </c>
      <c r="F2182" s="1" t="s">
        <v>8</v>
      </c>
    </row>
    <row r="2183" spans="1:6">
      <c r="A2183" s="1" t="s">
        <v>109</v>
      </c>
      <c r="B2183" s="1" t="s">
        <v>7</v>
      </c>
      <c r="C2183" s="1">
        <v>2003</v>
      </c>
      <c r="D2183" s="1">
        <v>68543171</v>
      </c>
      <c r="E2183" s="1">
        <v>23000</v>
      </c>
      <c r="F2183" s="1" t="s">
        <v>8</v>
      </c>
    </row>
    <row r="2184" spans="1:6">
      <c r="A2184" s="1" t="s">
        <v>109</v>
      </c>
      <c r="B2184" s="1" t="s">
        <v>7</v>
      </c>
      <c r="C2184" s="1">
        <v>2004</v>
      </c>
      <c r="D2184" s="1">
        <v>69342126</v>
      </c>
      <c r="E2184" s="1">
        <v>22000</v>
      </c>
      <c r="F2184" s="1" t="s">
        <v>8</v>
      </c>
    </row>
    <row r="2185" spans="1:6">
      <c r="A2185" s="1" t="s">
        <v>109</v>
      </c>
      <c r="B2185" s="1" t="s">
        <v>7</v>
      </c>
      <c r="C2185" s="1">
        <v>2005</v>
      </c>
      <c r="D2185" s="1">
        <v>70152384</v>
      </c>
      <c r="E2185" s="1">
        <v>22000</v>
      </c>
      <c r="F2185" s="1" t="s">
        <v>8</v>
      </c>
    </row>
    <row r="2186" spans="1:6">
      <c r="A2186" s="1" t="s">
        <v>109</v>
      </c>
      <c r="B2186" s="1" t="s">
        <v>7</v>
      </c>
      <c r="C2186" s="1">
        <v>2006</v>
      </c>
      <c r="D2186" s="1">
        <v>70976584</v>
      </c>
      <c r="E2186" s="1">
        <v>22000</v>
      </c>
      <c r="F2186" s="1" t="s">
        <v>8</v>
      </c>
    </row>
    <row r="2187" spans="1:6">
      <c r="A2187" s="1" t="s">
        <v>109</v>
      </c>
      <c r="B2187" s="1" t="s">
        <v>7</v>
      </c>
      <c r="C2187" s="1">
        <v>2007</v>
      </c>
      <c r="D2187" s="1">
        <v>71809219</v>
      </c>
      <c r="E2187" s="1">
        <v>22000</v>
      </c>
      <c r="F2187" s="1" t="s">
        <v>8</v>
      </c>
    </row>
    <row r="2188" spans="1:6">
      <c r="A2188" s="1" t="s">
        <v>109</v>
      </c>
      <c r="B2188" s="1" t="s">
        <v>7</v>
      </c>
      <c r="C2188" s="1">
        <v>2008</v>
      </c>
      <c r="D2188" s="1">
        <v>72660887</v>
      </c>
      <c r="E2188" s="1">
        <v>22000</v>
      </c>
      <c r="F2188" s="1" t="s">
        <v>8</v>
      </c>
    </row>
    <row r="2189" spans="1:6">
      <c r="A2189" s="1" t="s">
        <v>109</v>
      </c>
      <c r="B2189" s="1" t="s">
        <v>7</v>
      </c>
      <c r="C2189" s="1">
        <v>2009</v>
      </c>
      <c r="D2189" s="1">
        <v>73542954</v>
      </c>
      <c r="E2189" s="1">
        <v>22000</v>
      </c>
      <c r="F2189" s="1" t="s">
        <v>8</v>
      </c>
    </row>
    <row r="2190" spans="1:6">
      <c r="A2190" s="1" t="s">
        <v>109</v>
      </c>
      <c r="B2190" s="1" t="s">
        <v>7</v>
      </c>
      <c r="C2190" s="1">
        <v>2010</v>
      </c>
      <c r="D2190" s="1">
        <v>74462314</v>
      </c>
      <c r="E2190" s="1">
        <v>22000</v>
      </c>
      <c r="F2190" s="1" t="s">
        <v>8</v>
      </c>
    </row>
    <row r="2191" spans="1:6">
      <c r="A2191" s="1" t="s">
        <v>109</v>
      </c>
      <c r="B2191" s="1" t="s">
        <v>7</v>
      </c>
      <c r="C2191" s="1">
        <v>2011</v>
      </c>
      <c r="D2191" s="1">
        <v>75424285</v>
      </c>
      <c r="E2191" s="1">
        <v>23000</v>
      </c>
      <c r="F2191" s="1" t="s">
        <v>8</v>
      </c>
    </row>
    <row r="2192" spans="1:6">
      <c r="A2192" s="1" t="s">
        <v>109</v>
      </c>
      <c r="B2192" s="1" t="s">
        <v>7</v>
      </c>
      <c r="C2192" s="1">
        <v>2012</v>
      </c>
      <c r="D2192" s="1">
        <v>76424443</v>
      </c>
      <c r="E2192" s="1">
        <v>24000</v>
      </c>
      <c r="F2192" s="1" t="s">
        <v>8</v>
      </c>
    </row>
    <row r="2193" spans="1:6">
      <c r="A2193" s="1" t="s">
        <v>109</v>
      </c>
      <c r="B2193" s="1" t="s">
        <v>7</v>
      </c>
      <c r="C2193" s="1">
        <v>2013</v>
      </c>
      <c r="D2193" s="1">
        <v>77447168</v>
      </c>
      <c r="E2193" s="1">
        <v>24000</v>
      </c>
      <c r="F2193" s="1" t="s">
        <v>8</v>
      </c>
    </row>
    <row r="2194" spans="1:6">
      <c r="A2194" s="1" t="s">
        <v>110</v>
      </c>
      <c r="B2194" s="1" t="s">
        <v>7</v>
      </c>
      <c r="C2194" s="1">
        <v>1990</v>
      </c>
      <c r="D2194" s="1">
        <v>17517521</v>
      </c>
      <c r="E2194" s="1">
        <v>12000</v>
      </c>
      <c r="F2194" s="1" t="s">
        <v>8</v>
      </c>
    </row>
    <row r="2195" spans="1:6">
      <c r="A2195" s="1" t="s">
        <v>110</v>
      </c>
      <c r="B2195" s="1" t="s">
        <v>7</v>
      </c>
      <c r="C2195" s="1">
        <v>1991</v>
      </c>
      <c r="D2195" s="1">
        <v>18009865</v>
      </c>
      <c r="E2195" s="1">
        <v>12000</v>
      </c>
      <c r="F2195" s="1" t="s">
        <v>8</v>
      </c>
    </row>
    <row r="2196" spans="1:6">
      <c r="A2196" s="1" t="s">
        <v>110</v>
      </c>
      <c r="B2196" s="1" t="s">
        <v>7</v>
      </c>
      <c r="C2196" s="1">
        <v>1992</v>
      </c>
      <c r="D2196" s="1">
        <v>18547047</v>
      </c>
      <c r="E2196" s="1">
        <v>12000</v>
      </c>
      <c r="F2196" s="1" t="s">
        <v>8</v>
      </c>
    </row>
    <row r="2197" spans="1:6">
      <c r="A2197" s="1" t="s">
        <v>110</v>
      </c>
      <c r="B2197" s="1" t="s">
        <v>7</v>
      </c>
      <c r="C2197" s="1">
        <v>1993</v>
      </c>
      <c r="D2197" s="1">
        <v>19123947</v>
      </c>
      <c r="E2197" s="1">
        <v>13000</v>
      </c>
      <c r="F2197" s="1" t="s">
        <v>8</v>
      </c>
    </row>
    <row r="2198" spans="1:6">
      <c r="A2198" s="1" t="s">
        <v>110</v>
      </c>
      <c r="B2198" s="1" t="s">
        <v>7</v>
      </c>
      <c r="C2198" s="1">
        <v>1994</v>
      </c>
      <c r="D2198" s="1">
        <v>19731733</v>
      </c>
      <c r="E2198" s="1">
        <v>13000</v>
      </c>
      <c r="F2198" s="1" t="s">
        <v>8</v>
      </c>
    </row>
    <row r="2199" spans="1:6">
      <c r="A2199" s="1" t="s">
        <v>110</v>
      </c>
      <c r="B2199" s="1" t="s">
        <v>7</v>
      </c>
      <c r="C2199" s="1">
        <v>1995</v>
      </c>
      <c r="D2199" s="1">
        <v>20363138</v>
      </c>
      <c r="E2199" s="1">
        <v>14000</v>
      </c>
      <c r="F2199" s="1" t="s">
        <v>8</v>
      </c>
    </row>
    <row r="2200" spans="1:6">
      <c r="A2200" s="1" t="s">
        <v>110</v>
      </c>
      <c r="B2200" s="1" t="s">
        <v>7</v>
      </c>
      <c r="C2200" s="1">
        <v>1996</v>
      </c>
      <c r="D2200" s="1">
        <v>21017108</v>
      </c>
      <c r="E2200" s="1">
        <v>14000</v>
      </c>
      <c r="F2200" s="1" t="s">
        <v>8</v>
      </c>
    </row>
    <row r="2201" spans="1:6">
      <c r="A2201" s="1" t="s">
        <v>110</v>
      </c>
      <c r="B2201" s="1" t="s">
        <v>7</v>
      </c>
      <c r="C2201" s="1">
        <v>1997</v>
      </c>
      <c r="D2201" s="1">
        <v>21693597</v>
      </c>
      <c r="E2201" s="1">
        <v>14000</v>
      </c>
      <c r="F2201" s="1" t="s">
        <v>8</v>
      </c>
    </row>
    <row r="2202" spans="1:6">
      <c r="A2202" s="1" t="s">
        <v>110</v>
      </c>
      <c r="B2202" s="1" t="s">
        <v>7</v>
      </c>
      <c r="C2202" s="1">
        <v>1998</v>
      </c>
      <c r="D2202" s="1">
        <v>22387179</v>
      </c>
      <c r="E2202" s="1">
        <v>15000</v>
      </c>
      <c r="F2202" s="1" t="s">
        <v>8</v>
      </c>
    </row>
    <row r="2203" spans="1:6">
      <c r="A2203" s="1" t="s">
        <v>110</v>
      </c>
      <c r="B2203" s="1" t="s">
        <v>7</v>
      </c>
      <c r="C2203" s="1">
        <v>1999</v>
      </c>
      <c r="D2203" s="1">
        <v>23091408</v>
      </c>
      <c r="E2203" s="1">
        <v>15000</v>
      </c>
      <c r="F2203" s="1" t="s">
        <v>8</v>
      </c>
    </row>
    <row r="2204" spans="1:6">
      <c r="A2204" s="1" t="s">
        <v>110</v>
      </c>
      <c r="B2204" s="1" t="s">
        <v>7</v>
      </c>
      <c r="C2204" s="1">
        <v>2000</v>
      </c>
      <c r="D2204" s="1">
        <v>23801156</v>
      </c>
      <c r="E2204" s="1">
        <v>15000</v>
      </c>
      <c r="F2204" s="1" t="s">
        <v>8</v>
      </c>
    </row>
    <row r="2205" spans="1:6">
      <c r="A2205" s="1" t="s">
        <v>110</v>
      </c>
      <c r="B2205" s="1" t="s">
        <v>7</v>
      </c>
      <c r="C2205" s="1">
        <v>2001</v>
      </c>
      <c r="D2205" s="1">
        <v>24516842</v>
      </c>
      <c r="E2205" s="1">
        <v>16000</v>
      </c>
      <c r="F2205" s="1" t="s">
        <v>8</v>
      </c>
    </row>
    <row r="2206" spans="1:6">
      <c r="A2206" s="1" t="s">
        <v>110</v>
      </c>
      <c r="B2206" s="1" t="s">
        <v>7</v>
      </c>
      <c r="C2206" s="1">
        <v>2002</v>
      </c>
      <c r="D2206" s="1">
        <v>25238267</v>
      </c>
      <c r="E2206" s="1">
        <v>16000</v>
      </c>
      <c r="F2206" s="1" t="s">
        <v>8</v>
      </c>
    </row>
    <row r="2207" spans="1:6">
      <c r="A2207" s="1" t="s">
        <v>110</v>
      </c>
      <c r="B2207" s="1" t="s">
        <v>7</v>
      </c>
      <c r="C2207" s="1">
        <v>2003</v>
      </c>
      <c r="D2207" s="1">
        <v>25959531</v>
      </c>
      <c r="E2207" s="1">
        <v>17000</v>
      </c>
      <c r="F2207" s="1" t="s">
        <v>8</v>
      </c>
    </row>
    <row r="2208" spans="1:6">
      <c r="A2208" s="1" t="s">
        <v>110</v>
      </c>
      <c r="B2208" s="1" t="s">
        <v>7</v>
      </c>
      <c r="C2208" s="1">
        <v>2004</v>
      </c>
      <c r="D2208" s="1">
        <v>26673536</v>
      </c>
      <c r="E2208" s="1">
        <v>18000</v>
      </c>
      <c r="F2208" s="1" t="s">
        <v>8</v>
      </c>
    </row>
    <row r="2209" spans="1:6">
      <c r="A2209" s="1" t="s">
        <v>110</v>
      </c>
      <c r="B2209" s="1" t="s">
        <v>7</v>
      </c>
      <c r="C2209" s="1">
        <v>2005</v>
      </c>
      <c r="D2209" s="1">
        <v>27377045</v>
      </c>
      <c r="E2209" s="1">
        <v>19000</v>
      </c>
      <c r="F2209" s="1" t="s">
        <v>8</v>
      </c>
    </row>
    <row r="2210" spans="1:6">
      <c r="A2210" s="1" t="s">
        <v>110</v>
      </c>
      <c r="B2210" s="1" t="s">
        <v>7</v>
      </c>
      <c r="C2210" s="1">
        <v>2006</v>
      </c>
      <c r="D2210" s="1">
        <v>28064095</v>
      </c>
      <c r="E2210" s="1">
        <v>20000</v>
      </c>
      <c r="F2210" s="1" t="s">
        <v>8</v>
      </c>
    </row>
    <row r="2211" spans="1:6">
      <c r="A2211" s="1" t="s">
        <v>110</v>
      </c>
      <c r="B2211" s="1" t="s">
        <v>7</v>
      </c>
      <c r="C2211" s="1">
        <v>2007</v>
      </c>
      <c r="D2211" s="1">
        <v>28740630</v>
      </c>
      <c r="E2211" s="1">
        <v>20000</v>
      </c>
      <c r="F2211" s="1" t="s">
        <v>8</v>
      </c>
    </row>
    <row r="2212" spans="1:6">
      <c r="A2212" s="1" t="s">
        <v>110</v>
      </c>
      <c r="B2212" s="1" t="s">
        <v>7</v>
      </c>
      <c r="C2212" s="1">
        <v>2008</v>
      </c>
      <c r="D2212" s="1">
        <v>29429829</v>
      </c>
      <c r="E2212" s="1">
        <v>21000</v>
      </c>
      <c r="F2212" s="1" t="s">
        <v>8</v>
      </c>
    </row>
    <row r="2213" spans="1:6">
      <c r="A2213" s="1" t="s">
        <v>110</v>
      </c>
      <c r="B2213" s="1" t="s">
        <v>7</v>
      </c>
      <c r="C2213" s="1">
        <v>2009</v>
      </c>
      <c r="D2213" s="1">
        <v>30163199</v>
      </c>
      <c r="E2213" s="1">
        <v>22000</v>
      </c>
      <c r="F2213" s="1" t="s">
        <v>8</v>
      </c>
    </row>
    <row r="2214" spans="1:6">
      <c r="A2214" s="1" t="s">
        <v>110</v>
      </c>
      <c r="B2214" s="1" t="s">
        <v>7</v>
      </c>
      <c r="C2214" s="1">
        <v>2010</v>
      </c>
      <c r="D2214" s="1">
        <v>30962380</v>
      </c>
      <c r="E2214" s="1">
        <v>23000</v>
      </c>
      <c r="F2214" s="1" t="s">
        <v>8</v>
      </c>
    </row>
    <row r="2215" spans="1:6">
      <c r="A2215" s="1" t="s">
        <v>110</v>
      </c>
      <c r="B2215" s="1" t="s">
        <v>7</v>
      </c>
      <c r="C2215" s="1">
        <v>2011</v>
      </c>
      <c r="D2215" s="1">
        <v>31837015</v>
      </c>
      <c r="E2215" s="1">
        <v>24000</v>
      </c>
      <c r="F2215" s="1" t="s">
        <v>8</v>
      </c>
    </row>
    <row r="2216" spans="1:6">
      <c r="A2216" s="1" t="s">
        <v>110</v>
      </c>
      <c r="B2216" s="1" t="s">
        <v>7</v>
      </c>
      <c r="C2216" s="1">
        <v>2012</v>
      </c>
      <c r="D2216" s="1">
        <v>32778030</v>
      </c>
      <c r="E2216" s="1">
        <v>24000</v>
      </c>
      <c r="F2216" s="1" t="s">
        <v>8</v>
      </c>
    </row>
    <row r="2217" spans="1:6">
      <c r="A2217" s="1" t="s">
        <v>110</v>
      </c>
      <c r="B2217" s="1" t="s">
        <v>7</v>
      </c>
      <c r="C2217" s="1">
        <v>2013</v>
      </c>
      <c r="D2217" s="1">
        <v>33765232</v>
      </c>
      <c r="E2217" s="1">
        <v>25000</v>
      </c>
      <c r="F2217" s="1" t="s">
        <v>8</v>
      </c>
    </row>
    <row r="2218" spans="1:6">
      <c r="A2218" s="1" t="s">
        <v>111</v>
      </c>
      <c r="B2218" s="1" t="s">
        <v>10</v>
      </c>
      <c r="C2218" s="1">
        <v>1990</v>
      </c>
      <c r="D2218" s="1">
        <v>3531185</v>
      </c>
      <c r="E2218" s="1">
        <v>910</v>
      </c>
      <c r="F2218" s="1" t="s">
        <v>8</v>
      </c>
    </row>
    <row r="2219" spans="1:6">
      <c r="A2219" s="1" t="s">
        <v>111</v>
      </c>
      <c r="B2219" s="1" t="s">
        <v>10</v>
      </c>
      <c r="C2219" s="1">
        <v>1991</v>
      </c>
      <c r="D2219" s="1">
        <v>3537591</v>
      </c>
      <c r="E2219" s="1">
        <v>930</v>
      </c>
      <c r="F2219" s="1" t="s">
        <v>8</v>
      </c>
    </row>
    <row r="2220" spans="1:6">
      <c r="A2220" s="1" t="s">
        <v>111</v>
      </c>
      <c r="B2220" s="1" t="s">
        <v>10</v>
      </c>
      <c r="C2220" s="1">
        <v>1992</v>
      </c>
      <c r="D2220" s="1">
        <v>3549266</v>
      </c>
      <c r="E2220" s="1">
        <v>910</v>
      </c>
      <c r="F2220" s="1" t="s">
        <v>8</v>
      </c>
    </row>
    <row r="2221" spans="1:6">
      <c r="A2221" s="1" t="s">
        <v>111</v>
      </c>
      <c r="B2221" s="1" t="s">
        <v>10</v>
      </c>
      <c r="C2221" s="1">
        <v>1993</v>
      </c>
      <c r="D2221" s="1">
        <v>3565915</v>
      </c>
      <c r="E2221" s="1">
        <v>860</v>
      </c>
      <c r="F2221" s="1" t="s">
        <v>8</v>
      </c>
    </row>
    <row r="2222" spans="1:6">
      <c r="A2222" s="1" t="s">
        <v>111</v>
      </c>
      <c r="B2222" s="1" t="s">
        <v>10</v>
      </c>
      <c r="C2222" s="1">
        <v>1994</v>
      </c>
      <c r="D2222" s="1">
        <v>3586646</v>
      </c>
      <c r="E2222" s="1">
        <v>790</v>
      </c>
      <c r="F2222" s="1" t="s">
        <v>8</v>
      </c>
    </row>
    <row r="2223" spans="1:6">
      <c r="A2223" s="1" t="s">
        <v>111</v>
      </c>
      <c r="B2223" s="1" t="s">
        <v>10</v>
      </c>
      <c r="C2223" s="1">
        <v>1995</v>
      </c>
      <c r="D2223" s="1">
        <v>3610918</v>
      </c>
      <c r="E2223" s="1">
        <v>720</v>
      </c>
      <c r="F2223" s="1" t="s">
        <v>8</v>
      </c>
    </row>
    <row r="2224" spans="1:6">
      <c r="A2224" s="1" t="s">
        <v>111</v>
      </c>
      <c r="B2224" s="1" t="s">
        <v>10</v>
      </c>
      <c r="C2224" s="1">
        <v>1996</v>
      </c>
      <c r="D2224" s="1">
        <v>3638411</v>
      </c>
      <c r="E2224" s="1">
        <v>670</v>
      </c>
      <c r="F2224" s="1" t="s">
        <v>8</v>
      </c>
    </row>
    <row r="2225" spans="1:6">
      <c r="A2225" s="1" t="s">
        <v>111</v>
      </c>
      <c r="B2225" s="1" t="s">
        <v>10</v>
      </c>
      <c r="C2225" s="1">
        <v>1997</v>
      </c>
      <c r="D2225" s="1">
        <v>3669799</v>
      </c>
      <c r="E2225" s="1">
        <v>630</v>
      </c>
      <c r="F2225" s="1" t="s">
        <v>8</v>
      </c>
    </row>
    <row r="2226" spans="1:6">
      <c r="A2226" s="1" t="s">
        <v>111</v>
      </c>
      <c r="B2226" s="1" t="s">
        <v>10</v>
      </c>
      <c r="C2226" s="1">
        <v>1998</v>
      </c>
      <c r="D2226" s="1">
        <v>3706616</v>
      </c>
      <c r="E2226" s="1">
        <v>600</v>
      </c>
      <c r="F2226" s="1" t="s">
        <v>8</v>
      </c>
    </row>
    <row r="2227" spans="1:6">
      <c r="A2227" s="1" t="s">
        <v>111</v>
      </c>
      <c r="B2227" s="1" t="s">
        <v>10</v>
      </c>
      <c r="C2227" s="1">
        <v>1999</v>
      </c>
      <c r="D2227" s="1">
        <v>3750879</v>
      </c>
      <c r="E2227" s="1">
        <v>590</v>
      </c>
      <c r="F2227" s="1" t="s">
        <v>8</v>
      </c>
    </row>
    <row r="2228" spans="1:6">
      <c r="A2228" s="1" t="s">
        <v>111</v>
      </c>
      <c r="B2228" s="1" t="s">
        <v>10</v>
      </c>
      <c r="C2228" s="1">
        <v>2000</v>
      </c>
      <c r="D2228" s="1">
        <v>3803741</v>
      </c>
      <c r="E2228" s="1">
        <v>580</v>
      </c>
      <c r="F2228" s="1" t="s">
        <v>8</v>
      </c>
    </row>
    <row r="2229" spans="1:6">
      <c r="A2229" s="1" t="s">
        <v>111</v>
      </c>
      <c r="B2229" s="1" t="s">
        <v>10</v>
      </c>
      <c r="C2229" s="1">
        <v>2001</v>
      </c>
      <c r="D2229" s="1">
        <v>3865839</v>
      </c>
      <c r="E2229" s="1">
        <v>580</v>
      </c>
      <c r="F2229" s="1" t="s">
        <v>8</v>
      </c>
    </row>
    <row r="2230" spans="1:6">
      <c r="A2230" s="1" t="s">
        <v>111</v>
      </c>
      <c r="B2230" s="1" t="s">
        <v>10</v>
      </c>
      <c r="C2230" s="1">
        <v>2002</v>
      </c>
      <c r="D2230" s="1">
        <v>3935875</v>
      </c>
      <c r="E2230" s="1">
        <v>590</v>
      </c>
      <c r="F2230" s="1" t="s">
        <v>8</v>
      </c>
    </row>
    <row r="2231" spans="1:6">
      <c r="A2231" s="1" t="s">
        <v>111</v>
      </c>
      <c r="B2231" s="1" t="s">
        <v>10</v>
      </c>
      <c r="C2231" s="1">
        <v>2003</v>
      </c>
      <c r="D2231" s="1">
        <v>4010652</v>
      </c>
      <c r="E2231" s="1">
        <v>600</v>
      </c>
      <c r="F2231" s="1" t="s">
        <v>8</v>
      </c>
    </row>
    <row r="2232" spans="1:6">
      <c r="A2232" s="1" t="s">
        <v>111</v>
      </c>
      <c r="B2232" s="1" t="s">
        <v>10</v>
      </c>
      <c r="C2232" s="1">
        <v>2004</v>
      </c>
      <c r="D2232" s="1">
        <v>4085790</v>
      </c>
      <c r="E2232" s="1">
        <v>620</v>
      </c>
      <c r="F2232" s="1" t="s">
        <v>8</v>
      </c>
    </row>
    <row r="2233" spans="1:6">
      <c r="A2233" s="1" t="s">
        <v>111</v>
      </c>
      <c r="B2233" s="1" t="s">
        <v>10</v>
      </c>
      <c r="C2233" s="1">
        <v>2005</v>
      </c>
      <c r="D2233" s="1">
        <v>4158002</v>
      </c>
      <c r="E2233" s="1">
        <v>630</v>
      </c>
      <c r="F2233" s="1" t="s">
        <v>8</v>
      </c>
    </row>
    <row r="2234" spans="1:6">
      <c r="A2234" s="1" t="s">
        <v>111</v>
      </c>
      <c r="B2234" s="1" t="s">
        <v>10</v>
      </c>
      <c r="C2234" s="1">
        <v>2006</v>
      </c>
      <c r="D2234" s="1">
        <v>4226104</v>
      </c>
      <c r="E2234" s="1">
        <v>630</v>
      </c>
      <c r="F2234" s="1" t="s">
        <v>8</v>
      </c>
    </row>
    <row r="2235" spans="1:6">
      <c r="A2235" s="1" t="s">
        <v>111</v>
      </c>
      <c r="B2235" s="1" t="s">
        <v>10</v>
      </c>
      <c r="C2235" s="1">
        <v>2007</v>
      </c>
      <c r="D2235" s="1">
        <v>4290537</v>
      </c>
      <c r="E2235" s="1">
        <v>640</v>
      </c>
      <c r="F2235" s="1" t="s">
        <v>8</v>
      </c>
    </row>
    <row r="2236" spans="1:6">
      <c r="A2236" s="1" t="s">
        <v>111</v>
      </c>
      <c r="B2236" s="1" t="s">
        <v>10</v>
      </c>
      <c r="C2236" s="1">
        <v>2008</v>
      </c>
      <c r="D2236" s="1">
        <v>4351657</v>
      </c>
      <c r="E2236" s="1">
        <v>630</v>
      </c>
      <c r="F2236" s="1" t="s">
        <v>8</v>
      </c>
    </row>
    <row r="2237" spans="1:6">
      <c r="A2237" s="1" t="s">
        <v>111</v>
      </c>
      <c r="B2237" s="1" t="s">
        <v>10</v>
      </c>
      <c r="C2237" s="1">
        <v>2009</v>
      </c>
      <c r="D2237" s="1">
        <v>4410422</v>
      </c>
      <c r="E2237" s="1">
        <v>620</v>
      </c>
      <c r="F2237" s="1" t="s">
        <v>8</v>
      </c>
    </row>
    <row r="2238" spans="1:6">
      <c r="A2238" s="1" t="s">
        <v>111</v>
      </c>
      <c r="B2238" s="1" t="s">
        <v>10</v>
      </c>
      <c r="C2238" s="1">
        <v>2010</v>
      </c>
      <c r="D2238" s="1">
        <v>4467561</v>
      </c>
      <c r="E2238" s="1">
        <v>590</v>
      </c>
      <c r="F2238" s="1" t="s">
        <v>8</v>
      </c>
    </row>
    <row r="2239" spans="1:6">
      <c r="A2239" s="1" t="s">
        <v>111</v>
      </c>
      <c r="B2239" s="1" t="s">
        <v>10</v>
      </c>
      <c r="C2239" s="1">
        <v>2011</v>
      </c>
      <c r="D2239" s="1">
        <v>4522844</v>
      </c>
      <c r="E2239" s="1">
        <v>560</v>
      </c>
      <c r="F2239" s="1" t="s">
        <v>8</v>
      </c>
    </row>
    <row r="2240" spans="1:6">
      <c r="A2240" s="1" t="s">
        <v>111</v>
      </c>
      <c r="B2240" s="1" t="s">
        <v>10</v>
      </c>
      <c r="C2240" s="1">
        <v>2012</v>
      </c>
      <c r="D2240" s="1">
        <v>4575890</v>
      </c>
      <c r="E2240" s="1">
        <v>530</v>
      </c>
      <c r="F2240" s="1" t="s">
        <v>8</v>
      </c>
    </row>
    <row r="2241" spans="1:6">
      <c r="A2241" s="1" t="s">
        <v>111</v>
      </c>
      <c r="B2241" s="1" t="s">
        <v>10</v>
      </c>
      <c r="C2241" s="1">
        <v>2013</v>
      </c>
      <c r="D2241" s="1">
        <v>4627173</v>
      </c>
      <c r="E2241" s="1">
        <v>490</v>
      </c>
      <c r="F2241" s="1" t="s">
        <v>8</v>
      </c>
    </row>
    <row r="2242" spans="1:6">
      <c r="A2242" s="1" t="s">
        <v>112</v>
      </c>
      <c r="B2242" s="1" t="s">
        <v>10</v>
      </c>
      <c r="C2242" s="1">
        <v>1990</v>
      </c>
      <c r="D2242" s="1">
        <v>4499161</v>
      </c>
      <c r="E2242" s="1">
        <v>550</v>
      </c>
      <c r="F2242" s="1" t="s">
        <v>8</v>
      </c>
    </row>
    <row r="2243" spans="1:6">
      <c r="A2243" s="1" t="s">
        <v>112</v>
      </c>
      <c r="B2243" s="1" t="s">
        <v>10</v>
      </c>
      <c r="C2243" s="1">
        <v>1991</v>
      </c>
      <c r="D2243" s="1">
        <v>4641600</v>
      </c>
      <c r="E2243" s="1">
        <v>560</v>
      </c>
      <c r="F2243" s="1" t="s">
        <v>8</v>
      </c>
    </row>
    <row r="2244" spans="1:6">
      <c r="A2244" s="1" t="s">
        <v>112</v>
      </c>
      <c r="B2244" s="1" t="s">
        <v>10</v>
      </c>
      <c r="C2244" s="1">
        <v>1992</v>
      </c>
      <c r="D2244" s="1">
        <v>4806983</v>
      </c>
      <c r="E2244" s="1">
        <v>550</v>
      </c>
      <c r="F2244" s="1" t="s">
        <v>8</v>
      </c>
    </row>
    <row r="2245" spans="1:6">
      <c r="A2245" s="1" t="s">
        <v>112</v>
      </c>
      <c r="B2245" s="1" t="s">
        <v>10</v>
      </c>
      <c r="C2245" s="1">
        <v>1993</v>
      </c>
      <c r="D2245" s="1">
        <v>4985652</v>
      </c>
      <c r="E2245" s="1">
        <v>540</v>
      </c>
      <c r="F2245" s="1" t="s">
        <v>8</v>
      </c>
    </row>
    <row r="2246" spans="1:6">
      <c r="A2246" s="1" t="s">
        <v>112</v>
      </c>
      <c r="B2246" s="1" t="s">
        <v>10</v>
      </c>
      <c r="C2246" s="1">
        <v>1994</v>
      </c>
      <c r="D2246" s="1">
        <v>5163901</v>
      </c>
      <c r="E2246" s="1">
        <v>530</v>
      </c>
      <c r="F2246" s="1" t="s">
        <v>8</v>
      </c>
    </row>
    <row r="2247" spans="1:6">
      <c r="A2247" s="1" t="s">
        <v>112</v>
      </c>
      <c r="B2247" s="1" t="s">
        <v>10</v>
      </c>
      <c r="C2247" s="1">
        <v>1995</v>
      </c>
      <c r="D2247" s="1">
        <v>5331622</v>
      </c>
      <c r="E2247" s="1">
        <v>550</v>
      </c>
      <c r="F2247" s="1" t="s">
        <v>8</v>
      </c>
    </row>
    <row r="2248" spans="1:6">
      <c r="A2248" s="1" t="s">
        <v>112</v>
      </c>
      <c r="B2248" s="1" t="s">
        <v>10</v>
      </c>
      <c r="C2248" s="1">
        <v>1996</v>
      </c>
      <c r="D2248" s="1">
        <v>5486219</v>
      </c>
      <c r="E2248" s="1">
        <v>610</v>
      </c>
      <c r="F2248" s="1" t="s">
        <v>8</v>
      </c>
    </row>
    <row r="2249" spans="1:6">
      <c r="A2249" s="1" t="s">
        <v>112</v>
      </c>
      <c r="B2249" s="1" t="s">
        <v>10</v>
      </c>
      <c r="C2249" s="1">
        <v>1997</v>
      </c>
      <c r="D2249" s="1">
        <v>5630066</v>
      </c>
      <c r="E2249" s="1">
        <v>690</v>
      </c>
      <c r="F2249" s="1" t="s">
        <v>8</v>
      </c>
    </row>
    <row r="2250" spans="1:6">
      <c r="A2250" s="1" t="s">
        <v>112</v>
      </c>
      <c r="B2250" s="1" t="s">
        <v>10</v>
      </c>
      <c r="C2250" s="1">
        <v>1998</v>
      </c>
      <c r="D2250" s="1">
        <v>5764197</v>
      </c>
      <c r="E2250" s="1">
        <v>770</v>
      </c>
      <c r="F2250" s="1" t="s">
        <v>8</v>
      </c>
    </row>
    <row r="2251" spans="1:6">
      <c r="A2251" s="1" t="s">
        <v>112</v>
      </c>
      <c r="B2251" s="1" t="s">
        <v>10</v>
      </c>
      <c r="C2251" s="1">
        <v>1999</v>
      </c>
      <c r="D2251" s="1">
        <v>5891263</v>
      </c>
      <c r="E2251" s="1">
        <v>820</v>
      </c>
      <c r="F2251" s="1" t="s">
        <v>8</v>
      </c>
    </row>
    <row r="2252" spans="1:6">
      <c r="A2252" s="1" t="s">
        <v>112</v>
      </c>
      <c r="B2252" s="1" t="s">
        <v>10</v>
      </c>
      <c r="C2252" s="1">
        <v>2000</v>
      </c>
      <c r="D2252" s="1">
        <v>6013711</v>
      </c>
      <c r="E2252" s="1">
        <v>830</v>
      </c>
      <c r="F2252" s="1" t="s">
        <v>8</v>
      </c>
    </row>
    <row r="2253" spans="1:6">
      <c r="A2253" s="1" t="s">
        <v>112</v>
      </c>
      <c r="B2253" s="1" t="s">
        <v>10</v>
      </c>
      <c r="C2253" s="1">
        <v>2001</v>
      </c>
      <c r="D2253" s="1">
        <v>6129590</v>
      </c>
      <c r="E2253" s="1">
        <v>780</v>
      </c>
      <c r="F2253" s="1" t="s">
        <v>8</v>
      </c>
    </row>
    <row r="2254" spans="1:6">
      <c r="A2254" s="1" t="s">
        <v>112</v>
      </c>
      <c r="B2254" s="1" t="s">
        <v>10</v>
      </c>
      <c r="C2254" s="1">
        <v>2002</v>
      </c>
      <c r="D2254" s="1">
        <v>6238958</v>
      </c>
      <c r="E2254" s="1">
        <v>720</v>
      </c>
      <c r="F2254" s="1" t="s">
        <v>8</v>
      </c>
    </row>
    <row r="2255" spans="1:6">
      <c r="A2255" s="1" t="s">
        <v>112</v>
      </c>
      <c r="B2255" s="1" t="s">
        <v>10</v>
      </c>
      <c r="C2255" s="1">
        <v>2003</v>
      </c>
      <c r="D2255" s="1">
        <v>6348782</v>
      </c>
      <c r="E2255" s="1">
        <v>660</v>
      </c>
      <c r="F2255" s="1" t="s">
        <v>8</v>
      </c>
    </row>
    <row r="2256" spans="1:6">
      <c r="A2256" s="1" t="s">
        <v>112</v>
      </c>
      <c r="B2256" s="1" t="s">
        <v>10</v>
      </c>
      <c r="C2256" s="1">
        <v>2004</v>
      </c>
      <c r="D2256" s="1">
        <v>6468354</v>
      </c>
      <c r="E2256" s="1">
        <v>590</v>
      </c>
      <c r="F2256" s="1" t="s">
        <v>8</v>
      </c>
    </row>
    <row r="2257" spans="1:6">
      <c r="A2257" s="1" t="s">
        <v>112</v>
      </c>
      <c r="B2257" s="1" t="s">
        <v>10</v>
      </c>
      <c r="C2257" s="1">
        <v>2005</v>
      </c>
      <c r="D2257" s="1">
        <v>6603677</v>
      </c>
      <c r="E2257" s="1">
        <v>530</v>
      </c>
      <c r="F2257" s="1" t="s">
        <v>8</v>
      </c>
    </row>
    <row r="2258" spans="1:6">
      <c r="A2258" s="1" t="s">
        <v>112</v>
      </c>
      <c r="B2258" s="1" t="s">
        <v>10</v>
      </c>
      <c r="C2258" s="1">
        <v>2006</v>
      </c>
      <c r="D2258" s="1">
        <v>6758761</v>
      </c>
      <c r="E2258" s="1">
        <v>500</v>
      </c>
      <c r="F2258" s="1" t="s">
        <v>8</v>
      </c>
    </row>
    <row r="2259" spans="1:6">
      <c r="A2259" s="1" t="s">
        <v>112</v>
      </c>
      <c r="B2259" s="1" t="s">
        <v>10</v>
      </c>
      <c r="C2259" s="1">
        <v>2007</v>
      </c>
      <c r="D2259" s="1">
        <v>6930068</v>
      </c>
      <c r="E2259" s="1">
        <v>500</v>
      </c>
      <c r="F2259" s="1" t="s">
        <v>8</v>
      </c>
    </row>
    <row r="2260" spans="1:6">
      <c r="A2260" s="1" t="s">
        <v>112</v>
      </c>
      <c r="B2260" s="1" t="s">
        <v>10</v>
      </c>
      <c r="C2260" s="1">
        <v>2008</v>
      </c>
      <c r="D2260" s="1">
        <v>7106828</v>
      </c>
      <c r="E2260" s="1">
        <v>510</v>
      </c>
      <c r="F2260" s="1" t="s">
        <v>8</v>
      </c>
    </row>
    <row r="2261" spans="1:6">
      <c r="A2261" s="1" t="s">
        <v>112</v>
      </c>
      <c r="B2261" s="1" t="s">
        <v>10</v>
      </c>
      <c r="C2261" s="1">
        <v>2009</v>
      </c>
      <c r="D2261" s="1">
        <v>7273804</v>
      </c>
      <c r="E2261" s="1">
        <v>540</v>
      </c>
      <c r="F2261" s="1" t="s">
        <v>8</v>
      </c>
    </row>
    <row r="2262" spans="1:6">
      <c r="A2262" s="1" t="s">
        <v>112</v>
      </c>
      <c r="B2262" s="1" t="s">
        <v>10</v>
      </c>
      <c r="C2262" s="1">
        <v>2010</v>
      </c>
      <c r="D2262" s="1">
        <v>7420368</v>
      </c>
      <c r="E2262" s="1">
        <v>560</v>
      </c>
      <c r="F2262" s="1" t="s">
        <v>8</v>
      </c>
    </row>
    <row r="2263" spans="1:6">
      <c r="A2263" s="1" t="s">
        <v>112</v>
      </c>
      <c r="B2263" s="1" t="s">
        <v>10</v>
      </c>
      <c r="C2263" s="1">
        <v>2011</v>
      </c>
      <c r="D2263" s="1">
        <v>7542327</v>
      </c>
      <c r="E2263" s="1">
        <v>570</v>
      </c>
      <c r="F2263" s="1" t="s">
        <v>8</v>
      </c>
    </row>
    <row r="2264" spans="1:6">
      <c r="A2264" s="1" t="s">
        <v>112</v>
      </c>
      <c r="B2264" s="1" t="s">
        <v>10</v>
      </c>
      <c r="C2264" s="1">
        <v>2012</v>
      </c>
      <c r="D2264" s="1">
        <v>7643905</v>
      </c>
      <c r="E2264" s="1">
        <v>570</v>
      </c>
      <c r="F2264" s="1" t="s">
        <v>8</v>
      </c>
    </row>
    <row r="2265" spans="1:6">
      <c r="A2265" s="1" t="s">
        <v>112</v>
      </c>
      <c r="B2265" s="1" t="s">
        <v>10</v>
      </c>
      <c r="C2265" s="1">
        <v>2013</v>
      </c>
      <c r="D2265" s="1">
        <v>7733144</v>
      </c>
      <c r="E2265" s="1">
        <v>550</v>
      </c>
      <c r="F2265" s="1" t="s">
        <v>8</v>
      </c>
    </row>
    <row r="2266" spans="1:6">
      <c r="A2266" s="1" t="s">
        <v>113</v>
      </c>
      <c r="B2266" s="1" t="s">
        <v>10</v>
      </c>
      <c r="C2266" s="1">
        <v>1990</v>
      </c>
      <c r="D2266" s="1">
        <v>56831853</v>
      </c>
      <c r="E2266" s="1">
        <v>5700</v>
      </c>
      <c r="F2266" s="1" t="s">
        <v>8</v>
      </c>
    </row>
    <row r="2267" spans="1:6">
      <c r="A2267" s="1" t="s">
        <v>113</v>
      </c>
      <c r="B2267" s="1" t="s">
        <v>10</v>
      </c>
      <c r="C2267" s="1">
        <v>1991</v>
      </c>
      <c r="D2267" s="1">
        <v>56855481</v>
      </c>
      <c r="E2267" s="1">
        <v>6100</v>
      </c>
      <c r="F2267" s="1" t="s">
        <v>8</v>
      </c>
    </row>
    <row r="2268" spans="1:6">
      <c r="A2268" s="1" t="s">
        <v>113</v>
      </c>
      <c r="B2268" s="1" t="s">
        <v>10</v>
      </c>
      <c r="C2268" s="1">
        <v>1992</v>
      </c>
      <c r="D2268" s="1">
        <v>56894444</v>
      </c>
      <c r="E2268" s="1">
        <v>6600</v>
      </c>
      <c r="F2268" s="1" t="s">
        <v>8</v>
      </c>
    </row>
    <row r="2269" spans="1:6">
      <c r="A2269" s="1" t="s">
        <v>113</v>
      </c>
      <c r="B2269" s="1" t="s">
        <v>10</v>
      </c>
      <c r="C2269" s="1">
        <v>1993</v>
      </c>
      <c r="D2269" s="1">
        <v>56936675</v>
      </c>
      <c r="E2269" s="1">
        <v>7200</v>
      </c>
      <c r="F2269" s="1" t="s">
        <v>8</v>
      </c>
    </row>
    <row r="2270" spans="1:6">
      <c r="A2270" s="1" t="s">
        <v>113</v>
      </c>
      <c r="B2270" s="1" t="s">
        <v>10</v>
      </c>
      <c r="C2270" s="1">
        <v>1994</v>
      </c>
      <c r="D2270" s="1">
        <v>56964257</v>
      </c>
      <c r="E2270" s="1">
        <v>7600</v>
      </c>
      <c r="F2270" s="1" t="s">
        <v>8</v>
      </c>
    </row>
    <row r="2271" spans="1:6">
      <c r="A2271" s="1" t="s">
        <v>113</v>
      </c>
      <c r="B2271" s="1" t="s">
        <v>10</v>
      </c>
      <c r="C2271" s="1">
        <v>1995</v>
      </c>
      <c r="D2271" s="1">
        <v>56967071</v>
      </c>
      <c r="E2271" s="1">
        <v>7800</v>
      </c>
      <c r="F2271" s="1" t="s">
        <v>8</v>
      </c>
    </row>
    <row r="2272" spans="1:6">
      <c r="A2272" s="1" t="s">
        <v>113</v>
      </c>
      <c r="B2272" s="1" t="s">
        <v>10</v>
      </c>
      <c r="C2272" s="1">
        <v>1996</v>
      </c>
      <c r="D2272" s="1">
        <v>56937309</v>
      </c>
      <c r="E2272" s="1">
        <v>7700</v>
      </c>
      <c r="F2272" s="1" t="s">
        <v>8</v>
      </c>
    </row>
    <row r="2273" spans="1:6">
      <c r="A2273" s="1" t="s">
        <v>113</v>
      </c>
      <c r="B2273" s="1" t="s">
        <v>10</v>
      </c>
      <c r="C2273" s="1">
        <v>1997</v>
      </c>
      <c r="D2273" s="1">
        <v>56887127</v>
      </c>
      <c r="E2273" s="1">
        <v>7400</v>
      </c>
      <c r="F2273" s="1" t="s">
        <v>8</v>
      </c>
    </row>
    <row r="2274" spans="1:6">
      <c r="A2274" s="1" t="s">
        <v>113</v>
      </c>
      <c r="B2274" s="1" t="s">
        <v>10</v>
      </c>
      <c r="C2274" s="1">
        <v>1998</v>
      </c>
      <c r="D2274" s="1">
        <v>56850303</v>
      </c>
      <c r="E2274" s="1">
        <v>7000</v>
      </c>
      <c r="F2274" s="1" t="s">
        <v>8</v>
      </c>
    </row>
    <row r="2275" spans="1:6">
      <c r="A2275" s="1" t="s">
        <v>113</v>
      </c>
      <c r="B2275" s="1" t="s">
        <v>10</v>
      </c>
      <c r="C2275" s="1">
        <v>1999</v>
      </c>
      <c r="D2275" s="1">
        <v>56872736</v>
      </c>
      <c r="E2275" s="1">
        <v>6500</v>
      </c>
      <c r="F2275" s="1" t="s">
        <v>8</v>
      </c>
    </row>
    <row r="2276" spans="1:6">
      <c r="A2276" s="1" t="s">
        <v>113</v>
      </c>
      <c r="B2276" s="1" t="s">
        <v>10</v>
      </c>
      <c r="C2276" s="1">
        <v>2000</v>
      </c>
      <c r="D2276" s="1">
        <v>56986085</v>
      </c>
      <c r="E2276" s="1">
        <v>6100</v>
      </c>
      <c r="F2276" s="1" t="s">
        <v>8</v>
      </c>
    </row>
    <row r="2277" spans="1:6">
      <c r="A2277" s="1" t="s">
        <v>113</v>
      </c>
      <c r="B2277" s="1" t="s">
        <v>10</v>
      </c>
      <c r="C2277" s="1">
        <v>2001</v>
      </c>
      <c r="D2277" s="1">
        <v>57200233</v>
      </c>
      <c r="E2277" s="1">
        <v>5800</v>
      </c>
      <c r="F2277" s="1" t="s">
        <v>8</v>
      </c>
    </row>
    <row r="2278" spans="1:6">
      <c r="A2278" s="1" t="s">
        <v>113</v>
      </c>
      <c r="B2278" s="1" t="s">
        <v>10</v>
      </c>
      <c r="C2278" s="1">
        <v>2002</v>
      </c>
      <c r="D2278" s="1">
        <v>57501450</v>
      </c>
      <c r="E2278" s="1">
        <v>5600</v>
      </c>
      <c r="F2278" s="1" t="s">
        <v>8</v>
      </c>
    </row>
    <row r="2279" spans="1:6">
      <c r="A2279" s="1" t="s">
        <v>113</v>
      </c>
      <c r="B2279" s="1" t="s">
        <v>10</v>
      </c>
      <c r="C2279" s="1">
        <v>2003</v>
      </c>
      <c r="D2279" s="1">
        <v>57868021</v>
      </c>
      <c r="E2279" s="1">
        <v>5500</v>
      </c>
      <c r="F2279" s="1" t="s">
        <v>8</v>
      </c>
    </row>
    <row r="2280" spans="1:6">
      <c r="A2280" s="1" t="s">
        <v>113</v>
      </c>
      <c r="B2280" s="1" t="s">
        <v>10</v>
      </c>
      <c r="C2280" s="1">
        <v>2004</v>
      </c>
      <c r="D2280" s="1">
        <v>58267068</v>
      </c>
      <c r="E2280" s="1">
        <v>5500</v>
      </c>
      <c r="F2280" s="1" t="s">
        <v>8</v>
      </c>
    </row>
    <row r="2281" spans="1:6">
      <c r="A2281" s="1" t="s">
        <v>113</v>
      </c>
      <c r="B2281" s="1" t="s">
        <v>10</v>
      </c>
      <c r="C2281" s="1">
        <v>2005</v>
      </c>
      <c r="D2281" s="1">
        <v>58671855</v>
      </c>
      <c r="E2281" s="1">
        <v>5600</v>
      </c>
      <c r="F2281" s="1" t="s">
        <v>8</v>
      </c>
    </row>
    <row r="2282" spans="1:6">
      <c r="A2282" s="1" t="s">
        <v>113</v>
      </c>
      <c r="B2282" s="1" t="s">
        <v>10</v>
      </c>
      <c r="C2282" s="1">
        <v>2006</v>
      </c>
      <c r="D2282" s="1">
        <v>59078271</v>
      </c>
      <c r="E2282" s="1">
        <v>5700</v>
      </c>
      <c r="F2282" s="1" t="s">
        <v>8</v>
      </c>
    </row>
    <row r="2283" spans="1:6">
      <c r="A2283" s="1" t="s">
        <v>113</v>
      </c>
      <c r="B2283" s="1" t="s">
        <v>10</v>
      </c>
      <c r="C2283" s="1">
        <v>2007</v>
      </c>
      <c r="D2283" s="1">
        <v>59485505</v>
      </c>
      <c r="E2283" s="1">
        <v>5800</v>
      </c>
      <c r="F2283" s="1" t="s">
        <v>8</v>
      </c>
    </row>
    <row r="2284" spans="1:6">
      <c r="A2284" s="1" t="s">
        <v>113</v>
      </c>
      <c r="B2284" s="1" t="s">
        <v>10</v>
      </c>
      <c r="C2284" s="1">
        <v>2008</v>
      </c>
      <c r="D2284" s="1">
        <v>59873820</v>
      </c>
      <c r="E2284" s="1">
        <v>6000</v>
      </c>
      <c r="F2284" s="1" t="s">
        <v>8</v>
      </c>
    </row>
    <row r="2285" spans="1:6">
      <c r="A2285" s="1" t="s">
        <v>113</v>
      </c>
      <c r="B2285" s="1" t="s">
        <v>10</v>
      </c>
      <c r="C2285" s="1">
        <v>2009</v>
      </c>
      <c r="D2285" s="1">
        <v>60220314</v>
      </c>
      <c r="E2285" s="1">
        <v>6000</v>
      </c>
      <c r="F2285" s="1" t="s">
        <v>8</v>
      </c>
    </row>
    <row r="2286" spans="1:6">
      <c r="A2286" s="1" t="s">
        <v>113</v>
      </c>
      <c r="B2286" s="1" t="s">
        <v>10</v>
      </c>
      <c r="C2286" s="1">
        <v>2010</v>
      </c>
      <c r="D2286" s="1">
        <v>60508978</v>
      </c>
      <c r="E2286" s="1">
        <v>5800</v>
      </c>
      <c r="F2286" s="1" t="s">
        <v>8</v>
      </c>
    </row>
    <row r="2287" spans="1:6">
      <c r="A2287" s="1" t="s">
        <v>113</v>
      </c>
      <c r="B2287" s="1" t="s">
        <v>10</v>
      </c>
      <c r="C2287" s="1">
        <v>2011</v>
      </c>
      <c r="D2287" s="1">
        <v>60729316</v>
      </c>
      <c r="E2287" s="1">
        <v>5400</v>
      </c>
      <c r="F2287" s="1" t="s">
        <v>8</v>
      </c>
    </row>
    <row r="2288" spans="1:6">
      <c r="A2288" s="1" t="s">
        <v>113</v>
      </c>
      <c r="B2288" s="1" t="s">
        <v>10</v>
      </c>
      <c r="C2288" s="1">
        <v>2012</v>
      </c>
      <c r="D2288" s="1">
        <v>60884593</v>
      </c>
      <c r="E2288" s="1">
        <v>4800</v>
      </c>
      <c r="F2288" s="1" t="s">
        <v>8</v>
      </c>
    </row>
    <row r="2289" spans="1:6">
      <c r="A2289" s="1" t="s">
        <v>113</v>
      </c>
      <c r="B2289" s="1" t="s">
        <v>10</v>
      </c>
      <c r="C2289" s="1">
        <v>2013</v>
      </c>
      <c r="D2289" s="1">
        <v>60990277</v>
      </c>
      <c r="E2289" s="1">
        <v>4100</v>
      </c>
      <c r="F2289" s="1" t="s">
        <v>8</v>
      </c>
    </row>
    <row r="2290" spans="1:6">
      <c r="A2290" s="1" t="s">
        <v>114</v>
      </c>
      <c r="B2290" s="1" t="s">
        <v>18</v>
      </c>
      <c r="C2290" s="1">
        <v>1990</v>
      </c>
      <c r="D2290" s="1">
        <v>2365211</v>
      </c>
      <c r="E2290" s="1">
        <v>210</v>
      </c>
      <c r="F2290" s="1" t="s">
        <v>8</v>
      </c>
    </row>
    <row r="2291" spans="1:6">
      <c r="A2291" s="1" t="s">
        <v>114</v>
      </c>
      <c r="B2291" s="1" t="s">
        <v>18</v>
      </c>
      <c r="C2291" s="1">
        <v>1991</v>
      </c>
      <c r="D2291" s="1">
        <v>2380807</v>
      </c>
      <c r="E2291" s="1">
        <v>210</v>
      </c>
      <c r="F2291" s="1" t="s">
        <v>8</v>
      </c>
    </row>
    <row r="2292" spans="1:6">
      <c r="A2292" s="1" t="s">
        <v>114</v>
      </c>
      <c r="B2292" s="1" t="s">
        <v>18</v>
      </c>
      <c r="C2292" s="1">
        <v>1992</v>
      </c>
      <c r="D2292" s="1">
        <v>2398663</v>
      </c>
      <c r="E2292" s="1">
        <v>210</v>
      </c>
      <c r="F2292" s="1" t="s">
        <v>8</v>
      </c>
    </row>
    <row r="2293" spans="1:6">
      <c r="A2293" s="1" t="s">
        <v>114</v>
      </c>
      <c r="B2293" s="1" t="s">
        <v>18</v>
      </c>
      <c r="C2293" s="1">
        <v>1993</v>
      </c>
      <c r="D2293" s="1">
        <v>2418542</v>
      </c>
      <c r="E2293" s="1">
        <v>210</v>
      </c>
      <c r="F2293" s="1" t="s">
        <v>8</v>
      </c>
    </row>
    <row r="2294" spans="1:6">
      <c r="A2294" s="1" t="s">
        <v>114</v>
      </c>
      <c r="B2294" s="1" t="s">
        <v>18</v>
      </c>
      <c r="C2294" s="1">
        <v>1994</v>
      </c>
      <c r="D2294" s="1">
        <v>2439839</v>
      </c>
      <c r="E2294" s="1">
        <v>210</v>
      </c>
      <c r="F2294" s="1" t="s">
        <v>8</v>
      </c>
    </row>
    <row r="2295" spans="1:6">
      <c r="A2295" s="1" t="s">
        <v>114</v>
      </c>
      <c r="B2295" s="1" t="s">
        <v>18</v>
      </c>
      <c r="C2295" s="1">
        <v>1995</v>
      </c>
      <c r="D2295" s="1">
        <v>2462051</v>
      </c>
      <c r="E2295" s="1">
        <v>210</v>
      </c>
      <c r="F2295" s="1" t="s">
        <v>8</v>
      </c>
    </row>
    <row r="2296" spans="1:6">
      <c r="A2296" s="1" t="s">
        <v>114</v>
      </c>
      <c r="B2296" s="1" t="s">
        <v>18</v>
      </c>
      <c r="C2296" s="1">
        <v>1996</v>
      </c>
      <c r="D2296" s="1">
        <v>2485230</v>
      </c>
      <c r="E2296" s="1">
        <v>200</v>
      </c>
      <c r="F2296" s="1" t="s">
        <v>8</v>
      </c>
    </row>
    <row r="2297" spans="1:6">
      <c r="A2297" s="1" t="s">
        <v>114</v>
      </c>
      <c r="B2297" s="1" t="s">
        <v>18</v>
      </c>
      <c r="C2297" s="1">
        <v>1997</v>
      </c>
      <c r="D2297" s="1">
        <v>2509439</v>
      </c>
      <c r="E2297" s="1">
        <v>200</v>
      </c>
      <c r="F2297" s="1" t="s">
        <v>8</v>
      </c>
    </row>
    <row r="2298" spans="1:6">
      <c r="A2298" s="1" t="s">
        <v>114</v>
      </c>
      <c r="B2298" s="1" t="s">
        <v>18</v>
      </c>
      <c r="C2298" s="1">
        <v>1998</v>
      </c>
      <c r="D2298" s="1">
        <v>2534127</v>
      </c>
      <c r="E2298" s="1">
        <v>200</v>
      </c>
      <c r="F2298" s="1" t="s">
        <v>8</v>
      </c>
    </row>
    <row r="2299" spans="1:6">
      <c r="A2299" s="1" t="s">
        <v>114</v>
      </c>
      <c r="B2299" s="1" t="s">
        <v>18</v>
      </c>
      <c r="C2299" s="1">
        <v>1999</v>
      </c>
      <c r="D2299" s="1">
        <v>2558579</v>
      </c>
      <c r="E2299" s="1">
        <v>200</v>
      </c>
      <c r="F2299" s="1" t="s">
        <v>8</v>
      </c>
    </row>
    <row r="2300" spans="1:6">
      <c r="A2300" s="1" t="s">
        <v>114</v>
      </c>
      <c r="B2300" s="1" t="s">
        <v>18</v>
      </c>
      <c r="C2300" s="1">
        <v>2000</v>
      </c>
      <c r="D2300" s="1">
        <v>2582219</v>
      </c>
      <c r="E2300" s="1">
        <v>210</v>
      </c>
      <c r="F2300" s="1" t="s">
        <v>8</v>
      </c>
    </row>
    <row r="2301" spans="1:6">
      <c r="A2301" s="1" t="s">
        <v>114</v>
      </c>
      <c r="B2301" s="1" t="s">
        <v>18</v>
      </c>
      <c r="C2301" s="1">
        <v>2001</v>
      </c>
      <c r="D2301" s="1">
        <v>2604946</v>
      </c>
      <c r="E2301" s="1">
        <v>210</v>
      </c>
      <c r="F2301" s="1" t="s">
        <v>8</v>
      </c>
    </row>
    <row r="2302" spans="1:6">
      <c r="A2302" s="1" t="s">
        <v>114</v>
      </c>
      <c r="B2302" s="1" t="s">
        <v>18</v>
      </c>
      <c r="C2302" s="1">
        <v>2002</v>
      </c>
      <c r="D2302" s="1">
        <v>2626716</v>
      </c>
      <c r="E2302" s="1">
        <v>210</v>
      </c>
      <c r="F2302" s="1" t="s">
        <v>8</v>
      </c>
    </row>
    <row r="2303" spans="1:6">
      <c r="A2303" s="1" t="s">
        <v>114</v>
      </c>
      <c r="B2303" s="1" t="s">
        <v>18</v>
      </c>
      <c r="C2303" s="1">
        <v>2003</v>
      </c>
      <c r="D2303" s="1">
        <v>2647116</v>
      </c>
      <c r="E2303" s="1">
        <v>220</v>
      </c>
      <c r="F2303" s="1" t="s">
        <v>8</v>
      </c>
    </row>
    <row r="2304" spans="1:6">
      <c r="A2304" s="1" t="s">
        <v>114</v>
      </c>
      <c r="B2304" s="1" t="s">
        <v>18</v>
      </c>
      <c r="C2304" s="1">
        <v>2004</v>
      </c>
      <c r="D2304" s="1">
        <v>2665680</v>
      </c>
      <c r="E2304" s="1">
        <v>220</v>
      </c>
      <c r="F2304" s="1" t="s">
        <v>8</v>
      </c>
    </row>
    <row r="2305" spans="1:6">
      <c r="A2305" s="1" t="s">
        <v>114</v>
      </c>
      <c r="B2305" s="1" t="s">
        <v>18</v>
      </c>
      <c r="C2305" s="1">
        <v>2005</v>
      </c>
      <c r="D2305" s="1">
        <v>2682149</v>
      </c>
      <c r="E2305" s="1">
        <v>230</v>
      </c>
      <c r="F2305" s="1" t="s">
        <v>8</v>
      </c>
    </row>
    <row r="2306" spans="1:6">
      <c r="A2306" s="1" t="s">
        <v>114</v>
      </c>
      <c r="B2306" s="1" t="s">
        <v>18</v>
      </c>
      <c r="C2306" s="1">
        <v>2006</v>
      </c>
      <c r="D2306" s="1">
        <v>2696227</v>
      </c>
      <c r="E2306" s="1">
        <v>230</v>
      </c>
      <c r="F2306" s="1" t="s">
        <v>8</v>
      </c>
    </row>
    <row r="2307" spans="1:6">
      <c r="A2307" s="1" t="s">
        <v>114</v>
      </c>
      <c r="B2307" s="1" t="s">
        <v>18</v>
      </c>
      <c r="C2307" s="1">
        <v>2007</v>
      </c>
      <c r="D2307" s="1">
        <v>2708152</v>
      </c>
      <c r="E2307" s="1">
        <v>230</v>
      </c>
      <c r="F2307" s="1" t="s">
        <v>8</v>
      </c>
    </row>
    <row r="2308" spans="1:6">
      <c r="A2308" s="1" t="s">
        <v>114</v>
      </c>
      <c r="B2308" s="1" t="s">
        <v>18</v>
      </c>
      <c r="C2308" s="1">
        <v>2008</v>
      </c>
      <c r="D2308" s="1">
        <v>2718862</v>
      </c>
      <c r="E2308" s="1">
        <v>230</v>
      </c>
      <c r="F2308" s="1" t="s">
        <v>8</v>
      </c>
    </row>
    <row r="2309" spans="1:6">
      <c r="A2309" s="1" t="s">
        <v>114</v>
      </c>
      <c r="B2309" s="1" t="s">
        <v>18</v>
      </c>
      <c r="C2309" s="1">
        <v>2009</v>
      </c>
      <c r="D2309" s="1">
        <v>2729660</v>
      </c>
      <c r="E2309" s="1">
        <v>240</v>
      </c>
      <c r="F2309" s="1" t="s">
        <v>8</v>
      </c>
    </row>
    <row r="2310" spans="1:6">
      <c r="A2310" s="1" t="s">
        <v>114</v>
      </c>
      <c r="B2310" s="1" t="s">
        <v>18</v>
      </c>
      <c r="C2310" s="1">
        <v>2010</v>
      </c>
      <c r="D2310" s="1">
        <v>2741485</v>
      </c>
      <c r="E2310" s="1">
        <v>240</v>
      </c>
      <c r="F2310" s="1" t="s">
        <v>8</v>
      </c>
    </row>
    <row r="2311" spans="1:6">
      <c r="A2311" s="1" t="s">
        <v>114</v>
      </c>
      <c r="B2311" s="1" t="s">
        <v>18</v>
      </c>
      <c r="C2311" s="1">
        <v>2011</v>
      </c>
      <c r="D2311" s="1">
        <v>2754669</v>
      </c>
      <c r="E2311" s="1">
        <v>240</v>
      </c>
      <c r="F2311" s="1" t="s">
        <v>8</v>
      </c>
    </row>
    <row r="2312" spans="1:6">
      <c r="A2312" s="1" t="s">
        <v>114</v>
      </c>
      <c r="B2312" s="1" t="s">
        <v>18</v>
      </c>
      <c r="C2312" s="1">
        <v>2012</v>
      </c>
      <c r="D2312" s="1">
        <v>2768941</v>
      </c>
      <c r="E2312" s="1">
        <v>250</v>
      </c>
      <c r="F2312" s="1" t="s">
        <v>8</v>
      </c>
    </row>
    <row r="2313" spans="1:6">
      <c r="A2313" s="1" t="s">
        <v>114</v>
      </c>
      <c r="B2313" s="1" t="s">
        <v>18</v>
      </c>
      <c r="C2313" s="1">
        <v>2013</v>
      </c>
      <c r="D2313" s="1">
        <v>2783888</v>
      </c>
      <c r="E2313" s="1">
        <v>250</v>
      </c>
      <c r="F2313" s="1" t="s">
        <v>8</v>
      </c>
    </row>
    <row r="2314" spans="1:6">
      <c r="A2314" s="1" t="s">
        <v>115</v>
      </c>
      <c r="B2314" s="1" t="s">
        <v>14</v>
      </c>
      <c r="C2314" s="1">
        <v>1990</v>
      </c>
      <c r="D2314" s="1">
        <v>122249285</v>
      </c>
      <c r="E2314" s="1">
        <v>77000</v>
      </c>
      <c r="F2314" s="1" t="s">
        <v>8</v>
      </c>
    </row>
    <row r="2315" spans="1:6">
      <c r="A2315" s="1" t="s">
        <v>115</v>
      </c>
      <c r="B2315" s="1" t="s">
        <v>14</v>
      </c>
      <c r="C2315" s="1">
        <v>1991</v>
      </c>
      <c r="D2315" s="1">
        <v>122702527</v>
      </c>
      <c r="E2315" s="1">
        <v>75000</v>
      </c>
      <c r="F2315" s="1" t="s">
        <v>8</v>
      </c>
    </row>
    <row r="2316" spans="1:6">
      <c r="A2316" s="1" t="s">
        <v>115</v>
      </c>
      <c r="B2316" s="1" t="s">
        <v>14</v>
      </c>
      <c r="C2316" s="1">
        <v>1992</v>
      </c>
      <c r="D2316" s="1">
        <v>123180357</v>
      </c>
      <c r="E2316" s="1">
        <v>72000</v>
      </c>
      <c r="F2316" s="1" t="s">
        <v>8</v>
      </c>
    </row>
    <row r="2317" spans="1:6">
      <c r="A2317" s="1" t="s">
        <v>115</v>
      </c>
      <c r="B2317" s="1" t="s">
        <v>14</v>
      </c>
      <c r="C2317" s="1">
        <v>1993</v>
      </c>
      <c r="D2317" s="1">
        <v>123658854</v>
      </c>
      <c r="E2317" s="1">
        <v>69000</v>
      </c>
      <c r="F2317" s="1" t="s">
        <v>8</v>
      </c>
    </row>
    <row r="2318" spans="1:6">
      <c r="A2318" s="1" t="s">
        <v>115</v>
      </c>
      <c r="B2318" s="1" t="s">
        <v>14</v>
      </c>
      <c r="C2318" s="1">
        <v>1994</v>
      </c>
      <c r="D2318" s="1">
        <v>124101546</v>
      </c>
      <c r="E2318" s="1">
        <v>66000</v>
      </c>
      <c r="F2318" s="1" t="s">
        <v>8</v>
      </c>
    </row>
    <row r="2319" spans="1:6">
      <c r="A2319" s="1" t="s">
        <v>115</v>
      </c>
      <c r="B2319" s="1" t="s">
        <v>14</v>
      </c>
      <c r="C2319" s="1">
        <v>1995</v>
      </c>
      <c r="D2319" s="1">
        <v>124483305</v>
      </c>
      <c r="E2319" s="1">
        <v>64000</v>
      </c>
      <c r="F2319" s="1" t="s">
        <v>8</v>
      </c>
    </row>
    <row r="2320" spans="1:6">
      <c r="A2320" s="1" t="s">
        <v>115</v>
      </c>
      <c r="B2320" s="1" t="s">
        <v>14</v>
      </c>
      <c r="C2320" s="1">
        <v>1996</v>
      </c>
      <c r="D2320" s="1">
        <v>124794906</v>
      </c>
      <c r="E2320" s="1">
        <v>62000</v>
      </c>
      <c r="F2320" s="1" t="s">
        <v>8</v>
      </c>
    </row>
    <row r="2321" spans="1:6">
      <c r="A2321" s="1" t="s">
        <v>115</v>
      </c>
      <c r="B2321" s="1" t="s">
        <v>14</v>
      </c>
      <c r="C2321" s="1">
        <v>1997</v>
      </c>
      <c r="D2321" s="1">
        <v>125048712</v>
      </c>
      <c r="E2321" s="1">
        <v>62000</v>
      </c>
      <c r="F2321" s="1" t="s">
        <v>8</v>
      </c>
    </row>
    <row r="2322" spans="1:6">
      <c r="A2322" s="1" t="s">
        <v>115</v>
      </c>
      <c r="B2322" s="1" t="s">
        <v>14</v>
      </c>
      <c r="C2322" s="1">
        <v>1998</v>
      </c>
      <c r="D2322" s="1">
        <v>125266855</v>
      </c>
      <c r="E2322" s="1">
        <v>61000</v>
      </c>
      <c r="F2322" s="1" t="s">
        <v>8</v>
      </c>
    </row>
    <row r="2323" spans="1:6">
      <c r="A2323" s="1" t="s">
        <v>115</v>
      </c>
      <c r="B2323" s="1" t="s">
        <v>14</v>
      </c>
      <c r="C2323" s="1">
        <v>1999</v>
      </c>
      <c r="D2323" s="1">
        <v>125481436</v>
      </c>
      <c r="E2323" s="1">
        <v>60000</v>
      </c>
      <c r="F2323" s="1" t="s">
        <v>8</v>
      </c>
    </row>
    <row r="2324" spans="1:6">
      <c r="A2324" s="1" t="s">
        <v>115</v>
      </c>
      <c r="B2324" s="1" t="s">
        <v>14</v>
      </c>
      <c r="C2324" s="1">
        <v>2000</v>
      </c>
      <c r="D2324" s="1">
        <v>125714674</v>
      </c>
      <c r="E2324" s="1">
        <v>58000</v>
      </c>
      <c r="F2324" s="1" t="s">
        <v>8</v>
      </c>
    </row>
    <row r="2325" spans="1:6">
      <c r="A2325" s="1" t="s">
        <v>115</v>
      </c>
      <c r="B2325" s="1" t="s">
        <v>14</v>
      </c>
      <c r="C2325" s="1">
        <v>2001</v>
      </c>
      <c r="D2325" s="1">
        <v>125973930</v>
      </c>
      <c r="E2325" s="1">
        <v>55000</v>
      </c>
      <c r="F2325" s="1" t="s">
        <v>8</v>
      </c>
    </row>
    <row r="2326" spans="1:6">
      <c r="A2326" s="1" t="s">
        <v>115</v>
      </c>
      <c r="B2326" s="1" t="s">
        <v>14</v>
      </c>
      <c r="C2326" s="1">
        <v>2002</v>
      </c>
      <c r="D2326" s="1">
        <v>126249090</v>
      </c>
      <c r="E2326" s="1">
        <v>51000</v>
      </c>
      <c r="F2326" s="1" t="s">
        <v>8</v>
      </c>
    </row>
    <row r="2327" spans="1:6">
      <c r="A2327" s="1" t="s">
        <v>115</v>
      </c>
      <c r="B2327" s="1" t="s">
        <v>14</v>
      </c>
      <c r="C2327" s="1">
        <v>2003</v>
      </c>
      <c r="D2327" s="1">
        <v>126523597</v>
      </c>
      <c r="E2327" s="1">
        <v>47000</v>
      </c>
      <c r="F2327" s="1" t="s">
        <v>8</v>
      </c>
    </row>
    <row r="2328" spans="1:6">
      <c r="A2328" s="1" t="s">
        <v>115</v>
      </c>
      <c r="B2328" s="1" t="s">
        <v>14</v>
      </c>
      <c r="C2328" s="1">
        <v>2004</v>
      </c>
      <c r="D2328" s="1">
        <v>126772899</v>
      </c>
      <c r="E2328" s="1">
        <v>42000</v>
      </c>
      <c r="F2328" s="1" t="s">
        <v>8</v>
      </c>
    </row>
    <row r="2329" spans="1:6">
      <c r="A2329" s="1" t="s">
        <v>115</v>
      </c>
      <c r="B2329" s="1" t="s">
        <v>14</v>
      </c>
      <c r="C2329" s="1">
        <v>2005</v>
      </c>
      <c r="D2329" s="1">
        <v>126978754</v>
      </c>
      <c r="E2329" s="1">
        <v>39000</v>
      </c>
      <c r="F2329" s="1" t="s">
        <v>8</v>
      </c>
    </row>
    <row r="2330" spans="1:6">
      <c r="A2330" s="1" t="s">
        <v>115</v>
      </c>
      <c r="B2330" s="1" t="s">
        <v>14</v>
      </c>
      <c r="C2330" s="1">
        <v>2006</v>
      </c>
      <c r="D2330" s="1">
        <v>127136020</v>
      </c>
      <c r="E2330" s="1">
        <v>37000</v>
      </c>
      <c r="F2330" s="1" t="s">
        <v>8</v>
      </c>
    </row>
    <row r="2331" spans="1:6">
      <c r="A2331" s="1" t="s">
        <v>115</v>
      </c>
      <c r="B2331" s="1" t="s">
        <v>14</v>
      </c>
      <c r="C2331" s="1">
        <v>2007</v>
      </c>
      <c r="D2331" s="1">
        <v>127248855</v>
      </c>
      <c r="E2331" s="1">
        <v>36000</v>
      </c>
      <c r="F2331" s="1" t="s">
        <v>8</v>
      </c>
    </row>
    <row r="2332" spans="1:6">
      <c r="A2332" s="1" t="s">
        <v>115</v>
      </c>
      <c r="B2332" s="1" t="s">
        <v>14</v>
      </c>
      <c r="C2332" s="1">
        <v>2008</v>
      </c>
      <c r="D2332" s="1">
        <v>127319434</v>
      </c>
      <c r="E2332" s="1">
        <v>35000</v>
      </c>
      <c r="F2332" s="1" t="s">
        <v>8</v>
      </c>
    </row>
    <row r="2333" spans="1:6">
      <c r="A2333" s="1" t="s">
        <v>115</v>
      </c>
      <c r="B2333" s="1" t="s">
        <v>14</v>
      </c>
      <c r="C2333" s="1">
        <v>2009</v>
      </c>
      <c r="D2333" s="1">
        <v>127352872</v>
      </c>
      <c r="E2333" s="1">
        <v>35000</v>
      </c>
      <c r="F2333" s="1" t="s">
        <v>8</v>
      </c>
    </row>
    <row r="2334" spans="1:6">
      <c r="A2334" s="1" t="s">
        <v>115</v>
      </c>
      <c r="B2334" s="1" t="s">
        <v>14</v>
      </c>
      <c r="C2334" s="1">
        <v>2010</v>
      </c>
      <c r="D2334" s="1">
        <v>127352833</v>
      </c>
      <c r="E2334" s="1">
        <v>35000</v>
      </c>
      <c r="F2334" s="1" t="s">
        <v>8</v>
      </c>
    </row>
    <row r="2335" spans="1:6">
      <c r="A2335" s="1" t="s">
        <v>115</v>
      </c>
      <c r="B2335" s="1" t="s">
        <v>14</v>
      </c>
      <c r="C2335" s="1">
        <v>2011</v>
      </c>
      <c r="D2335" s="1">
        <v>127319206</v>
      </c>
      <c r="E2335" s="1">
        <v>33000</v>
      </c>
      <c r="F2335" s="1" t="s">
        <v>8</v>
      </c>
    </row>
    <row r="2336" spans="1:6">
      <c r="A2336" s="1" t="s">
        <v>115</v>
      </c>
      <c r="B2336" s="1" t="s">
        <v>14</v>
      </c>
      <c r="C2336" s="1">
        <v>2012</v>
      </c>
      <c r="D2336" s="1">
        <v>127249704</v>
      </c>
      <c r="E2336" s="1">
        <v>31000</v>
      </c>
      <c r="F2336" s="1" t="s">
        <v>8</v>
      </c>
    </row>
    <row r="2337" spans="1:6">
      <c r="A2337" s="1" t="s">
        <v>115</v>
      </c>
      <c r="B2337" s="1" t="s">
        <v>14</v>
      </c>
      <c r="C2337" s="1">
        <v>2013</v>
      </c>
      <c r="D2337" s="1">
        <v>127143577</v>
      </c>
      <c r="E2337" s="1">
        <v>29000</v>
      </c>
      <c r="F2337" s="1" t="s">
        <v>8</v>
      </c>
    </row>
    <row r="2338" spans="1:6">
      <c r="A2338" s="1" t="s">
        <v>116</v>
      </c>
      <c r="B2338" s="1" t="s">
        <v>7</v>
      </c>
      <c r="C2338" s="1">
        <v>1990</v>
      </c>
      <c r="D2338" s="1">
        <v>3358453</v>
      </c>
      <c r="E2338" s="1">
        <v>600</v>
      </c>
      <c r="F2338" s="1" t="s">
        <v>8</v>
      </c>
    </row>
    <row r="2339" spans="1:6">
      <c r="A2339" s="1" t="s">
        <v>116</v>
      </c>
      <c r="B2339" s="1" t="s">
        <v>7</v>
      </c>
      <c r="C2339" s="1">
        <v>1991</v>
      </c>
      <c r="D2339" s="1">
        <v>3538411</v>
      </c>
      <c r="E2339" s="1">
        <v>620</v>
      </c>
      <c r="F2339" s="1" t="s">
        <v>8</v>
      </c>
    </row>
    <row r="2340" spans="1:6">
      <c r="A2340" s="1" t="s">
        <v>116</v>
      </c>
      <c r="B2340" s="1" t="s">
        <v>7</v>
      </c>
      <c r="C2340" s="1">
        <v>1992</v>
      </c>
      <c r="D2340" s="1">
        <v>3743129</v>
      </c>
      <c r="E2340" s="1">
        <v>640</v>
      </c>
      <c r="F2340" s="1" t="s">
        <v>8</v>
      </c>
    </row>
    <row r="2341" spans="1:6">
      <c r="A2341" s="1" t="s">
        <v>116</v>
      </c>
      <c r="B2341" s="1" t="s">
        <v>7</v>
      </c>
      <c r="C2341" s="1">
        <v>1993</v>
      </c>
      <c r="D2341" s="1">
        <v>3955939</v>
      </c>
      <c r="E2341" s="1">
        <v>660</v>
      </c>
      <c r="F2341" s="1" t="s">
        <v>8</v>
      </c>
    </row>
    <row r="2342" spans="1:6">
      <c r="A2342" s="1" t="s">
        <v>116</v>
      </c>
      <c r="B2342" s="1" t="s">
        <v>7</v>
      </c>
      <c r="C2342" s="1">
        <v>1994</v>
      </c>
      <c r="D2342" s="1">
        <v>4153717</v>
      </c>
      <c r="E2342" s="1">
        <v>660</v>
      </c>
      <c r="F2342" s="1" t="s">
        <v>8</v>
      </c>
    </row>
    <row r="2343" spans="1:6">
      <c r="A2343" s="1" t="s">
        <v>116</v>
      </c>
      <c r="B2343" s="1" t="s">
        <v>7</v>
      </c>
      <c r="C2343" s="1">
        <v>1995</v>
      </c>
      <c r="D2343" s="1">
        <v>4320158</v>
      </c>
      <c r="E2343" s="1">
        <v>660</v>
      </c>
      <c r="F2343" s="1" t="s">
        <v>8</v>
      </c>
    </row>
    <row r="2344" spans="1:6">
      <c r="A2344" s="1" t="s">
        <v>116</v>
      </c>
      <c r="B2344" s="1" t="s">
        <v>7</v>
      </c>
      <c r="C2344" s="1">
        <v>1996</v>
      </c>
      <c r="D2344" s="1">
        <v>4450852</v>
      </c>
      <c r="E2344" s="1">
        <v>640</v>
      </c>
      <c r="F2344" s="1" t="s">
        <v>8</v>
      </c>
    </row>
    <row r="2345" spans="1:6">
      <c r="A2345" s="1" t="s">
        <v>116</v>
      </c>
      <c r="B2345" s="1" t="s">
        <v>7</v>
      </c>
      <c r="C2345" s="1">
        <v>1997</v>
      </c>
      <c r="D2345" s="1">
        <v>4551911</v>
      </c>
      <c r="E2345" s="1">
        <v>600</v>
      </c>
      <c r="F2345" s="1" t="s">
        <v>8</v>
      </c>
    </row>
    <row r="2346" spans="1:6">
      <c r="A2346" s="1" t="s">
        <v>116</v>
      </c>
      <c r="B2346" s="1" t="s">
        <v>7</v>
      </c>
      <c r="C2346" s="1">
        <v>1998</v>
      </c>
      <c r="D2346" s="1">
        <v>4630762</v>
      </c>
      <c r="E2346" s="1">
        <v>560</v>
      </c>
      <c r="F2346" s="1" t="s">
        <v>8</v>
      </c>
    </row>
    <row r="2347" spans="1:6">
      <c r="A2347" s="1" t="s">
        <v>116</v>
      </c>
      <c r="B2347" s="1" t="s">
        <v>7</v>
      </c>
      <c r="C2347" s="1">
        <v>1999</v>
      </c>
      <c r="D2347" s="1">
        <v>4699278</v>
      </c>
      <c r="E2347" s="1">
        <v>510</v>
      </c>
      <c r="F2347" s="1" t="s">
        <v>8</v>
      </c>
    </row>
    <row r="2348" spans="1:6">
      <c r="A2348" s="1" t="s">
        <v>116</v>
      </c>
      <c r="B2348" s="1" t="s">
        <v>7</v>
      </c>
      <c r="C2348" s="1">
        <v>2000</v>
      </c>
      <c r="D2348" s="1">
        <v>4767476</v>
      </c>
      <c r="E2348" s="1">
        <v>470</v>
      </c>
      <c r="F2348" s="1" t="s">
        <v>8</v>
      </c>
    </row>
    <row r="2349" spans="1:6">
      <c r="A2349" s="1" t="s">
        <v>116</v>
      </c>
      <c r="B2349" s="1" t="s">
        <v>7</v>
      </c>
      <c r="C2349" s="1">
        <v>2001</v>
      </c>
      <c r="D2349" s="1">
        <v>4835108</v>
      </c>
      <c r="E2349" s="1">
        <v>470</v>
      </c>
      <c r="F2349" s="1" t="s">
        <v>8</v>
      </c>
    </row>
    <row r="2350" spans="1:6">
      <c r="A2350" s="1" t="s">
        <v>116</v>
      </c>
      <c r="B2350" s="1" t="s">
        <v>7</v>
      </c>
      <c r="C2350" s="1">
        <v>2002</v>
      </c>
      <c r="D2350" s="1">
        <v>4902974</v>
      </c>
      <c r="E2350" s="1">
        <v>460</v>
      </c>
      <c r="F2350" s="1" t="s">
        <v>8</v>
      </c>
    </row>
    <row r="2351" spans="1:6">
      <c r="A2351" s="1" t="s">
        <v>116</v>
      </c>
      <c r="B2351" s="1" t="s">
        <v>7</v>
      </c>
      <c r="C2351" s="1">
        <v>2003</v>
      </c>
      <c r="D2351" s="1">
        <v>4983508</v>
      </c>
      <c r="E2351" s="1">
        <v>450</v>
      </c>
      <c r="F2351" s="1" t="s">
        <v>8</v>
      </c>
    </row>
    <row r="2352" spans="1:6">
      <c r="A2352" s="1" t="s">
        <v>116</v>
      </c>
      <c r="B2352" s="1" t="s">
        <v>7</v>
      </c>
      <c r="C2352" s="1">
        <v>2004</v>
      </c>
      <c r="D2352" s="1">
        <v>5092185</v>
      </c>
      <c r="E2352" s="1">
        <v>450</v>
      </c>
      <c r="F2352" s="1" t="s">
        <v>8</v>
      </c>
    </row>
    <row r="2353" spans="1:6">
      <c r="A2353" s="1" t="s">
        <v>116</v>
      </c>
      <c r="B2353" s="1" t="s">
        <v>7</v>
      </c>
      <c r="C2353" s="1">
        <v>2005</v>
      </c>
      <c r="D2353" s="1">
        <v>5239417</v>
      </c>
      <c r="E2353" s="1">
        <v>470</v>
      </c>
      <c r="F2353" s="1" t="s">
        <v>8</v>
      </c>
    </row>
    <row r="2354" spans="1:6">
      <c r="A2354" s="1" t="s">
        <v>116</v>
      </c>
      <c r="B2354" s="1" t="s">
        <v>7</v>
      </c>
      <c r="C2354" s="1">
        <v>2006</v>
      </c>
      <c r="D2354" s="1">
        <v>5428896</v>
      </c>
      <c r="E2354" s="1">
        <v>480</v>
      </c>
      <c r="F2354" s="1" t="s">
        <v>8</v>
      </c>
    </row>
    <row r="2355" spans="1:6">
      <c r="A2355" s="1" t="s">
        <v>116</v>
      </c>
      <c r="B2355" s="1" t="s">
        <v>7</v>
      </c>
      <c r="C2355" s="1">
        <v>2007</v>
      </c>
      <c r="D2355" s="1">
        <v>5655856</v>
      </c>
      <c r="E2355" s="1">
        <v>490</v>
      </c>
      <c r="F2355" s="1" t="s">
        <v>8</v>
      </c>
    </row>
    <row r="2356" spans="1:6">
      <c r="A2356" s="1" t="s">
        <v>116</v>
      </c>
      <c r="B2356" s="1" t="s">
        <v>7</v>
      </c>
      <c r="C2356" s="1">
        <v>2008</v>
      </c>
      <c r="D2356" s="1">
        <v>5911202</v>
      </c>
      <c r="E2356" s="1">
        <v>500</v>
      </c>
      <c r="F2356" s="1" t="s">
        <v>8</v>
      </c>
    </row>
    <row r="2357" spans="1:6">
      <c r="A2357" s="1" t="s">
        <v>116</v>
      </c>
      <c r="B2357" s="1" t="s">
        <v>7</v>
      </c>
      <c r="C2357" s="1">
        <v>2009</v>
      </c>
      <c r="D2357" s="1">
        <v>6181307</v>
      </c>
      <c r="E2357" s="1">
        <v>520</v>
      </c>
      <c r="F2357" s="1" t="s">
        <v>8</v>
      </c>
    </row>
    <row r="2358" spans="1:6">
      <c r="A2358" s="1" t="s">
        <v>116</v>
      </c>
      <c r="B2358" s="1" t="s">
        <v>7</v>
      </c>
      <c r="C2358" s="1">
        <v>2010</v>
      </c>
      <c r="D2358" s="1">
        <v>6454554</v>
      </c>
      <c r="E2358" s="1">
        <v>520</v>
      </c>
      <c r="F2358" s="1" t="s">
        <v>8</v>
      </c>
    </row>
    <row r="2359" spans="1:6">
      <c r="A2359" s="1" t="s">
        <v>116</v>
      </c>
      <c r="B2359" s="1" t="s">
        <v>7</v>
      </c>
      <c r="C2359" s="1">
        <v>2011</v>
      </c>
      <c r="D2359" s="1">
        <v>6731151</v>
      </c>
      <c r="E2359" s="1">
        <v>520</v>
      </c>
      <c r="F2359" s="1" t="s">
        <v>8</v>
      </c>
    </row>
    <row r="2360" spans="1:6">
      <c r="A2360" s="1" t="s">
        <v>116</v>
      </c>
      <c r="B2360" s="1" t="s">
        <v>7</v>
      </c>
      <c r="C2360" s="1">
        <v>2012</v>
      </c>
      <c r="D2360" s="1">
        <v>7009444</v>
      </c>
      <c r="E2360" s="1">
        <v>530</v>
      </c>
      <c r="F2360" s="1" t="s">
        <v>8</v>
      </c>
    </row>
    <row r="2361" spans="1:6">
      <c r="A2361" s="1" t="s">
        <v>116</v>
      </c>
      <c r="B2361" s="1" t="s">
        <v>7</v>
      </c>
      <c r="C2361" s="1">
        <v>2013</v>
      </c>
      <c r="D2361" s="1">
        <v>7273799</v>
      </c>
      <c r="E2361" s="1">
        <v>590</v>
      </c>
      <c r="F2361" s="1" t="s">
        <v>8</v>
      </c>
    </row>
    <row r="2362" spans="1:6">
      <c r="A2362" s="1" t="s">
        <v>117</v>
      </c>
      <c r="B2362" s="1" t="s">
        <v>10</v>
      </c>
      <c r="C2362" s="1">
        <v>1990</v>
      </c>
      <c r="D2362" s="1">
        <v>16171900</v>
      </c>
      <c r="E2362" s="1">
        <v>28000</v>
      </c>
      <c r="F2362" s="1" t="s">
        <v>8</v>
      </c>
    </row>
    <row r="2363" spans="1:6">
      <c r="A2363" s="1" t="s">
        <v>117</v>
      </c>
      <c r="B2363" s="1" t="s">
        <v>10</v>
      </c>
      <c r="C2363" s="1">
        <v>1991</v>
      </c>
      <c r="D2363" s="1">
        <v>16154660</v>
      </c>
      <c r="E2363" s="1">
        <v>42000</v>
      </c>
      <c r="F2363" s="1" t="s">
        <v>8</v>
      </c>
    </row>
    <row r="2364" spans="1:6">
      <c r="A2364" s="1" t="s">
        <v>117</v>
      </c>
      <c r="B2364" s="1" t="s">
        <v>10</v>
      </c>
      <c r="C2364" s="1">
        <v>1992</v>
      </c>
      <c r="D2364" s="1">
        <v>16070184</v>
      </c>
      <c r="E2364" s="1">
        <v>59000</v>
      </c>
      <c r="F2364" s="1" t="s">
        <v>8</v>
      </c>
    </row>
    <row r="2365" spans="1:6">
      <c r="A2365" s="1" t="s">
        <v>117</v>
      </c>
      <c r="B2365" s="1" t="s">
        <v>10</v>
      </c>
      <c r="C2365" s="1">
        <v>1993</v>
      </c>
      <c r="D2365" s="1">
        <v>15929712</v>
      </c>
      <c r="E2365" s="1">
        <v>76000</v>
      </c>
      <c r="F2365" s="1" t="s">
        <v>8</v>
      </c>
    </row>
    <row r="2366" spans="1:6">
      <c r="A2366" s="1" t="s">
        <v>117</v>
      </c>
      <c r="B2366" s="1" t="s">
        <v>10</v>
      </c>
      <c r="C2366" s="1">
        <v>1994</v>
      </c>
      <c r="D2366" s="1">
        <v>15750801</v>
      </c>
      <c r="E2366" s="1">
        <v>92000</v>
      </c>
      <c r="F2366" s="1" t="s">
        <v>8</v>
      </c>
    </row>
    <row r="2367" spans="1:6">
      <c r="A2367" s="1" t="s">
        <v>117</v>
      </c>
      <c r="B2367" s="1" t="s">
        <v>10</v>
      </c>
      <c r="C2367" s="1">
        <v>1995</v>
      </c>
      <c r="D2367" s="1">
        <v>15549632</v>
      </c>
      <c r="E2367" s="1">
        <v>100000</v>
      </c>
      <c r="F2367" s="1" t="s">
        <v>8</v>
      </c>
    </row>
    <row r="2368" spans="1:6">
      <c r="A2368" s="1" t="s">
        <v>117</v>
      </c>
      <c r="B2368" s="1" t="s">
        <v>10</v>
      </c>
      <c r="C2368" s="1">
        <v>1996</v>
      </c>
      <c r="D2368" s="1">
        <v>15326132</v>
      </c>
      <c r="E2368" s="1">
        <v>110000</v>
      </c>
      <c r="F2368" s="1" t="s">
        <v>8</v>
      </c>
    </row>
    <row r="2369" spans="1:6">
      <c r="A2369" s="1" t="s">
        <v>117</v>
      </c>
      <c r="B2369" s="1" t="s">
        <v>10</v>
      </c>
      <c r="C2369" s="1">
        <v>1997</v>
      </c>
      <c r="D2369" s="1">
        <v>15085965</v>
      </c>
      <c r="E2369" s="1">
        <v>110000</v>
      </c>
      <c r="F2369" s="1" t="s">
        <v>8</v>
      </c>
    </row>
    <row r="2370" spans="1:6">
      <c r="A2370" s="1" t="s">
        <v>117</v>
      </c>
      <c r="B2370" s="1" t="s">
        <v>10</v>
      </c>
      <c r="C2370" s="1">
        <v>1998</v>
      </c>
      <c r="D2370" s="1">
        <v>14858241</v>
      </c>
      <c r="E2370" s="1">
        <v>110000</v>
      </c>
      <c r="F2370" s="1" t="s">
        <v>8</v>
      </c>
    </row>
    <row r="2371" spans="1:6">
      <c r="A2371" s="1" t="s">
        <v>117</v>
      </c>
      <c r="B2371" s="1" t="s">
        <v>10</v>
      </c>
      <c r="C2371" s="1">
        <v>1999</v>
      </c>
      <c r="D2371" s="1">
        <v>14679568</v>
      </c>
      <c r="E2371" s="1">
        <v>110000</v>
      </c>
      <c r="F2371" s="1" t="s">
        <v>8</v>
      </c>
    </row>
    <row r="2372" spans="1:6">
      <c r="A2372" s="1" t="s">
        <v>117</v>
      </c>
      <c r="B2372" s="1" t="s">
        <v>10</v>
      </c>
      <c r="C2372" s="1">
        <v>2000</v>
      </c>
      <c r="D2372" s="1">
        <v>14575644</v>
      </c>
      <c r="E2372" s="1">
        <v>96000</v>
      </c>
      <c r="F2372" s="1" t="s">
        <v>8</v>
      </c>
    </row>
    <row r="2373" spans="1:6">
      <c r="A2373" s="1" t="s">
        <v>117</v>
      </c>
      <c r="B2373" s="1" t="s">
        <v>10</v>
      </c>
      <c r="C2373" s="1">
        <v>2001</v>
      </c>
      <c r="D2373" s="1">
        <v>14559255</v>
      </c>
      <c r="E2373" s="1">
        <v>84000</v>
      </c>
      <c r="F2373" s="1" t="s">
        <v>8</v>
      </c>
    </row>
    <row r="2374" spans="1:6">
      <c r="A2374" s="1" t="s">
        <v>117</v>
      </c>
      <c r="B2374" s="1" t="s">
        <v>10</v>
      </c>
      <c r="C2374" s="1">
        <v>2002</v>
      </c>
      <c r="D2374" s="1">
        <v>14623188</v>
      </c>
      <c r="E2374" s="1">
        <v>72000</v>
      </c>
      <c r="F2374" s="1" t="s">
        <v>8</v>
      </c>
    </row>
    <row r="2375" spans="1:6">
      <c r="A2375" s="1" t="s">
        <v>117</v>
      </c>
      <c r="B2375" s="1" t="s">
        <v>10</v>
      </c>
      <c r="C2375" s="1">
        <v>2003</v>
      </c>
      <c r="D2375" s="1">
        <v>14747754</v>
      </c>
      <c r="E2375" s="1">
        <v>60000</v>
      </c>
      <c r="F2375" s="1" t="s">
        <v>8</v>
      </c>
    </row>
    <row r="2376" spans="1:6">
      <c r="A2376" s="1" t="s">
        <v>117</v>
      </c>
      <c r="B2376" s="1" t="s">
        <v>10</v>
      </c>
      <c r="C2376" s="1">
        <v>2004</v>
      </c>
      <c r="D2376" s="1">
        <v>14902452</v>
      </c>
      <c r="E2376" s="1">
        <v>50000</v>
      </c>
      <c r="F2376" s="1" t="s">
        <v>8</v>
      </c>
    </row>
    <row r="2377" spans="1:6">
      <c r="A2377" s="1" t="s">
        <v>117</v>
      </c>
      <c r="B2377" s="1" t="s">
        <v>10</v>
      </c>
      <c r="C2377" s="1">
        <v>2005</v>
      </c>
      <c r="D2377" s="1">
        <v>15064088</v>
      </c>
      <c r="E2377" s="1">
        <v>43000</v>
      </c>
      <c r="F2377" s="1" t="s">
        <v>8</v>
      </c>
    </row>
    <row r="2378" spans="1:6">
      <c r="A2378" s="1" t="s">
        <v>117</v>
      </c>
      <c r="B2378" s="1" t="s">
        <v>10</v>
      </c>
      <c r="C2378" s="1">
        <v>2006</v>
      </c>
      <c r="D2378" s="1">
        <v>15227211</v>
      </c>
      <c r="E2378" s="1">
        <v>40000</v>
      </c>
      <c r="F2378" s="1" t="s">
        <v>8</v>
      </c>
    </row>
    <row r="2379" spans="1:6">
      <c r="A2379" s="1" t="s">
        <v>117</v>
      </c>
      <c r="B2379" s="1" t="s">
        <v>10</v>
      </c>
      <c r="C2379" s="1">
        <v>2007</v>
      </c>
      <c r="D2379" s="1">
        <v>15396045</v>
      </c>
      <c r="E2379" s="1">
        <v>39000</v>
      </c>
      <c r="F2379" s="1" t="s">
        <v>8</v>
      </c>
    </row>
    <row r="2380" spans="1:6">
      <c r="A2380" s="1" t="s">
        <v>117</v>
      </c>
      <c r="B2380" s="1" t="s">
        <v>10</v>
      </c>
      <c r="C2380" s="1">
        <v>2008</v>
      </c>
      <c r="D2380" s="1">
        <v>15568294</v>
      </c>
      <c r="E2380" s="1">
        <v>40000</v>
      </c>
      <c r="F2380" s="1" t="s">
        <v>8</v>
      </c>
    </row>
    <row r="2381" spans="1:6">
      <c r="A2381" s="1" t="s">
        <v>117</v>
      </c>
      <c r="B2381" s="1" t="s">
        <v>10</v>
      </c>
      <c r="C2381" s="1">
        <v>2009</v>
      </c>
      <c r="D2381" s="1">
        <v>15743552</v>
      </c>
      <c r="E2381" s="1">
        <v>41000</v>
      </c>
      <c r="F2381" s="1" t="s">
        <v>8</v>
      </c>
    </row>
    <row r="2382" spans="1:6">
      <c r="A2382" s="1" t="s">
        <v>117</v>
      </c>
      <c r="B2382" s="1" t="s">
        <v>10</v>
      </c>
      <c r="C2382" s="1">
        <v>2010</v>
      </c>
      <c r="D2382" s="1">
        <v>15921127</v>
      </c>
      <c r="E2382" s="1">
        <v>41000</v>
      </c>
      <c r="F2382" s="1" t="s">
        <v>8</v>
      </c>
    </row>
    <row r="2383" spans="1:6">
      <c r="A2383" s="1" t="s">
        <v>117</v>
      </c>
      <c r="B2383" s="1" t="s">
        <v>10</v>
      </c>
      <c r="C2383" s="1">
        <v>2011</v>
      </c>
      <c r="D2383" s="1">
        <v>16097998</v>
      </c>
      <c r="E2383" s="1">
        <v>39000</v>
      </c>
      <c r="F2383" s="1" t="s">
        <v>8</v>
      </c>
    </row>
    <row r="2384" spans="1:6">
      <c r="A2384" s="1" t="s">
        <v>117</v>
      </c>
      <c r="B2384" s="1" t="s">
        <v>10</v>
      </c>
      <c r="C2384" s="1">
        <v>2012</v>
      </c>
      <c r="D2384" s="1">
        <v>16271201</v>
      </c>
      <c r="E2384" s="1">
        <v>35000</v>
      </c>
      <c r="F2384" s="1" t="s">
        <v>8</v>
      </c>
    </row>
    <row r="2385" spans="1:6">
      <c r="A2385" s="1" t="s">
        <v>117</v>
      </c>
      <c r="B2385" s="1" t="s">
        <v>10</v>
      </c>
      <c r="C2385" s="1">
        <v>2013</v>
      </c>
      <c r="D2385" s="1">
        <v>16440586</v>
      </c>
      <c r="E2385" s="1">
        <v>31000</v>
      </c>
      <c r="F2385" s="1" t="s">
        <v>8</v>
      </c>
    </row>
    <row r="2386" spans="1:6">
      <c r="A2386" s="1" t="s">
        <v>118</v>
      </c>
      <c r="B2386" s="1" t="s">
        <v>12</v>
      </c>
      <c r="C2386" s="1">
        <v>1990</v>
      </c>
      <c r="D2386" s="1">
        <v>23446439</v>
      </c>
      <c r="E2386" s="1">
        <v>61000</v>
      </c>
      <c r="F2386" s="1" t="s">
        <v>8</v>
      </c>
    </row>
    <row r="2387" spans="1:6">
      <c r="A2387" s="1" t="s">
        <v>118</v>
      </c>
      <c r="B2387" s="1" t="s">
        <v>12</v>
      </c>
      <c r="C2387" s="1">
        <v>1991</v>
      </c>
      <c r="D2387" s="1">
        <v>24237056</v>
      </c>
      <c r="E2387" s="1">
        <v>56000</v>
      </c>
      <c r="F2387" s="1" t="s">
        <v>8</v>
      </c>
    </row>
    <row r="2388" spans="1:6">
      <c r="A2388" s="1" t="s">
        <v>118</v>
      </c>
      <c r="B2388" s="1" t="s">
        <v>12</v>
      </c>
      <c r="C2388" s="1">
        <v>1992</v>
      </c>
      <c r="D2388" s="1">
        <v>25036941</v>
      </c>
      <c r="E2388" s="1">
        <v>52000</v>
      </c>
      <c r="F2388" s="1" t="s">
        <v>8</v>
      </c>
    </row>
    <row r="2389" spans="1:6">
      <c r="A2389" s="1" t="s">
        <v>118</v>
      </c>
      <c r="B2389" s="1" t="s">
        <v>12</v>
      </c>
      <c r="C2389" s="1">
        <v>1993</v>
      </c>
      <c r="D2389" s="1">
        <v>25839132</v>
      </c>
      <c r="E2389" s="1">
        <v>48000</v>
      </c>
      <c r="F2389" s="1" t="s">
        <v>8</v>
      </c>
    </row>
    <row r="2390" spans="1:6">
      <c r="A2390" s="1" t="s">
        <v>118</v>
      </c>
      <c r="B2390" s="1" t="s">
        <v>12</v>
      </c>
      <c r="C2390" s="1">
        <v>1994</v>
      </c>
      <c r="D2390" s="1">
        <v>26634659</v>
      </c>
      <c r="E2390" s="1">
        <v>45000</v>
      </c>
      <c r="F2390" s="1" t="s">
        <v>8</v>
      </c>
    </row>
    <row r="2391" spans="1:6">
      <c r="A2391" s="1" t="s">
        <v>118</v>
      </c>
      <c r="B2391" s="1" t="s">
        <v>12</v>
      </c>
      <c r="C2391" s="1">
        <v>1995</v>
      </c>
      <c r="D2391" s="1">
        <v>27418077</v>
      </c>
      <c r="E2391" s="1">
        <v>46000</v>
      </c>
      <c r="F2391" s="1" t="s">
        <v>8</v>
      </c>
    </row>
    <row r="2392" spans="1:6">
      <c r="A2392" s="1" t="s">
        <v>118</v>
      </c>
      <c r="B2392" s="1" t="s">
        <v>12</v>
      </c>
      <c r="C2392" s="1">
        <v>1996</v>
      </c>
      <c r="D2392" s="1">
        <v>28186224</v>
      </c>
      <c r="E2392" s="1">
        <v>49000</v>
      </c>
      <c r="F2392" s="1" t="s">
        <v>8</v>
      </c>
    </row>
    <row r="2393" spans="1:6">
      <c r="A2393" s="1" t="s">
        <v>118</v>
      </c>
      <c r="B2393" s="1" t="s">
        <v>12</v>
      </c>
      <c r="C2393" s="1">
        <v>1997</v>
      </c>
      <c r="D2393" s="1">
        <v>28943647</v>
      </c>
      <c r="E2393" s="1">
        <v>55000</v>
      </c>
      <c r="F2393" s="1" t="s">
        <v>8</v>
      </c>
    </row>
    <row r="2394" spans="1:6">
      <c r="A2394" s="1" t="s">
        <v>118</v>
      </c>
      <c r="B2394" s="1" t="s">
        <v>12</v>
      </c>
      <c r="C2394" s="1">
        <v>1998</v>
      </c>
      <c r="D2394" s="1">
        <v>29702246</v>
      </c>
      <c r="E2394" s="1">
        <v>62000</v>
      </c>
      <c r="F2394" s="1" t="s">
        <v>8</v>
      </c>
    </row>
    <row r="2395" spans="1:6">
      <c r="A2395" s="1" t="s">
        <v>118</v>
      </c>
      <c r="B2395" s="1" t="s">
        <v>12</v>
      </c>
      <c r="C2395" s="1">
        <v>1999</v>
      </c>
      <c r="D2395" s="1">
        <v>30478597</v>
      </c>
      <c r="E2395" s="1">
        <v>71000</v>
      </c>
      <c r="F2395" s="1" t="s">
        <v>8</v>
      </c>
    </row>
    <row r="2396" spans="1:6">
      <c r="A2396" s="1" t="s">
        <v>118</v>
      </c>
      <c r="B2396" s="1" t="s">
        <v>12</v>
      </c>
      <c r="C2396" s="1">
        <v>2000</v>
      </c>
      <c r="D2396" s="1">
        <v>31285050</v>
      </c>
      <c r="E2396" s="1">
        <v>79000</v>
      </c>
      <c r="F2396" s="1" t="s">
        <v>8</v>
      </c>
    </row>
    <row r="2397" spans="1:6">
      <c r="A2397" s="1" t="s">
        <v>118</v>
      </c>
      <c r="B2397" s="1" t="s">
        <v>12</v>
      </c>
      <c r="C2397" s="1">
        <v>2001</v>
      </c>
      <c r="D2397" s="1">
        <v>32126351</v>
      </c>
      <c r="E2397" s="1">
        <v>88000</v>
      </c>
      <c r="F2397" s="1" t="s">
        <v>8</v>
      </c>
    </row>
    <row r="2398" spans="1:6">
      <c r="A2398" s="1" t="s">
        <v>118</v>
      </c>
      <c r="B2398" s="1" t="s">
        <v>12</v>
      </c>
      <c r="C2398" s="1">
        <v>2002</v>
      </c>
      <c r="D2398" s="1">
        <v>33000524</v>
      </c>
      <c r="E2398" s="1">
        <v>97000</v>
      </c>
      <c r="F2398" s="1" t="s">
        <v>8</v>
      </c>
    </row>
    <row r="2399" spans="1:6">
      <c r="A2399" s="1" t="s">
        <v>118</v>
      </c>
      <c r="B2399" s="1" t="s">
        <v>12</v>
      </c>
      <c r="C2399" s="1">
        <v>2003</v>
      </c>
      <c r="D2399" s="1">
        <v>33905011</v>
      </c>
      <c r="E2399" s="1">
        <v>110000</v>
      </c>
      <c r="F2399" s="1" t="s">
        <v>8</v>
      </c>
    </row>
    <row r="2400" spans="1:6">
      <c r="A2400" s="1" t="s">
        <v>118</v>
      </c>
      <c r="B2400" s="1" t="s">
        <v>12</v>
      </c>
      <c r="C2400" s="1">
        <v>2004</v>
      </c>
      <c r="D2400" s="1">
        <v>34834606</v>
      </c>
      <c r="E2400" s="1">
        <v>110000</v>
      </c>
      <c r="F2400" s="1" t="s">
        <v>8</v>
      </c>
    </row>
    <row r="2401" spans="1:6">
      <c r="A2401" s="1" t="s">
        <v>118</v>
      </c>
      <c r="B2401" s="1" t="s">
        <v>12</v>
      </c>
      <c r="C2401" s="1">
        <v>2005</v>
      </c>
      <c r="D2401" s="1">
        <v>35785718</v>
      </c>
      <c r="E2401" s="1">
        <v>120000</v>
      </c>
      <c r="F2401" s="1" t="s">
        <v>8</v>
      </c>
    </row>
    <row r="2402" spans="1:6">
      <c r="A2402" s="1" t="s">
        <v>118</v>
      </c>
      <c r="B2402" s="1" t="s">
        <v>12</v>
      </c>
      <c r="C2402" s="1">
        <v>2006</v>
      </c>
      <c r="D2402" s="1">
        <v>36757498</v>
      </c>
      <c r="E2402" s="1">
        <v>120000</v>
      </c>
      <c r="F2402" s="1" t="s">
        <v>8</v>
      </c>
    </row>
    <row r="2403" spans="1:6">
      <c r="A2403" s="1" t="s">
        <v>118</v>
      </c>
      <c r="B2403" s="1" t="s">
        <v>12</v>
      </c>
      <c r="C2403" s="1">
        <v>2007</v>
      </c>
      <c r="D2403" s="1">
        <v>37752304</v>
      </c>
      <c r="E2403" s="1">
        <v>120000</v>
      </c>
      <c r="F2403" s="1" t="s">
        <v>8</v>
      </c>
    </row>
    <row r="2404" spans="1:6">
      <c r="A2404" s="1" t="s">
        <v>118</v>
      </c>
      <c r="B2404" s="1" t="s">
        <v>12</v>
      </c>
      <c r="C2404" s="1">
        <v>2008</v>
      </c>
      <c r="D2404" s="1">
        <v>38773277</v>
      </c>
      <c r="E2404" s="1">
        <v>120000</v>
      </c>
      <c r="F2404" s="1" t="s">
        <v>8</v>
      </c>
    </row>
    <row r="2405" spans="1:6">
      <c r="A2405" s="1" t="s">
        <v>118</v>
      </c>
      <c r="B2405" s="1" t="s">
        <v>12</v>
      </c>
      <c r="C2405" s="1">
        <v>2009</v>
      </c>
      <c r="D2405" s="1">
        <v>39824734</v>
      </c>
      <c r="E2405" s="1">
        <v>120000</v>
      </c>
      <c r="F2405" s="1" t="s">
        <v>8</v>
      </c>
    </row>
    <row r="2406" spans="1:6">
      <c r="A2406" s="1" t="s">
        <v>118</v>
      </c>
      <c r="B2406" s="1" t="s">
        <v>12</v>
      </c>
      <c r="C2406" s="1">
        <v>2010</v>
      </c>
      <c r="D2406" s="1">
        <v>40909194</v>
      </c>
      <c r="E2406" s="1">
        <v>120000</v>
      </c>
      <c r="F2406" s="1" t="s">
        <v>8</v>
      </c>
    </row>
    <row r="2407" spans="1:6">
      <c r="A2407" s="1" t="s">
        <v>118</v>
      </c>
      <c r="B2407" s="1" t="s">
        <v>12</v>
      </c>
      <c r="C2407" s="1">
        <v>2011</v>
      </c>
      <c r="D2407" s="1">
        <v>42027891</v>
      </c>
      <c r="E2407" s="1">
        <v>120000</v>
      </c>
      <c r="F2407" s="1" t="s">
        <v>8</v>
      </c>
    </row>
    <row r="2408" spans="1:6">
      <c r="A2408" s="1" t="s">
        <v>118</v>
      </c>
      <c r="B2408" s="1" t="s">
        <v>12</v>
      </c>
      <c r="C2408" s="1">
        <v>2012</v>
      </c>
      <c r="D2408" s="1">
        <v>43178141</v>
      </c>
      <c r="E2408" s="1">
        <v>120000</v>
      </c>
      <c r="F2408" s="1" t="s">
        <v>8</v>
      </c>
    </row>
    <row r="2409" spans="1:6">
      <c r="A2409" s="1" t="s">
        <v>118</v>
      </c>
      <c r="B2409" s="1" t="s">
        <v>12</v>
      </c>
      <c r="C2409" s="1">
        <v>2013</v>
      </c>
      <c r="D2409" s="1">
        <v>44353691</v>
      </c>
      <c r="E2409" s="1">
        <v>130000</v>
      </c>
      <c r="F2409" s="1" t="s">
        <v>8</v>
      </c>
    </row>
    <row r="2410" spans="1:6">
      <c r="A2410" s="1" t="s">
        <v>119</v>
      </c>
      <c r="B2410" s="1" t="s">
        <v>14</v>
      </c>
      <c r="C2410" s="1">
        <v>1990</v>
      </c>
      <c r="D2410" s="1">
        <v>71040</v>
      </c>
      <c r="E2410" s="1">
        <v>170</v>
      </c>
      <c r="F2410" s="1" t="s">
        <v>8</v>
      </c>
    </row>
    <row r="2411" spans="1:6">
      <c r="A2411" s="1" t="s">
        <v>119</v>
      </c>
      <c r="B2411" s="1" t="s">
        <v>14</v>
      </c>
      <c r="C2411" s="1">
        <v>1991</v>
      </c>
      <c r="D2411" s="1">
        <v>72343</v>
      </c>
      <c r="E2411" s="1">
        <v>140</v>
      </c>
      <c r="F2411" s="1" t="s">
        <v>8</v>
      </c>
    </row>
    <row r="2412" spans="1:6">
      <c r="A2412" s="1" t="s">
        <v>119</v>
      </c>
      <c r="B2412" s="1" t="s">
        <v>14</v>
      </c>
      <c r="C2412" s="1">
        <v>1992</v>
      </c>
      <c r="D2412" s="1">
        <v>73434</v>
      </c>
      <c r="E2412" s="1">
        <v>160</v>
      </c>
      <c r="F2412" s="1" t="s">
        <v>8</v>
      </c>
    </row>
    <row r="2413" spans="1:6">
      <c r="A2413" s="1" t="s">
        <v>119</v>
      </c>
      <c r="B2413" s="1" t="s">
        <v>14</v>
      </c>
      <c r="C2413" s="1">
        <v>1993</v>
      </c>
      <c r="D2413" s="1">
        <v>74395</v>
      </c>
      <c r="E2413" s="1">
        <v>230</v>
      </c>
      <c r="F2413" s="1" t="s">
        <v>8</v>
      </c>
    </row>
    <row r="2414" spans="1:6">
      <c r="A2414" s="1" t="s">
        <v>119</v>
      </c>
      <c r="B2414" s="1" t="s">
        <v>14</v>
      </c>
      <c r="C2414" s="1">
        <v>1994</v>
      </c>
      <c r="D2414" s="1">
        <v>75346</v>
      </c>
      <c r="E2414" s="1">
        <v>410</v>
      </c>
      <c r="F2414" s="1" t="s">
        <v>8</v>
      </c>
    </row>
    <row r="2415" spans="1:6">
      <c r="A2415" s="1" t="s">
        <v>119</v>
      </c>
      <c r="B2415" s="1" t="s">
        <v>14</v>
      </c>
      <c r="C2415" s="1">
        <v>1995</v>
      </c>
      <c r="D2415" s="1">
        <v>76378</v>
      </c>
      <c r="E2415" s="1">
        <v>600</v>
      </c>
      <c r="F2415" s="1" t="s">
        <v>8</v>
      </c>
    </row>
    <row r="2416" spans="1:6">
      <c r="A2416" s="1" t="s">
        <v>119</v>
      </c>
      <c r="B2416" s="1" t="s">
        <v>14</v>
      </c>
      <c r="C2416" s="1">
        <v>1996</v>
      </c>
      <c r="D2416" s="1">
        <v>77511</v>
      </c>
      <c r="E2416" s="1">
        <v>740</v>
      </c>
      <c r="F2416" s="1" t="s">
        <v>8</v>
      </c>
    </row>
    <row r="2417" spans="1:6">
      <c r="A2417" s="1" t="s">
        <v>119</v>
      </c>
      <c r="B2417" s="1" t="s">
        <v>14</v>
      </c>
      <c r="C2417" s="1">
        <v>1997</v>
      </c>
      <c r="D2417" s="1">
        <v>78725</v>
      </c>
      <c r="E2417" s="1">
        <v>770</v>
      </c>
      <c r="F2417" s="1" t="s">
        <v>8</v>
      </c>
    </row>
    <row r="2418" spans="1:6">
      <c r="A2418" s="1" t="s">
        <v>119</v>
      </c>
      <c r="B2418" s="1" t="s">
        <v>14</v>
      </c>
      <c r="C2418" s="1">
        <v>1998</v>
      </c>
      <c r="D2418" s="1">
        <v>80018</v>
      </c>
      <c r="E2418" s="1">
        <v>640</v>
      </c>
      <c r="F2418" s="1" t="s">
        <v>8</v>
      </c>
    </row>
    <row r="2419" spans="1:6">
      <c r="A2419" s="1" t="s">
        <v>119</v>
      </c>
      <c r="B2419" s="1" t="s">
        <v>14</v>
      </c>
      <c r="C2419" s="1">
        <v>1999</v>
      </c>
      <c r="D2419" s="1">
        <v>81377</v>
      </c>
      <c r="E2419" s="1">
        <v>490</v>
      </c>
      <c r="F2419" s="1" t="s">
        <v>8</v>
      </c>
    </row>
    <row r="2420" spans="1:6">
      <c r="A2420" s="1" t="s">
        <v>119</v>
      </c>
      <c r="B2420" s="1" t="s">
        <v>14</v>
      </c>
      <c r="C2420" s="1">
        <v>2000</v>
      </c>
      <c r="D2420" s="1">
        <v>82788</v>
      </c>
      <c r="E2420" s="1">
        <v>390</v>
      </c>
      <c r="F2420" s="1" t="s">
        <v>8</v>
      </c>
    </row>
    <row r="2421" spans="1:6">
      <c r="A2421" s="1" t="s">
        <v>119</v>
      </c>
      <c r="B2421" s="1" t="s">
        <v>14</v>
      </c>
      <c r="C2421" s="1">
        <v>2001</v>
      </c>
      <c r="D2421" s="1">
        <v>84261</v>
      </c>
      <c r="E2421" s="1">
        <v>340</v>
      </c>
      <c r="F2421" s="1" t="s">
        <v>8</v>
      </c>
    </row>
    <row r="2422" spans="1:6">
      <c r="A2422" s="1" t="s">
        <v>119</v>
      </c>
      <c r="B2422" s="1" t="s">
        <v>14</v>
      </c>
      <c r="C2422" s="1">
        <v>2002</v>
      </c>
      <c r="D2422" s="1">
        <v>85799</v>
      </c>
      <c r="E2422" s="1">
        <v>370</v>
      </c>
      <c r="F2422" s="1" t="s">
        <v>8</v>
      </c>
    </row>
    <row r="2423" spans="1:6">
      <c r="A2423" s="1" t="s">
        <v>119</v>
      </c>
      <c r="B2423" s="1" t="s">
        <v>14</v>
      </c>
      <c r="C2423" s="1">
        <v>2003</v>
      </c>
      <c r="D2423" s="1">
        <v>87371</v>
      </c>
      <c r="E2423" s="1">
        <v>470</v>
      </c>
      <c r="F2423" s="1" t="s">
        <v>8</v>
      </c>
    </row>
    <row r="2424" spans="1:6">
      <c r="A2424" s="1" t="s">
        <v>119</v>
      </c>
      <c r="B2424" s="1" t="s">
        <v>14</v>
      </c>
      <c r="C2424" s="1">
        <v>2004</v>
      </c>
      <c r="D2424" s="1">
        <v>88936</v>
      </c>
      <c r="E2424" s="1">
        <v>600</v>
      </c>
      <c r="F2424" s="1" t="s">
        <v>8</v>
      </c>
    </row>
    <row r="2425" spans="1:6">
      <c r="A2425" s="1" t="s">
        <v>119</v>
      </c>
      <c r="B2425" s="1" t="s">
        <v>14</v>
      </c>
      <c r="C2425" s="1">
        <v>2005</v>
      </c>
      <c r="D2425" s="1">
        <v>90468</v>
      </c>
      <c r="E2425" s="1">
        <v>690</v>
      </c>
      <c r="F2425" s="1" t="s">
        <v>8</v>
      </c>
    </row>
    <row r="2426" spans="1:6">
      <c r="A2426" s="1" t="s">
        <v>119</v>
      </c>
      <c r="B2426" s="1" t="s">
        <v>14</v>
      </c>
      <c r="C2426" s="1">
        <v>2006</v>
      </c>
      <c r="D2426" s="1">
        <v>91953</v>
      </c>
      <c r="E2426" s="1">
        <v>750</v>
      </c>
      <c r="F2426" s="1" t="s">
        <v>8</v>
      </c>
    </row>
    <row r="2427" spans="1:6">
      <c r="A2427" s="1" t="s">
        <v>119</v>
      </c>
      <c r="B2427" s="1" t="s">
        <v>14</v>
      </c>
      <c r="C2427" s="1">
        <v>2007</v>
      </c>
      <c r="D2427" s="1">
        <v>93401</v>
      </c>
      <c r="E2427" s="1">
        <v>600</v>
      </c>
      <c r="F2427" s="1" t="s">
        <v>8</v>
      </c>
    </row>
    <row r="2428" spans="1:6">
      <c r="A2428" s="1" t="s">
        <v>119</v>
      </c>
      <c r="B2428" s="1" t="s">
        <v>14</v>
      </c>
      <c r="C2428" s="1">
        <v>2008</v>
      </c>
      <c r="D2428" s="1">
        <v>94832</v>
      </c>
      <c r="E2428" s="1">
        <v>590</v>
      </c>
      <c r="F2428" s="1" t="s">
        <v>8</v>
      </c>
    </row>
    <row r="2429" spans="1:6">
      <c r="A2429" s="1" t="s">
        <v>119</v>
      </c>
      <c r="B2429" s="1" t="s">
        <v>14</v>
      </c>
      <c r="C2429" s="1">
        <v>2009</v>
      </c>
      <c r="D2429" s="1">
        <v>96272</v>
      </c>
      <c r="E2429" s="1">
        <v>400</v>
      </c>
      <c r="F2429" s="1" t="s">
        <v>8</v>
      </c>
    </row>
    <row r="2430" spans="1:6">
      <c r="A2430" s="1" t="s">
        <v>119</v>
      </c>
      <c r="B2430" s="1" t="s">
        <v>14</v>
      </c>
      <c r="C2430" s="1">
        <v>2010</v>
      </c>
      <c r="D2430" s="1">
        <v>97743</v>
      </c>
      <c r="E2430" s="1">
        <v>410</v>
      </c>
      <c r="F2430" s="1" t="s">
        <v>8</v>
      </c>
    </row>
    <row r="2431" spans="1:6">
      <c r="A2431" s="1" t="s">
        <v>119</v>
      </c>
      <c r="B2431" s="1" t="s">
        <v>14</v>
      </c>
      <c r="C2431" s="1">
        <v>2011</v>
      </c>
      <c r="D2431" s="1">
        <v>99250</v>
      </c>
      <c r="E2431" s="1">
        <v>580</v>
      </c>
      <c r="F2431" s="1" t="s">
        <v>8</v>
      </c>
    </row>
    <row r="2432" spans="1:6">
      <c r="A2432" s="1" t="s">
        <v>119</v>
      </c>
      <c r="B2432" s="1" t="s">
        <v>14</v>
      </c>
      <c r="C2432" s="1">
        <v>2012</v>
      </c>
      <c r="D2432" s="1">
        <v>100786</v>
      </c>
      <c r="E2432" s="1">
        <v>590</v>
      </c>
      <c r="F2432" s="1" t="s">
        <v>8</v>
      </c>
    </row>
    <row r="2433" spans="1:6">
      <c r="A2433" s="1" t="s">
        <v>119</v>
      </c>
      <c r="B2433" s="1" t="s">
        <v>14</v>
      </c>
      <c r="C2433" s="1">
        <v>2013</v>
      </c>
      <c r="D2433" s="1">
        <v>102351</v>
      </c>
      <c r="E2433" s="1">
        <v>770</v>
      </c>
      <c r="F2433" s="1" t="s">
        <v>8</v>
      </c>
    </row>
    <row r="2434" spans="1:6">
      <c r="A2434" s="1" t="s">
        <v>120</v>
      </c>
      <c r="B2434" s="1" t="s">
        <v>7</v>
      </c>
      <c r="C2434" s="1">
        <v>1990</v>
      </c>
      <c r="D2434" s="1">
        <v>2059774</v>
      </c>
      <c r="E2434" s="1">
        <v>490</v>
      </c>
      <c r="F2434" s="1" t="s">
        <v>8</v>
      </c>
    </row>
    <row r="2435" spans="1:6">
      <c r="A2435" s="1" t="s">
        <v>120</v>
      </c>
      <c r="B2435" s="1" t="s">
        <v>7</v>
      </c>
      <c r="C2435" s="1">
        <v>1991</v>
      </c>
      <c r="D2435" s="1">
        <v>1999651</v>
      </c>
      <c r="E2435" s="1">
        <v>570</v>
      </c>
      <c r="F2435" s="1" t="s">
        <v>8</v>
      </c>
    </row>
    <row r="2436" spans="1:6">
      <c r="A2436" s="1" t="s">
        <v>120</v>
      </c>
      <c r="B2436" s="1" t="s">
        <v>7</v>
      </c>
      <c r="C2436" s="1">
        <v>1992</v>
      </c>
      <c r="D2436" s="1">
        <v>1889536</v>
      </c>
      <c r="E2436" s="1">
        <v>390</v>
      </c>
      <c r="F2436" s="1" t="s">
        <v>8</v>
      </c>
    </row>
    <row r="2437" spans="1:6">
      <c r="A2437" s="1" t="s">
        <v>120</v>
      </c>
      <c r="B2437" s="1" t="s">
        <v>7</v>
      </c>
      <c r="C2437" s="1">
        <v>1993</v>
      </c>
      <c r="D2437" s="1">
        <v>1758579</v>
      </c>
      <c r="E2437" s="1">
        <v>360</v>
      </c>
      <c r="F2437" s="1" t="s">
        <v>8</v>
      </c>
    </row>
    <row r="2438" spans="1:6">
      <c r="A2438" s="1" t="s">
        <v>120</v>
      </c>
      <c r="B2438" s="1" t="s">
        <v>7</v>
      </c>
      <c r="C2438" s="1">
        <v>1994</v>
      </c>
      <c r="D2438" s="1">
        <v>1647698</v>
      </c>
      <c r="E2438" s="1">
        <v>380</v>
      </c>
      <c r="F2438" s="1" t="s">
        <v>8</v>
      </c>
    </row>
    <row r="2439" spans="1:6">
      <c r="A2439" s="1" t="s">
        <v>120</v>
      </c>
      <c r="B2439" s="1" t="s">
        <v>7</v>
      </c>
      <c r="C2439" s="1">
        <v>1995</v>
      </c>
      <c r="D2439" s="1">
        <v>1586123</v>
      </c>
      <c r="E2439" s="1">
        <v>460</v>
      </c>
      <c r="F2439" s="1" t="s">
        <v>8</v>
      </c>
    </row>
    <row r="2440" spans="1:6">
      <c r="A2440" s="1" t="s">
        <v>120</v>
      </c>
      <c r="B2440" s="1" t="s">
        <v>7</v>
      </c>
      <c r="C2440" s="1">
        <v>1996</v>
      </c>
      <c r="D2440" s="1">
        <v>1585244</v>
      </c>
      <c r="E2440" s="1">
        <v>600</v>
      </c>
      <c r="F2440" s="1" t="s">
        <v>8</v>
      </c>
    </row>
    <row r="2441" spans="1:6">
      <c r="A2441" s="1" t="s">
        <v>120</v>
      </c>
      <c r="B2441" s="1" t="s">
        <v>7</v>
      </c>
      <c r="C2441" s="1">
        <v>1997</v>
      </c>
      <c r="D2441" s="1">
        <v>1635999</v>
      </c>
      <c r="E2441" s="1">
        <v>900</v>
      </c>
      <c r="F2441" s="1" t="s">
        <v>8</v>
      </c>
    </row>
    <row r="2442" spans="1:6">
      <c r="A2442" s="1" t="s">
        <v>120</v>
      </c>
      <c r="B2442" s="1" t="s">
        <v>7</v>
      </c>
      <c r="C2442" s="1">
        <v>1998</v>
      </c>
      <c r="D2442" s="1">
        <v>1722208</v>
      </c>
      <c r="E2442" s="1">
        <v>940</v>
      </c>
      <c r="F2442" s="1" t="s">
        <v>8</v>
      </c>
    </row>
    <row r="2443" spans="1:6">
      <c r="A2443" s="1" t="s">
        <v>120</v>
      </c>
      <c r="B2443" s="1" t="s">
        <v>7</v>
      </c>
      <c r="C2443" s="1">
        <v>1999</v>
      </c>
      <c r="D2443" s="1">
        <v>1818405</v>
      </c>
      <c r="E2443" s="1">
        <v>750</v>
      </c>
      <c r="F2443" s="1" t="s">
        <v>8</v>
      </c>
    </row>
    <row r="2444" spans="1:6">
      <c r="A2444" s="1" t="s">
        <v>120</v>
      </c>
      <c r="B2444" s="1" t="s">
        <v>7</v>
      </c>
      <c r="C2444" s="1">
        <v>2000</v>
      </c>
      <c r="D2444" s="1">
        <v>1906231</v>
      </c>
      <c r="E2444" s="1">
        <v>720</v>
      </c>
      <c r="F2444" s="1" t="s">
        <v>8</v>
      </c>
    </row>
    <row r="2445" spans="1:6">
      <c r="A2445" s="1" t="s">
        <v>120</v>
      </c>
      <c r="B2445" s="1" t="s">
        <v>7</v>
      </c>
      <c r="C2445" s="1">
        <v>2001</v>
      </c>
      <c r="D2445" s="1">
        <v>1980604</v>
      </c>
      <c r="E2445" s="1">
        <v>650</v>
      </c>
      <c r="F2445" s="1" t="s">
        <v>8</v>
      </c>
    </row>
    <row r="2446" spans="1:6">
      <c r="A2446" s="1" t="s">
        <v>120</v>
      </c>
      <c r="B2446" s="1" t="s">
        <v>7</v>
      </c>
      <c r="C2446" s="1">
        <v>2002</v>
      </c>
      <c r="D2446" s="1">
        <v>2048232</v>
      </c>
      <c r="E2446" s="1">
        <v>900</v>
      </c>
      <c r="F2446" s="1" t="s">
        <v>8</v>
      </c>
    </row>
    <row r="2447" spans="1:6">
      <c r="A2447" s="1" t="s">
        <v>120</v>
      </c>
      <c r="B2447" s="1" t="s">
        <v>7</v>
      </c>
      <c r="C2447" s="1">
        <v>2003</v>
      </c>
      <c r="D2447" s="1">
        <v>2116353</v>
      </c>
      <c r="E2447" s="1">
        <v>850</v>
      </c>
      <c r="F2447" s="1" t="s">
        <v>8</v>
      </c>
    </row>
    <row r="2448" spans="1:6">
      <c r="A2448" s="1" t="s">
        <v>120</v>
      </c>
      <c r="B2448" s="1" t="s">
        <v>7</v>
      </c>
      <c r="C2448" s="1">
        <v>2004</v>
      </c>
      <c r="D2448" s="1">
        <v>2196466</v>
      </c>
      <c r="E2448" s="1">
        <v>810</v>
      </c>
      <c r="F2448" s="1" t="s">
        <v>8</v>
      </c>
    </row>
    <row r="2449" spans="1:6">
      <c r="A2449" s="1" t="s">
        <v>120</v>
      </c>
      <c r="B2449" s="1" t="s">
        <v>7</v>
      </c>
      <c r="C2449" s="1">
        <v>2005</v>
      </c>
      <c r="D2449" s="1">
        <v>2296314</v>
      </c>
      <c r="E2449" s="1">
        <v>660</v>
      </c>
      <c r="F2449" s="1" t="s">
        <v>8</v>
      </c>
    </row>
    <row r="2450" spans="1:6">
      <c r="A2450" s="1" t="s">
        <v>120</v>
      </c>
      <c r="B2450" s="1" t="s">
        <v>7</v>
      </c>
      <c r="C2450" s="1">
        <v>2006</v>
      </c>
      <c r="D2450" s="1">
        <v>2417445</v>
      </c>
      <c r="E2450" s="1">
        <v>930</v>
      </c>
      <c r="F2450" s="1" t="s">
        <v>8</v>
      </c>
    </row>
    <row r="2451" spans="1:6">
      <c r="A2451" s="1" t="s">
        <v>120</v>
      </c>
      <c r="B2451" s="1" t="s">
        <v>7</v>
      </c>
      <c r="C2451" s="1">
        <v>2007</v>
      </c>
      <c r="D2451" s="1">
        <v>2554920</v>
      </c>
      <c r="E2451" s="1">
        <v>870</v>
      </c>
      <c r="F2451" s="1" t="s">
        <v>8</v>
      </c>
    </row>
    <row r="2452" spans="1:6">
      <c r="A2452" s="1" t="s">
        <v>120</v>
      </c>
      <c r="B2452" s="1" t="s">
        <v>7</v>
      </c>
      <c r="C2452" s="1">
        <v>2008</v>
      </c>
      <c r="D2452" s="1">
        <v>2702221</v>
      </c>
      <c r="E2452" s="1">
        <v>1500</v>
      </c>
      <c r="F2452" s="1" t="s">
        <v>8</v>
      </c>
    </row>
    <row r="2453" spans="1:6">
      <c r="A2453" s="1" t="s">
        <v>120</v>
      </c>
      <c r="B2453" s="1" t="s">
        <v>7</v>
      </c>
      <c r="C2453" s="1">
        <v>2009</v>
      </c>
      <c r="D2453" s="1">
        <v>2850102</v>
      </c>
      <c r="E2453" s="1">
        <v>1600</v>
      </c>
      <c r="F2453" s="1" t="s">
        <v>8</v>
      </c>
    </row>
    <row r="2454" spans="1:6">
      <c r="A2454" s="1" t="s">
        <v>120</v>
      </c>
      <c r="B2454" s="1" t="s">
        <v>7</v>
      </c>
      <c r="C2454" s="1">
        <v>2010</v>
      </c>
      <c r="D2454" s="1">
        <v>2991580</v>
      </c>
      <c r="E2454" s="1">
        <v>1700</v>
      </c>
      <c r="F2454" s="1" t="s">
        <v>8</v>
      </c>
    </row>
    <row r="2455" spans="1:6">
      <c r="A2455" s="1" t="s">
        <v>120</v>
      </c>
      <c r="B2455" s="1" t="s">
        <v>7</v>
      </c>
      <c r="C2455" s="1">
        <v>2011</v>
      </c>
      <c r="D2455" s="1">
        <v>3124705</v>
      </c>
      <c r="E2455" s="1">
        <v>870</v>
      </c>
      <c r="F2455" s="1" t="s">
        <v>8</v>
      </c>
    </row>
    <row r="2456" spans="1:6">
      <c r="A2456" s="1" t="s">
        <v>120</v>
      </c>
      <c r="B2456" s="1" t="s">
        <v>7</v>
      </c>
      <c r="C2456" s="1">
        <v>2012</v>
      </c>
      <c r="D2456" s="1">
        <v>3250496</v>
      </c>
      <c r="E2456" s="1">
        <v>1000</v>
      </c>
      <c r="F2456" s="1" t="s">
        <v>8</v>
      </c>
    </row>
    <row r="2457" spans="1:6">
      <c r="A2457" s="1" t="s">
        <v>120</v>
      </c>
      <c r="B2457" s="1" t="s">
        <v>7</v>
      </c>
      <c r="C2457" s="1">
        <v>2013</v>
      </c>
      <c r="D2457" s="1">
        <v>3368572</v>
      </c>
      <c r="E2457" s="1">
        <v>970</v>
      </c>
      <c r="F2457" s="1" t="s">
        <v>8</v>
      </c>
    </row>
    <row r="2458" spans="1:6">
      <c r="A2458" s="1" t="s">
        <v>121</v>
      </c>
      <c r="B2458" s="1" t="s">
        <v>10</v>
      </c>
      <c r="C2458" s="1">
        <v>1990</v>
      </c>
      <c r="D2458" s="1">
        <v>4394502</v>
      </c>
      <c r="E2458" s="1">
        <v>7500</v>
      </c>
      <c r="F2458" s="1" t="s">
        <v>8</v>
      </c>
    </row>
    <row r="2459" spans="1:6">
      <c r="A2459" s="1" t="s">
        <v>121</v>
      </c>
      <c r="B2459" s="1" t="s">
        <v>10</v>
      </c>
      <c r="C2459" s="1">
        <v>1991</v>
      </c>
      <c r="D2459" s="1">
        <v>4441582</v>
      </c>
      <c r="E2459" s="1">
        <v>8500</v>
      </c>
      <c r="F2459" s="1" t="s">
        <v>8</v>
      </c>
    </row>
    <row r="2460" spans="1:6">
      <c r="A2460" s="1" t="s">
        <v>121</v>
      </c>
      <c r="B2460" s="1" t="s">
        <v>10</v>
      </c>
      <c r="C2460" s="1">
        <v>1992</v>
      </c>
      <c r="D2460" s="1">
        <v>4476402</v>
      </c>
      <c r="E2460" s="1">
        <v>9600</v>
      </c>
      <c r="F2460" s="1" t="s">
        <v>8</v>
      </c>
    </row>
    <row r="2461" spans="1:6">
      <c r="A2461" s="1" t="s">
        <v>121</v>
      </c>
      <c r="B2461" s="1" t="s">
        <v>10</v>
      </c>
      <c r="C2461" s="1">
        <v>1993</v>
      </c>
      <c r="D2461" s="1">
        <v>4506563</v>
      </c>
      <c r="E2461" s="1">
        <v>11000</v>
      </c>
      <c r="F2461" s="1" t="s">
        <v>8</v>
      </c>
    </row>
    <row r="2462" spans="1:6">
      <c r="A2462" s="1" t="s">
        <v>121</v>
      </c>
      <c r="B2462" s="1" t="s">
        <v>10</v>
      </c>
      <c r="C2462" s="1">
        <v>1994</v>
      </c>
      <c r="D2462" s="1">
        <v>4542747</v>
      </c>
      <c r="E2462" s="1">
        <v>12000</v>
      </c>
      <c r="F2462" s="1" t="s">
        <v>8</v>
      </c>
    </row>
    <row r="2463" spans="1:6">
      <c r="A2463" s="1" t="s">
        <v>121</v>
      </c>
      <c r="B2463" s="1" t="s">
        <v>10</v>
      </c>
      <c r="C2463" s="1">
        <v>1995</v>
      </c>
      <c r="D2463" s="1">
        <v>4592135</v>
      </c>
      <c r="E2463" s="1">
        <v>14000</v>
      </c>
      <c r="F2463" s="1" t="s">
        <v>8</v>
      </c>
    </row>
    <row r="2464" spans="1:6">
      <c r="A2464" s="1" t="s">
        <v>121</v>
      </c>
      <c r="B2464" s="1" t="s">
        <v>10</v>
      </c>
      <c r="C2464" s="1">
        <v>1996</v>
      </c>
      <c r="D2464" s="1">
        <v>4658815</v>
      </c>
      <c r="E2464" s="1">
        <v>16000</v>
      </c>
      <c r="F2464" s="1" t="s">
        <v>8</v>
      </c>
    </row>
    <row r="2465" spans="1:6">
      <c r="A2465" s="1" t="s">
        <v>121</v>
      </c>
      <c r="B2465" s="1" t="s">
        <v>10</v>
      </c>
      <c r="C2465" s="1">
        <v>1997</v>
      </c>
      <c r="D2465" s="1">
        <v>4739263</v>
      </c>
      <c r="E2465" s="1">
        <v>18000</v>
      </c>
      <c r="F2465" s="1" t="s">
        <v>8</v>
      </c>
    </row>
    <row r="2466" spans="1:6">
      <c r="A2466" s="1" t="s">
        <v>121</v>
      </c>
      <c r="B2466" s="1" t="s">
        <v>10</v>
      </c>
      <c r="C2466" s="1">
        <v>1998</v>
      </c>
      <c r="D2466" s="1">
        <v>4823870</v>
      </c>
      <c r="E2466" s="1">
        <v>19000</v>
      </c>
      <c r="F2466" s="1" t="s">
        <v>8</v>
      </c>
    </row>
    <row r="2467" spans="1:6">
      <c r="A2467" s="1" t="s">
        <v>121</v>
      </c>
      <c r="B2467" s="1" t="s">
        <v>10</v>
      </c>
      <c r="C2467" s="1">
        <v>1999</v>
      </c>
      <c r="D2467" s="1">
        <v>4898865</v>
      </c>
      <c r="E2467" s="1">
        <v>20000</v>
      </c>
      <c r="F2467" s="1" t="s">
        <v>8</v>
      </c>
    </row>
    <row r="2468" spans="1:6">
      <c r="A2468" s="1" t="s">
        <v>121</v>
      </c>
      <c r="B2468" s="1" t="s">
        <v>10</v>
      </c>
      <c r="C2468" s="1">
        <v>2000</v>
      </c>
      <c r="D2468" s="1">
        <v>4954850</v>
      </c>
      <c r="E2468" s="1">
        <v>21000</v>
      </c>
      <c r="F2468" s="1" t="s">
        <v>8</v>
      </c>
    </row>
    <row r="2469" spans="1:6">
      <c r="A2469" s="1" t="s">
        <v>121</v>
      </c>
      <c r="B2469" s="1" t="s">
        <v>10</v>
      </c>
      <c r="C2469" s="1">
        <v>2001</v>
      </c>
      <c r="D2469" s="1">
        <v>4988162</v>
      </c>
      <c r="E2469" s="1">
        <v>20000</v>
      </c>
      <c r="F2469" s="1" t="s">
        <v>8</v>
      </c>
    </row>
    <row r="2470" spans="1:6">
      <c r="A2470" s="1" t="s">
        <v>121</v>
      </c>
      <c r="B2470" s="1" t="s">
        <v>10</v>
      </c>
      <c r="C2470" s="1">
        <v>2002</v>
      </c>
      <c r="D2470" s="1">
        <v>5003394</v>
      </c>
      <c r="E2470" s="1">
        <v>20000</v>
      </c>
      <c r="F2470" s="1" t="s">
        <v>8</v>
      </c>
    </row>
    <row r="2471" spans="1:6">
      <c r="A2471" s="1" t="s">
        <v>121</v>
      </c>
      <c r="B2471" s="1" t="s">
        <v>10</v>
      </c>
      <c r="C2471" s="1">
        <v>2003</v>
      </c>
      <c r="D2471" s="1">
        <v>5009453</v>
      </c>
      <c r="E2471" s="1">
        <v>19000</v>
      </c>
      <c r="F2471" s="1" t="s">
        <v>8</v>
      </c>
    </row>
    <row r="2472" spans="1:6">
      <c r="A2472" s="1" t="s">
        <v>121</v>
      </c>
      <c r="B2472" s="1" t="s">
        <v>10</v>
      </c>
      <c r="C2472" s="1">
        <v>2004</v>
      </c>
      <c r="D2472" s="1">
        <v>5019310</v>
      </c>
      <c r="E2472" s="1">
        <v>17000</v>
      </c>
      <c r="F2472" s="1" t="s">
        <v>8</v>
      </c>
    </row>
    <row r="2473" spans="1:6">
      <c r="A2473" s="1" t="s">
        <v>121</v>
      </c>
      <c r="B2473" s="1" t="s">
        <v>10</v>
      </c>
      <c r="C2473" s="1">
        <v>2005</v>
      </c>
      <c r="D2473" s="1">
        <v>5042381</v>
      </c>
      <c r="E2473" s="1">
        <v>16000</v>
      </c>
      <c r="F2473" s="1" t="s">
        <v>8</v>
      </c>
    </row>
    <row r="2474" spans="1:6">
      <c r="A2474" s="1" t="s">
        <v>121</v>
      </c>
      <c r="B2474" s="1" t="s">
        <v>10</v>
      </c>
      <c r="C2474" s="1">
        <v>2006</v>
      </c>
      <c r="D2474" s="1">
        <v>5081620</v>
      </c>
      <c r="E2474" s="1">
        <v>15000</v>
      </c>
      <c r="F2474" s="1" t="s">
        <v>8</v>
      </c>
    </row>
    <row r="2475" spans="1:6">
      <c r="A2475" s="1" t="s">
        <v>121</v>
      </c>
      <c r="B2475" s="1" t="s">
        <v>10</v>
      </c>
      <c r="C2475" s="1">
        <v>2007</v>
      </c>
      <c r="D2475" s="1">
        <v>5134297</v>
      </c>
      <c r="E2475" s="1">
        <v>13000</v>
      </c>
      <c r="F2475" s="1" t="s">
        <v>8</v>
      </c>
    </row>
    <row r="2476" spans="1:6">
      <c r="A2476" s="1" t="s">
        <v>121</v>
      </c>
      <c r="B2476" s="1" t="s">
        <v>10</v>
      </c>
      <c r="C2476" s="1">
        <v>2008</v>
      </c>
      <c r="D2476" s="1">
        <v>5197274</v>
      </c>
      <c r="E2476" s="1">
        <v>12000</v>
      </c>
      <c r="F2476" s="1" t="s">
        <v>8</v>
      </c>
    </row>
    <row r="2477" spans="1:6">
      <c r="A2477" s="1" t="s">
        <v>121</v>
      </c>
      <c r="B2477" s="1" t="s">
        <v>10</v>
      </c>
      <c r="C2477" s="1">
        <v>2009</v>
      </c>
      <c r="D2477" s="1">
        <v>5265218</v>
      </c>
      <c r="E2477" s="1">
        <v>11000</v>
      </c>
      <c r="F2477" s="1" t="s">
        <v>8</v>
      </c>
    </row>
    <row r="2478" spans="1:6">
      <c r="A2478" s="1" t="s">
        <v>121</v>
      </c>
      <c r="B2478" s="1" t="s">
        <v>10</v>
      </c>
      <c r="C2478" s="1">
        <v>2010</v>
      </c>
      <c r="D2478" s="1">
        <v>5334223</v>
      </c>
      <c r="E2478" s="1">
        <v>10000</v>
      </c>
      <c r="F2478" s="1" t="s">
        <v>8</v>
      </c>
    </row>
    <row r="2479" spans="1:6">
      <c r="A2479" s="1" t="s">
        <v>121</v>
      </c>
      <c r="B2479" s="1" t="s">
        <v>10</v>
      </c>
      <c r="C2479" s="1">
        <v>2011</v>
      </c>
      <c r="D2479" s="1">
        <v>5403419</v>
      </c>
      <c r="E2479" s="1">
        <v>10000</v>
      </c>
      <c r="F2479" s="1" t="s">
        <v>8</v>
      </c>
    </row>
    <row r="2480" spans="1:6">
      <c r="A2480" s="1" t="s">
        <v>121</v>
      </c>
      <c r="B2480" s="1" t="s">
        <v>10</v>
      </c>
      <c r="C2480" s="1">
        <v>2012</v>
      </c>
      <c r="D2480" s="1">
        <v>5474213</v>
      </c>
      <c r="E2480" s="1">
        <v>10000</v>
      </c>
      <c r="F2480" s="1" t="s">
        <v>8</v>
      </c>
    </row>
    <row r="2481" spans="1:6">
      <c r="A2481" s="1" t="s">
        <v>121</v>
      </c>
      <c r="B2481" s="1" t="s">
        <v>10</v>
      </c>
      <c r="C2481" s="1">
        <v>2013</v>
      </c>
      <c r="D2481" s="1">
        <v>5547548</v>
      </c>
      <c r="E2481" s="1">
        <v>11000</v>
      </c>
      <c r="F2481" s="1" t="s">
        <v>8</v>
      </c>
    </row>
    <row r="2482" spans="1:6">
      <c r="A2482" s="1" t="s">
        <v>122</v>
      </c>
      <c r="B2482" s="1" t="s">
        <v>14</v>
      </c>
      <c r="C2482" s="1">
        <v>1990</v>
      </c>
      <c r="D2482" s="1">
        <v>4244520</v>
      </c>
      <c r="E2482" s="1">
        <v>63000</v>
      </c>
      <c r="F2482" s="1" t="s">
        <v>49</v>
      </c>
    </row>
    <row r="2483" spans="1:6">
      <c r="A2483" s="1" t="s">
        <v>122</v>
      </c>
      <c r="B2483" s="1" t="s">
        <v>14</v>
      </c>
      <c r="C2483" s="1">
        <v>1991</v>
      </c>
      <c r="D2483" s="1">
        <v>4369940</v>
      </c>
      <c r="E2483" s="1">
        <v>63000</v>
      </c>
      <c r="F2483" s="1" t="s">
        <v>49</v>
      </c>
    </row>
    <row r="2484" spans="1:6">
      <c r="A2484" s="1" t="s">
        <v>122</v>
      </c>
      <c r="B2484" s="1" t="s">
        <v>14</v>
      </c>
      <c r="C2484" s="1">
        <v>1992</v>
      </c>
      <c r="D2484" s="1">
        <v>4497827</v>
      </c>
      <c r="E2484" s="1">
        <v>62000</v>
      </c>
      <c r="F2484" s="1" t="s">
        <v>49</v>
      </c>
    </row>
    <row r="2485" spans="1:6">
      <c r="A2485" s="1" t="s">
        <v>122</v>
      </c>
      <c r="B2485" s="1" t="s">
        <v>14</v>
      </c>
      <c r="C2485" s="1">
        <v>1993</v>
      </c>
      <c r="D2485" s="1">
        <v>4625861</v>
      </c>
      <c r="E2485" s="1">
        <v>61000</v>
      </c>
      <c r="F2485" s="1" t="s">
        <v>49</v>
      </c>
    </row>
    <row r="2486" spans="1:6">
      <c r="A2486" s="1" t="s">
        <v>122</v>
      </c>
      <c r="B2486" s="1" t="s">
        <v>14</v>
      </c>
      <c r="C2486" s="1">
        <v>1994</v>
      </c>
      <c r="D2486" s="1">
        <v>4751142</v>
      </c>
      <c r="E2486" s="1">
        <v>61000</v>
      </c>
      <c r="F2486" s="1" t="s">
        <v>49</v>
      </c>
    </row>
    <row r="2487" spans="1:6">
      <c r="A2487" s="1" t="s">
        <v>122</v>
      </c>
      <c r="B2487" s="1" t="s">
        <v>14</v>
      </c>
      <c r="C2487" s="1">
        <v>1995</v>
      </c>
      <c r="D2487" s="1">
        <v>4871472</v>
      </c>
      <c r="E2487" s="1">
        <v>60000</v>
      </c>
      <c r="F2487" s="1" t="s">
        <v>49</v>
      </c>
    </row>
    <row r="2488" spans="1:6">
      <c r="A2488" s="1" t="s">
        <v>122</v>
      </c>
      <c r="B2488" s="1" t="s">
        <v>14</v>
      </c>
      <c r="C2488" s="1">
        <v>1996</v>
      </c>
      <c r="D2488" s="1">
        <v>4986592</v>
      </c>
      <c r="E2488" s="1">
        <v>58000</v>
      </c>
      <c r="F2488" s="1" t="s">
        <v>49</v>
      </c>
    </row>
    <row r="2489" spans="1:6">
      <c r="A2489" s="1" t="s">
        <v>122</v>
      </c>
      <c r="B2489" s="1" t="s">
        <v>14</v>
      </c>
      <c r="C2489" s="1">
        <v>1997</v>
      </c>
      <c r="D2489" s="1">
        <v>5096724</v>
      </c>
      <c r="E2489" s="1">
        <v>57000</v>
      </c>
      <c r="F2489" s="1" t="s">
        <v>49</v>
      </c>
    </row>
    <row r="2490" spans="1:6">
      <c r="A2490" s="1" t="s">
        <v>122</v>
      </c>
      <c r="B2490" s="1" t="s">
        <v>14</v>
      </c>
      <c r="C2490" s="1">
        <v>1998</v>
      </c>
      <c r="D2490" s="1">
        <v>5200898</v>
      </c>
      <c r="E2490" s="1">
        <v>55000</v>
      </c>
      <c r="F2490" s="1" t="s">
        <v>49</v>
      </c>
    </row>
    <row r="2491" spans="1:6">
      <c r="A2491" s="1" t="s">
        <v>122</v>
      </c>
      <c r="B2491" s="1" t="s">
        <v>14</v>
      </c>
      <c r="C2491" s="1">
        <v>1999</v>
      </c>
      <c r="D2491" s="1">
        <v>5298146</v>
      </c>
      <c r="E2491" s="1">
        <v>54000</v>
      </c>
      <c r="F2491" s="1" t="s">
        <v>49</v>
      </c>
    </row>
    <row r="2492" spans="1:6">
      <c r="A2492" s="1" t="s">
        <v>122</v>
      </c>
      <c r="B2492" s="1" t="s">
        <v>14</v>
      </c>
      <c r="C2492" s="1">
        <v>2000</v>
      </c>
      <c r="D2492" s="1">
        <v>5388281</v>
      </c>
      <c r="E2492" s="1">
        <v>52000</v>
      </c>
      <c r="F2492" s="1" t="s">
        <v>49</v>
      </c>
    </row>
    <row r="2493" spans="1:6">
      <c r="A2493" s="1" t="s">
        <v>122</v>
      </c>
      <c r="B2493" s="1" t="s">
        <v>14</v>
      </c>
      <c r="C2493" s="1">
        <v>2001</v>
      </c>
      <c r="D2493" s="1">
        <v>5470169</v>
      </c>
      <c r="E2493" s="1">
        <v>50000</v>
      </c>
      <c r="F2493" s="1" t="s">
        <v>49</v>
      </c>
    </row>
    <row r="2494" spans="1:6">
      <c r="A2494" s="1" t="s">
        <v>122</v>
      </c>
      <c r="B2494" s="1" t="s">
        <v>14</v>
      </c>
      <c r="C2494" s="1">
        <v>2002</v>
      </c>
      <c r="D2494" s="1">
        <v>5545245</v>
      </c>
      <c r="E2494" s="1">
        <v>48000</v>
      </c>
      <c r="F2494" s="1" t="s">
        <v>49</v>
      </c>
    </row>
    <row r="2495" spans="1:6">
      <c r="A2495" s="1" t="s">
        <v>122</v>
      </c>
      <c r="B2495" s="1" t="s">
        <v>14</v>
      </c>
      <c r="C2495" s="1">
        <v>2003</v>
      </c>
      <c r="D2495" s="1">
        <v>5619069</v>
      </c>
      <c r="E2495" s="1">
        <v>46000</v>
      </c>
      <c r="F2495" s="1" t="s">
        <v>49</v>
      </c>
    </row>
    <row r="2496" spans="1:6">
      <c r="A2496" s="1" t="s">
        <v>122</v>
      </c>
      <c r="B2496" s="1" t="s">
        <v>14</v>
      </c>
      <c r="C2496" s="1">
        <v>2004</v>
      </c>
      <c r="D2496" s="1">
        <v>5699112</v>
      </c>
      <c r="E2496" s="1">
        <v>44000</v>
      </c>
      <c r="F2496" s="1" t="s">
        <v>49</v>
      </c>
    </row>
    <row r="2497" spans="1:6">
      <c r="A2497" s="1" t="s">
        <v>122</v>
      </c>
      <c r="B2497" s="1" t="s">
        <v>14</v>
      </c>
      <c r="C2497" s="1">
        <v>2005</v>
      </c>
      <c r="D2497" s="1">
        <v>5790646</v>
      </c>
      <c r="E2497" s="1">
        <v>43000</v>
      </c>
      <c r="F2497" s="1" t="s">
        <v>49</v>
      </c>
    </row>
    <row r="2498" spans="1:6">
      <c r="A2498" s="1" t="s">
        <v>122</v>
      </c>
      <c r="B2498" s="1" t="s">
        <v>14</v>
      </c>
      <c r="C2498" s="1">
        <v>2006</v>
      </c>
      <c r="D2498" s="1">
        <v>5895930</v>
      </c>
      <c r="E2498" s="1">
        <v>41000</v>
      </c>
      <c r="F2498" s="1" t="s">
        <v>49</v>
      </c>
    </row>
    <row r="2499" spans="1:6">
      <c r="A2499" s="1" t="s">
        <v>122</v>
      </c>
      <c r="B2499" s="1" t="s">
        <v>14</v>
      </c>
      <c r="C2499" s="1">
        <v>2007</v>
      </c>
      <c r="D2499" s="1">
        <v>6013278</v>
      </c>
      <c r="E2499" s="1">
        <v>40000</v>
      </c>
      <c r="F2499" s="1" t="s">
        <v>49</v>
      </c>
    </row>
    <row r="2500" spans="1:6">
      <c r="A2500" s="1" t="s">
        <v>122</v>
      </c>
      <c r="B2500" s="1" t="s">
        <v>14</v>
      </c>
      <c r="C2500" s="1">
        <v>2008</v>
      </c>
      <c r="D2500" s="1">
        <v>6139127</v>
      </c>
      <c r="E2500" s="1">
        <v>38000</v>
      </c>
      <c r="F2500" s="1" t="s">
        <v>49</v>
      </c>
    </row>
    <row r="2501" spans="1:6">
      <c r="A2501" s="1" t="s">
        <v>122</v>
      </c>
      <c r="B2501" s="1" t="s">
        <v>14</v>
      </c>
      <c r="C2501" s="1">
        <v>2009</v>
      </c>
      <c r="D2501" s="1">
        <v>6267968</v>
      </c>
      <c r="E2501" s="1">
        <v>37000</v>
      </c>
      <c r="F2501" s="1" t="s">
        <v>49</v>
      </c>
    </row>
    <row r="2502" spans="1:6">
      <c r="A2502" s="1" t="s">
        <v>122</v>
      </c>
      <c r="B2502" s="1" t="s">
        <v>14</v>
      </c>
      <c r="C2502" s="1">
        <v>2010</v>
      </c>
      <c r="D2502" s="1">
        <v>6395713</v>
      </c>
      <c r="E2502" s="1">
        <v>36000</v>
      </c>
      <c r="F2502" s="1" t="s">
        <v>49</v>
      </c>
    </row>
    <row r="2503" spans="1:6">
      <c r="A2503" s="1" t="s">
        <v>122</v>
      </c>
      <c r="B2503" s="1" t="s">
        <v>14</v>
      </c>
      <c r="C2503" s="1">
        <v>2011</v>
      </c>
      <c r="D2503" s="1">
        <v>6521314</v>
      </c>
      <c r="E2503" s="1">
        <v>35000</v>
      </c>
      <c r="F2503" s="1" t="s">
        <v>50</v>
      </c>
    </row>
    <row r="2504" spans="1:6">
      <c r="A2504" s="1" t="s">
        <v>122</v>
      </c>
      <c r="B2504" s="1" t="s">
        <v>14</v>
      </c>
      <c r="C2504" s="1">
        <v>2012</v>
      </c>
      <c r="D2504" s="1">
        <v>6645827</v>
      </c>
      <c r="E2504" s="1">
        <v>34000</v>
      </c>
      <c r="F2504" s="1" t="s">
        <v>49</v>
      </c>
    </row>
    <row r="2505" spans="1:6">
      <c r="A2505" s="1" t="s">
        <v>122</v>
      </c>
      <c r="B2505" s="1" t="s">
        <v>14</v>
      </c>
      <c r="C2505" s="1">
        <v>2013</v>
      </c>
      <c r="D2505" s="1">
        <v>6769727</v>
      </c>
      <c r="E2505" s="1">
        <v>33000</v>
      </c>
      <c r="F2505" s="1" t="s">
        <v>49</v>
      </c>
    </row>
    <row r="2506" spans="1:6">
      <c r="A2506" s="1" t="s">
        <v>123</v>
      </c>
      <c r="B2506" s="1" t="s">
        <v>10</v>
      </c>
      <c r="C2506" s="1">
        <v>1990</v>
      </c>
      <c r="D2506" s="1">
        <v>2663985</v>
      </c>
      <c r="E2506" s="1">
        <v>3000</v>
      </c>
      <c r="F2506" s="1" t="s">
        <v>8</v>
      </c>
    </row>
    <row r="2507" spans="1:6">
      <c r="A2507" s="1" t="s">
        <v>123</v>
      </c>
      <c r="B2507" s="1" t="s">
        <v>10</v>
      </c>
      <c r="C2507" s="1">
        <v>1991</v>
      </c>
      <c r="D2507" s="1">
        <v>2645056</v>
      </c>
      <c r="E2507" s="1">
        <v>3500</v>
      </c>
      <c r="F2507" s="1" t="s">
        <v>8</v>
      </c>
    </row>
    <row r="2508" spans="1:6">
      <c r="A2508" s="1" t="s">
        <v>123</v>
      </c>
      <c r="B2508" s="1" t="s">
        <v>10</v>
      </c>
      <c r="C2508" s="1">
        <v>1992</v>
      </c>
      <c r="D2508" s="1">
        <v>2611306</v>
      </c>
      <c r="E2508" s="1">
        <v>4100</v>
      </c>
      <c r="F2508" s="1" t="s">
        <v>8</v>
      </c>
    </row>
    <row r="2509" spans="1:6">
      <c r="A2509" s="1" t="s">
        <v>123</v>
      </c>
      <c r="B2509" s="1" t="s">
        <v>10</v>
      </c>
      <c r="C2509" s="1">
        <v>1993</v>
      </c>
      <c r="D2509" s="1">
        <v>2568603</v>
      </c>
      <c r="E2509" s="1">
        <v>4700</v>
      </c>
      <c r="F2509" s="1" t="s">
        <v>8</v>
      </c>
    </row>
    <row r="2510" spans="1:6">
      <c r="A2510" s="1" t="s">
        <v>123</v>
      </c>
      <c r="B2510" s="1" t="s">
        <v>10</v>
      </c>
      <c r="C2510" s="1">
        <v>1994</v>
      </c>
      <c r="D2510" s="1">
        <v>2525444</v>
      </c>
      <c r="E2510" s="1">
        <v>5200</v>
      </c>
      <c r="F2510" s="1" t="s">
        <v>8</v>
      </c>
    </row>
    <row r="2511" spans="1:6">
      <c r="A2511" s="1" t="s">
        <v>123</v>
      </c>
      <c r="B2511" s="1" t="s">
        <v>10</v>
      </c>
      <c r="C2511" s="1">
        <v>1995</v>
      </c>
      <c r="D2511" s="1">
        <v>2487988</v>
      </c>
      <c r="E2511" s="1">
        <v>5600</v>
      </c>
      <c r="F2511" s="1" t="s">
        <v>8</v>
      </c>
    </row>
    <row r="2512" spans="1:6">
      <c r="A2512" s="1" t="s">
        <v>123</v>
      </c>
      <c r="B2512" s="1" t="s">
        <v>10</v>
      </c>
      <c r="C2512" s="1">
        <v>1996</v>
      </c>
      <c r="D2512" s="1">
        <v>2458305</v>
      </c>
      <c r="E2512" s="1">
        <v>5700</v>
      </c>
      <c r="F2512" s="1" t="s">
        <v>8</v>
      </c>
    </row>
    <row r="2513" spans="1:6">
      <c r="A2513" s="1" t="s">
        <v>123</v>
      </c>
      <c r="B2513" s="1" t="s">
        <v>10</v>
      </c>
      <c r="C2513" s="1">
        <v>1997</v>
      </c>
      <c r="D2513" s="1">
        <v>2434628</v>
      </c>
      <c r="E2513" s="1">
        <v>5500</v>
      </c>
      <c r="F2513" s="1" t="s">
        <v>8</v>
      </c>
    </row>
    <row r="2514" spans="1:6">
      <c r="A2514" s="1" t="s">
        <v>123</v>
      </c>
      <c r="B2514" s="1" t="s">
        <v>10</v>
      </c>
      <c r="C2514" s="1">
        <v>1998</v>
      </c>
      <c r="D2514" s="1">
        <v>2414650</v>
      </c>
      <c r="E2514" s="1">
        <v>5200</v>
      </c>
      <c r="F2514" s="1" t="s">
        <v>8</v>
      </c>
    </row>
    <row r="2515" spans="1:6">
      <c r="A2515" s="1" t="s">
        <v>123</v>
      </c>
      <c r="B2515" s="1" t="s">
        <v>10</v>
      </c>
      <c r="C2515" s="1">
        <v>1999</v>
      </c>
      <c r="D2515" s="1">
        <v>2394521</v>
      </c>
      <c r="E2515" s="1">
        <v>4800</v>
      </c>
      <c r="F2515" s="1" t="s">
        <v>8</v>
      </c>
    </row>
    <row r="2516" spans="1:6">
      <c r="A2516" s="1" t="s">
        <v>123</v>
      </c>
      <c r="B2516" s="1" t="s">
        <v>10</v>
      </c>
      <c r="C2516" s="1">
        <v>2000</v>
      </c>
      <c r="D2516" s="1">
        <v>2371481</v>
      </c>
      <c r="E2516" s="1">
        <v>4300</v>
      </c>
      <c r="F2516" s="1" t="s">
        <v>8</v>
      </c>
    </row>
    <row r="2517" spans="1:6">
      <c r="A2517" s="1" t="s">
        <v>123</v>
      </c>
      <c r="B2517" s="1" t="s">
        <v>10</v>
      </c>
      <c r="C2517" s="1">
        <v>2001</v>
      </c>
      <c r="D2517" s="1">
        <v>2345309</v>
      </c>
      <c r="E2517" s="1">
        <v>3800</v>
      </c>
      <c r="F2517" s="1" t="s">
        <v>8</v>
      </c>
    </row>
    <row r="2518" spans="1:6">
      <c r="A2518" s="1" t="s">
        <v>123</v>
      </c>
      <c r="B2518" s="1" t="s">
        <v>10</v>
      </c>
      <c r="C2518" s="1">
        <v>2002</v>
      </c>
      <c r="D2518" s="1">
        <v>2317261</v>
      </c>
      <c r="E2518" s="1">
        <v>3300</v>
      </c>
      <c r="F2518" s="1" t="s">
        <v>8</v>
      </c>
    </row>
    <row r="2519" spans="1:6">
      <c r="A2519" s="1" t="s">
        <v>123</v>
      </c>
      <c r="B2519" s="1" t="s">
        <v>10</v>
      </c>
      <c r="C2519" s="1">
        <v>2003</v>
      </c>
      <c r="D2519" s="1">
        <v>2287780</v>
      </c>
      <c r="E2519" s="1">
        <v>2800</v>
      </c>
      <c r="F2519" s="1" t="s">
        <v>8</v>
      </c>
    </row>
    <row r="2520" spans="1:6">
      <c r="A2520" s="1" t="s">
        <v>123</v>
      </c>
      <c r="B2520" s="1" t="s">
        <v>10</v>
      </c>
      <c r="C2520" s="1">
        <v>2004</v>
      </c>
      <c r="D2520" s="1">
        <v>2257647</v>
      </c>
      <c r="E2520" s="1">
        <v>2400</v>
      </c>
      <c r="F2520" s="1" t="s">
        <v>8</v>
      </c>
    </row>
    <row r="2521" spans="1:6">
      <c r="A2521" s="1" t="s">
        <v>123</v>
      </c>
      <c r="B2521" s="1" t="s">
        <v>10</v>
      </c>
      <c r="C2521" s="1">
        <v>2005</v>
      </c>
      <c r="D2521" s="1">
        <v>2227559</v>
      </c>
      <c r="E2521" s="1">
        <v>2000</v>
      </c>
      <c r="F2521" s="1" t="s">
        <v>8</v>
      </c>
    </row>
    <row r="2522" spans="1:6">
      <c r="A2522" s="1" t="s">
        <v>123</v>
      </c>
      <c r="B2522" s="1" t="s">
        <v>10</v>
      </c>
      <c r="C2522" s="1">
        <v>2006</v>
      </c>
      <c r="D2522" s="1">
        <v>2197359</v>
      </c>
      <c r="E2522" s="1">
        <v>1700</v>
      </c>
      <c r="F2522" s="1" t="s">
        <v>8</v>
      </c>
    </row>
    <row r="2523" spans="1:6">
      <c r="A2523" s="1" t="s">
        <v>123</v>
      </c>
      <c r="B2523" s="1" t="s">
        <v>10</v>
      </c>
      <c r="C2523" s="1">
        <v>2007</v>
      </c>
      <c r="D2523" s="1">
        <v>2167157</v>
      </c>
      <c r="E2523" s="1">
        <v>1500</v>
      </c>
      <c r="F2523" s="1" t="s">
        <v>8</v>
      </c>
    </row>
    <row r="2524" spans="1:6">
      <c r="A2524" s="1" t="s">
        <v>123</v>
      </c>
      <c r="B2524" s="1" t="s">
        <v>10</v>
      </c>
      <c r="C2524" s="1">
        <v>2008</v>
      </c>
      <c r="D2524" s="1">
        <v>2138258</v>
      </c>
      <c r="E2524" s="1">
        <v>1300</v>
      </c>
      <c r="F2524" s="1" t="s">
        <v>8</v>
      </c>
    </row>
    <row r="2525" spans="1:6">
      <c r="A2525" s="1" t="s">
        <v>123</v>
      </c>
      <c r="B2525" s="1" t="s">
        <v>10</v>
      </c>
      <c r="C2525" s="1">
        <v>2009</v>
      </c>
      <c r="D2525" s="1">
        <v>2112337</v>
      </c>
      <c r="E2525" s="1">
        <v>1200</v>
      </c>
      <c r="F2525" s="1" t="s">
        <v>8</v>
      </c>
    </row>
    <row r="2526" spans="1:6">
      <c r="A2526" s="1" t="s">
        <v>123</v>
      </c>
      <c r="B2526" s="1" t="s">
        <v>10</v>
      </c>
      <c r="C2526" s="1">
        <v>2010</v>
      </c>
      <c r="D2526" s="1">
        <v>2090519</v>
      </c>
      <c r="E2526" s="1">
        <v>1200</v>
      </c>
      <c r="F2526" s="1" t="s">
        <v>8</v>
      </c>
    </row>
    <row r="2527" spans="1:6">
      <c r="A2527" s="1" t="s">
        <v>123</v>
      </c>
      <c r="B2527" s="1" t="s">
        <v>10</v>
      </c>
      <c r="C2527" s="1">
        <v>2011</v>
      </c>
      <c r="D2527" s="1">
        <v>2073385</v>
      </c>
      <c r="E2527" s="1">
        <v>1200</v>
      </c>
      <c r="F2527" s="1" t="s">
        <v>8</v>
      </c>
    </row>
    <row r="2528" spans="1:6">
      <c r="A2528" s="1" t="s">
        <v>123</v>
      </c>
      <c r="B2528" s="1" t="s">
        <v>10</v>
      </c>
      <c r="C2528" s="1">
        <v>2012</v>
      </c>
      <c r="D2528" s="1">
        <v>2060428</v>
      </c>
      <c r="E2528" s="1">
        <v>1200</v>
      </c>
      <c r="F2528" s="1" t="s">
        <v>8</v>
      </c>
    </row>
    <row r="2529" spans="1:6">
      <c r="A2529" s="1" t="s">
        <v>123</v>
      </c>
      <c r="B2529" s="1" t="s">
        <v>10</v>
      </c>
      <c r="C2529" s="1">
        <v>2013</v>
      </c>
      <c r="D2529" s="1">
        <v>2050317</v>
      </c>
      <c r="E2529" s="1">
        <v>1200</v>
      </c>
      <c r="F2529" s="1" t="s">
        <v>8</v>
      </c>
    </row>
    <row r="2530" spans="1:6">
      <c r="A2530" s="1" t="s">
        <v>124</v>
      </c>
      <c r="B2530" s="1" t="s">
        <v>7</v>
      </c>
      <c r="C2530" s="1">
        <v>1990</v>
      </c>
      <c r="D2530" s="1">
        <v>2703019</v>
      </c>
      <c r="E2530" s="1">
        <v>1100</v>
      </c>
      <c r="F2530" s="1" t="s">
        <v>8</v>
      </c>
    </row>
    <row r="2531" spans="1:6">
      <c r="A2531" s="1" t="s">
        <v>124</v>
      </c>
      <c r="B2531" s="1" t="s">
        <v>7</v>
      </c>
      <c r="C2531" s="1">
        <v>1991</v>
      </c>
      <c r="D2531" s="1">
        <v>2752473</v>
      </c>
      <c r="E2531" s="1">
        <v>1100</v>
      </c>
      <c r="F2531" s="1" t="s">
        <v>8</v>
      </c>
    </row>
    <row r="2532" spans="1:6">
      <c r="A2532" s="1" t="s">
        <v>124</v>
      </c>
      <c r="B2532" s="1" t="s">
        <v>7</v>
      </c>
      <c r="C2532" s="1">
        <v>1992</v>
      </c>
      <c r="D2532" s="1">
        <v>2821868</v>
      </c>
      <c r="E2532" s="1">
        <v>1100</v>
      </c>
      <c r="F2532" s="1" t="s">
        <v>8</v>
      </c>
    </row>
    <row r="2533" spans="1:6">
      <c r="A2533" s="1" t="s">
        <v>124</v>
      </c>
      <c r="B2533" s="1" t="s">
        <v>7</v>
      </c>
      <c r="C2533" s="1">
        <v>1993</v>
      </c>
      <c r="D2533" s="1">
        <v>2900862</v>
      </c>
      <c r="E2533" s="1">
        <v>1100</v>
      </c>
      <c r="F2533" s="1" t="s">
        <v>8</v>
      </c>
    </row>
    <row r="2534" spans="1:6">
      <c r="A2534" s="1" t="s">
        <v>124</v>
      </c>
      <c r="B2534" s="1" t="s">
        <v>7</v>
      </c>
      <c r="C2534" s="1">
        <v>1994</v>
      </c>
      <c r="D2534" s="1">
        <v>2974647</v>
      </c>
      <c r="E2534" s="1">
        <v>1000</v>
      </c>
      <c r="F2534" s="1" t="s">
        <v>8</v>
      </c>
    </row>
    <row r="2535" spans="1:6">
      <c r="A2535" s="1" t="s">
        <v>124</v>
      </c>
      <c r="B2535" s="1" t="s">
        <v>7</v>
      </c>
      <c r="C2535" s="1">
        <v>1995</v>
      </c>
      <c r="D2535" s="1">
        <v>3033406</v>
      </c>
      <c r="E2535" s="1">
        <v>990</v>
      </c>
      <c r="F2535" s="1" t="s">
        <v>8</v>
      </c>
    </row>
    <row r="2536" spans="1:6">
      <c r="A2536" s="1" t="s">
        <v>124</v>
      </c>
      <c r="B2536" s="1" t="s">
        <v>7</v>
      </c>
      <c r="C2536" s="1">
        <v>1996</v>
      </c>
      <c r="D2536" s="1">
        <v>3070984</v>
      </c>
      <c r="E2536" s="1">
        <v>930</v>
      </c>
      <c r="F2536" s="1" t="s">
        <v>8</v>
      </c>
    </row>
    <row r="2537" spans="1:6">
      <c r="A2537" s="1" t="s">
        <v>124</v>
      </c>
      <c r="B2537" s="1" t="s">
        <v>7</v>
      </c>
      <c r="C2537" s="1">
        <v>1997</v>
      </c>
      <c r="D2537" s="1">
        <v>3092718</v>
      </c>
      <c r="E2537" s="1">
        <v>840</v>
      </c>
      <c r="F2537" s="1" t="s">
        <v>8</v>
      </c>
    </row>
    <row r="2538" spans="1:6">
      <c r="A2538" s="1" t="s">
        <v>124</v>
      </c>
      <c r="B2538" s="1" t="s">
        <v>7</v>
      </c>
      <c r="C2538" s="1">
        <v>1998</v>
      </c>
      <c r="D2538" s="1">
        <v>3114014</v>
      </c>
      <c r="E2538" s="1">
        <v>780</v>
      </c>
      <c r="F2538" s="1" t="s">
        <v>8</v>
      </c>
    </row>
    <row r="2539" spans="1:6">
      <c r="A2539" s="1" t="s">
        <v>124</v>
      </c>
      <c r="B2539" s="1" t="s">
        <v>7</v>
      </c>
      <c r="C2539" s="1">
        <v>1999</v>
      </c>
      <c r="D2539" s="1">
        <v>3156706</v>
      </c>
      <c r="E2539" s="1">
        <v>700</v>
      </c>
      <c r="F2539" s="1" t="s">
        <v>8</v>
      </c>
    </row>
    <row r="2540" spans="1:6">
      <c r="A2540" s="1" t="s">
        <v>124</v>
      </c>
      <c r="B2540" s="1" t="s">
        <v>7</v>
      </c>
      <c r="C2540" s="1">
        <v>2000</v>
      </c>
      <c r="D2540" s="1">
        <v>3235380</v>
      </c>
      <c r="E2540" s="1">
        <v>610</v>
      </c>
      <c r="F2540" s="1" t="s">
        <v>8</v>
      </c>
    </row>
    <row r="2541" spans="1:6">
      <c r="A2541" s="1" t="s">
        <v>124</v>
      </c>
      <c r="B2541" s="1" t="s">
        <v>7</v>
      </c>
      <c r="C2541" s="1">
        <v>2001</v>
      </c>
      <c r="D2541" s="1">
        <v>3357600</v>
      </c>
      <c r="E2541" s="1">
        <v>580</v>
      </c>
      <c r="F2541" s="1" t="s">
        <v>8</v>
      </c>
    </row>
    <row r="2542" spans="1:6">
      <c r="A2542" s="1" t="s">
        <v>124</v>
      </c>
      <c r="B2542" s="1" t="s">
        <v>7</v>
      </c>
      <c r="C2542" s="1">
        <v>2002</v>
      </c>
      <c r="D2542" s="1">
        <v>3515604</v>
      </c>
      <c r="E2542" s="1">
        <v>530</v>
      </c>
      <c r="F2542" s="1" t="s">
        <v>8</v>
      </c>
    </row>
    <row r="2543" spans="1:6">
      <c r="A2543" s="1" t="s">
        <v>124</v>
      </c>
      <c r="B2543" s="1" t="s">
        <v>7</v>
      </c>
      <c r="C2543" s="1">
        <v>2003</v>
      </c>
      <c r="D2543" s="1">
        <v>3690110</v>
      </c>
      <c r="E2543" s="1">
        <v>520</v>
      </c>
      <c r="F2543" s="1" t="s">
        <v>8</v>
      </c>
    </row>
    <row r="2544" spans="1:6">
      <c r="A2544" s="1" t="s">
        <v>124</v>
      </c>
      <c r="B2544" s="1" t="s">
        <v>7</v>
      </c>
      <c r="C2544" s="1">
        <v>2004</v>
      </c>
      <c r="D2544" s="1">
        <v>3853582</v>
      </c>
      <c r="E2544" s="1">
        <v>540</v>
      </c>
      <c r="F2544" s="1" t="s">
        <v>8</v>
      </c>
    </row>
    <row r="2545" spans="1:6">
      <c r="A2545" s="1" t="s">
        <v>124</v>
      </c>
      <c r="B2545" s="1" t="s">
        <v>7</v>
      </c>
      <c r="C2545" s="1">
        <v>2005</v>
      </c>
      <c r="D2545" s="1">
        <v>3986865</v>
      </c>
      <c r="E2545" s="1">
        <v>570</v>
      </c>
      <c r="F2545" s="1" t="s">
        <v>8</v>
      </c>
    </row>
    <row r="2546" spans="1:6">
      <c r="A2546" s="1" t="s">
        <v>124</v>
      </c>
      <c r="B2546" s="1" t="s">
        <v>7</v>
      </c>
      <c r="C2546" s="1">
        <v>2006</v>
      </c>
      <c r="D2546" s="1">
        <v>4079823</v>
      </c>
      <c r="E2546" s="1">
        <v>590</v>
      </c>
      <c r="F2546" s="1" t="s">
        <v>8</v>
      </c>
    </row>
    <row r="2547" spans="1:6">
      <c r="A2547" s="1" t="s">
        <v>124</v>
      </c>
      <c r="B2547" s="1" t="s">
        <v>7</v>
      </c>
      <c r="C2547" s="1">
        <v>2007</v>
      </c>
      <c r="D2547" s="1">
        <v>4139813</v>
      </c>
      <c r="E2547" s="1">
        <v>620</v>
      </c>
      <c r="F2547" s="1" t="s">
        <v>8</v>
      </c>
    </row>
    <row r="2548" spans="1:6">
      <c r="A2548" s="1" t="s">
        <v>124</v>
      </c>
      <c r="B2548" s="1" t="s">
        <v>7</v>
      </c>
      <c r="C2548" s="1">
        <v>2008</v>
      </c>
      <c r="D2548" s="1">
        <v>4186088</v>
      </c>
      <c r="E2548" s="1">
        <v>670</v>
      </c>
      <c r="F2548" s="1" t="s">
        <v>8</v>
      </c>
    </row>
    <row r="2549" spans="1:6">
      <c r="A2549" s="1" t="s">
        <v>124</v>
      </c>
      <c r="B2549" s="1" t="s">
        <v>7</v>
      </c>
      <c r="C2549" s="1">
        <v>2009</v>
      </c>
      <c r="D2549" s="1">
        <v>4246924</v>
      </c>
      <c r="E2549" s="1">
        <v>730</v>
      </c>
      <c r="F2549" s="1" t="s">
        <v>8</v>
      </c>
    </row>
    <row r="2550" spans="1:6">
      <c r="A2550" s="1" t="s">
        <v>124</v>
      </c>
      <c r="B2550" s="1" t="s">
        <v>7</v>
      </c>
      <c r="C2550" s="1">
        <v>2010</v>
      </c>
      <c r="D2550" s="1">
        <v>4341092</v>
      </c>
      <c r="E2550" s="1">
        <v>810</v>
      </c>
      <c r="F2550" s="1" t="s">
        <v>8</v>
      </c>
    </row>
    <row r="2551" spans="1:6">
      <c r="A2551" s="1" t="s">
        <v>124</v>
      </c>
      <c r="B2551" s="1" t="s">
        <v>7</v>
      </c>
      <c r="C2551" s="1">
        <v>2011</v>
      </c>
      <c r="D2551" s="1">
        <v>4478105</v>
      </c>
      <c r="E2551" s="1">
        <v>910</v>
      </c>
      <c r="F2551" s="1" t="s">
        <v>8</v>
      </c>
    </row>
    <row r="2552" spans="1:6">
      <c r="A2552" s="1" t="s">
        <v>124</v>
      </c>
      <c r="B2552" s="1" t="s">
        <v>7</v>
      </c>
      <c r="C2552" s="1">
        <v>2012</v>
      </c>
      <c r="D2552" s="1">
        <v>4647079</v>
      </c>
      <c r="E2552" s="1">
        <v>950</v>
      </c>
      <c r="F2552" s="1" t="s">
        <v>8</v>
      </c>
    </row>
    <row r="2553" spans="1:6">
      <c r="A2553" s="1" t="s">
        <v>124</v>
      </c>
      <c r="B2553" s="1" t="s">
        <v>7</v>
      </c>
      <c r="C2553" s="1">
        <v>2013</v>
      </c>
      <c r="D2553" s="1">
        <v>4821971</v>
      </c>
      <c r="E2553" s="1">
        <v>900</v>
      </c>
      <c r="F2553" s="1" t="s">
        <v>8</v>
      </c>
    </row>
    <row r="2554" spans="1:6">
      <c r="A2554" s="1" t="s">
        <v>125</v>
      </c>
      <c r="B2554" s="1" t="s">
        <v>12</v>
      </c>
      <c r="C2554" s="1">
        <v>1990</v>
      </c>
      <c r="D2554" s="1">
        <v>1597534</v>
      </c>
      <c r="E2554" s="1">
        <v>8800</v>
      </c>
      <c r="F2554" s="1" t="s">
        <v>8</v>
      </c>
    </row>
    <row r="2555" spans="1:6">
      <c r="A2555" s="1" t="s">
        <v>125</v>
      </c>
      <c r="B2555" s="1" t="s">
        <v>12</v>
      </c>
      <c r="C2555" s="1">
        <v>1991</v>
      </c>
      <c r="D2555" s="1">
        <v>1627900</v>
      </c>
      <c r="E2555" s="1">
        <v>8500</v>
      </c>
      <c r="F2555" s="1" t="s">
        <v>8</v>
      </c>
    </row>
    <row r="2556" spans="1:6">
      <c r="A2556" s="1" t="s">
        <v>125</v>
      </c>
      <c r="B2556" s="1" t="s">
        <v>12</v>
      </c>
      <c r="C2556" s="1">
        <v>1992</v>
      </c>
      <c r="D2556" s="1">
        <v>1660360</v>
      </c>
      <c r="E2556" s="1">
        <v>8400</v>
      </c>
      <c r="F2556" s="1" t="s">
        <v>8</v>
      </c>
    </row>
    <row r="2557" spans="1:6">
      <c r="A2557" s="1" t="s">
        <v>125</v>
      </c>
      <c r="B2557" s="1" t="s">
        <v>12</v>
      </c>
      <c r="C2557" s="1">
        <v>1993</v>
      </c>
      <c r="D2557" s="1">
        <v>1693459</v>
      </c>
      <c r="E2557" s="1">
        <v>8400</v>
      </c>
      <c r="F2557" s="1" t="s">
        <v>8</v>
      </c>
    </row>
    <row r="2558" spans="1:6">
      <c r="A2558" s="1" t="s">
        <v>125</v>
      </c>
      <c r="B2558" s="1" t="s">
        <v>12</v>
      </c>
      <c r="C2558" s="1">
        <v>1994</v>
      </c>
      <c r="D2558" s="1">
        <v>1725118</v>
      </c>
      <c r="E2558" s="1">
        <v>8800</v>
      </c>
      <c r="F2558" s="1" t="s">
        <v>8</v>
      </c>
    </row>
    <row r="2559" spans="1:6">
      <c r="A2559" s="1" t="s">
        <v>125</v>
      </c>
      <c r="B2559" s="1" t="s">
        <v>12</v>
      </c>
      <c r="C2559" s="1">
        <v>1995</v>
      </c>
      <c r="D2559" s="1">
        <v>1753824</v>
      </c>
      <c r="E2559" s="1">
        <v>9400</v>
      </c>
      <c r="F2559" s="1" t="s">
        <v>8</v>
      </c>
    </row>
    <row r="2560" spans="1:6">
      <c r="A2560" s="1" t="s">
        <v>125</v>
      </c>
      <c r="B2560" s="1" t="s">
        <v>12</v>
      </c>
      <c r="C2560" s="1">
        <v>1996</v>
      </c>
      <c r="D2560" s="1">
        <v>1779197</v>
      </c>
      <c r="E2560" s="1">
        <v>10000</v>
      </c>
      <c r="F2560" s="1" t="s">
        <v>8</v>
      </c>
    </row>
    <row r="2561" spans="1:6">
      <c r="A2561" s="1" t="s">
        <v>125</v>
      </c>
      <c r="B2561" s="1" t="s">
        <v>12</v>
      </c>
      <c r="C2561" s="1">
        <v>1997</v>
      </c>
      <c r="D2561" s="1">
        <v>1801679</v>
      </c>
      <c r="E2561" s="1">
        <v>11000</v>
      </c>
      <c r="F2561" s="1" t="s">
        <v>8</v>
      </c>
    </row>
    <row r="2562" spans="1:6">
      <c r="A2562" s="1" t="s">
        <v>125</v>
      </c>
      <c r="B2562" s="1" t="s">
        <v>12</v>
      </c>
      <c r="C2562" s="1">
        <v>1998</v>
      </c>
      <c r="D2562" s="1">
        <v>1821609</v>
      </c>
      <c r="E2562" s="1">
        <v>12000</v>
      </c>
      <c r="F2562" s="1" t="s">
        <v>8</v>
      </c>
    </row>
    <row r="2563" spans="1:6">
      <c r="A2563" s="1" t="s">
        <v>125</v>
      </c>
      <c r="B2563" s="1" t="s">
        <v>12</v>
      </c>
      <c r="C2563" s="1">
        <v>1999</v>
      </c>
      <c r="D2563" s="1">
        <v>1839611</v>
      </c>
      <c r="E2563" s="1">
        <v>13000</v>
      </c>
      <c r="F2563" s="1" t="s">
        <v>8</v>
      </c>
    </row>
    <row r="2564" spans="1:6">
      <c r="A2564" s="1" t="s">
        <v>125</v>
      </c>
      <c r="B2564" s="1" t="s">
        <v>12</v>
      </c>
      <c r="C2564" s="1">
        <v>2000</v>
      </c>
      <c r="D2564" s="1">
        <v>1856225</v>
      </c>
      <c r="E2564" s="1">
        <v>14000</v>
      </c>
      <c r="F2564" s="1" t="s">
        <v>8</v>
      </c>
    </row>
    <row r="2565" spans="1:6">
      <c r="A2565" s="1" t="s">
        <v>125</v>
      </c>
      <c r="B2565" s="1" t="s">
        <v>12</v>
      </c>
      <c r="C2565" s="1">
        <v>2001</v>
      </c>
      <c r="D2565" s="1">
        <v>1871500</v>
      </c>
      <c r="E2565" s="1">
        <v>15000</v>
      </c>
      <c r="F2565" s="1" t="s">
        <v>8</v>
      </c>
    </row>
    <row r="2566" spans="1:6">
      <c r="A2566" s="1" t="s">
        <v>125</v>
      </c>
      <c r="B2566" s="1" t="s">
        <v>12</v>
      </c>
      <c r="C2566" s="1">
        <v>2002</v>
      </c>
      <c r="D2566" s="1">
        <v>1885487</v>
      </c>
      <c r="E2566" s="1">
        <v>15000</v>
      </c>
      <c r="F2566" s="1" t="s">
        <v>8</v>
      </c>
    </row>
    <row r="2567" spans="1:6">
      <c r="A2567" s="1" t="s">
        <v>125</v>
      </c>
      <c r="B2567" s="1" t="s">
        <v>12</v>
      </c>
      <c r="C2567" s="1">
        <v>2003</v>
      </c>
      <c r="D2567" s="1">
        <v>1898757</v>
      </c>
      <c r="E2567" s="1">
        <v>16000</v>
      </c>
      <c r="F2567" s="1" t="s">
        <v>8</v>
      </c>
    </row>
    <row r="2568" spans="1:6">
      <c r="A2568" s="1" t="s">
        <v>125</v>
      </c>
      <c r="B2568" s="1" t="s">
        <v>12</v>
      </c>
      <c r="C2568" s="1">
        <v>2004</v>
      </c>
      <c r="D2568" s="1">
        <v>1912022</v>
      </c>
      <c r="E2568" s="1">
        <v>17000</v>
      </c>
      <c r="F2568" s="1" t="s">
        <v>8</v>
      </c>
    </row>
    <row r="2569" spans="1:6">
      <c r="A2569" s="1" t="s">
        <v>125</v>
      </c>
      <c r="B2569" s="1" t="s">
        <v>12</v>
      </c>
      <c r="C2569" s="1">
        <v>2005</v>
      </c>
      <c r="D2569" s="1">
        <v>1925844</v>
      </c>
      <c r="E2569" s="1">
        <v>17000</v>
      </c>
      <c r="F2569" s="1" t="s">
        <v>8</v>
      </c>
    </row>
    <row r="2570" spans="1:6">
      <c r="A2570" s="1" t="s">
        <v>125</v>
      </c>
      <c r="B2570" s="1" t="s">
        <v>12</v>
      </c>
      <c r="C2570" s="1">
        <v>2006</v>
      </c>
      <c r="D2570" s="1">
        <v>1940413</v>
      </c>
      <c r="E2570" s="1">
        <v>17000</v>
      </c>
      <c r="F2570" s="1" t="s">
        <v>8</v>
      </c>
    </row>
    <row r="2571" spans="1:6">
      <c r="A2571" s="1" t="s">
        <v>125</v>
      </c>
      <c r="B2571" s="1" t="s">
        <v>12</v>
      </c>
      <c r="C2571" s="1">
        <v>2007</v>
      </c>
      <c r="D2571" s="1">
        <v>1955784</v>
      </c>
      <c r="E2571" s="1">
        <v>16000</v>
      </c>
      <c r="F2571" s="1" t="s">
        <v>8</v>
      </c>
    </row>
    <row r="2572" spans="1:6">
      <c r="A2572" s="1" t="s">
        <v>125</v>
      </c>
      <c r="B2572" s="1" t="s">
        <v>12</v>
      </c>
      <c r="C2572" s="1">
        <v>2008</v>
      </c>
      <c r="D2572" s="1">
        <v>1972199</v>
      </c>
      <c r="E2572" s="1">
        <v>16000</v>
      </c>
      <c r="F2572" s="1" t="s">
        <v>8</v>
      </c>
    </row>
    <row r="2573" spans="1:6">
      <c r="A2573" s="1" t="s">
        <v>125</v>
      </c>
      <c r="B2573" s="1" t="s">
        <v>12</v>
      </c>
      <c r="C2573" s="1">
        <v>2009</v>
      </c>
      <c r="D2573" s="1">
        <v>1989873</v>
      </c>
      <c r="E2573" s="1">
        <v>16000</v>
      </c>
      <c r="F2573" s="1" t="s">
        <v>8</v>
      </c>
    </row>
    <row r="2574" spans="1:6">
      <c r="A2574" s="1" t="s">
        <v>125</v>
      </c>
      <c r="B2574" s="1" t="s">
        <v>12</v>
      </c>
      <c r="C2574" s="1">
        <v>2010</v>
      </c>
      <c r="D2574" s="1">
        <v>2008921</v>
      </c>
      <c r="E2574" s="1">
        <v>16000</v>
      </c>
      <c r="F2574" s="1" t="s">
        <v>8</v>
      </c>
    </row>
    <row r="2575" spans="1:6">
      <c r="A2575" s="1" t="s">
        <v>125</v>
      </c>
      <c r="B2575" s="1" t="s">
        <v>12</v>
      </c>
      <c r="C2575" s="1">
        <v>2011</v>
      </c>
      <c r="D2575" s="1">
        <v>2029516</v>
      </c>
      <c r="E2575" s="1">
        <v>15000</v>
      </c>
      <c r="F2575" s="1" t="s">
        <v>8</v>
      </c>
    </row>
    <row r="2576" spans="1:6">
      <c r="A2576" s="1" t="s">
        <v>125</v>
      </c>
      <c r="B2576" s="1" t="s">
        <v>12</v>
      </c>
      <c r="C2576" s="1">
        <v>2012</v>
      </c>
      <c r="D2576" s="1">
        <v>2051545</v>
      </c>
      <c r="E2576" s="1">
        <v>14000</v>
      </c>
      <c r="F2576" s="1" t="s">
        <v>8</v>
      </c>
    </row>
    <row r="2577" spans="1:6">
      <c r="A2577" s="1" t="s">
        <v>125</v>
      </c>
      <c r="B2577" s="1" t="s">
        <v>12</v>
      </c>
      <c r="C2577" s="1">
        <v>2013</v>
      </c>
      <c r="D2577" s="1">
        <v>2074465</v>
      </c>
      <c r="E2577" s="1">
        <v>13000</v>
      </c>
      <c r="F2577" s="1" t="s">
        <v>8</v>
      </c>
    </row>
    <row r="2578" spans="1:6">
      <c r="A2578" s="1" t="s">
        <v>126</v>
      </c>
      <c r="B2578" s="1" t="s">
        <v>12</v>
      </c>
      <c r="C2578" s="1">
        <v>1990</v>
      </c>
      <c r="D2578" s="1">
        <v>2102877</v>
      </c>
      <c r="E2578" s="1">
        <v>7000</v>
      </c>
      <c r="F2578" s="1" t="s">
        <v>8</v>
      </c>
    </row>
    <row r="2579" spans="1:6">
      <c r="A2579" s="1" t="s">
        <v>126</v>
      </c>
      <c r="B2579" s="1" t="s">
        <v>12</v>
      </c>
      <c r="C2579" s="1">
        <v>1991</v>
      </c>
      <c r="D2579" s="1">
        <v>2066060</v>
      </c>
      <c r="E2579" s="1">
        <v>7200</v>
      </c>
      <c r="F2579" s="1" t="s">
        <v>8</v>
      </c>
    </row>
    <row r="2580" spans="1:6">
      <c r="A2580" s="1" t="s">
        <v>126</v>
      </c>
      <c r="B2580" s="1" t="s">
        <v>12</v>
      </c>
      <c r="C2580" s="1">
        <v>1992</v>
      </c>
      <c r="D2580" s="1">
        <v>2028672</v>
      </c>
      <c r="E2580" s="1">
        <v>7300</v>
      </c>
      <c r="F2580" s="1" t="s">
        <v>8</v>
      </c>
    </row>
    <row r="2581" spans="1:6">
      <c r="A2581" s="1" t="s">
        <v>126</v>
      </c>
      <c r="B2581" s="1" t="s">
        <v>12</v>
      </c>
      <c r="C2581" s="1">
        <v>1993</v>
      </c>
      <c r="D2581" s="1">
        <v>2006349</v>
      </c>
      <c r="E2581" s="1">
        <v>7400</v>
      </c>
      <c r="F2581" s="1" t="s">
        <v>8</v>
      </c>
    </row>
    <row r="2582" spans="1:6">
      <c r="A2582" s="1" t="s">
        <v>126</v>
      </c>
      <c r="B2582" s="1" t="s">
        <v>12</v>
      </c>
      <c r="C2582" s="1">
        <v>1994</v>
      </c>
      <c r="D2582" s="1">
        <v>2019148</v>
      </c>
      <c r="E2582" s="1">
        <v>7600</v>
      </c>
      <c r="F2582" s="1" t="s">
        <v>8</v>
      </c>
    </row>
    <row r="2583" spans="1:6">
      <c r="A2583" s="1" t="s">
        <v>126</v>
      </c>
      <c r="B2583" s="1" t="s">
        <v>12</v>
      </c>
      <c r="C2583" s="1">
        <v>1995</v>
      </c>
      <c r="D2583" s="1">
        <v>2079921</v>
      </c>
      <c r="E2583" s="1">
        <v>8000</v>
      </c>
      <c r="F2583" s="1" t="s">
        <v>8</v>
      </c>
    </row>
    <row r="2584" spans="1:6">
      <c r="A2584" s="1" t="s">
        <v>126</v>
      </c>
      <c r="B2584" s="1" t="s">
        <v>12</v>
      </c>
      <c r="C2584" s="1">
        <v>1996</v>
      </c>
      <c r="D2584" s="1">
        <v>2197801</v>
      </c>
      <c r="E2584" s="1">
        <v>8500</v>
      </c>
      <c r="F2584" s="1" t="s">
        <v>8</v>
      </c>
    </row>
    <row r="2585" spans="1:6">
      <c r="A2585" s="1" t="s">
        <v>126</v>
      </c>
      <c r="B2585" s="1" t="s">
        <v>12</v>
      </c>
      <c r="C2585" s="1">
        <v>1997</v>
      </c>
      <c r="D2585" s="1">
        <v>2365290</v>
      </c>
      <c r="E2585" s="1">
        <v>9200</v>
      </c>
      <c r="F2585" s="1" t="s">
        <v>8</v>
      </c>
    </row>
    <row r="2586" spans="1:6">
      <c r="A2586" s="1" t="s">
        <v>126</v>
      </c>
      <c r="B2586" s="1" t="s">
        <v>12</v>
      </c>
      <c r="C2586" s="1">
        <v>1998</v>
      </c>
      <c r="D2586" s="1">
        <v>2558085</v>
      </c>
      <c r="E2586" s="1">
        <v>9800</v>
      </c>
      <c r="F2586" s="1" t="s">
        <v>8</v>
      </c>
    </row>
    <row r="2587" spans="1:6">
      <c r="A2587" s="1" t="s">
        <v>126</v>
      </c>
      <c r="B2587" s="1" t="s">
        <v>12</v>
      </c>
      <c r="C2587" s="1">
        <v>1999</v>
      </c>
      <c r="D2587" s="1">
        <v>2741755</v>
      </c>
      <c r="E2587" s="1">
        <v>10000</v>
      </c>
      <c r="F2587" s="1" t="s">
        <v>8</v>
      </c>
    </row>
    <row r="2588" spans="1:6">
      <c r="A2588" s="1" t="s">
        <v>126</v>
      </c>
      <c r="B2588" s="1" t="s">
        <v>12</v>
      </c>
      <c r="C2588" s="1">
        <v>2000</v>
      </c>
      <c r="D2588" s="1">
        <v>2891968</v>
      </c>
      <c r="E2588" s="1">
        <v>11000</v>
      </c>
      <c r="F2588" s="1" t="s">
        <v>8</v>
      </c>
    </row>
    <row r="2589" spans="1:6">
      <c r="A2589" s="1" t="s">
        <v>126</v>
      </c>
      <c r="B2589" s="1" t="s">
        <v>12</v>
      </c>
      <c r="C2589" s="1">
        <v>2001</v>
      </c>
      <c r="D2589" s="1">
        <v>2998770</v>
      </c>
      <c r="E2589" s="1">
        <v>11000</v>
      </c>
      <c r="F2589" s="1" t="s">
        <v>8</v>
      </c>
    </row>
    <row r="2590" spans="1:6">
      <c r="A2590" s="1" t="s">
        <v>126</v>
      </c>
      <c r="B2590" s="1" t="s">
        <v>12</v>
      </c>
      <c r="C2590" s="1">
        <v>2002</v>
      </c>
      <c r="D2590" s="1">
        <v>3070673</v>
      </c>
      <c r="E2590" s="1">
        <v>11000</v>
      </c>
      <c r="F2590" s="1" t="s">
        <v>8</v>
      </c>
    </row>
    <row r="2591" spans="1:6">
      <c r="A2591" s="1" t="s">
        <v>126</v>
      </c>
      <c r="B2591" s="1" t="s">
        <v>12</v>
      </c>
      <c r="C2591" s="1">
        <v>2003</v>
      </c>
      <c r="D2591" s="1">
        <v>3124222</v>
      </c>
      <c r="E2591" s="1">
        <v>12000</v>
      </c>
      <c r="F2591" s="1" t="s">
        <v>8</v>
      </c>
    </row>
    <row r="2592" spans="1:6">
      <c r="A2592" s="1" t="s">
        <v>126</v>
      </c>
      <c r="B2592" s="1" t="s">
        <v>12</v>
      </c>
      <c r="C2592" s="1">
        <v>2004</v>
      </c>
      <c r="D2592" s="1">
        <v>3184643</v>
      </c>
      <c r="E2592" s="1">
        <v>12000</v>
      </c>
      <c r="F2592" s="1" t="s">
        <v>8</v>
      </c>
    </row>
    <row r="2593" spans="1:6">
      <c r="A2593" s="1" t="s">
        <v>126</v>
      </c>
      <c r="B2593" s="1" t="s">
        <v>12</v>
      </c>
      <c r="C2593" s="1">
        <v>2005</v>
      </c>
      <c r="D2593" s="1">
        <v>3269786</v>
      </c>
      <c r="E2593" s="1">
        <v>13000</v>
      </c>
      <c r="F2593" s="1" t="s">
        <v>8</v>
      </c>
    </row>
    <row r="2594" spans="1:6">
      <c r="A2594" s="1" t="s">
        <v>126</v>
      </c>
      <c r="B2594" s="1" t="s">
        <v>12</v>
      </c>
      <c r="C2594" s="1">
        <v>2006</v>
      </c>
      <c r="D2594" s="1">
        <v>3384791</v>
      </c>
      <c r="E2594" s="1">
        <v>13000</v>
      </c>
      <c r="F2594" s="1" t="s">
        <v>8</v>
      </c>
    </row>
    <row r="2595" spans="1:6">
      <c r="A2595" s="1" t="s">
        <v>126</v>
      </c>
      <c r="B2595" s="1" t="s">
        <v>12</v>
      </c>
      <c r="C2595" s="1">
        <v>2007</v>
      </c>
      <c r="D2595" s="1">
        <v>3522294</v>
      </c>
      <c r="E2595" s="1">
        <v>14000</v>
      </c>
      <c r="F2595" s="1" t="s">
        <v>8</v>
      </c>
    </row>
    <row r="2596" spans="1:6">
      <c r="A2596" s="1" t="s">
        <v>126</v>
      </c>
      <c r="B2596" s="1" t="s">
        <v>12</v>
      </c>
      <c r="C2596" s="1">
        <v>2008</v>
      </c>
      <c r="D2596" s="1">
        <v>3672714</v>
      </c>
      <c r="E2596" s="1">
        <v>15000</v>
      </c>
      <c r="F2596" s="1" t="s">
        <v>8</v>
      </c>
    </row>
    <row r="2597" spans="1:6">
      <c r="A2597" s="1" t="s">
        <v>126</v>
      </c>
      <c r="B2597" s="1" t="s">
        <v>12</v>
      </c>
      <c r="C2597" s="1">
        <v>2009</v>
      </c>
      <c r="D2597" s="1">
        <v>3821440</v>
      </c>
      <c r="E2597" s="1">
        <v>16000</v>
      </c>
      <c r="F2597" s="1" t="s">
        <v>8</v>
      </c>
    </row>
    <row r="2598" spans="1:6">
      <c r="A2598" s="1" t="s">
        <v>126</v>
      </c>
      <c r="B2598" s="1" t="s">
        <v>12</v>
      </c>
      <c r="C2598" s="1">
        <v>2010</v>
      </c>
      <c r="D2598" s="1">
        <v>3957990</v>
      </c>
      <c r="E2598" s="1">
        <v>17000</v>
      </c>
      <c r="F2598" s="1" t="s">
        <v>8</v>
      </c>
    </row>
    <row r="2599" spans="1:6">
      <c r="A2599" s="1" t="s">
        <v>126</v>
      </c>
      <c r="B2599" s="1" t="s">
        <v>12</v>
      </c>
      <c r="C2599" s="1">
        <v>2011</v>
      </c>
      <c r="D2599" s="1">
        <v>4079697</v>
      </c>
      <c r="E2599" s="1">
        <v>18000</v>
      </c>
      <c r="F2599" s="1" t="s">
        <v>8</v>
      </c>
    </row>
    <row r="2600" spans="1:6">
      <c r="A2600" s="1" t="s">
        <v>126</v>
      </c>
      <c r="B2600" s="1" t="s">
        <v>12</v>
      </c>
      <c r="C2600" s="1">
        <v>2012</v>
      </c>
      <c r="D2600" s="1">
        <v>4190435</v>
      </c>
      <c r="E2600" s="1">
        <v>18000</v>
      </c>
      <c r="F2600" s="1" t="s">
        <v>8</v>
      </c>
    </row>
    <row r="2601" spans="1:6">
      <c r="A2601" s="1" t="s">
        <v>126</v>
      </c>
      <c r="B2601" s="1" t="s">
        <v>12</v>
      </c>
      <c r="C2601" s="1">
        <v>2013</v>
      </c>
      <c r="D2601" s="1">
        <v>4294077</v>
      </c>
      <c r="E2601" s="1">
        <v>19000</v>
      </c>
      <c r="F2601" s="1" t="s">
        <v>8</v>
      </c>
    </row>
    <row r="2602" spans="1:6">
      <c r="A2602" s="1" t="s">
        <v>127</v>
      </c>
      <c r="B2602" s="1" t="s">
        <v>7</v>
      </c>
      <c r="C2602" s="1">
        <v>1990</v>
      </c>
      <c r="D2602" s="1">
        <v>4259811</v>
      </c>
      <c r="E2602" s="1">
        <v>3600</v>
      </c>
      <c r="F2602" s="1" t="s">
        <v>8</v>
      </c>
    </row>
    <row r="2603" spans="1:6">
      <c r="A2603" s="1" t="s">
        <v>127</v>
      </c>
      <c r="B2603" s="1" t="s">
        <v>7</v>
      </c>
      <c r="C2603" s="1">
        <v>1991</v>
      </c>
      <c r="D2603" s="1">
        <v>4359515</v>
      </c>
      <c r="E2603" s="1">
        <v>3400</v>
      </c>
      <c r="F2603" s="1" t="s">
        <v>8</v>
      </c>
    </row>
    <row r="2604" spans="1:6">
      <c r="A2604" s="1" t="s">
        <v>127</v>
      </c>
      <c r="B2604" s="1" t="s">
        <v>7</v>
      </c>
      <c r="C2604" s="1">
        <v>1992</v>
      </c>
      <c r="D2604" s="1">
        <v>4459214</v>
      </c>
      <c r="E2604" s="1">
        <v>3300</v>
      </c>
      <c r="F2604" s="1" t="s">
        <v>8</v>
      </c>
    </row>
    <row r="2605" spans="1:6">
      <c r="A2605" s="1" t="s">
        <v>127</v>
      </c>
      <c r="B2605" s="1" t="s">
        <v>7</v>
      </c>
      <c r="C2605" s="1">
        <v>1993</v>
      </c>
      <c r="D2605" s="1">
        <v>4558021</v>
      </c>
      <c r="E2605" s="1">
        <v>3100</v>
      </c>
      <c r="F2605" s="1" t="s">
        <v>8</v>
      </c>
    </row>
    <row r="2606" spans="1:6">
      <c r="A2606" s="1" t="s">
        <v>127</v>
      </c>
      <c r="B2606" s="1" t="s">
        <v>7</v>
      </c>
      <c r="C2606" s="1">
        <v>1994</v>
      </c>
      <c r="D2606" s="1">
        <v>4654483</v>
      </c>
      <c r="E2606" s="1">
        <v>3000</v>
      </c>
      <c r="F2606" s="1" t="s">
        <v>8</v>
      </c>
    </row>
    <row r="2607" spans="1:6">
      <c r="A2607" s="1" t="s">
        <v>127</v>
      </c>
      <c r="B2607" s="1" t="s">
        <v>7</v>
      </c>
      <c r="C2607" s="1">
        <v>1995</v>
      </c>
      <c r="D2607" s="1">
        <v>4747619</v>
      </c>
      <c r="E2607" s="1">
        <v>2900</v>
      </c>
      <c r="F2607" s="1" t="s">
        <v>8</v>
      </c>
    </row>
    <row r="2608" spans="1:6">
      <c r="A2608" s="1" t="s">
        <v>127</v>
      </c>
      <c r="B2608" s="1" t="s">
        <v>7</v>
      </c>
      <c r="C2608" s="1">
        <v>1996</v>
      </c>
      <c r="D2608" s="1">
        <v>4837354</v>
      </c>
      <c r="E2608" s="1">
        <v>2900</v>
      </c>
      <c r="F2608" s="1" t="s">
        <v>8</v>
      </c>
    </row>
    <row r="2609" spans="1:6">
      <c r="A2609" s="1" t="s">
        <v>127</v>
      </c>
      <c r="B2609" s="1" t="s">
        <v>7</v>
      </c>
      <c r="C2609" s="1">
        <v>1997</v>
      </c>
      <c r="D2609" s="1">
        <v>4924347</v>
      </c>
      <c r="E2609" s="1">
        <v>2900</v>
      </c>
      <c r="F2609" s="1" t="s">
        <v>8</v>
      </c>
    </row>
    <row r="2610" spans="1:6">
      <c r="A2610" s="1" t="s">
        <v>127</v>
      </c>
      <c r="B2610" s="1" t="s">
        <v>7</v>
      </c>
      <c r="C2610" s="1">
        <v>1998</v>
      </c>
      <c r="D2610" s="1">
        <v>5009240</v>
      </c>
      <c r="E2610" s="1">
        <v>2900</v>
      </c>
      <c r="F2610" s="1" t="s">
        <v>8</v>
      </c>
    </row>
    <row r="2611" spans="1:6">
      <c r="A2611" s="1" t="s">
        <v>127</v>
      </c>
      <c r="B2611" s="1" t="s">
        <v>7</v>
      </c>
      <c r="C2611" s="1">
        <v>1999</v>
      </c>
      <c r="D2611" s="1">
        <v>5092939</v>
      </c>
      <c r="E2611" s="1">
        <v>2900</v>
      </c>
      <c r="F2611" s="1" t="s">
        <v>8</v>
      </c>
    </row>
    <row r="2612" spans="1:6">
      <c r="A2612" s="1" t="s">
        <v>127</v>
      </c>
      <c r="B2612" s="1" t="s">
        <v>7</v>
      </c>
      <c r="C2612" s="1">
        <v>2000</v>
      </c>
      <c r="D2612" s="1">
        <v>5176185</v>
      </c>
      <c r="E2612" s="1">
        <v>2900</v>
      </c>
      <c r="F2612" s="1" t="s">
        <v>8</v>
      </c>
    </row>
    <row r="2613" spans="1:6">
      <c r="A2613" s="1" t="s">
        <v>127</v>
      </c>
      <c r="B2613" s="1" t="s">
        <v>7</v>
      </c>
      <c r="C2613" s="1">
        <v>2001</v>
      </c>
      <c r="D2613" s="1">
        <v>5258677</v>
      </c>
      <c r="E2613" s="1">
        <v>2900</v>
      </c>
      <c r="F2613" s="1" t="s">
        <v>8</v>
      </c>
    </row>
    <row r="2614" spans="1:6">
      <c r="A2614" s="1" t="s">
        <v>127</v>
      </c>
      <c r="B2614" s="1" t="s">
        <v>7</v>
      </c>
      <c r="C2614" s="1">
        <v>2002</v>
      </c>
      <c r="D2614" s="1">
        <v>5340389</v>
      </c>
      <c r="E2614" s="1">
        <v>2900</v>
      </c>
      <c r="F2614" s="1" t="s">
        <v>8</v>
      </c>
    </row>
    <row r="2615" spans="1:6">
      <c r="A2615" s="1" t="s">
        <v>127</v>
      </c>
      <c r="B2615" s="1" t="s">
        <v>7</v>
      </c>
      <c r="C2615" s="1">
        <v>2003</v>
      </c>
      <c r="D2615" s="1">
        <v>5422612</v>
      </c>
      <c r="E2615" s="1">
        <v>2900</v>
      </c>
      <c r="F2615" s="1" t="s">
        <v>8</v>
      </c>
    </row>
    <row r="2616" spans="1:6">
      <c r="A2616" s="1" t="s">
        <v>127</v>
      </c>
      <c r="B2616" s="1" t="s">
        <v>7</v>
      </c>
      <c r="C2616" s="1">
        <v>2004</v>
      </c>
      <c r="D2616" s="1">
        <v>5507000</v>
      </c>
      <c r="E2616" s="1">
        <v>2800</v>
      </c>
      <c r="F2616" s="1" t="s">
        <v>8</v>
      </c>
    </row>
    <row r="2617" spans="1:6">
      <c r="A2617" s="1" t="s">
        <v>127</v>
      </c>
      <c r="B2617" s="1" t="s">
        <v>7</v>
      </c>
      <c r="C2617" s="1">
        <v>2005</v>
      </c>
      <c r="D2617" s="1">
        <v>5594450</v>
      </c>
      <c r="E2617" s="1">
        <v>2900</v>
      </c>
      <c r="F2617" s="1" t="s">
        <v>8</v>
      </c>
    </row>
    <row r="2618" spans="1:6">
      <c r="A2618" s="1" t="s">
        <v>127</v>
      </c>
      <c r="B2618" s="1" t="s">
        <v>7</v>
      </c>
      <c r="C2618" s="1">
        <v>2006</v>
      </c>
      <c r="D2618" s="1">
        <v>5686475</v>
      </c>
      <c r="E2618" s="1">
        <v>2900</v>
      </c>
      <c r="F2618" s="1" t="s">
        <v>8</v>
      </c>
    </row>
    <row r="2619" spans="1:6">
      <c r="A2619" s="1" t="s">
        <v>127</v>
      </c>
      <c r="B2619" s="1" t="s">
        <v>7</v>
      </c>
      <c r="C2619" s="1">
        <v>2007</v>
      </c>
      <c r="D2619" s="1">
        <v>5782108</v>
      </c>
      <c r="E2619" s="1">
        <v>2900</v>
      </c>
      <c r="F2619" s="1" t="s">
        <v>8</v>
      </c>
    </row>
    <row r="2620" spans="1:6">
      <c r="A2620" s="1" t="s">
        <v>127</v>
      </c>
      <c r="B2620" s="1" t="s">
        <v>7</v>
      </c>
      <c r="C2620" s="1">
        <v>2008</v>
      </c>
      <c r="D2620" s="1">
        <v>5876805</v>
      </c>
      <c r="E2620" s="1">
        <v>3100</v>
      </c>
      <c r="F2620" s="1" t="s">
        <v>8</v>
      </c>
    </row>
    <row r="2621" spans="1:6">
      <c r="A2621" s="1" t="s">
        <v>127</v>
      </c>
      <c r="B2621" s="1" t="s">
        <v>7</v>
      </c>
      <c r="C2621" s="1">
        <v>2009</v>
      </c>
      <c r="D2621" s="1">
        <v>5964325</v>
      </c>
      <c r="E2621" s="1">
        <v>3300</v>
      </c>
      <c r="F2621" s="1" t="s">
        <v>8</v>
      </c>
    </row>
    <row r="2622" spans="1:6">
      <c r="A2622" s="1" t="s">
        <v>127</v>
      </c>
      <c r="B2622" s="1" t="s">
        <v>7</v>
      </c>
      <c r="C2622" s="1">
        <v>2010</v>
      </c>
      <c r="D2622" s="1">
        <v>6040612</v>
      </c>
      <c r="E2622" s="1">
        <v>3500</v>
      </c>
      <c r="F2622" s="1" t="s">
        <v>8</v>
      </c>
    </row>
    <row r="2623" spans="1:6">
      <c r="A2623" s="1" t="s">
        <v>127</v>
      </c>
      <c r="B2623" s="1" t="s">
        <v>7</v>
      </c>
      <c r="C2623" s="1">
        <v>2011</v>
      </c>
      <c r="D2623" s="1">
        <v>6103233</v>
      </c>
      <c r="E2623" s="1">
        <v>3700</v>
      </c>
      <c r="F2623" s="1" t="s">
        <v>8</v>
      </c>
    </row>
    <row r="2624" spans="1:6">
      <c r="A2624" s="1" t="s">
        <v>127</v>
      </c>
      <c r="B2624" s="1" t="s">
        <v>7</v>
      </c>
      <c r="C2624" s="1">
        <v>2012</v>
      </c>
      <c r="D2624" s="1">
        <v>6154623</v>
      </c>
      <c r="E2624" s="1">
        <v>4000</v>
      </c>
      <c r="F2624" s="1" t="s">
        <v>8</v>
      </c>
    </row>
    <row r="2625" spans="1:6">
      <c r="A2625" s="1" t="s">
        <v>127</v>
      </c>
      <c r="B2625" s="1" t="s">
        <v>7</v>
      </c>
      <c r="C2625" s="1">
        <v>2013</v>
      </c>
      <c r="D2625" s="1">
        <v>6201521</v>
      </c>
      <c r="E2625" s="1">
        <v>4400</v>
      </c>
      <c r="F2625" s="1" t="s">
        <v>8</v>
      </c>
    </row>
    <row r="2626" spans="1:6">
      <c r="A2626" s="1" t="s">
        <v>128</v>
      </c>
      <c r="B2626" s="1" t="s">
        <v>10</v>
      </c>
      <c r="C2626" s="1">
        <v>1990</v>
      </c>
      <c r="D2626" s="1">
        <v>3697393</v>
      </c>
      <c r="E2626" s="1">
        <v>2600</v>
      </c>
      <c r="F2626" s="1" t="s">
        <v>8</v>
      </c>
    </row>
    <row r="2627" spans="1:6">
      <c r="A2627" s="1" t="s">
        <v>128</v>
      </c>
      <c r="B2627" s="1" t="s">
        <v>10</v>
      </c>
      <c r="C2627" s="1">
        <v>1991</v>
      </c>
      <c r="D2627" s="1">
        <v>3698824</v>
      </c>
      <c r="E2627" s="1">
        <v>2900</v>
      </c>
      <c r="F2627" s="1" t="s">
        <v>8</v>
      </c>
    </row>
    <row r="2628" spans="1:6">
      <c r="A2628" s="1" t="s">
        <v>128</v>
      </c>
      <c r="B2628" s="1" t="s">
        <v>10</v>
      </c>
      <c r="C2628" s="1">
        <v>1992</v>
      </c>
      <c r="D2628" s="1">
        <v>3689365</v>
      </c>
      <c r="E2628" s="1">
        <v>3300</v>
      </c>
      <c r="F2628" s="1" t="s">
        <v>8</v>
      </c>
    </row>
    <row r="2629" spans="1:6">
      <c r="A2629" s="1" t="s">
        <v>128</v>
      </c>
      <c r="B2629" s="1" t="s">
        <v>10</v>
      </c>
      <c r="C2629" s="1">
        <v>1993</v>
      </c>
      <c r="D2629" s="1">
        <v>3671803</v>
      </c>
      <c r="E2629" s="1">
        <v>3800</v>
      </c>
      <c r="F2629" s="1" t="s">
        <v>8</v>
      </c>
    </row>
    <row r="2630" spans="1:6">
      <c r="A2630" s="1" t="s">
        <v>128</v>
      </c>
      <c r="B2630" s="1" t="s">
        <v>10</v>
      </c>
      <c r="C2630" s="1">
        <v>1994</v>
      </c>
      <c r="D2630" s="1">
        <v>3650348</v>
      </c>
      <c r="E2630" s="1">
        <v>4300</v>
      </c>
      <c r="F2630" s="1" t="s">
        <v>8</v>
      </c>
    </row>
    <row r="2631" spans="1:6">
      <c r="A2631" s="1" t="s">
        <v>128</v>
      </c>
      <c r="B2631" s="1" t="s">
        <v>10</v>
      </c>
      <c r="C2631" s="1">
        <v>1995</v>
      </c>
      <c r="D2631" s="1">
        <v>3628079</v>
      </c>
      <c r="E2631" s="1">
        <v>4700</v>
      </c>
      <c r="F2631" s="1" t="s">
        <v>8</v>
      </c>
    </row>
    <row r="2632" spans="1:6">
      <c r="A2632" s="1" t="s">
        <v>128</v>
      </c>
      <c r="B2632" s="1" t="s">
        <v>10</v>
      </c>
      <c r="C2632" s="1">
        <v>1996</v>
      </c>
      <c r="D2632" s="1">
        <v>3606012</v>
      </c>
      <c r="E2632" s="1">
        <v>5000</v>
      </c>
      <c r="F2632" s="1" t="s">
        <v>8</v>
      </c>
    </row>
    <row r="2633" spans="1:6">
      <c r="A2633" s="1" t="s">
        <v>128</v>
      </c>
      <c r="B2633" s="1" t="s">
        <v>10</v>
      </c>
      <c r="C2633" s="1">
        <v>1997</v>
      </c>
      <c r="D2633" s="1">
        <v>3583272</v>
      </c>
      <c r="E2633" s="1">
        <v>5100</v>
      </c>
      <c r="F2633" s="1" t="s">
        <v>8</v>
      </c>
    </row>
    <row r="2634" spans="1:6">
      <c r="A2634" s="1" t="s">
        <v>128</v>
      </c>
      <c r="B2634" s="1" t="s">
        <v>10</v>
      </c>
      <c r="C2634" s="1">
        <v>1998</v>
      </c>
      <c r="D2634" s="1">
        <v>3558827</v>
      </c>
      <c r="E2634" s="1">
        <v>5200</v>
      </c>
      <c r="F2634" s="1" t="s">
        <v>8</v>
      </c>
    </row>
    <row r="2635" spans="1:6">
      <c r="A2635" s="1" t="s">
        <v>128</v>
      </c>
      <c r="B2635" s="1" t="s">
        <v>10</v>
      </c>
      <c r="C2635" s="1">
        <v>1999</v>
      </c>
      <c r="D2635" s="1">
        <v>3530932</v>
      </c>
      <c r="E2635" s="1">
        <v>5200</v>
      </c>
      <c r="F2635" s="1" t="s">
        <v>8</v>
      </c>
    </row>
    <row r="2636" spans="1:6">
      <c r="A2636" s="1" t="s">
        <v>128</v>
      </c>
      <c r="B2636" s="1" t="s">
        <v>10</v>
      </c>
      <c r="C2636" s="1">
        <v>2000</v>
      </c>
      <c r="D2636" s="1">
        <v>3498446</v>
      </c>
      <c r="E2636" s="1">
        <v>5100</v>
      </c>
      <c r="F2636" s="1" t="s">
        <v>8</v>
      </c>
    </row>
    <row r="2637" spans="1:6">
      <c r="A2637" s="1" t="s">
        <v>128</v>
      </c>
      <c r="B2637" s="1" t="s">
        <v>10</v>
      </c>
      <c r="C2637" s="1">
        <v>2001</v>
      </c>
      <c r="D2637" s="1">
        <v>3461616</v>
      </c>
      <c r="E2637" s="1">
        <v>4900</v>
      </c>
      <c r="F2637" s="1" t="s">
        <v>8</v>
      </c>
    </row>
    <row r="2638" spans="1:6">
      <c r="A2638" s="1" t="s">
        <v>128</v>
      </c>
      <c r="B2638" s="1" t="s">
        <v>10</v>
      </c>
      <c r="C2638" s="1">
        <v>2002</v>
      </c>
      <c r="D2638" s="1">
        <v>3421430</v>
      </c>
      <c r="E2638" s="1">
        <v>4700</v>
      </c>
      <c r="F2638" s="1" t="s">
        <v>8</v>
      </c>
    </row>
    <row r="2639" spans="1:6">
      <c r="A2639" s="1" t="s">
        <v>128</v>
      </c>
      <c r="B2639" s="1" t="s">
        <v>10</v>
      </c>
      <c r="C2639" s="1">
        <v>2003</v>
      </c>
      <c r="D2639" s="1">
        <v>3378410</v>
      </c>
      <c r="E2639" s="1">
        <v>4400</v>
      </c>
      <c r="F2639" s="1" t="s">
        <v>8</v>
      </c>
    </row>
    <row r="2640" spans="1:6">
      <c r="A2640" s="1" t="s">
        <v>128</v>
      </c>
      <c r="B2640" s="1" t="s">
        <v>10</v>
      </c>
      <c r="C2640" s="1">
        <v>2004</v>
      </c>
      <c r="D2640" s="1">
        <v>3333259</v>
      </c>
      <c r="E2640" s="1">
        <v>4100</v>
      </c>
      <c r="F2640" s="1" t="s">
        <v>8</v>
      </c>
    </row>
    <row r="2641" spans="1:6">
      <c r="A2641" s="1" t="s">
        <v>128</v>
      </c>
      <c r="B2641" s="1" t="s">
        <v>10</v>
      </c>
      <c r="C2641" s="1">
        <v>2005</v>
      </c>
      <c r="D2641" s="1">
        <v>3286782</v>
      </c>
      <c r="E2641" s="1">
        <v>3800</v>
      </c>
      <c r="F2641" s="1" t="s">
        <v>8</v>
      </c>
    </row>
    <row r="2642" spans="1:6">
      <c r="A2642" s="1" t="s">
        <v>128</v>
      </c>
      <c r="B2642" s="1" t="s">
        <v>10</v>
      </c>
      <c r="C2642" s="1">
        <v>2006</v>
      </c>
      <c r="D2642" s="1">
        <v>3238819</v>
      </c>
      <c r="E2642" s="1">
        <v>3600</v>
      </c>
      <c r="F2642" s="1" t="s">
        <v>8</v>
      </c>
    </row>
    <row r="2643" spans="1:6">
      <c r="A2643" s="1" t="s">
        <v>128</v>
      </c>
      <c r="B2643" s="1" t="s">
        <v>10</v>
      </c>
      <c r="C2643" s="1">
        <v>2007</v>
      </c>
      <c r="D2643" s="1">
        <v>3190088</v>
      </c>
      <c r="E2643" s="1">
        <v>3400</v>
      </c>
      <c r="F2643" s="1" t="s">
        <v>8</v>
      </c>
    </row>
    <row r="2644" spans="1:6">
      <c r="A2644" s="1" t="s">
        <v>128</v>
      </c>
      <c r="B2644" s="1" t="s">
        <v>10</v>
      </c>
      <c r="C2644" s="1">
        <v>2008</v>
      </c>
      <c r="D2644" s="1">
        <v>3143310</v>
      </c>
      <c r="E2644" s="1">
        <v>3300</v>
      </c>
      <c r="F2644" s="1" t="s">
        <v>8</v>
      </c>
    </row>
    <row r="2645" spans="1:6">
      <c r="A2645" s="1" t="s">
        <v>128</v>
      </c>
      <c r="B2645" s="1" t="s">
        <v>10</v>
      </c>
      <c r="C2645" s="1">
        <v>2009</v>
      </c>
      <c r="D2645" s="1">
        <v>3101973</v>
      </c>
      <c r="E2645" s="1">
        <v>3100</v>
      </c>
      <c r="F2645" s="1" t="s">
        <v>8</v>
      </c>
    </row>
    <row r="2646" spans="1:6">
      <c r="A2646" s="1" t="s">
        <v>128</v>
      </c>
      <c r="B2646" s="1" t="s">
        <v>10</v>
      </c>
      <c r="C2646" s="1">
        <v>2010</v>
      </c>
      <c r="D2646" s="1">
        <v>3068457</v>
      </c>
      <c r="E2646" s="1">
        <v>3000</v>
      </c>
      <c r="F2646" s="1" t="s">
        <v>8</v>
      </c>
    </row>
    <row r="2647" spans="1:6">
      <c r="A2647" s="1" t="s">
        <v>128</v>
      </c>
      <c r="B2647" s="1" t="s">
        <v>10</v>
      </c>
      <c r="C2647" s="1">
        <v>2011</v>
      </c>
      <c r="D2647" s="1">
        <v>3043980</v>
      </c>
      <c r="E2647" s="1">
        <v>2800</v>
      </c>
      <c r="F2647" s="1" t="s">
        <v>8</v>
      </c>
    </row>
    <row r="2648" spans="1:6">
      <c r="A2648" s="1" t="s">
        <v>128</v>
      </c>
      <c r="B2648" s="1" t="s">
        <v>10</v>
      </c>
      <c r="C2648" s="1">
        <v>2012</v>
      </c>
      <c r="D2648" s="1">
        <v>3027621</v>
      </c>
      <c r="E2648" s="1">
        <v>2700</v>
      </c>
      <c r="F2648" s="1" t="s">
        <v>8</v>
      </c>
    </row>
    <row r="2649" spans="1:6">
      <c r="A2649" s="1" t="s">
        <v>128</v>
      </c>
      <c r="B2649" s="1" t="s">
        <v>10</v>
      </c>
      <c r="C2649" s="1">
        <v>2013</v>
      </c>
      <c r="D2649" s="1">
        <v>3016933</v>
      </c>
      <c r="E2649" s="1">
        <v>2600</v>
      </c>
      <c r="F2649" s="1" t="s">
        <v>8</v>
      </c>
    </row>
    <row r="2650" spans="1:6">
      <c r="A2650" s="1" t="s">
        <v>129</v>
      </c>
      <c r="B2650" s="1" t="s">
        <v>10</v>
      </c>
      <c r="C2650" s="1">
        <v>1990</v>
      </c>
      <c r="D2650" s="1">
        <v>381790</v>
      </c>
      <c r="E2650" s="1">
        <v>66</v>
      </c>
      <c r="F2650" s="1" t="s">
        <v>8</v>
      </c>
    </row>
    <row r="2651" spans="1:6">
      <c r="A2651" s="1" t="s">
        <v>129</v>
      </c>
      <c r="B2651" s="1" t="s">
        <v>10</v>
      </c>
      <c r="C2651" s="1">
        <v>1991</v>
      </c>
      <c r="D2651" s="1">
        <v>386358</v>
      </c>
      <c r="E2651" s="1">
        <v>59</v>
      </c>
      <c r="F2651" s="1" t="s">
        <v>8</v>
      </c>
    </row>
    <row r="2652" spans="1:6">
      <c r="A2652" s="1" t="s">
        <v>129</v>
      </c>
      <c r="B2652" s="1" t="s">
        <v>10</v>
      </c>
      <c r="C2652" s="1">
        <v>1992</v>
      </c>
      <c r="D2652" s="1">
        <v>391403</v>
      </c>
      <c r="E2652" s="1">
        <v>54</v>
      </c>
      <c r="F2652" s="1" t="s">
        <v>8</v>
      </c>
    </row>
    <row r="2653" spans="1:6">
      <c r="A2653" s="1" t="s">
        <v>129</v>
      </c>
      <c r="B2653" s="1" t="s">
        <v>10</v>
      </c>
      <c r="C2653" s="1">
        <v>1993</v>
      </c>
      <c r="D2653" s="1">
        <v>396811</v>
      </c>
      <c r="E2653" s="1">
        <v>50</v>
      </c>
      <c r="F2653" s="1" t="s">
        <v>8</v>
      </c>
    </row>
    <row r="2654" spans="1:6">
      <c r="A2654" s="1" t="s">
        <v>129</v>
      </c>
      <c r="B2654" s="1" t="s">
        <v>10</v>
      </c>
      <c r="C2654" s="1">
        <v>1994</v>
      </c>
      <c r="D2654" s="1">
        <v>402435</v>
      </c>
      <c r="E2654" s="1">
        <v>49</v>
      </c>
      <c r="F2654" s="1" t="s">
        <v>8</v>
      </c>
    </row>
    <row r="2655" spans="1:6">
      <c r="A2655" s="1" t="s">
        <v>129</v>
      </c>
      <c r="B2655" s="1" t="s">
        <v>10</v>
      </c>
      <c r="C2655" s="1">
        <v>1995</v>
      </c>
      <c r="D2655" s="1">
        <v>408152</v>
      </c>
      <c r="E2655" s="1">
        <v>49</v>
      </c>
      <c r="F2655" s="1" t="s">
        <v>8</v>
      </c>
    </row>
    <row r="2656" spans="1:6">
      <c r="A2656" s="1" t="s">
        <v>129</v>
      </c>
      <c r="B2656" s="1" t="s">
        <v>10</v>
      </c>
      <c r="C2656" s="1">
        <v>1996</v>
      </c>
      <c r="D2656" s="1">
        <v>414004</v>
      </c>
      <c r="E2656" s="1">
        <v>50</v>
      </c>
      <c r="F2656" s="1" t="s">
        <v>8</v>
      </c>
    </row>
    <row r="2657" spans="1:6">
      <c r="A2657" s="1" t="s">
        <v>129</v>
      </c>
      <c r="B2657" s="1" t="s">
        <v>10</v>
      </c>
      <c r="C2657" s="1">
        <v>1997</v>
      </c>
      <c r="D2657" s="1">
        <v>419979</v>
      </c>
      <c r="E2657" s="1">
        <v>52</v>
      </c>
      <c r="F2657" s="1" t="s">
        <v>8</v>
      </c>
    </row>
    <row r="2658" spans="1:6">
      <c r="A2658" s="1" t="s">
        <v>129</v>
      </c>
      <c r="B2658" s="1" t="s">
        <v>10</v>
      </c>
      <c r="C2658" s="1">
        <v>1998</v>
      </c>
      <c r="D2658" s="1">
        <v>425834</v>
      </c>
      <c r="E2658" s="1">
        <v>54</v>
      </c>
      <c r="F2658" s="1" t="s">
        <v>8</v>
      </c>
    </row>
    <row r="2659" spans="1:6">
      <c r="A2659" s="1" t="s">
        <v>129</v>
      </c>
      <c r="B2659" s="1" t="s">
        <v>10</v>
      </c>
      <c r="C2659" s="1">
        <v>1999</v>
      </c>
      <c r="D2659" s="1">
        <v>431268</v>
      </c>
      <c r="E2659" s="1">
        <v>56</v>
      </c>
      <c r="F2659" s="1" t="s">
        <v>8</v>
      </c>
    </row>
    <row r="2660" spans="1:6">
      <c r="A2660" s="1" t="s">
        <v>129</v>
      </c>
      <c r="B2660" s="1" t="s">
        <v>10</v>
      </c>
      <c r="C2660" s="1">
        <v>2000</v>
      </c>
      <c r="D2660" s="1">
        <v>436111</v>
      </c>
      <c r="E2660" s="1">
        <v>58</v>
      </c>
      <c r="F2660" s="1" t="s">
        <v>8</v>
      </c>
    </row>
    <row r="2661" spans="1:6">
      <c r="A2661" s="1" t="s">
        <v>129</v>
      </c>
      <c r="B2661" s="1" t="s">
        <v>10</v>
      </c>
      <c r="C2661" s="1">
        <v>2001</v>
      </c>
      <c r="D2661" s="1">
        <v>440137</v>
      </c>
      <c r="E2661" s="1">
        <v>60</v>
      </c>
      <c r="F2661" s="1" t="s">
        <v>8</v>
      </c>
    </row>
    <row r="2662" spans="1:6">
      <c r="A2662" s="1" t="s">
        <v>129</v>
      </c>
      <c r="B2662" s="1" t="s">
        <v>10</v>
      </c>
      <c r="C2662" s="1">
        <v>2002</v>
      </c>
      <c r="D2662" s="1">
        <v>443524</v>
      </c>
      <c r="E2662" s="1">
        <v>59</v>
      </c>
      <c r="F2662" s="1" t="s">
        <v>8</v>
      </c>
    </row>
    <row r="2663" spans="1:6">
      <c r="A2663" s="1" t="s">
        <v>129</v>
      </c>
      <c r="B2663" s="1" t="s">
        <v>10</v>
      </c>
      <c r="C2663" s="1">
        <v>2003</v>
      </c>
      <c r="D2663" s="1">
        <v>446996</v>
      </c>
      <c r="E2663" s="1">
        <v>59</v>
      </c>
      <c r="F2663" s="1" t="s">
        <v>8</v>
      </c>
    </row>
    <row r="2664" spans="1:6">
      <c r="A2664" s="1" t="s">
        <v>129</v>
      </c>
      <c r="B2664" s="1" t="s">
        <v>10</v>
      </c>
      <c r="C2664" s="1">
        <v>2004</v>
      </c>
      <c r="D2664" s="1">
        <v>451548</v>
      </c>
      <c r="E2664" s="1">
        <v>56</v>
      </c>
      <c r="F2664" s="1" t="s">
        <v>8</v>
      </c>
    </row>
    <row r="2665" spans="1:6">
      <c r="A2665" s="1" t="s">
        <v>129</v>
      </c>
      <c r="B2665" s="1" t="s">
        <v>10</v>
      </c>
      <c r="C2665" s="1">
        <v>2005</v>
      </c>
      <c r="D2665" s="1">
        <v>457847</v>
      </c>
      <c r="E2665" s="1">
        <v>53</v>
      </c>
      <c r="F2665" s="1" t="s">
        <v>8</v>
      </c>
    </row>
    <row r="2666" spans="1:6">
      <c r="A2666" s="1" t="s">
        <v>129</v>
      </c>
      <c r="B2666" s="1" t="s">
        <v>10</v>
      </c>
      <c r="C2666" s="1">
        <v>2006</v>
      </c>
      <c r="D2666" s="1">
        <v>466209</v>
      </c>
      <c r="E2666" s="1">
        <v>49</v>
      </c>
      <c r="F2666" s="1" t="s">
        <v>8</v>
      </c>
    </row>
    <row r="2667" spans="1:6">
      <c r="A2667" s="1" t="s">
        <v>129</v>
      </c>
      <c r="B2667" s="1" t="s">
        <v>10</v>
      </c>
      <c r="C2667" s="1">
        <v>2007</v>
      </c>
      <c r="D2667" s="1">
        <v>476294</v>
      </c>
      <c r="E2667" s="1">
        <v>44</v>
      </c>
      <c r="F2667" s="1" t="s">
        <v>8</v>
      </c>
    </row>
    <row r="2668" spans="1:6">
      <c r="A2668" s="1" t="s">
        <v>129</v>
      </c>
      <c r="B2668" s="1" t="s">
        <v>10</v>
      </c>
      <c r="C2668" s="1">
        <v>2008</v>
      </c>
      <c r="D2668" s="1">
        <v>487310</v>
      </c>
      <c r="E2668" s="1">
        <v>39</v>
      </c>
      <c r="F2668" s="1" t="s">
        <v>8</v>
      </c>
    </row>
    <row r="2669" spans="1:6">
      <c r="A2669" s="1" t="s">
        <v>129</v>
      </c>
      <c r="B2669" s="1" t="s">
        <v>10</v>
      </c>
      <c r="C2669" s="1">
        <v>2009</v>
      </c>
      <c r="D2669" s="1">
        <v>498116</v>
      </c>
      <c r="E2669" s="1">
        <v>37</v>
      </c>
      <c r="F2669" s="1" t="s">
        <v>8</v>
      </c>
    </row>
    <row r="2670" spans="1:6">
      <c r="A2670" s="1" t="s">
        <v>129</v>
      </c>
      <c r="B2670" s="1" t="s">
        <v>10</v>
      </c>
      <c r="C2670" s="1">
        <v>2010</v>
      </c>
      <c r="D2670" s="1">
        <v>507885</v>
      </c>
      <c r="E2670" s="1">
        <v>38</v>
      </c>
      <c r="F2670" s="1" t="s">
        <v>8</v>
      </c>
    </row>
    <row r="2671" spans="1:6">
      <c r="A2671" s="1" t="s">
        <v>129</v>
      </c>
      <c r="B2671" s="1" t="s">
        <v>10</v>
      </c>
      <c r="C2671" s="1">
        <v>2011</v>
      </c>
      <c r="D2671" s="1">
        <v>516348</v>
      </c>
      <c r="E2671" s="1">
        <v>44</v>
      </c>
      <c r="F2671" s="1" t="s">
        <v>8</v>
      </c>
    </row>
    <row r="2672" spans="1:6">
      <c r="A2672" s="1" t="s">
        <v>129</v>
      </c>
      <c r="B2672" s="1" t="s">
        <v>10</v>
      </c>
      <c r="C2672" s="1">
        <v>2012</v>
      </c>
      <c r="D2672" s="1">
        <v>523744</v>
      </c>
      <c r="E2672" s="1">
        <v>52</v>
      </c>
      <c r="F2672" s="1" t="s">
        <v>8</v>
      </c>
    </row>
    <row r="2673" spans="1:6">
      <c r="A2673" s="1" t="s">
        <v>129</v>
      </c>
      <c r="B2673" s="1" t="s">
        <v>10</v>
      </c>
      <c r="C2673" s="1">
        <v>2013</v>
      </c>
      <c r="D2673" s="1">
        <v>530380</v>
      </c>
      <c r="E2673" s="1">
        <v>62</v>
      </c>
      <c r="F2673" s="1" t="s">
        <v>8</v>
      </c>
    </row>
    <row r="2674" spans="1:6">
      <c r="A2674" s="1" t="s">
        <v>130</v>
      </c>
      <c r="B2674" s="1" t="s">
        <v>12</v>
      </c>
      <c r="C2674" s="1">
        <v>1990</v>
      </c>
      <c r="D2674" s="1">
        <v>11545782</v>
      </c>
      <c r="E2674" s="1">
        <v>100000</v>
      </c>
      <c r="F2674" s="1" t="s">
        <v>8</v>
      </c>
    </row>
    <row r="2675" spans="1:6">
      <c r="A2675" s="1" t="s">
        <v>130</v>
      </c>
      <c r="B2675" s="1" t="s">
        <v>12</v>
      </c>
      <c r="C2675" s="1">
        <v>1991</v>
      </c>
      <c r="D2675" s="1">
        <v>11898267</v>
      </c>
      <c r="E2675" s="1">
        <v>100000</v>
      </c>
      <c r="F2675" s="1" t="s">
        <v>8</v>
      </c>
    </row>
    <row r="2676" spans="1:6">
      <c r="A2676" s="1" t="s">
        <v>130</v>
      </c>
      <c r="B2676" s="1" t="s">
        <v>12</v>
      </c>
      <c r="C2676" s="1">
        <v>1992</v>
      </c>
      <c r="D2676" s="1">
        <v>12263899</v>
      </c>
      <c r="E2676" s="1">
        <v>100000</v>
      </c>
      <c r="F2676" s="1" t="s">
        <v>8</v>
      </c>
    </row>
    <row r="2677" spans="1:6">
      <c r="A2677" s="1" t="s">
        <v>130</v>
      </c>
      <c r="B2677" s="1" t="s">
        <v>12</v>
      </c>
      <c r="C2677" s="1">
        <v>1993</v>
      </c>
      <c r="D2677" s="1">
        <v>12643864</v>
      </c>
      <c r="E2677" s="1">
        <v>97000</v>
      </c>
      <c r="F2677" s="1" t="s">
        <v>8</v>
      </c>
    </row>
    <row r="2678" spans="1:6">
      <c r="A2678" s="1" t="s">
        <v>130</v>
      </c>
      <c r="B2678" s="1" t="s">
        <v>12</v>
      </c>
      <c r="C2678" s="1">
        <v>1994</v>
      </c>
      <c r="D2678" s="1">
        <v>13039754</v>
      </c>
      <c r="E2678" s="1">
        <v>95000</v>
      </c>
      <c r="F2678" s="1" t="s">
        <v>8</v>
      </c>
    </row>
    <row r="2679" spans="1:6">
      <c r="A2679" s="1" t="s">
        <v>130</v>
      </c>
      <c r="B2679" s="1" t="s">
        <v>12</v>
      </c>
      <c r="C2679" s="1">
        <v>1995</v>
      </c>
      <c r="D2679" s="1">
        <v>13452526</v>
      </c>
      <c r="E2679" s="1">
        <v>93000</v>
      </c>
      <c r="F2679" s="1" t="s">
        <v>8</v>
      </c>
    </row>
    <row r="2680" spans="1:6">
      <c r="A2680" s="1" t="s">
        <v>130</v>
      </c>
      <c r="B2680" s="1" t="s">
        <v>12</v>
      </c>
      <c r="C2680" s="1">
        <v>1996</v>
      </c>
      <c r="D2680" s="1">
        <v>13882646</v>
      </c>
      <c r="E2680" s="1">
        <v>91000</v>
      </c>
      <c r="F2680" s="1" t="s">
        <v>8</v>
      </c>
    </row>
    <row r="2681" spans="1:6">
      <c r="A2681" s="1" t="s">
        <v>130</v>
      </c>
      <c r="B2681" s="1" t="s">
        <v>12</v>
      </c>
      <c r="C2681" s="1">
        <v>1997</v>
      </c>
      <c r="D2681" s="1">
        <v>14329239</v>
      </c>
      <c r="E2681" s="1">
        <v>90000</v>
      </c>
      <c r="F2681" s="1" t="s">
        <v>8</v>
      </c>
    </row>
    <row r="2682" spans="1:6">
      <c r="A2682" s="1" t="s">
        <v>130</v>
      </c>
      <c r="B2682" s="1" t="s">
        <v>12</v>
      </c>
      <c r="C2682" s="1">
        <v>1998</v>
      </c>
      <c r="D2682" s="1">
        <v>14790245</v>
      </c>
      <c r="E2682" s="1">
        <v>90000</v>
      </c>
      <c r="F2682" s="1" t="s">
        <v>8</v>
      </c>
    </row>
    <row r="2683" spans="1:6">
      <c r="A2683" s="1" t="s">
        <v>130</v>
      </c>
      <c r="B2683" s="1" t="s">
        <v>12</v>
      </c>
      <c r="C2683" s="1">
        <v>1999</v>
      </c>
      <c r="D2683" s="1">
        <v>15262817</v>
      </c>
      <c r="E2683" s="1">
        <v>90000</v>
      </c>
      <c r="F2683" s="1" t="s">
        <v>8</v>
      </c>
    </row>
    <row r="2684" spans="1:6">
      <c r="A2684" s="1" t="s">
        <v>130</v>
      </c>
      <c r="B2684" s="1" t="s">
        <v>12</v>
      </c>
      <c r="C2684" s="1">
        <v>2000</v>
      </c>
      <c r="D2684" s="1">
        <v>15744811</v>
      </c>
      <c r="E2684" s="1">
        <v>90000</v>
      </c>
      <c r="F2684" s="1" t="s">
        <v>8</v>
      </c>
    </row>
    <row r="2685" spans="1:6">
      <c r="A2685" s="1" t="s">
        <v>130</v>
      </c>
      <c r="B2685" s="1" t="s">
        <v>12</v>
      </c>
      <c r="C2685" s="1">
        <v>2001</v>
      </c>
      <c r="D2685" s="1">
        <v>16235767</v>
      </c>
      <c r="E2685" s="1">
        <v>91000</v>
      </c>
      <c r="F2685" s="1" t="s">
        <v>8</v>
      </c>
    </row>
    <row r="2686" spans="1:6">
      <c r="A2686" s="1" t="s">
        <v>130</v>
      </c>
      <c r="B2686" s="1" t="s">
        <v>12</v>
      </c>
      <c r="C2686" s="1">
        <v>2002</v>
      </c>
      <c r="D2686" s="1">
        <v>16736029</v>
      </c>
      <c r="E2686" s="1">
        <v>90000</v>
      </c>
      <c r="F2686" s="1" t="s">
        <v>8</v>
      </c>
    </row>
    <row r="2687" spans="1:6">
      <c r="A2687" s="1" t="s">
        <v>130</v>
      </c>
      <c r="B2687" s="1" t="s">
        <v>12</v>
      </c>
      <c r="C2687" s="1">
        <v>2003</v>
      </c>
      <c r="D2687" s="1">
        <v>17245275</v>
      </c>
      <c r="E2687" s="1">
        <v>90000</v>
      </c>
      <c r="F2687" s="1" t="s">
        <v>8</v>
      </c>
    </row>
    <row r="2688" spans="1:6">
      <c r="A2688" s="1" t="s">
        <v>130</v>
      </c>
      <c r="B2688" s="1" t="s">
        <v>12</v>
      </c>
      <c r="C2688" s="1">
        <v>2004</v>
      </c>
      <c r="D2688" s="1">
        <v>17763367</v>
      </c>
      <c r="E2688" s="1">
        <v>90000</v>
      </c>
      <c r="F2688" s="1" t="s">
        <v>8</v>
      </c>
    </row>
    <row r="2689" spans="1:6">
      <c r="A2689" s="1" t="s">
        <v>130</v>
      </c>
      <c r="B2689" s="1" t="s">
        <v>12</v>
      </c>
      <c r="C2689" s="1">
        <v>2005</v>
      </c>
      <c r="D2689" s="1">
        <v>18290394</v>
      </c>
      <c r="E2689" s="1">
        <v>89000</v>
      </c>
      <c r="F2689" s="1" t="s">
        <v>8</v>
      </c>
    </row>
    <row r="2690" spans="1:6">
      <c r="A2690" s="1" t="s">
        <v>130</v>
      </c>
      <c r="B2690" s="1" t="s">
        <v>12</v>
      </c>
      <c r="C2690" s="1">
        <v>2006</v>
      </c>
      <c r="D2690" s="1">
        <v>18826126</v>
      </c>
      <c r="E2690" s="1">
        <v>90000</v>
      </c>
      <c r="F2690" s="1" t="s">
        <v>8</v>
      </c>
    </row>
    <row r="2691" spans="1:6">
      <c r="A2691" s="1" t="s">
        <v>130</v>
      </c>
      <c r="B2691" s="1" t="s">
        <v>12</v>
      </c>
      <c r="C2691" s="1">
        <v>2007</v>
      </c>
      <c r="D2691" s="1">
        <v>19371023</v>
      </c>
      <c r="E2691" s="1">
        <v>90000</v>
      </c>
      <c r="F2691" s="1" t="s">
        <v>8</v>
      </c>
    </row>
    <row r="2692" spans="1:6">
      <c r="A2692" s="1" t="s">
        <v>130</v>
      </c>
      <c r="B2692" s="1" t="s">
        <v>12</v>
      </c>
      <c r="C2692" s="1">
        <v>2008</v>
      </c>
      <c r="D2692" s="1">
        <v>19926785</v>
      </c>
      <c r="E2692" s="1">
        <v>90000</v>
      </c>
      <c r="F2692" s="1" t="s">
        <v>8</v>
      </c>
    </row>
    <row r="2693" spans="1:6">
      <c r="A2693" s="1" t="s">
        <v>130</v>
      </c>
      <c r="B2693" s="1" t="s">
        <v>12</v>
      </c>
      <c r="C2693" s="1">
        <v>2009</v>
      </c>
      <c r="D2693" s="1">
        <v>20495695</v>
      </c>
      <c r="E2693" s="1">
        <v>90000</v>
      </c>
      <c r="F2693" s="1" t="s">
        <v>8</v>
      </c>
    </row>
    <row r="2694" spans="1:6">
      <c r="A2694" s="1" t="s">
        <v>130</v>
      </c>
      <c r="B2694" s="1" t="s">
        <v>12</v>
      </c>
      <c r="C2694" s="1">
        <v>2010</v>
      </c>
      <c r="D2694" s="1">
        <v>21079532</v>
      </c>
      <c r="E2694" s="1">
        <v>91000</v>
      </c>
      <c r="F2694" s="1" t="s">
        <v>8</v>
      </c>
    </row>
    <row r="2695" spans="1:6">
      <c r="A2695" s="1" t="s">
        <v>130</v>
      </c>
      <c r="B2695" s="1" t="s">
        <v>12</v>
      </c>
      <c r="C2695" s="1">
        <v>2011</v>
      </c>
      <c r="D2695" s="1">
        <v>21678934</v>
      </c>
      <c r="E2695" s="1">
        <v>92000</v>
      </c>
      <c r="F2695" s="1" t="s">
        <v>8</v>
      </c>
    </row>
    <row r="2696" spans="1:6">
      <c r="A2696" s="1" t="s">
        <v>130</v>
      </c>
      <c r="B2696" s="1" t="s">
        <v>12</v>
      </c>
      <c r="C2696" s="1">
        <v>2012</v>
      </c>
      <c r="D2696" s="1">
        <v>22293914</v>
      </c>
      <c r="E2696" s="1">
        <v>93000</v>
      </c>
      <c r="F2696" s="1" t="s">
        <v>8</v>
      </c>
    </row>
    <row r="2697" spans="1:6">
      <c r="A2697" s="1" t="s">
        <v>130</v>
      </c>
      <c r="B2697" s="1" t="s">
        <v>12</v>
      </c>
      <c r="C2697" s="1">
        <v>2013</v>
      </c>
      <c r="D2697" s="1">
        <v>22924851</v>
      </c>
      <c r="E2697" s="1">
        <v>95000</v>
      </c>
      <c r="F2697" s="1" t="s">
        <v>8</v>
      </c>
    </row>
    <row r="2698" spans="1:6">
      <c r="A2698" s="1" t="s">
        <v>131</v>
      </c>
      <c r="B2698" s="1" t="s">
        <v>12</v>
      </c>
      <c r="C2698" s="1">
        <v>1990</v>
      </c>
      <c r="D2698" s="1">
        <v>9447123</v>
      </c>
      <c r="E2698" s="1">
        <v>32000</v>
      </c>
      <c r="F2698" s="1" t="s">
        <v>8</v>
      </c>
    </row>
    <row r="2699" spans="1:6">
      <c r="A2699" s="1" t="s">
        <v>131</v>
      </c>
      <c r="B2699" s="1" t="s">
        <v>12</v>
      </c>
      <c r="C2699" s="1">
        <v>1991</v>
      </c>
      <c r="D2699" s="1">
        <v>9657518</v>
      </c>
      <c r="E2699" s="1">
        <v>32000</v>
      </c>
      <c r="F2699" s="1" t="s">
        <v>8</v>
      </c>
    </row>
    <row r="2700" spans="1:6">
      <c r="A2700" s="1" t="s">
        <v>131</v>
      </c>
      <c r="B2700" s="1" t="s">
        <v>12</v>
      </c>
      <c r="C2700" s="1">
        <v>1992</v>
      </c>
      <c r="D2700" s="1">
        <v>9759434</v>
      </c>
      <c r="E2700" s="1">
        <v>33000</v>
      </c>
      <c r="F2700" s="1" t="s">
        <v>8</v>
      </c>
    </row>
    <row r="2701" spans="1:6">
      <c r="A2701" s="1" t="s">
        <v>131</v>
      </c>
      <c r="B2701" s="1" t="s">
        <v>12</v>
      </c>
      <c r="C2701" s="1">
        <v>1993</v>
      </c>
      <c r="D2701" s="1">
        <v>9800635</v>
      </c>
      <c r="E2701" s="1">
        <v>35000</v>
      </c>
      <c r="F2701" s="1" t="s">
        <v>8</v>
      </c>
    </row>
    <row r="2702" spans="1:6">
      <c r="A2702" s="1" t="s">
        <v>131</v>
      </c>
      <c r="B2702" s="1" t="s">
        <v>12</v>
      </c>
      <c r="C2702" s="1">
        <v>1994</v>
      </c>
      <c r="D2702" s="1">
        <v>9851737</v>
      </c>
      <c r="E2702" s="1">
        <v>36000</v>
      </c>
      <c r="F2702" s="1" t="s">
        <v>8</v>
      </c>
    </row>
    <row r="2703" spans="1:6">
      <c r="A2703" s="1" t="s">
        <v>131</v>
      </c>
      <c r="B2703" s="1" t="s">
        <v>12</v>
      </c>
      <c r="C2703" s="1">
        <v>1995</v>
      </c>
      <c r="D2703" s="1">
        <v>9964065</v>
      </c>
      <c r="E2703" s="1">
        <v>38000</v>
      </c>
      <c r="F2703" s="1" t="s">
        <v>8</v>
      </c>
    </row>
    <row r="2704" spans="1:6">
      <c r="A2704" s="1" t="s">
        <v>131</v>
      </c>
      <c r="B2704" s="1" t="s">
        <v>12</v>
      </c>
      <c r="C2704" s="1">
        <v>1996</v>
      </c>
      <c r="D2704" s="1">
        <v>10153315</v>
      </c>
      <c r="E2704" s="1">
        <v>39000</v>
      </c>
      <c r="F2704" s="1" t="s">
        <v>8</v>
      </c>
    </row>
    <row r="2705" spans="1:6">
      <c r="A2705" s="1" t="s">
        <v>131</v>
      </c>
      <c r="B2705" s="1" t="s">
        <v>12</v>
      </c>
      <c r="C2705" s="1">
        <v>1997</v>
      </c>
      <c r="D2705" s="1">
        <v>10404259</v>
      </c>
      <c r="E2705" s="1">
        <v>39000</v>
      </c>
      <c r="F2705" s="1" t="s">
        <v>8</v>
      </c>
    </row>
    <row r="2706" spans="1:6">
      <c r="A2706" s="1" t="s">
        <v>131</v>
      </c>
      <c r="B2706" s="1" t="s">
        <v>12</v>
      </c>
      <c r="C2706" s="1">
        <v>1998</v>
      </c>
      <c r="D2706" s="1">
        <v>10700180</v>
      </c>
      <c r="E2706" s="1">
        <v>39000</v>
      </c>
      <c r="F2706" s="1" t="s">
        <v>8</v>
      </c>
    </row>
    <row r="2707" spans="1:6">
      <c r="A2707" s="1" t="s">
        <v>131</v>
      </c>
      <c r="B2707" s="1" t="s">
        <v>12</v>
      </c>
      <c r="C2707" s="1">
        <v>1999</v>
      </c>
      <c r="D2707" s="1">
        <v>11012707</v>
      </c>
      <c r="E2707" s="1">
        <v>39000</v>
      </c>
      <c r="F2707" s="1" t="s">
        <v>8</v>
      </c>
    </row>
    <row r="2708" spans="1:6">
      <c r="A2708" s="1" t="s">
        <v>131</v>
      </c>
      <c r="B2708" s="1" t="s">
        <v>12</v>
      </c>
      <c r="C2708" s="1">
        <v>2000</v>
      </c>
      <c r="D2708" s="1">
        <v>11321496</v>
      </c>
      <c r="E2708" s="1">
        <v>39000</v>
      </c>
      <c r="F2708" s="1" t="s">
        <v>8</v>
      </c>
    </row>
    <row r="2709" spans="1:6">
      <c r="A2709" s="1" t="s">
        <v>131</v>
      </c>
      <c r="B2709" s="1" t="s">
        <v>12</v>
      </c>
      <c r="C2709" s="1">
        <v>2001</v>
      </c>
      <c r="D2709" s="1">
        <v>11623166</v>
      </c>
      <c r="E2709" s="1">
        <v>38000</v>
      </c>
      <c r="F2709" s="1" t="s">
        <v>8</v>
      </c>
    </row>
    <row r="2710" spans="1:6">
      <c r="A2710" s="1" t="s">
        <v>131</v>
      </c>
      <c r="B2710" s="1" t="s">
        <v>12</v>
      </c>
      <c r="C2710" s="1">
        <v>2002</v>
      </c>
      <c r="D2710" s="1">
        <v>11926778</v>
      </c>
      <c r="E2710" s="1">
        <v>37000</v>
      </c>
      <c r="F2710" s="1" t="s">
        <v>8</v>
      </c>
    </row>
    <row r="2711" spans="1:6">
      <c r="A2711" s="1" t="s">
        <v>131</v>
      </c>
      <c r="B2711" s="1" t="s">
        <v>12</v>
      </c>
      <c r="C2711" s="1">
        <v>2003</v>
      </c>
      <c r="D2711" s="1">
        <v>12238739</v>
      </c>
      <c r="E2711" s="1">
        <v>37000</v>
      </c>
      <c r="F2711" s="1" t="s">
        <v>8</v>
      </c>
    </row>
    <row r="2712" spans="1:6">
      <c r="A2712" s="1" t="s">
        <v>131</v>
      </c>
      <c r="B2712" s="1" t="s">
        <v>12</v>
      </c>
      <c r="C2712" s="1">
        <v>2004</v>
      </c>
      <c r="D2712" s="1">
        <v>12569091</v>
      </c>
      <c r="E2712" s="1">
        <v>36000</v>
      </c>
      <c r="F2712" s="1" t="s">
        <v>8</v>
      </c>
    </row>
    <row r="2713" spans="1:6">
      <c r="A2713" s="1" t="s">
        <v>131</v>
      </c>
      <c r="B2713" s="1" t="s">
        <v>12</v>
      </c>
      <c r="C2713" s="1">
        <v>2005</v>
      </c>
      <c r="D2713" s="1">
        <v>12924746</v>
      </c>
      <c r="E2713" s="1">
        <v>35000</v>
      </c>
      <c r="F2713" s="1" t="s">
        <v>8</v>
      </c>
    </row>
    <row r="2714" spans="1:6">
      <c r="A2714" s="1" t="s">
        <v>131</v>
      </c>
      <c r="B2714" s="1" t="s">
        <v>12</v>
      </c>
      <c r="C2714" s="1">
        <v>2006</v>
      </c>
      <c r="D2714" s="1">
        <v>13307535</v>
      </c>
      <c r="E2714" s="1">
        <v>33000</v>
      </c>
      <c r="F2714" s="1" t="s">
        <v>8</v>
      </c>
    </row>
    <row r="2715" spans="1:6">
      <c r="A2715" s="1" t="s">
        <v>131</v>
      </c>
      <c r="B2715" s="1" t="s">
        <v>12</v>
      </c>
      <c r="C2715" s="1">
        <v>2007</v>
      </c>
      <c r="D2715" s="1">
        <v>13713758</v>
      </c>
      <c r="E2715" s="1">
        <v>32000</v>
      </c>
      <c r="F2715" s="1" t="s">
        <v>8</v>
      </c>
    </row>
    <row r="2716" spans="1:6">
      <c r="A2716" s="1" t="s">
        <v>131</v>
      </c>
      <c r="B2716" s="1" t="s">
        <v>12</v>
      </c>
      <c r="C2716" s="1">
        <v>2008</v>
      </c>
      <c r="D2716" s="1">
        <v>14138207</v>
      </c>
      <c r="E2716" s="1">
        <v>30000</v>
      </c>
      <c r="F2716" s="1" t="s">
        <v>8</v>
      </c>
    </row>
    <row r="2717" spans="1:6">
      <c r="A2717" s="1" t="s">
        <v>131</v>
      </c>
      <c r="B2717" s="1" t="s">
        <v>12</v>
      </c>
      <c r="C2717" s="1">
        <v>2009</v>
      </c>
      <c r="D2717" s="1">
        <v>14573338</v>
      </c>
      <c r="E2717" s="1">
        <v>28000</v>
      </c>
      <c r="F2717" s="1" t="s">
        <v>8</v>
      </c>
    </row>
    <row r="2718" spans="1:6">
      <c r="A2718" s="1" t="s">
        <v>131</v>
      </c>
      <c r="B2718" s="1" t="s">
        <v>12</v>
      </c>
      <c r="C2718" s="1">
        <v>2010</v>
      </c>
      <c r="D2718" s="1">
        <v>15013694</v>
      </c>
      <c r="E2718" s="1">
        <v>26000</v>
      </c>
      <c r="F2718" s="1" t="s">
        <v>8</v>
      </c>
    </row>
    <row r="2719" spans="1:6">
      <c r="A2719" s="1" t="s">
        <v>131</v>
      </c>
      <c r="B2719" s="1" t="s">
        <v>12</v>
      </c>
      <c r="C2719" s="1">
        <v>2011</v>
      </c>
      <c r="D2719" s="1">
        <v>15457531</v>
      </c>
      <c r="E2719" s="1">
        <v>24000</v>
      </c>
      <c r="F2719" s="1" t="s">
        <v>8</v>
      </c>
    </row>
    <row r="2720" spans="1:6">
      <c r="A2720" s="1" t="s">
        <v>131</v>
      </c>
      <c r="B2720" s="1" t="s">
        <v>12</v>
      </c>
      <c r="C2720" s="1">
        <v>2012</v>
      </c>
      <c r="D2720" s="1">
        <v>15906483</v>
      </c>
      <c r="E2720" s="1">
        <v>23000</v>
      </c>
      <c r="F2720" s="1" t="s">
        <v>8</v>
      </c>
    </row>
    <row r="2721" spans="1:6">
      <c r="A2721" s="1" t="s">
        <v>131</v>
      </c>
      <c r="B2721" s="1" t="s">
        <v>12</v>
      </c>
      <c r="C2721" s="1">
        <v>2013</v>
      </c>
      <c r="D2721" s="1">
        <v>16362567</v>
      </c>
      <c r="E2721" s="1">
        <v>22000</v>
      </c>
      <c r="F2721" s="1" t="s">
        <v>8</v>
      </c>
    </row>
    <row r="2722" spans="1:6">
      <c r="A2722" s="1" t="s">
        <v>132</v>
      </c>
      <c r="B2722" s="1" t="s">
        <v>14</v>
      </c>
      <c r="C2722" s="1">
        <v>1990</v>
      </c>
      <c r="D2722" s="1">
        <v>18211097</v>
      </c>
      <c r="E2722" s="1">
        <v>20000</v>
      </c>
      <c r="F2722" s="1" t="s">
        <v>8</v>
      </c>
    </row>
    <row r="2723" spans="1:6">
      <c r="A2723" s="1" t="s">
        <v>132</v>
      </c>
      <c r="B2723" s="1" t="s">
        <v>14</v>
      </c>
      <c r="C2723" s="1">
        <v>1991</v>
      </c>
      <c r="D2723" s="1">
        <v>18709963</v>
      </c>
      <c r="E2723" s="1">
        <v>20000</v>
      </c>
      <c r="F2723" s="1" t="s">
        <v>8</v>
      </c>
    </row>
    <row r="2724" spans="1:6">
      <c r="A2724" s="1" t="s">
        <v>132</v>
      </c>
      <c r="B2724" s="1" t="s">
        <v>14</v>
      </c>
      <c r="C2724" s="1">
        <v>1992</v>
      </c>
      <c r="D2724" s="1">
        <v>19205112</v>
      </c>
      <c r="E2724" s="1">
        <v>19000</v>
      </c>
      <c r="F2724" s="1" t="s">
        <v>8</v>
      </c>
    </row>
    <row r="2725" spans="1:6">
      <c r="A2725" s="1" t="s">
        <v>132</v>
      </c>
      <c r="B2725" s="1" t="s">
        <v>14</v>
      </c>
      <c r="C2725" s="1">
        <v>1993</v>
      </c>
      <c r="D2725" s="1">
        <v>19701410</v>
      </c>
      <c r="E2725" s="1">
        <v>19000</v>
      </c>
      <c r="F2725" s="1" t="s">
        <v>8</v>
      </c>
    </row>
    <row r="2726" spans="1:6">
      <c r="A2726" s="1" t="s">
        <v>132</v>
      </c>
      <c r="B2726" s="1" t="s">
        <v>14</v>
      </c>
      <c r="C2726" s="1">
        <v>1994</v>
      </c>
      <c r="D2726" s="1">
        <v>20206546</v>
      </c>
      <c r="E2726" s="1">
        <v>20000</v>
      </c>
      <c r="F2726" s="1" t="s">
        <v>8</v>
      </c>
    </row>
    <row r="2727" spans="1:6">
      <c r="A2727" s="1" t="s">
        <v>132</v>
      </c>
      <c r="B2727" s="1" t="s">
        <v>14</v>
      </c>
      <c r="C2727" s="1">
        <v>1995</v>
      </c>
      <c r="D2727" s="1">
        <v>20725374</v>
      </c>
      <c r="E2727" s="1">
        <v>20000</v>
      </c>
      <c r="F2727" s="1" t="s">
        <v>8</v>
      </c>
    </row>
    <row r="2728" spans="1:6">
      <c r="A2728" s="1" t="s">
        <v>132</v>
      </c>
      <c r="B2728" s="1" t="s">
        <v>14</v>
      </c>
      <c r="C2728" s="1">
        <v>1996</v>
      </c>
      <c r="D2728" s="1">
        <v>21259831</v>
      </c>
      <c r="E2728" s="1">
        <v>21000</v>
      </c>
      <c r="F2728" s="1" t="s">
        <v>8</v>
      </c>
    </row>
    <row r="2729" spans="1:6">
      <c r="A2729" s="1" t="s">
        <v>132</v>
      </c>
      <c r="B2729" s="1" t="s">
        <v>14</v>
      </c>
      <c r="C2729" s="1">
        <v>1997</v>
      </c>
      <c r="D2729" s="1">
        <v>21805835</v>
      </c>
      <c r="E2729" s="1">
        <v>22000</v>
      </c>
      <c r="F2729" s="1" t="s">
        <v>8</v>
      </c>
    </row>
    <row r="2730" spans="1:6">
      <c r="A2730" s="1" t="s">
        <v>132</v>
      </c>
      <c r="B2730" s="1" t="s">
        <v>14</v>
      </c>
      <c r="C2730" s="1">
        <v>1998</v>
      </c>
      <c r="D2730" s="1">
        <v>22355057</v>
      </c>
      <c r="E2730" s="1">
        <v>23000</v>
      </c>
      <c r="F2730" s="1" t="s">
        <v>8</v>
      </c>
    </row>
    <row r="2731" spans="1:6">
      <c r="A2731" s="1" t="s">
        <v>132</v>
      </c>
      <c r="B2731" s="1" t="s">
        <v>14</v>
      </c>
      <c r="C2731" s="1">
        <v>1999</v>
      </c>
      <c r="D2731" s="1">
        <v>22896048</v>
      </c>
      <c r="E2731" s="1">
        <v>24000</v>
      </c>
      <c r="F2731" s="1" t="s">
        <v>8</v>
      </c>
    </row>
    <row r="2732" spans="1:6">
      <c r="A2732" s="1" t="s">
        <v>132</v>
      </c>
      <c r="B2732" s="1" t="s">
        <v>14</v>
      </c>
      <c r="C2732" s="1">
        <v>2000</v>
      </c>
      <c r="D2732" s="1">
        <v>23420751</v>
      </c>
      <c r="E2732" s="1">
        <v>25000</v>
      </c>
      <c r="F2732" s="1" t="s">
        <v>8</v>
      </c>
    </row>
    <row r="2733" spans="1:6">
      <c r="A2733" s="1" t="s">
        <v>132</v>
      </c>
      <c r="B2733" s="1" t="s">
        <v>14</v>
      </c>
      <c r="C2733" s="1">
        <v>2001</v>
      </c>
      <c r="D2733" s="1">
        <v>23925742</v>
      </c>
      <c r="E2733" s="1">
        <v>25000</v>
      </c>
      <c r="F2733" s="1" t="s">
        <v>8</v>
      </c>
    </row>
    <row r="2734" spans="1:6">
      <c r="A2734" s="1" t="s">
        <v>132</v>
      </c>
      <c r="B2734" s="1" t="s">
        <v>14</v>
      </c>
      <c r="C2734" s="1">
        <v>2002</v>
      </c>
      <c r="D2734" s="1">
        <v>24413795</v>
      </c>
      <c r="E2734" s="1">
        <v>25000</v>
      </c>
      <c r="F2734" s="1" t="s">
        <v>8</v>
      </c>
    </row>
    <row r="2735" spans="1:6">
      <c r="A2735" s="1" t="s">
        <v>132</v>
      </c>
      <c r="B2735" s="1" t="s">
        <v>14</v>
      </c>
      <c r="C2735" s="1">
        <v>2003</v>
      </c>
      <c r="D2735" s="1">
        <v>24890654</v>
      </c>
      <c r="E2735" s="1">
        <v>25000</v>
      </c>
      <c r="F2735" s="1" t="s">
        <v>8</v>
      </c>
    </row>
    <row r="2736" spans="1:6">
      <c r="A2736" s="1" t="s">
        <v>132</v>
      </c>
      <c r="B2736" s="1" t="s">
        <v>14</v>
      </c>
      <c r="C2736" s="1">
        <v>2004</v>
      </c>
      <c r="D2736" s="1">
        <v>25365089</v>
      </c>
      <c r="E2736" s="1">
        <v>24000</v>
      </c>
      <c r="F2736" s="1" t="s">
        <v>8</v>
      </c>
    </row>
    <row r="2737" spans="1:6">
      <c r="A2737" s="1" t="s">
        <v>132</v>
      </c>
      <c r="B2737" s="1" t="s">
        <v>14</v>
      </c>
      <c r="C2737" s="1">
        <v>2005</v>
      </c>
      <c r="D2737" s="1">
        <v>25843466</v>
      </c>
      <c r="E2737" s="1">
        <v>24000</v>
      </c>
      <c r="F2737" s="1" t="s">
        <v>8</v>
      </c>
    </row>
    <row r="2738" spans="1:6">
      <c r="A2738" s="1" t="s">
        <v>132</v>
      </c>
      <c r="B2738" s="1" t="s">
        <v>14</v>
      </c>
      <c r="C2738" s="1">
        <v>2006</v>
      </c>
      <c r="D2738" s="1">
        <v>26327098</v>
      </c>
      <c r="E2738" s="1">
        <v>24000</v>
      </c>
      <c r="F2738" s="1" t="s">
        <v>8</v>
      </c>
    </row>
    <row r="2739" spans="1:6">
      <c r="A2739" s="1" t="s">
        <v>132</v>
      </c>
      <c r="B2739" s="1" t="s">
        <v>14</v>
      </c>
      <c r="C2739" s="1">
        <v>2007</v>
      </c>
      <c r="D2739" s="1">
        <v>26813819</v>
      </c>
      <c r="E2739" s="1">
        <v>25000</v>
      </c>
      <c r="F2739" s="1" t="s">
        <v>8</v>
      </c>
    </row>
    <row r="2740" spans="1:6">
      <c r="A2740" s="1" t="s">
        <v>132</v>
      </c>
      <c r="B2740" s="1" t="s">
        <v>14</v>
      </c>
      <c r="C2740" s="1">
        <v>2008</v>
      </c>
      <c r="D2740" s="1">
        <v>27302348</v>
      </c>
      <c r="E2740" s="1">
        <v>26000</v>
      </c>
      <c r="F2740" s="1" t="s">
        <v>8</v>
      </c>
    </row>
    <row r="2741" spans="1:6">
      <c r="A2741" s="1" t="s">
        <v>132</v>
      </c>
      <c r="B2741" s="1" t="s">
        <v>14</v>
      </c>
      <c r="C2741" s="1">
        <v>2009</v>
      </c>
      <c r="D2741" s="1">
        <v>27790324</v>
      </c>
      <c r="E2741" s="1">
        <v>28000</v>
      </c>
      <c r="F2741" s="1" t="s">
        <v>8</v>
      </c>
    </row>
    <row r="2742" spans="1:6">
      <c r="A2742" s="1" t="s">
        <v>132</v>
      </c>
      <c r="B2742" s="1" t="s">
        <v>14</v>
      </c>
      <c r="C2742" s="1">
        <v>2010</v>
      </c>
      <c r="D2742" s="1">
        <v>28275835</v>
      </c>
      <c r="E2742" s="1">
        <v>30000</v>
      </c>
      <c r="F2742" s="1" t="s">
        <v>8</v>
      </c>
    </row>
    <row r="2743" spans="1:6">
      <c r="A2743" s="1" t="s">
        <v>132</v>
      </c>
      <c r="B2743" s="1" t="s">
        <v>14</v>
      </c>
      <c r="C2743" s="1">
        <v>2011</v>
      </c>
      <c r="D2743" s="1">
        <v>28758968</v>
      </c>
      <c r="E2743" s="1">
        <v>33000</v>
      </c>
      <c r="F2743" s="1" t="s">
        <v>8</v>
      </c>
    </row>
    <row r="2744" spans="1:6">
      <c r="A2744" s="1" t="s">
        <v>132</v>
      </c>
      <c r="B2744" s="1" t="s">
        <v>14</v>
      </c>
      <c r="C2744" s="1">
        <v>2012</v>
      </c>
      <c r="D2744" s="1">
        <v>29239927</v>
      </c>
      <c r="E2744" s="1">
        <v>36000</v>
      </c>
      <c r="F2744" s="1" t="s">
        <v>8</v>
      </c>
    </row>
    <row r="2745" spans="1:6">
      <c r="A2745" s="1" t="s">
        <v>132</v>
      </c>
      <c r="B2745" s="1" t="s">
        <v>14</v>
      </c>
      <c r="C2745" s="1">
        <v>2013</v>
      </c>
      <c r="D2745" s="1">
        <v>29716965</v>
      </c>
      <c r="E2745" s="1">
        <v>39000</v>
      </c>
      <c r="F2745" s="1" t="s">
        <v>8</v>
      </c>
    </row>
    <row r="2746" spans="1:6">
      <c r="A2746" s="1" t="s">
        <v>133</v>
      </c>
      <c r="B2746" s="1" t="s">
        <v>29</v>
      </c>
      <c r="C2746" s="1">
        <v>1990</v>
      </c>
      <c r="D2746" s="1">
        <v>215859</v>
      </c>
      <c r="E2746" s="1">
        <v>620</v>
      </c>
      <c r="F2746" s="1" t="s">
        <v>8</v>
      </c>
    </row>
    <row r="2747" spans="1:6">
      <c r="A2747" s="1" t="s">
        <v>133</v>
      </c>
      <c r="B2747" s="1" t="s">
        <v>29</v>
      </c>
      <c r="C2747" s="1">
        <v>1991</v>
      </c>
      <c r="D2747" s="1">
        <v>221963</v>
      </c>
      <c r="E2747" s="1">
        <v>570</v>
      </c>
      <c r="F2747" s="1" t="s">
        <v>8</v>
      </c>
    </row>
    <row r="2748" spans="1:6">
      <c r="A2748" s="1" t="s">
        <v>133</v>
      </c>
      <c r="B2748" s="1" t="s">
        <v>29</v>
      </c>
      <c r="C2748" s="1">
        <v>1992</v>
      </c>
      <c r="D2748" s="1">
        <v>227863</v>
      </c>
      <c r="E2748" s="1">
        <v>540</v>
      </c>
      <c r="F2748" s="1" t="s">
        <v>8</v>
      </c>
    </row>
    <row r="2749" spans="1:6">
      <c r="A2749" s="1" t="s">
        <v>133</v>
      </c>
      <c r="B2749" s="1" t="s">
        <v>29</v>
      </c>
      <c r="C2749" s="1">
        <v>1993</v>
      </c>
      <c r="D2749" s="1">
        <v>233611</v>
      </c>
      <c r="E2749" s="1">
        <v>510</v>
      </c>
      <c r="F2749" s="1" t="s">
        <v>8</v>
      </c>
    </row>
    <row r="2750" spans="1:6">
      <c r="A2750" s="1" t="s">
        <v>133</v>
      </c>
      <c r="B2750" s="1" t="s">
        <v>29</v>
      </c>
      <c r="C2750" s="1">
        <v>1994</v>
      </c>
      <c r="D2750" s="1">
        <v>239291</v>
      </c>
      <c r="E2750" s="1">
        <v>470</v>
      </c>
      <c r="F2750" s="1" t="s">
        <v>8</v>
      </c>
    </row>
    <row r="2751" spans="1:6">
      <c r="A2751" s="1" t="s">
        <v>133</v>
      </c>
      <c r="B2751" s="1" t="s">
        <v>29</v>
      </c>
      <c r="C2751" s="1">
        <v>1995</v>
      </c>
      <c r="D2751" s="1">
        <v>244965</v>
      </c>
      <c r="E2751" s="1">
        <v>430</v>
      </c>
      <c r="F2751" s="1" t="s">
        <v>8</v>
      </c>
    </row>
    <row r="2752" spans="1:6">
      <c r="A2752" s="1" t="s">
        <v>133</v>
      </c>
      <c r="B2752" s="1" t="s">
        <v>29</v>
      </c>
      <c r="C2752" s="1">
        <v>1996</v>
      </c>
      <c r="D2752" s="1">
        <v>250659</v>
      </c>
      <c r="E2752" s="1">
        <v>380</v>
      </c>
      <c r="F2752" s="1" t="s">
        <v>8</v>
      </c>
    </row>
    <row r="2753" spans="1:6">
      <c r="A2753" s="1" t="s">
        <v>133</v>
      </c>
      <c r="B2753" s="1" t="s">
        <v>29</v>
      </c>
      <c r="C2753" s="1">
        <v>1997</v>
      </c>
      <c r="D2753" s="1">
        <v>256347</v>
      </c>
      <c r="E2753" s="1">
        <v>330</v>
      </c>
      <c r="F2753" s="1" t="s">
        <v>8</v>
      </c>
    </row>
    <row r="2754" spans="1:6">
      <c r="A2754" s="1" t="s">
        <v>133</v>
      </c>
      <c r="B2754" s="1" t="s">
        <v>29</v>
      </c>
      <c r="C2754" s="1">
        <v>1998</v>
      </c>
      <c r="D2754" s="1">
        <v>261973</v>
      </c>
      <c r="E2754" s="1">
        <v>280</v>
      </c>
      <c r="F2754" s="1" t="s">
        <v>8</v>
      </c>
    </row>
    <row r="2755" spans="1:6">
      <c r="A2755" s="1" t="s">
        <v>133</v>
      </c>
      <c r="B2755" s="1" t="s">
        <v>29</v>
      </c>
      <c r="C2755" s="1">
        <v>1999</v>
      </c>
      <c r="D2755" s="1">
        <v>267456</v>
      </c>
      <c r="E2755" s="1">
        <v>240</v>
      </c>
      <c r="F2755" s="1" t="s">
        <v>8</v>
      </c>
    </row>
    <row r="2756" spans="1:6">
      <c r="A2756" s="1" t="s">
        <v>133</v>
      </c>
      <c r="B2756" s="1" t="s">
        <v>29</v>
      </c>
      <c r="C2756" s="1">
        <v>2000</v>
      </c>
      <c r="D2756" s="1">
        <v>272745</v>
      </c>
      <c r="E2756" s="1">
        <v>230</v>
      </c>
      <c r="F2756" s="1" t="s">
        <v>8</v>
      </c>
    </row>
    <row r="2757" spans="1:6">
      <c r="A2757" s="1" t="s">
        <v>133</v>
      </c>
      <c r="B2757" s="1" t="s">
        <v>29</v>
      </c>
      <c r="C2757" s="1">
        <v>2001</v>
      </c>
      <c r="D2757" s="1">
        <v>277825</v>
      </c>
      <c r="E2757" s="1">
        <v>220</v>
      </c>
      <c r="F2757" s="1" t="s">
        <v>8</v>
      </c>
    </row>
    <row r="2758" spans="1:6">
      <c r="A2758" s="1" t="s">
        <v>133</v>
      </c>
      <c r="B2758" s="1" t="s">
        <v>29</v>
      </c>
      <c r="C2758" s="1">
        <v>2002</v>
      </c>
      <c r="D2758" s="1">
        <v>282743</v>
      </c>
      <c r="E2758" s="1">
        <v>220</v>
      </c>
      <c r="F2758" s="1" t="s">
        <v>8</v>
      </c>
    </row>
    <row r="2759" spans="1:6">
      <c r="A2759" s="1" t="s">
        <v>133</v>
      </c>
      <c r="B2759" s="1" t="s">
        <v>29</v>
      </c>
      <c r="C2759" s="1">
        <v>2003</v>
      </c>
      <c r="D2759" s="1">
        <v>287594</v>
      </c>
      <c r="E2759" s="1">
        <v>220</v>
      </c>
      <c r="F2759" s="1" t="s">
        <v>8</v>
      </c>
    </row>
    <row r="2760" spans="1:6">
      <c r="A2760" s="1" t="s">
        <v>133</v>
      </c>
      <c r="B2760" s="1" t="s">
        <v>29</v>
      </c>
      <c r="C2760" s="1">
        <v>2004</v>
      </c>
      <c r="D2760" s="1">
        <v>292505</v>
      </c>
      <c r="E2760" s="1">
        <v>220</v>
      </c>
      <c r="F2760" s="1" t="s">
        <v>8</v>
      </c>
    </row>
    <row r="2761" spans="1:6">
      <c r="A2761" s="1" t="s">
        <v>133</v>
      </c>
      <c r="B2761" s="1" t="s">
        <v>29</v>
      </c>
      <c r="C2761" s="1">
        <v>2005</v>
      </c>
      <c r="D2761" s="1">
        <v>297576</v>
      </c>
      <c r="E2761" s="1">
        <v>220</v>
      </c>
      <c r="F2761" s="1" t="s">
        <v>8</v>
      </c>
    </row>
    <row r="2762" spans="1:6">
      <c r="A2762" s="1" t="s">
        <v>133</v>
      </c>
      <c r="B2762" s="1" t="s">
        <v>29</v>
      </c>
      <c r="C2762" s="1">
        <v>2006</v>
      </c>
      <c r="D2762" s="1">
        <v>302825</v>
      </c>
      <c r="E2762" s="1">
        <v>210</v>
      </c>
      <c r="F2762" s="1" t="s">
        <v>8</v>
      </c>
    </row>
    <row r="2763" spans="1:6">
      <c r="A2763" s="1" t="s">
        <v>133</v>
      </c>
      <c r="B2763" s="1" t="s">
        <v>29</v>
      </c>
      <c r="C2763" s="1">
        <v>2007</v>
      </c>
      <c r="D2763" s="1">
        <v>308239</v>
      </c>
      <c r="E2763" s="1">
        <v>200</v>
      </c>
      <c r="F2763" s="1" t="s">
        <v>8</v>
      </c>
    </row>
    <row r="2764" spans="1:6">
      <c r="A2764" s="1" t="s">
        <v>133</v>
      </c>
      <c r="B2764" s="1" t="s">
        <v>29</v>
      </c>
      <c r="C2764" s="1">
        <v>2008</v>
      </c>
      <c r="D2764" s="1">
        <v>313843</v>
      </c>
      <c r="E2764" s="1">
        <v>180</v>
      </c>
      <c r="F2764" s="1" t="s">
        <v>8</v>
      </c>
    </row>
    <row r="2765" spans="1:6">
      <c r="A2765" s="1" t="s">
        <v>133</v>
      </c>
      <c r="B2765" s="1" t="s">
        <v>29</v>
      </c>
      <c r="C2765" s="1">
        <v>2009</v>
      </c>
      <c r="D2765" s="1">
        <v>319660</v>
      </c>
      <c r="E2765" s="1">
        <v>170</v>
      </c>
      <c r="F2765" s="1" t="s">
        <v>8</v>
      </c>
    </row>
    <row r="2766" spans="1:6">
      <c r="A2766" s="1" t="s">
        <v>133</v>
      </c>
      <c r="B2766" s="1" t="s">
        <v>29</v>
      </c>
      <c r="C2766" s="1">
        <v>2010</v>
      </c>
      <c r="D2766" s="1">
        <v>325694</v>
      </c>
      <c r="E2766" s="1">
        <v>170</v>
      </c>
      <c r="F2766" s="1" t="s">
        <v>8</v>
      </c>
    </row>
    <row r="2767" spans="1:6">
      <c r="A2767" s="1" t="s">
        <v>133</v>
      </c>
      <c r="B2767" s="1" t="s">
        <v>29</v>
      </c>
      <c r="C2767" s="1">
        <v>2011</v>
      </c>
      <c r="D2767" s="1">
        <v>331964</v>
      </c>
      <c r="E2767" s="1">
        <v>170</v>
      </c>
      <c r="F2767" s="1" t="s">
        <v>8</v>
      </c>
    </row>
    <row r="2768" spans="1:6">
      <c r="A2768" s="1" t="s">
        <v>133</v>
      </c>
      <c r="B2768" s="1" t="s">
        <v>29</v>
      </c>
      <c r="C2768" s="1">
        <v>2012</v>
      </c>
      <c r="D2768" s="1">
        <v>338442</v>
      </c>
      <c r="E2768" s="1">
        <v>180</v>
      </c>
      <c r="F2768" s="1" t="s">
        <v>8</v>
      </c>
    </row>
    <row r="2769" spans="1:6">
      <c r="A2769" s="1" t="s">
        <v>133</v>
      </c>
      <c r="B2769" s="1" t="s">
        <v>29</v>
      </c>
      <c r="C2769" s="1">
        <v>2013</v>
      </c>
      <c r="D2769" s="1">
        <v>345023</v>
      </c>
      <c r="E2769" s="1">
        <v>200</v>
      </c>
      <c r="F2769" s="1" t="s">
        <v>8</v>
      </c>
    </row>
    <row r="2770" spans="1:6">
      <c r="A2770" s="1" t="s">
        <v>134</v>
      </c>
      <c r="B2770" s="1" t="s">
        <v>12</v>
      </c>
      <c r="C2770" s="1">
        <v>1990</v>
      </c>
      <c r="D2770" s="1">
        <v>7964066</v>
      </c>
      <c r="E2770" s="1">
        <v>11000</v>
      </c>
      <c r="F2770" s="1" t="s">
        <v>8</v>
      </c>
    </row>
    <row r="2771" spans="1:6">
      <c r="A2771" s="1" t="s">
        <v>134</v>
      </c>
      <c r="B2771" s="1" t="s">
        <v>12</v>
      </c>
      <c r="C2771" s="1">
        <v>1991</v>
      </c>
      <c r="D2771" s="1">
        <v>8130473</v>
      </c>
      <c r="E2771" s="1">
        <v>12000</v>
      </c>
      <c r="F2771" s="1" t="s">
        <v>8</v>
      </c>
    </row>
    <row r="2772" spans="1:6">
      <c r="A2772" s="1" t="s">
        <v>134</v>
      </c>
      <c r="B2772" s="1" t="s">
        <v>12</v>
      </c>
      <c r="C2772" s="1">
        <v>1992</v>
      </c>
      <c r="D2772" s="1">
        <v>8322743</v>
      </c>
      <c r="E2772" s="1">
        <v>12000</v>
      </c>
      <c r="F2772" s="1" t="s">
        <v>8</v>
      </c>
    </row>
    <row r="2773" spans="1:6">
      <c r="A2773" s="1" t="s">
        <v>134</v>
      </c>
      <c r="B2773" s="1" t="s">
        <v>12</v>
      </c>
      <c r="C2773" s="1">
        <v>1993</v>
      </c>
      <c r="D2773" s="1">
        <v>8535338</v>
      </c>
      <c r="E2773" s="1">
        <v>12000</v>
      </c>
      <c r="F2773" s="1" t="s">
        <v>8</v>
      </c>
    </row>
    <row r="2774" spans="1:6">
      <c r="A2774" s="1" t="s">
        <v>134</v>
      </c>
      <c r="B2774" s="1" t="s">
        <v>12</v>
      </c>
      <c r="C2774" s="1">
        <v>1994</v>
      </c>
      <c r="D2774" s="1">
        <v>8759442</v>
      </c>
      <c r="E2774" s="1">
        <v>12000</v>
      </c>
      <c r="F2774" s="1" t="s">
        <v>8</v>
      </c>
    </row>
    <row r="2775" spans="1:6">
      <c r="A2775" s="1" t="s">
        <v>134</v>
      </c>
      <c r="B2775" s="1" t="s">
        <v>12</v>
      </c>
      <c r="C2775" s="1">
        <v>1995</v>
      </c>
      <c r="D2775" s="1">
        <v>8988853</v>
      </c>
      <c r="E2775" s="1">
        <v>12000</v>
      </c>
      <c r="F2775" s="1" t="s">
        <v>8</v>
      </c>
    </row>
    <row r="2776" spans="1:6">
      <c r="A2776" s="1" t="s">
        <v>134</v>
      </c>
      <c r="B2776" s="1" t="s">
        <v>12</v>
      </c>
      <c r="C2776" s="1">
        <v>1996</v>
      </c>
      <c r="D2776" s="1">
        <v>9222157</v>
      </c>
      <c r="E2776" s="1">
        <v>13000</v>
      </c>
      <c r="F2776" s="1" t="s">
        <v>8</v>
      </c>
    </row>
    <row r="2777" spans="1:6">
      <c r="A2777" s="1" t="s">
        <v>134</v>
      </c>
      <c r="B2777" s="1" t="s">
        <v>12</v>
      </c>
      <c r="C2777" s="1">
        <v>1997</v>
      </c>
      <c r="D2777" s="1">
        <v>9462256</v>
      </c>
      <c r="E2777" s="1">
        <v>13000</v>
      </c>
      <c r="F2777" s="1" t="s">
        <v>8</v>
      </c>
    </row>
    <row r="2778" spans="1:6">
      <c r="A2778" s="1" t="s">
        <v>134</v>
      </c>
      <c r="B2778" s="1" t="s">
        <v>12</v>
      </c>
      <c r="C2778" s="1">
        <v>1998</v>
      </c>
      <c r="D2778" s="1">
        <v>9712365</v>
      </c>
      <c r="E2778" s="1">
        <v>13000</v>
      </c>
      <c r="F2778" s="1" t="s">
        <v>8</v>
      </c>
    </row>
    <row r="2779" spans="1:6">
      <c r="A2779" s="1" t="s">
        <v>134</v>
      </c>
      <c r="B2779" s="1" t="s">
        <v>12</v>
      </c>
      <c r="C2779" s="1">
        <v>1999</v>
      </c>
      <c r="D2779" s="1">
        <v>9977308</v>
      </c>
      <c r="E2779" s="1">
        <v>13000</v>
      </c>
      <c r="F2779" s="1" t="s">
        <v>8</v>
      </c>
    </row>
    <row r="2780" spans="1:6">
      <c r="A2780" s="1" t="s">
        <v>134</v>
      </c>
      <c r="B2780" s="1" t="s">
        <v>12</v>
      </c>
      <c r="C2780" s="1">
        <v>2000</v>
      </c>
      <c r="D2780" s="1">
        <v>10260577</v>
      </c>
      <c r="E2780" s="1">
        <v>13000</v>
      </c>
      <c r="F2780" s="1" t="s">
        <v>8</v>
      </c>
    </row>
    <row r="2781" spans="1:6">
      <c r="A2781" s="1" t="s">
        <v>134</v>
      </c>
      <c r="B2781" s="1" t="s">
        <v>12</v>
      </c>
      <c r="C2781" s="1">
        <v>2001</v>
      </c>
      <c r="D2781" s="1">
        <v>10562768</v>
      </c>
      <c r="E2781" s="1">
        <v>13000</v>
      </c>
      <c r="F2781" s="1" t="s">
        <v>8</v>
      </c>
    </row>
    <row r="2782" spans="1:6">
      <c r="A2782" s="1" t="s">
        <v>134</v>
      </c>
      <c r="B2782" s="1" t="s">
        <v>12</v>
      </c>
      <c r="C2782" s="1">
        <v>2002</v>
      </c>
      <c r="D2782" s="1">
        <v>10882662</v>
      </c>
      <c r="E2782" s="1">
        <v>13000</v>
      </c>
      <c r="F2782" s="1" t="s">
        <v>8</v>
      </c>
    </row>
    <row r="2783" spans="1:6">
      <c r="A2783" s="1" t="s">
        <v>134</v>
      </c>
      <c r="B2783" s="1" t="s">
        <v>12</v>
      </c>
      <c r="C2783" s="1">
        <v>2003</v>
      </c>
      <c r="D2783" s="1">
        <v>11219737</v>
      </c>
      <c r="E2783" s="1">
        <v>13000</v>
      </c>
      <c r="F2783" s="1" t="s">
        <v>8</v>
      </c>
    </row>
    <row r="2784" spans="1:6">
      <c r="A2784" s="1" t="s">
        <v>134</v>
      </c>
      <c r="B2784" s="1" t="s">
        <v>12</v>
      </c>
      <c r="C2784" s="1">
        <v>2004</v>
      </c>
      <c r="D2784" s="1">
        <v>11572936</v>
      </c>
      <c r="E2784" s="1">
        <v>13000</v>
      </c>
      <c r="F2784" s="1" t="s">
        <v>8</v>
      </c>
    </row>
    <row r="2785" spans="1:6">
      <c r="A2785" s="1" t="s">
        <v>134</v>
      </c>
      <c r="B2785" s="1" t="s">
        <v>12</v>
      </c>
      <c r="C2785" s="1">
        <v>2005</v>
      </c>
      <c r="D2785" s="1">
        <v>11941258</v>
      </c>
      <c r="E2785" s="1">
        <v>13000</v>
      </c>
      <c r="F2785" s="1" t="s">
        <v>8</v>
      </c>
    </row>
    <row r="2786" spans="1:6">
      <c r="A2786" s="1" t="s">
        <v>134</v>
      </c>
      <c r="B2786" s="1" t="s">
        <v>12</v>
      </c>
      <c r="C2786" s="1">
        <v>2006</v>
      </c>
      <c r="D2786" s="1">
        <v>12325545</v>
      </c>
      <c r="E2786" s="1">
        <v>13000</v>
      </c>
      <c r="F2786" s="1" t="s">
        <v>8</v>
      </c>
    </row>
    <row r="2787" spans="1:6">
      <c r="A2787" s="1" t="s">
        <v>134</v>
      </c>
      <c r="B2787" s="1" t="s">
        <v>12</v>
      </c>
      <c r="C2787" s="1">
        <v>2007</v>
      </c>
      <c r="D2787" s="1">
        <v>12725629</v>
      </c>
      <c r="E2787" s="1">
        <v>13000</v>
      </c>
      <c r="F2787" s="1" t="s">
        <v>8</v>
      </c>
    </row>
    <row r="2788" spans="1:6">
      <c r="A2788" s="1" t="s">
        <v>134</v>
      </c>
      <c r="B2788" s="1" t="s">
        <v>12</v>
      </c>
      <c r="C2788" s="1">
        <v>2008</v>
      </c>
      <c r="D2788" s="1">
        <v>13138299</v>
      </c>
      <c r="E2788" s="1">
        <v>13000</v>
      </c>
      <c r="F2788" s="1" t="s">
        <v>8</v>
      </c>
    </row>
    <row r="2789" spans="1:6">
      <c r="A2789" s="1" t="s">
        <v>134</v>
      </c>
      <c r="B2789" s="1" t="s">
        <v>12</v>
      </c>
      <c r="C2789" s="1">
        <v>2009</v>
      </c>
      <c r="D2789" s="1">
        <v>13559296</v>
      </c>
      <c r="E2789" s="1">
        <v>13000</v>
      </c>
      <c r="F2789" s="1" t="s">
        <v>8</v>
      </c>
    </row>
    <row r="2790" spans="1:6">
      <c r="A2790" s="1" t="s">
        <v>134</v>
      </c>
      <c r="B2790" s="1" t="s">
        <v>12</v>
      </c>
      <c r="C2790" s="1">
        <v>2010</v>
      </c>
      <c r="D2790" s="1">
        <v>13985961</v>
      </c>
      <c r="E2790" s="1">
        <v>13000</v>
      </c>
      <c r="F2790" s="1" t="s">
        <v>8</v>
      </c>
    </row>
    <row r="2791" spans="1:6">
      <c r="A2791" s="1" t="s">
        <v>134</v>
      </c>
      <c r="B2791" s="1" t="s">
        <v>12</v>
      </c>
      <c r="C2791" s="1">
        <v>2011</v>
      </c>
      <c r="D2791" s="1">
        <v>14416737</v>
      </c>
      <c r="E2791" s="1">
        <v>14000</v>
      </c>
      <c r="F2791" s="1" t="s">
        <v>8</v>
      </c>
    </row>
    <row r="2792" spans="1:6">
      <c r="A2792" s="1" t="s">
        <v>134</v>
      </c>
      <c r="B2792" s="1" t="s">
        <v>12</v>
      </c>
      <c r="C2792" s="1">
        <v>2012</v>
      </c>
      <c r="D2792" s="1">
        <v>14853572</v>
      </c>
      <c r="E2792" s="1">
        <v>14000</v>
      </c>
      <c r="F2792" s="1" t="s">
        <v>8</v>
      </c>
    </row>
    <row r="2793" spans="1:6">
      <c r="A2793" s="1" t="s">
        <v>134</v>
      </c>
      <c r="B2793" s="1" t="s">
        <v>12</v>
      </c>
      <c r="C2793" s="1">
        <v>2013</v>
      </c>
      <c r="D2793" s="1">
        <v>15301650</v>
      </c>
      <c r="E2793" s="1">
        <v>14000</v>
      </c>
      <c r="F2793" s="1" t="s">
        <v>8</v>
      </c>
    </row>
    <row r="2794" spans="1:6">
      <c r="A2794" s="1" t="s">
        <v>135</v>
      </c>
      <c r="B2794" s="1" t="s">
        <v>10</v>
      </c>
      <c r="C2794" s="1">
        <v>1990</v>
      </c>
      <c r="D2794" s="1">
        <v>375295</v>
      </c>
      <c r="E2794" s="1">
        <v>30</v>
      </c>
      <c r="F2794" s="1" t="s">
        <v>8</v>
      </c>
    </row>
    <row r="2795" spans="1:6">
      <c r="A2795" s="1" t="s">
        <v>135</v>
      </c>
      <c r="B2795" s="1" t="s">
        <v>10</v>
      </c>
      <c r="C2795" s="1">
        <v>1991</v>
      </c>
      <c r="D2795" s="1">
        <v>379551</v>
      </c>
      <c r="E2795" s="1">
        <v>34</v>
      </c>
      <c r="F2795" s="1" t="s">
        <v>8</v>
      </c>
    </row>
    <row r="2796" spans="1:6">
      <c r="A2796" s="1" t="s">
        <v>135</v>
      </c>
      <c r="B2796" s="1" t="s">
        <v>10</v>
      </c>
      <c r="C2796" s="1">
        <v>1992</v>
      </c>
      <c r="D2796" s="1">
        <v>383872</v>
      </c>
      <c r="E2796" s="1">
        <v>37</v>
      </c>
      <c r="F2796" s="1" t="s">
        <v>8</v>
      </c>
    </row>
    <row r="2797" spans="1:6">
      <c r="A2797" s="1" t="s">
        <v>135</v>
      </c>
      <c r="B2797" s="1" t="s">
        <v>10</v>
      </c>
      <c r="C2797" s="1">
        <v>1993</v>
      </c>
      <c r="D2797" s="1">
        <v>388114</v>
      </c>
      <c r="E2797" s="1">
        <v>37</v>
      </c>
      <c r="F2797" s="1" t="s">
        <v>8</v>
      </c>
    </row>
    <row r="2798" spans="1:6">
      <c r="A2798" s="1" t="s">
        <v>135</v>
      </c>
      <c r="B2798" s="1" t="s">
        <v>10</v>
      </c>
      <c r="C2798" s="1">
        <v>1994</v>
      </c>
      <c r="D2798" s="1">
        <v>392075</v>
      </c>
      <c r="E2798" s="1">
        <v>37</v>
      </c>
      <c r="F2798" s="1" t="s">
        <v>8</v>
      </c>
    </row>
    <row r="2799" spans="1:6">
      <c r="A2799" s="1" t="s">
        <v>135</v>
      </c>
      <c r="B2799" s="1" t="s">
        <v>10</v>
      </c>
      <c r="C2799" s="1">
        <v>1995</v>
      </c>
      <c r="D2799" s="1">
        <v>395615</v>
      </c>
      <c r="E2799" s="1">
        <v>34</v>
      </c>
      <c r="F2799" s="1" t="s">
        <v>8</v>
      </c>
    </row>
    <row r="2800" spans="1:6">
      <c r="A2800" s="1" t="s">
        <v>135</v>
      </c>
      <c r="B2800" s="1" t="s">
        <v>10</v>
      </c>
      <c r="C2800" s="1">
        <v>1996</v>
      </c>
      <c r="D2800" s="1">
        <v>398698</v>
      </c>
      <c r="E2800" s="1">
        <v>31</v>
      </c>
      <c r="F2800" s="1" t="s">
        <v>8</v>
      </c>
    </row>
    <row r="2801" spans="1:6">
      <c r="A2801" s="1" t="s">
        <v>135</v>
      </c>
      <c r="B2801" s="1" t="s">
        <v>10</v>
      </c>
      <c r="C2801" s="1">
        <v>1997</v>
      </c>
      <c r="D2801" s="1">
        <v>401373</v>
      </c>
      <c r="E2801" s="1">
        <v>27</v>
      </c>
      <c r="F2801" s="1" t="s">
        <v>8</v>
      </c>
    </row>
    <row r="2802" spans="1:6">
      <c r="A2802" s="1" t="s">
        <v>135</v>
      </c>
      <c r="B2802" s="1" t="s">
        <v>10</v>
      </c>
      <c r="C2802" s="1">
        <v>1998</v>
      </c>
      <c r="D2802" s="1">
        <v>403688</v>
      </c>
      <c r="E2802" s="1">
        <v>23</v>
      </c>
      <c r="F2802" s="1" t="s">
        <v>8</v>
      </c>
    </row>
    <row r="2803" spans="1:6">
      <c r="A2803" s="1" t="s">
        <v>135</v>
      </c>
      <c r="B2803" s="1" t="s">
        <v>10</v>
      </c>
      <c r="C2803" s="1">
        <v>1999</v>
      </c>
      <c r="D2803" s="1">
        <v>405716</v>
      </c>
      <c r="E2803" s="1">
        <v>21</v>
      </c>
      <c r="F2803" s="1" t="s">
        <v>8</v>
      </c>
    </row>
    <row r="2804" spans="1:6">
      <c r="A2804" s="1" t="s">
        <v>135</v>
      </c>
      <c r="B2804" s="1" t="s">
        <v>10</v>
      </c>
      <c r="C2804" s="1">
        <v>2000</v>
      </c>
      <c r="D2804" s="1">
        <v>407529</v>
      </c>
      <c r="E2804" s="1">
        <v>21</v>
      </c>
      <c r="F2804" s="1" t="s">
        <v>8</v>
      </c>
    </row>
    <row r="2805" spans="1:6">
      <c r="A2805" s="1" t="s">
        <v>135</v>
      </c>
      <c r="B2805" s="1" t="s">
        <v>10</v>
      </c>
      <c r="C2805" s="1">
        <v>2001</v>
      </c>
      <c r="D2805" s="1">
        <v>409116</v>
      </c>
      <c r="E2805" s="1">
        <v>22</v>
      </c>
      <c r="F2805" s="1" t="s">
        <v>8</v>
      </c>
    </row>
    <row r="2806" spans="1:6">
      <c r="A2806" s="1" t="s">
        <v>135</v>
      </c>
      <c r="B2806" s="1" t="s">
        <v>10</v>
      </c>
      <c r="C2806" s="1">
        <v>2002</v>
      </c>
      <c r="D2806" s="1">
        <v>410493</v>
      </c>
      <c r="E2806" s="1">
        <v>25</v>
      </c>
      <c r="F2806" s="1" t="s">
        <v>8</v>
      </c>
    </row>
    <row r="2807" spans="1:6">
      <c r="A2807" s="1" t="s">
        <v>135</v>
      </c>
      <c r="B2807" s="1" t="s">
        <v>10</v>
      </c>
      <c r="C2807" s="1">
        <v>2003</v>
      </c>
      <c r="D2807" s="1">
        <v>411790</v>
      </c>
      <c r="E2807" s="1">
        <v>28</v>
      </c>
      <c r="F2807" s="1" t="s">
        <v>8</v>
      </c>
    </row>
    <row r="2808" spans="1:6">
      <c r="A2808" s="1" t="s">
        <v>135</v>
      </c>
      <c r="B2808" s="1" t="s">
        <v>10</v>
      </c>
      <c r="C2808" s="1">
        <v>2004</v>
      </c>
      <c r="D2808" s="1">
        <v>413170</v>
      </c>
      <c r="E2808" s="1">
        <v>32</v>
      </c>
      <c r="F2808" s="1" t="s">
        <v>8</v>
      </c>
    </row>
    <row r="2809" spans="1:6">
      <c r="A2809" s="1" t="s">
        <v>135</v>
      </c>
      <c r="B2809" s="1" t="s">
        <v>10</v>
      </c>
      <c r="C2809" s="1">
        <v>2005</v>
      </c>
      <c r="D2809" s="1">
        <v>414747</v>
      </c>
      <c r="E2809" s="1">
        <v>37</v>
      </c>
      <c r="F2809" s="1" t="s">
        <v>8</v>
      </c>
    </row>
    <row r="2810" spans="1:6">
      <c r="A2810" s="1" t="s">
        <v>135</v>
      </c>
      <c r="B2810" s="1" t="s">
        <v>10</v>
      </c>
      <c r="C2810" s="1">
        <v>2006</v>
      </c>
      <c r="D2810" s="1">
        <v>416584</v>
      </c>
      <c r="E2810" s="1">
        <v>42</v>
      </c>
      <c r="F2810" s="1" t="s">
        <v>8</v>
      </c>
    </row>
    <row r="2811" spans="1:6">
      <c r="A2811" s="1" t="s">
        <v>135</v>
      </c>
      <c r="B2811" s="1" t="s">
        <v>10</v>
      </c>
      <c r="C2811" s="1">
        <v>2007</v>
      </c>
      <c r="D2811" s="1">
        <v>418640</v>
      </c>
      <c r="E2811" s="1">
        <v>47</v>
      </c>
      <c r="F2811" s="1" t="s">
        <v>8</v>
      </c>
    </row>
    <row r="2812" spans="1:6">
      <c r="A2812" s="1" t="s">
        <v>135</v>
      </c>
      <c r="B2812" s="1" t="s">
        <v>10</v>
      </c>
      <c r="C2812" s="1">
        <v>2008</v>
      </c>
      <c r="D2812" s="1">
        <v>420796</v>
      </c>
      <c r="E2812" s="1">
        <v>52</v>
      </c>
      <c r="F2812" s="1" t="s">
        <v>8</v>
      </c>
    </row>
    <row r="2813" spans="1:6">
      <c r="A2813" s="1" t="s">
        <v>135</v>
      </c>
      <c r="B2813" s="1" t="s">
        <v>10</v>
      </c>
      <c r="C2813" s="1">
        <v>2009</v>
      </c>
      <c r="D2813" s="1">
        <v>422872</v>
      </c>
      <c r="E2813" s="1">
        <v>56</v>
      </c>
      <c r="F2813" s="1" t="s">
        <v>8</v>
      </c>
    </row>
    <row r="2814" spans="1:6">
      <c r="A2814" s="1" t="s">
        <v>135</v>
      </c>
      <c r="B2814" s="1" t="s">
        <v>10</v>
      </c>
      <c r="C2814" s="1">
        <v>2010</v>
      </c>
      <c r="D2814" s="1">
        <v>424738</v>
      </c>
      <c r="E2814" s="1">
        <v>59</v>
      </c>
      <c r="F2814" s="1" t="s">
        <v>8</v>
      </c>
    </row>
    <row r="2815" spans="1:6">
      <c r="A2815" s="1" t="s">
        <v>135</v>
      </c>
      <c r="B2815" s="1" t="s">
        <v>10</v>
      </c>
      <c r="C2815" s="1">
        <v>2011</v>
      </c>
      <c r="D2815" s="1">
        <v>426356</v>
      </c>
      <c r="E2815" s="1">
        <v>60</v>
      </c>
      <c r="F2815" s="1" t="s">
        <v>8</v>
      </c>
    </row>
    <row r="2816" spans="1:6">
      <c r="A2816" s="1" t="s">
        <v>135</v>
      </c>
      <c r="B2816" s="1" t="s">
        <v>10</v>
      </c>
      <c r="C2816" s="1">
        <v>2012</v>
      </c>
      <c r="D2816" s="1">
        <v>427764</v>
      </c>
      <c r="E2816" s="1">
        <v>60</v>
      </c>
      <c r="F2816" s="1" t="s">
        <v>8</v>
      </c>
    </row>
    <row r="2817" spans="1:6">
      <c r="A2817" s="1" t="s">
        <v>135</v>
      </c>
      <c r="B2817" s="1" t="s">
        <v>10</v>
      </c>
      <c r="C2817" s="1">
        <v>2013</v>
      </c>
      <c r="D2817" s="1">
        <v>429004</v>
      </c>
      <c r="E2817" s="1">
        <v>60</v>
      </c>
      <c r="F2817" s="1" t="s">
        <v>8</v>
      </c>
    </row>
    <row r="2818" spans="1:6">
      <c r="A2818" s="1" t="s">
        <v>136</v>
      </c>
      <c r="B2818" s="1" t="s">
        <v>14</v>
      </c>
      <c r="C2818" s="1">
        <v>1990</v>
      </c>
      <c r="D2818" s="1">
        <v>47300</v>
      </c>
      <c r="E2818" s="1">
        <v>37</v>
      </c>
      <c r="F2818" s="1" t="s">
        <v>8</v>
      </c>
    </row>
    <row r="2819" spans="1:6">
      <c r="A2819" s="1" t="s">
        <v>136</v>
      </c>
      <c r="B2819" s="1" t="s">
        <v>14</v>
      </c>
      <c r="C2819" s="1">
        <v>1991</v>
      </c>
      <c r="D2819" s="1">
        <v>48481</v>
      </c>
      <c r="E2819" s="1">
        <v>43</v>
      </c>
      <c r="F2819" s="1" t="s">
        <v>8</v>
      </c>
    </row>
    <row r="2820" spans="1:6">
      <c r="A2820" s="1" t="s">
        <v>136</v>
      </c>
      <c r="B2820" s="1" t="s">
        <v>14</v>
      </c>
      <c r="C2820" s="1">
        <v>1992</v>
      </c>
      <c r="D2820" s="1">
        <v>49382</v>
      </c>
      <c r="E2820" s="1">
        <v>100</v>
      </c>
      <c r="F2820" s="1" t="s">
        <v>8</v>
      </c>
    </row>
    <row r="2821" spans="1:6">
      <c r="A2821" s="1" t="s">
        <v>136</v>
      </c>
      <c r="B2821" s="1" t="s">
        <v>14</v>
      </c>
      <c r="C2821" s="1">
        <v>1993</v>
      </c>
      <c r="D2821" s="1">
        <v>50052</v>
      </c>
      <c r="E2821" s="1">
        <v>130</v>
      </c>
      <c r="F2821" s="1" t="s">
        <v>8</v>
      </c>
    </row>
    <row r="2822" spans="1:6">
      <c r="A2822" s="1" t="s">
        <v>136</v>
      </c>
      <c r="B2822" s="1" t="s">
        <v>14</v>
      </c>
      <c r="C2822" s="1">
        <v>1994</v>
      </c>
      <c r="D2822" s="1">
        <v>50577</v>
      </c>
      <c r="E2822" s="1">
        <v>120</v>
      </c>
      <c r="F2822" s="1" t="s">
        <v>8</v>
      </c>
    </row>
    <row r="2823" spans="1:6">
      <c r="A2823" s="1" t="s">
        <v>136</v>
      </c>
      <c r="B2823" s="1" t="s">
        <v>14</v>
      </c>
      <c r="C2823" s="1">
        <v>1995</v>
      </c>
      <c r="D2823" s="1">
        <v>51020</v>
      </c>
      <c r="E2823" s="1">
        <v>120</v>
      </c>
      <c r="F2823" s="1" t="s">
        <v>8</v>
      </c>
    </row>
    <row r="2824" spans="1:6">
      <c r="A2824" s="1" t="s">
        <v>136</v>
      </c>
      <c r="B2824" s="1" t="s">
        <v>14</v>
      </c>
      <c r="C2824" s="1">
        <v>1996</v>
      </c>
      <c r="D2824" s="1">
        <v>51397</v>
      </c>
      <c r="E2824" s="1">
        <v>110</v>
      </c>
      <c r="F2824" s="1" t="s">
        <v>8</v>
      </c>
    </row>
    <row r="2825" spans="1:6">
      <c r="A2825" s="1" t="s">
        <v>136</v>
      </c>
      <c r="B2825" s="1" t="s">
        <v>14</v>
      </c>
      <c r="C2825" s="1">
        <v>1997</v>
      </c>
      <c r="D2825" s="1">
        <v>51697</v>
      </c>
      <c r="E2825" s="1">
        <v>100</v>
      </c>
      <c r="F2825" s="1" t="s">
        <v>8</v>
      </c>
    </row>
    <row r="2826" spans="1:6">
      <c r="A2826" s="1" t="s">
        <v>136</v>
      </c>
      <c r="B2826" s="1" t="s">
        <v>14</v>
      </c>
      <c r="C2826" s="1">
        <v>1998</v>
      </c>
      <c r="D2826" s="1">
        <v>51922</v>
      </c>
      <c r="E2826" s="1">
        <v>87</v>
      </c>
      <c r="F2826" s="1" t="s">
        <v>8</v>
      </c>
    </row>
    <row r="2827" spans="1:6">
      <c r="A2827" s="1" t="s">
        <v>136</v>
      </c>
      <c r="B2827" s="1" t="s">
        <v>14</v>
      </c>
      <c r="C2827" s="1">
        <v>1999</v>
      </c>
      <c r="D2827" s="1">
        <v>52076</v>
      </c>
      <c r="E2827" s="1">
        <v>62</v>
      </c>
      <c r="F2827" s="1" t="s">
        <v>8</v>
      </c>
    </row>
    <row r="2828" spans="1:6">
      <c r="A2828" s="1" t="s">
        <v>136</v>
      </c>
      <c r="B2828" s="1" t="s">
        <v>14</v>
      </c>
      <c r="C2828" s="1">
        <v>2000</v>
      </c>
      <c r="D2828" s="1">
        <v>52161</v>
      </c>
      <c r="E2828" s="1">
        <v>54</v>
      </c>
      <c r="F2828" s="1" t="s">
        <v>8</v>
      </c>
    </row>
    <row r="2829" spans="1:6">
      <c r="A2829" s="1" t="s">
        <v>136</v>
      </c>
      <c r="B2829" s="1" t="s">
        <v>14</v>
      </c>
      <c r="C2829" s="1">
        <v>2001</v>
      </c>
      <c r="D2829" s="1">
        <v>52184</v>
      </c>
      <c r="E2829" s="1">
        <v>100</v>
      </c>
      <c r="F2829" s="1" t="s">
        <v>8</v>
      </c>
    </row>
    <row r="2830" spans="1:6">
      <c r="A2830" s="1" t="s">
        <v>136</v>
      </c>
      <c r="B2830" s="1" t="s">
        <v>14</v>
      </c>
      <c r="C2830" s="1">
        <v>2002</v>
      </c>
      <c r="D2830" s="1">
        <v>52161</v>
      </c>
      <c r="E2830" s="1">
        <v>71</v>
      </c>
      <c r="F2830" s="1" t="s">
        <v>8</v>
      </c>
    </row>
    <row r="2831" spans="1:6">
      <c r="A2831" s="1" t="s">
        <v>136</v>
      </c>
      <c r="B2831" s="1" t="s">
        <v>14</v>
      </c>
      <c r="C2831" s="1">
        <v>2003</v>
      </c>
      <c r="D2831" s="1">
        <v>52115</v>
      </c>
      <c r="E2831" s="1">
        <v>89</v>
      </c>
      <c r="F2831" s="1" t="s">
        <v>8</v>
      </c>
    </row>
    <row r="2832" spans="1:6">
      <c r="A2832" s="1" t="s">
        <v>136</v>
      </c>
      <c r="B2832" s="1" t="s">
        <v>14</v>
      </c>
      <c r="C2832" s="1">
        <v>2004</v>
      </c>
      <c r="D2832" s="1">
        <v>52074</v>
      </c>
      <c r="E2832" s="1">
        <v>230</v>
      </c>
      <c r="F2832" s="1" t="s">
        <v>8</v>
      </c>
    </row>
    <row r="2833" spans="1:6">
      <c r="A2833" s="1" t="s">
        <v>136</v>
      </c>
      <c r="B2833" s="1" t="s">
        <v>14</v>
      </c>
      <c r="C2833" s="1">
        <v>2005</v>
      </c>
      <c r="D2833" s="1">
        <v>52058</v>
      </c>
      <c r="E2833" s="1">
        <v>190</v>
      </c>
      <c r="F2833" s="1" t="s">
        <v>8</v>
      </c>
    </row>
    <row r="2834" spans="1:6">
      <c r="A2834" s="1" t="s">
        <v>136</v>
      </c>
      <c r="B2834" s="1" t="s">
        <v>14</v>
      </c>
      <c r="C2834" s="1">
        <v>2006</v>
      </c>
      <c r="D2834" s="1">
        <v>52084</v>
      </c>
      <c r="E2834" s="1">
        <v>260</v>
      </c>
      <c r="F2834" s="1" t="s">
        <v>8</v>
      </c>
    </row>
    <row r="2835" spans="1:6">
      <c r="A2835" s="1" t="s">
        <v>136</v>
      </c>
      <c r="B2835" s="1" t="s">
        <v>14</v>
      </c>
      <c r="C2835" s="1">
        <v>2007</v>
      </c>
      <c r="D2835" s="1">
        <v>52150</v>
      </c>
      <c r="E2835" s="1">
        <v>300</v>
      </c>
      <c r="F2835" s="1" t="s">
        <v>8</v>
      </c>
    </row>
    <row r="2836" spans="1:6">
      <c r="A2836" s="1" t="s">
        <v>136</v>
      </c>
      <c r="B2836" s="1" t="s">
        <v>14</v>
      </c>
      <c r="C2836" s="1">
        <v>2008</v>
      </c>
      <c r="D2836" s="1">
        <v>52245</v>
      </c>
      <c r="E2836" s="1">
        <v>190</v>
      </c>
      <c r="F2836" s="1" t="s">
        <v>8</v>
      </c>
    </row>
    <row r="2837" spans="1:6">
      <c r="A2837" s="1" t="s">
        <v>136</v>
      </c>
      <c r="B2837" s="1" t="s">
        <v>14</v>
      </c>
      <c r="C2837" s="1">
        <v>2009</v>
      </c>
      <c r="D2837" s="1">
        <v>52341</v>
      </c>
      <c r="E2837" s="1">
        <v>230</v>
      </c>
      <c r="F2837" s="1" t="s">
        <v>8</v>
      </c>
    </row>
    <row r="2838" spans="1:6">
      <c r="A2838" s="1" t="s">
        <v>136</v>
      </c>
      <c r="B2838" s="1" t="s">
        <v>14</v>
      </c>
      <c r="C2838" s="1">
        <v>2010</v>
      </c>
      <c r="D2838" s="1">
        <v>52428</v>
      </c>
      <c r="E2838" s="1">
        <v>390</v>
      </c>
      <c r="F2838" s="1" t="s">
        <v>8</v>
      </c>
    </row>
    <row r="2839" spans="1:6">
      <c r="A2839" s="1" t="s">
        <v>136</v>
      </c>
      <c r="B2839" s="1" t="s">
        <v>14</v>
      </c>
      <c r="C2839" s="1">
        <v>2011</v>
      </c>
      <c r="D2839" s="1">
        <v>52495</v>
      </c>
      <c r="E2839" s="1">
        <v>220</v>
      </c>
      <c r="F2839" s="1" t="s">
        <v>8</v>
      </c>
    </row>
    <row r="2840" spans="1:6">
      <c r="A2840" s="1" t="s">
        <v>136</v>
      </c>
      <c r="B2840" s="1" t="s">
        <v>14</v>
      </c>
      <c r="C2840" s="1">
        <v>2012</v>
      </c>
      <c r="D2840" s="1">
        <v>52555</v>
      </c>
      <c r="E2840" s="1">
        <v>240</v>
      </c>
      <c r="F2840" s="1" t="s">
        <v>8</v>
      </c>
    </row>
    <row r="2841" spans="1:6">
      <c r="A2841" s="1" t="s">
        <v>136</v>
      </c>
      <c r="B2841" s="1" t="s">
        <v>14</v>
      </c>
      <c r="C2841" s="1">
        <v>2013</v>
      </c>
      <c r="D2841" s="1">
        <v>52634</v>
      </c>
      <c r="E2841" s="1">
        <v>260</v>
      </c>
      <c r="F2841" s="1" t="s">
        <v>8</v>
      </c>
    </row>
    <row r="2842" spans="1:6">
      <c r="A2842" s="1" t="s">
        <v>137</v>
      </c>
      <c r="B2842" s="1" t="s">
        <v>12</v>
      </c>
      <c r="C2842" s="1">
        <v>1990</v>
      </c>
      <c r="D2842" s="1">
        <v>2024163</v>
      </c>
      <c r="E2842" s="1">
        <v>16000</v>
      </c>
      <c r="F2842" s="1" t="s">
        <v>8</v>
      </c>
    </row>
    <row r="2843" spans="1:6">
      <c r="A2843" s="1" t="s">
        <v>137</v>
      </c>
      <c r="B2843" s="1" t="s">
        <v>12</v>
      </c>
      <c r="C2843" s="1">
        <v>1991</v>
      </c>
      <c r="D2843" s="1">
        <v>2081380</v>
      </c>
      <c r="E2843" s="1">
        <v>15000</v>
      </c>
      <c r="F2843" s="1" t="s">
        <v>8</v>
      </c>
    </row>
    <row r="2844" spans="1:6">
      <c r="A2844" s="1" t="s">
        <v>137</v>
      </c>
      <c r="B2844" s="1" t="s">
        <v>12</v>
      </c>
      <c r="C2844" s="1">
        <v>1992</v>
      </c>
      <c r="D2844" s="1">
        <v>2140957</v>
      </c>
      <c r="E2844" s="1">
        <v>15000</v>
      </c>
      <c r="F2844" s="1" t="s">
        <v>8</v>
      </c>
    </row>
    <row r="2845" spans="1:6">
      <c r="A2845" s="1" t="s">
        <v>137</v>
      </c>
      <c r="B2845" s="1" t="s">
        <v>12</v>
      </c>
      <c r="C2845" s="1">
        <v>1993</v>
      </c>
      <c r="D2845" s="1">
        <v>2202966</v>
      </c>
      <c r="E2845" s="1">
        <v>15000</v>
      </c>
      <c r="F2845" s="1" t="s">
        <v>8</v>
      </c>
    </row>
    <row r="2846" spans="1:6">
      <c r="A2846" s="1" t="s">
        <v>137</v>
      </c>
      <c r="B2846" s="1" t="s">
        <v>12</v>
      </c>
      <c r="C2846" s="1">
        <v>1994</v>
      </c>
      <c r="D2846" s="1">
        <v>2267433</v>
      </c>
      <c r="E2846" s="1">
        <v>14000</v>
      </c>
      <c r="F2846" s="1" t="s">
        <v>8</v>
      </c>
    </row>
    <row r="2847" spans="1:6">
      <c r="A2847" s="1" t="s">
        <v>137</v>
      </c>
      <c r="B2847" s="1" t="s">
        <v>12</v>
      </c>
      <c r="C2847" s="1">
        <v>1995</v>
      </c>
      <c r="D2847" s="1">
        <v>2334388</v>
      </c>
      <c r="E2847" s="1">
        <v>14000</v>
      </c>
      <c r="F2847" s="1" t="s">
        <v>8</v>
      </c>
    </row>
    <row r="2848" spans="1:6">
      <c r="A2848" s="1" t="s">
        <v>137</v>
      </c>
      <c r="B2848" s="1" t="s">
        <v>12</v>
      </c>
      <c r="C2848" s="1">
        <v>1996</v>
      </c>
      <c r="D2848" s="1">
        <v>2403805</v>
      </c>
      <c r="E2848" s="1">
        <v>13000</v>
      </c>
      <c r="F2848" s="1" t="s">
        <v>8</v>
      </c>
    </row>
    <row r="2849" spans="1:6">
      <c r="A2849" s="1" t="s">
        <v>137</v>
      </c>
      <c r="B2849" s="1" t="s">
        <v>12</v>
      </c>
      <c r="C2849" s="1">
        <v>1997</v>
      </c>
      <c r="D2849" s="1">
        <v>2475726</v>
      </c>
      <c r="E2849" s="1">
        <v>13000</v>
      </c>
      <c r="F2849" s="1" t="s">
        <v>8</v>
      </c>
    </row>
    <row r="2850" spans="1:6">
      <c r="A2850" s="1" t="s">
        <v>137</v>
      </c>
      <c r="B2850" s="1" t="s">
        <v>12</v>
      </c>
      <c r="C2850" s="1">
        <v>1998</v>
      </c>
      <c r="D2850" s="1">
        <v>2550307</v>
      </c>
      <c r="E2850" s="1">
        <v>13000</v>
      </c>
      <c r="F2850" s="1" t="s">
        <v>8</v>
      </c>
    </row>
    <row r="2851" spans="1:6">
      <c r="A2851" s="1" t="s">
        <v>137</v>
      </c>
      <c r="B2851" s="1" t="s">
        <v>12</v>
      </c>
      <c r="C2851" s="1">
        <v>1999</v>
      </c>
      <c r="D2851" s="1">
        <v>2627739</v>
      </c>
      <c r="E2851" s="1">
        <v>12000</v>
      </c>
      <c r="F2851" s="1" t="s">
        <v>8</v>
      </c>
    </row>
    <row r="2852" spans="1:6">
      <c r="A2852" s="1" t="s">
        <v>137</v>
      </c>
      <c r="B2852" s="1" t="s">
        <v>12</v>
      </c>
      <c r="C2852" s="1">
        <v>2000</v>
      </c>
      <c r="D2852" s="1">
        <v>2708095</v>
      </c>
      <c r="E2852" s="1">
        <v>12000</v>
      </c>
      <c r="F2852" s="1" t="s">
        <v>8</v>
      </c>
    </row>
    <row r="2853" spans="1:6">
      <c r="A2853" s="1" t="s">
        <v>137</v>
      </c>
      <c r="B2853" s="1" t="s">
        <v>12</v>
      </c>
      <c r="C2853" s="1">
        <v>2001</v>
      </c>
      <c r="D2853" s="1">
        <v>2791403</v>
      </c>
      <c r="E2853" s="1">
        <v>12000</v>
      </c>
      <c r="F2853" s="1" t="s">
        <v>8</v>
      </c>
    </row>
    <row r="2854" spans="1:6">
      <c r="A2854" s="1" t="s">
        <v>137</v>
      </c>
      <c r="B2854" s="1" t="s">
        <v>12</v>
      </c>
      <c r="C2854" s="1">
        <v>2002</v>
      </c>
      <c r="D2854" s="1">
        <v>2877431</v>
      </c>
      <c r="E2854" s="1">
        <v>11000</v>
      </c>
      <c r="F2854" s="1" t="s">
        <v>8</v>
      </c>
    </row>
    <row r="2855" spans="1:6">
      <c r="A2855" s="1" t="s">
        <v>137</v>
      </c>
      <c r="B2855" s="1" t="s">
        <v>12</v>
      </c>
      <c r="C2855" s="1">
        <v>2003</v>
      </c>
      <c r="D2855" s="1">
        <v>2965667</v>
      </c>
      <c r="E2855" s="1">
        <v>11000</v>
      </c>
      <c r="F2855" s="1" t="s">
        <v>8</v>
      </c>
    </row>
    <row r="2856" spans="1:6">
      <c r="A2856" s="1" t="s">
        <v>137</v>
      </c>
      <c r="B2856" s="1" t="s">
        <v>12</v>
      </c>
      <c r="C2856" s="1">
        <v>2004</v>
      </c>
      <c r="D2856" s="1">
        <v>3055425</v>
      </c>
      <c r="E2856" s="1">
        <v>10000</v>
      </c>
      <c r="F2856" s="1" t="s">
        <v>8</v>
      </c>
    </row>
    <row r="2857" spans="1:6">
      <c r="A2857" s="1" t="s">
        <v>137</v>
      </c>
      <c r="B2857" s="1" t="s">
        <v>12</v>
      </c>
      <c r="C2857" s="1">
        <v>2005</v>
      </c>
      <c r="D2857" s="1">
        <v>3146164</v>
      </c>
      <c r="E2857" s="1">
        <v>10000</v>
      </c>
      <c r="F2857" s="1" t="s">
        <v>8</v>
      </c>
    </row>
    <row r="2858" spans="1:6">
      <c r="A2858" s="1" t="s">
        <v>137</v>
      </c>
      <c r="B2858" s="1" t="s">
        <v>12</v>
      </c>
      <c r="C2858" s="1">
        <v>2006</v>
      </c>
      <c r="D2858" s="1">
        <v>3237713</v>
      </c>
      <c r="E2858" s="1">
        <v>9700</v>
      </c>
      <c r="F2858" s="1" t="s">
        <v>8</v>
      </c>
    </row>
    <row r="2859" spans="1:6">
      <c r="A2859" s="1" t="s">
        <v>137</v>
      </c>
      <c r="B2859" s="1" t="s">
        <v>12</v>
      </c>
      <c r="C2859" s="1">
        <v>2007</v>
      </c>
      <c r="D2859" s="1">
        <v>3330037</v>
      </c>
      <c r="E2859" s="1">
        <v>9400</v>
      </c>
      <c r="F2859" s="1" t="s">
        <v>8</v>
      </c>
    </row>
    <row r="2860" spans="1:6">
      <c r="A2860" s="1" t="s">
        <v>137</v>
      </c>
      <c r="B2860" s="1" t="s">
        <v>12</v>
      </c>
      <c r="C2860" s="1">
        <v>2008</v>
      </c>
      <c r="D2860" s="1">
        <v>3422901</v>
      </c>
      <c r="E2860" s="1">
        <v>9100</v>
      </c>
      <c r="F2860" s="1" t="s">
        <v>8</v>
      </c>
    </row>
    <row r="2861" spans="1:6">
      <c r="A2861" s="1" t="s">
        <v>137</v>
      </c>
      <c r="B2861" s="1" t="s">
        <v>12</v>
      </c>
      <c r="C2861" s="1">
        <v>2009</v>
      </c>
      <c r="D2861" s="1">
        <v>3516077</v>
      </c>
      <c r="E2861" s="1">
        <v>8900</v>
      </c>
      <c r="F2861" s="1" t="s">
        <v>8</v>
      </c>
    </row>
    <row r="2862" spans="1:6">
      <c r="A2862" s="1" t="s">
        <v>137</v>
      </c>
      <c r="B2862" s="1" t="s">
        <v>12</v>
      </c>
      <c r="C2862" s="1">
        <v>2010</v>
      </c>
      <c r="D2862" s="1">
        <v>3609420</v>
      </c>
      <c r="E2862" s="1">
        <v>8600</v>
      </c>
      <c r="F2862" s="1" t="s">
        <v>8</v>
      </c>
    </row>
    <row r="2863" spans="1:6">
      <c r="A2863" s="1" t="s">
        <v>137</v>
      </c>
      <c r="B2863" s="1" t="s">
        <v>12</v>
      </c>
      <c r="C2863" s="1">
        <v>2011</v>
      </c>
      <c r="D2863" s="1">
        <v>3702763</v>
      </c>
      <c r="E2863" s="1">
        <v>8400</v>
      </c>
      <c r="F2863" s="1" t="s">
        <v>8</v>
      </c>
    </row>
    <row r="2864" spans="1:6">
      <c r="A2864" s="1" t="s">
        <v>137</v>
      </c>
      <c r="B2864" s="1" t="s">
        <v>12</v>
      </c>
      <c r="C2864" s="1">
        <v>2012</v>
      </c>
      <c r="D2864" s="1">
        <v>3796141</v>
      </c>
      <c r="E2864" s="1">
        <v>8100</v>
      </c>
      <c r="F2864" s="1" t="s">
        <v>8</v>
      </c>
    </row>
    <row r="2865" spans="1:6">
      <c r="A2865" s="1" t="s">
        <v>137</v>
      </c>
      <c r="B2865" s="1" t="s">
        <v>12</v>
      </c>
      <c r="C2865" s="1">
        <v>2013</v>
      </c>
      <c r="D2865" s="1">
        <v>3889880</v>
      </c>
      <c r="E2865" s="1">
        <v>7900</v>
      </c>
      <c r="F2865" s="1" t="s">
        <v>8</v>
      </c>
    </row>
    <row r="2866" spans="1:6">
      <c r="A2866" s="1" t="s">
        <v>138</v>
      </c>
      <c r="B2866" s="1" t="s">
        <v>12</v>
      </c>
      <c r="C2866" s="1">
        <v>1990</v>
      </c>
      <c r="D2866" s="1">
        <v>1055865</v>
      </c>
      <c r="E2866" s="1">
        <v>540</v>
      </c>
      <c r="F2866" s="1" t="s">
        <v>8</v>
      </c>
    </row>
    <row r="2867" spans="1:6">
      <c r="A2867" s="1" t="s">
        <v>138</v>
      </c>
      <c r="B2867" s="1" t="s">
        <v>12</v>
      </c>
      <c r="C2867" s="1">
        <v>1991</v>
      </c>
      <c r="D2867" s="1">
        <v>1068409</v>
      </c>
      <c r="E2867" s="1">
        <v>540</v>
      </c>
      <c r="F2867" s="1" t="s">
        <v>8</v>
      </c>
    </row>
    <row r="2868" spans="1:6">
      <c r="A2868" s="1" t="s">
        <v>138</v>
      </c>
      <c r="B2868" s="1" t="s">
        <v>12</v>
      </c>
      <c r="C2868" s="1">
        <v>1992</v>
      </c>
      <c r="D2868" s="1">
        <v>1082877</v>
      </c>
      <c r="E2868" s="1">
        <v>540</v>
      </c>
      <c r="F2868" s="1" t="s">
        <v>8</v>
      </c>
    </row>
    <row r="2869" spans="1:6">
      <c r="A2869" s="1" t="s">
        <v>138</v>
      </c>
      <c r="B2869" s="1" t="s">
        <v>12</v>
      </c>
      <c r="C2869" s="1">
        <v>1993</v>
      </c>
      <c r="D2869" s="1">
        <v>1098471</v>
      </c>
      <c r="E2869" s="1">
        <v>540</v>
      </c>
      <c r="F2869" s="1" t="s">
        <v>8</v>
      </c>
    </row>
    <row r="2870" spans="1:6">
      <c r="A2870" s="1" t="s">
        <v>138</v>
      </c>
      <c r="B2870" s="1" t="s">
        <v>12</v>
      </c>
      <c r="C2870" s="1">
        <v>1994</v>
      </c>
      <c r="D2870" s="1">
        <v>1114033</v>
      </c>
      <c r="E2870" s="1">
        <v>540</v>
      </c>
      <c r="F2870" s="1" t="s">
        <v>8</v>
      </c>
    </row>
    <row r="2871" spans="1:6">
      <c r="A2871" s="1" t="s">
        <v>138</v>
      </c>
      <c r="B2871" s="1" t="s">
        <v>12</v>
      </c>
      <c r="C2871" s="1">
        <v>1995</v>
      </c>
      <c r="D2871" s="1">
        <v>1128676</v>
      </c>
      <c r="E2871" s="1">
        <v>530</v>
      </c>
      <c r="F2871" s="1" t="s">
        <v>8</v>
      </c>
    </row>
    <row r="2872" spans="1:6">
      <c r="A2872" s="1" t="s">
        <v>138</v>
      </c>
      <c r="B2872" s="1" t="s">
        <v>12</v>
      </c>
      <c r="C2872" s="1">
        <v>1996</v>
      </c>
      <c r="D2872" s="1">
        <v>1142191</v>
      </c>
      <c r="E2872" s="1">
        <v>530</v>
      </c>
      <c r="F2872" s="1" t="s">
        <v>8</v>
      </c>
    </row>
    <row r="2873" spans="1:6">
      <c r="A2873" s="1" t="s">
        <v>138</v>
      </c>
      <c r="B2873" s="1" t="s">
        <v>12</v>
      </c>
      <c r="C2873" s="1">
        <v>1997</v>
      </c>
      <c r="D2873" s="1">
        <v>1154701</v>
      </c>
      <c r="E2873" s="1">
        <v>530</v>
      </c>
      <c r="F2873" s="1" t="s">
        <v>8</v>
      </c>
    </row>
    <row r="2874" spans="1:6">
      <c r="A2874" s="1" t="s">
        <v>138</v>
      </c>
      <c r="B2874" s="1" t="s">
        <v>12</v>
      </c>
      <c r="C2874" s="1">
        <v>1998</v>
      </c>
      <c r="D2874" s="1">
        <v>1166070</v>
      </c>
      <c r="E2874" s="1">
        <v>520</v>
      </c>
      <c r="F2874" s="1" t="s">
        <v>8</v>
      </c>
    </row>
    <row r="2875" spans="1:6">
      <c r="A2875" s="1" t="s">
        <v>138</v>
      </c>
      <c r="B2875" s="1" t="s">
        <v>12</v>
      </c>
      <c r="C2875" s="1">
        <v>1999</v>
      </c>
      <c r="D2875" s="1">
        <v>1176227</v>
      </c>
      <c r="E2875" s="1">
        <v>510</v>
      </c>
      <c r="F2875" s="1" t="s">
        <v>8</v>
      </c>
    </row>
    <row r="2876" spans="1:6">
      <c r="A2876" s="1" t="s">
        <v>138</v>
      </c>
      <c r="B2876" s="1" t="s">
        <v>12</v>
      </c>
      <c r="C2876" s="1">
        <v>2000</v>
      </c>
      <c r="D2876" s="1">
        <v>1185143</v>
      </c>
      <c r="E2876" s="1">
        <v>490</v>
      </c>
      <c r="F2876" s="1" t="s">
        <v>8</v>
      </c>
    </row>
    <row r="2877" spans="1:6">
      <c r="A2877" s="1" t="s">
        <v>138</v>
      </c>
      <c r="B2877" s="1" t="s">
        <v>12</v>
      </c>
      <c r="C2877" s="1">
        <v>2001</v>
      </c>
      <c r="D2877" s="1">
        <v>1192719</v>
      </c>
      <c r="E2877" s="1">
        <v>480</v>
      </c>
      <c r="F2877" s="1" t="s">
        <v>8</v>
      </c>
    </row>
    <row r="2878" spans="1:6">
      <c r="A2878" s="1" t="s">
        <v>138</v>
      </c>
      <c r="B2878" s="1" t="s">
        <v>12</v>
      </c>
      <c r="C2878" s="1">
        <v>2002</v>
      </c>
      <c r="D2878" s="1">
        <v>1198972</v>
      </c>
      <c r="E2878" s="1">
        <v>480</v>
      </c>
      <c r="F2878" s="1" t="s">
        <v>8</v>
      </c>
    </row>
    <row r="2879" spans="1:6">
      <c r="A2879" s="1" t="s">
        <v>138</v>
      </c>
      <c r="B2879" s="1" t="s">
        <v>12</v>
      </c>
      <c r="C2879" s="1">
        <v>2003</v>
      </c>
      <c r="D2879" s="1">
        <v>1204161</v>
      </c>
      <c r="E2879" s="1">
        <v>470</v>
      </c>
      <c r="F2879" s="1" t="s">
        <v>8</v>
      </c>
    </row>
    <row r="2880" spans="1:6">
      <c r="A2880" s="1" t="s">
        <v>138</v>
      </c>
      <c r="B2880" s="1" t="s">
        <v>12</v>
      </c>
      <c r="C2880" s="1">
        <v>2004</v>
      </c>
      <c r="D2880" s="1">
        <v>1208653</v>
      </c>
      <c r="E2880" s="1">
        <v>460</v>
      </c>
      <c r="F2880" s="1" t="s">
        <v>8</v>
      </c>
    </row>
    <row r="2881" spans="1:6">
      <c r="A2881" s="1" t="s">
        <v>138</v>
      </c>
      <c r="B2881" s="1" t="s">
        <v>12</v>
      </c>
      <c r="C2881" s="1">
        <v>2005</v>
      </c>
      <c r="D2881" s="1">
        <v>1212752</v>
      </c>
      <c r="E2881" s="1">
        <v>450</v>
      </c>
      <c r="F2881" s="1" t="s">
        <v>8</v>
      </c>
    </row>
    <row r="2882" spans="1:6">
      <c r="A2882" s="1" t="s">
        <v>138</v>
      </c>
      <c r="B2882" s="1" t="s">
        <v>12</v>
      </c>
      <c r="C2882" s="1">
        <v>2006</v>
      </c>
      <c r="D2882" s="1">
        <v>1216518</v>
      </c>
      <c r="E2882" s="1">
        <v>450</v>
      </c>
      <c r="F2882" s="1" t="s">
        <v>8</v>
      </c>
    </row>
    <row r="2883" spans="1:6">
      <c r="A2883" s="1" t="s">
        <v>138</v>
      </c>
      <c r="B2883" s="1" t="s">
        <v>12</v>
      </c>
      <c r="C2883" s="1">
        <v>2007</v>
      </c>
      <c r="D2883" s="1">
        <v>1219976</v>
      </c>
      <c r="E2883" s="1">
        <v>440</v>
      </c>
      <c r="F2883" s="1" t="s">
        <v>8</v>
      </c>
    </row>
    <row r="2884" spans="1:6">
      <c r="A2884" s="1" t="s">
        <v>138</v>
      </c>
      <c r="B2884" s="1" t="s">
        <v>12</v>
      </c>
      <c r="C2884" s="1">
        <v>2008</v>
      </c>
      <c r="D2884" s="1">
        <v>1223336</v>
      </c>
      <c r="E2884" s="1">
        <v>430</v>
      </c>
      <c r="F2884" s="1" t="s">
        <v>8</v>
      </c>
    </row>
    <row r="2885" spans="1:6">
      <c r="A2885" s="1" t="s">
        <v>138</v>
      </c>
      <c r="B2885" s="1" t="s">
        <v>12</v>
      </c>
      <c r="C2885" s="1">
        <v>2009</v>
      </c>
      <c r="D2885" s="1">
        <v>1226841</v>
      </c>
      <c r="E2885" s="1">
        <v>420</v>
      </c>
      <c r="F2885" s="1" t="s">
        <v>8</v>
      </c>
    </row>
    <row r="2886" spans="1:6">
      <c r="A2886" s="1" t="s">
        <v>138</v>
      </c>
      <c r="B2886" s="1" t="s">
        <v>12</v>
      </c>
      <c r="C2886" s="1">
        <v>2010</v>
      </c>
      <c r="D2886" s="1">
        <v>1230659</v>
      </c>
      <c r="E2886" s="1">
        <v>410</v>
      </c>
      <c r="F2886" s="1" t="s">
        <v>8</v>
      </c>
    </row>
    <row r="2887" spans="1:6">
      <c r="A2887" s="1" t="s">
        <v>138</v>
      </c>
      <c r="B2887" s="1" t="s">
        <v>12</v>
      </c>
      <c r="C2887" s="1">
        <v>2011</v>
      </c>
      <c r="D2887" s="1">
        <v>1234910</v>
      </c>
      <c r="E2887" s="1">
        <v>410</v>
      </c>
      <c r="F2887" s="1" t="s">
        <v>8</v>
      </c>
    </row>
    <row r="2888" spans="1:6">
      <c r="A2888" s="1" t="s">
        <v>138</v>
      </c>
      <c r="B2888" s="1" t="s">
        <v>12</v>
      </c>
      <c r="C2888" s="1">
        <v>2012</v>
      </c>
      <c r="D2888" s="1">
        <v>1239557</v>
      </c>
      <c r="E2888" s="1">
        <v>400</v>
      </c>
      <c r="F2888" s="1" t="s">
        <v>8</v>
      </c>
    </row>
    <row r="2889" spans="1:6">
      <c r="A2889" s="1" t="s">
        <v>138</v>
      </c>
      <c r="B2889" s="1" t="s">
        <v>12</v>
      </c>
      <c r="C2889" s="1">
        <v>2013</v>
      </c>
      <c r="D2889" s="1">
        <v>1244403</v>
      </c>
      <c r="E2889" s="1">
        <v>390</v>
      </c>
      <c r="F2889" s="1" t="s">
        <v>8</v>
      </c>
    </row>
    <row r="2890" spans="1:6">
      <c r="A2890" s="1" t="s">
        <v>139</v>
      </c>
      <c r="B2890" s="1" t="s">
        <v>18</v>
      </c>
      <c r="C2890" s="1">
        <v>1990</v>
      </c>
      <c r="D2890" s="1">
        <v>86077004</v>
      </c>
      <c r="E2890" s="1">
        <v>110000</v>
      </c>
      <c r="F2890" s="1" t="s">
        <v>8</v>
      </c>
    </row>
    <row r="2891" spans="1:6">
      <c r="A2891" s="1" t="s">
        <v>139</v>
      </c>
      <c r="B2891" s="1" t="s">
        <v>18</v>
      </c>
      <c r="C2891" s="1">
        <v>1991</v>
      </c>
      <c r="D2891" s="1">
        <v>87890094</v>
      </c>
      <c r="E2891" s="1">
        <v>110000</v>
      </c>
      <c r="F2891" s="1" t="s">
        <v>8</v>
      </c>
    </row>
    <row r="2892" spans="1:6">
      <c r="A2892" s="1" t="s">
        <v>139</v>
      </c>
      <c r="B2892" s="1" t="s">
        <v>18</v>
      </c>
      <c r="C2892" s="1">
        <v>1992</v>
      </c>
      <c r="D2892" s="1">
        <v>89757916</v>
      </c>
      <c r="E2892" s="1">
        <v>99000</v>
      </c>
      <c r="F2892" s="1" t="s">
        <v>8</v>
      </c>
    </row>
    <row r="2893" spans="1:6">
      <c r="A2893" s="1" t="s">
        <v>139</v>
      </c>
      <c r="B2893" s="1" t="s">
        <v>18</v>
      </c>
      <c r="C2893" s="1">
        <v>1993</v>
      </c>
      <c r="D2893" s="1">
        <v>91653826</v>
      </c>
      <c r="E2893" s="1">
        <v>91000</v>
      </c>
      <c r="F2893" s="1" t="s">
        <v>8</v>
      </c>
    </row>
    <row r="2894" spans="1:6">
      <c r="A2894" s="1" t="s">
        <v>139</v>
      </c>
      <c r="B2894" s="1" t="s">
        <v>18</v>
      </c>
      <c r="C2894" s="1">
        <v>1994</v>
      </c>
      <c r="D2894" s="1">
        <v>93541577</v>
      </c>
      <c r="E2894" s="1">
        <v>83000</v>
      </c>
      <c r="F2894" s="1" t="s">
        <v>8</v>
      </c>
    </row>
    <row r="2895" spans="1:6">
      <c r="A2895" s="1" t="s">
        <v>139</v>
      </c>
      <c r="B2895" s="1" t="s">
        <v>18</v>
      </c>
      <c r="C2895" s="1">
        <v>1995</v>
      </c>
      <c r="D2895" s="1">
        <v>95392647</v>
      </c>
      <c r="E2895" s="1">
        <v>76000</v>
      </c>
      <c r="F2895" s="1" t="s">
        <v>8</v>
      </c>
    </row>
    <row r="2896" spans="1:6">
      <c r="A2896" s="1" t="s">
        <v>139</v>
      </c>
      <c r="B2896" s="1" t="s">
        <v>18</v>
      </c>
      <c r="C2896" s="1">
        <v>1996</v>
      </c>
      <c r="D2896" s="1">
        <v>97201533</v>
      </c>
      <c r="E2896" s="1">
        <v>69000</v>
      </c>
      <c r="F2896" s="1" t="s">
        <v>8</v>
      </c>
    </row>
    <row r="2897" spans="1:6">
      <c r="A2897" s="1" t="s">
        <v>139</v>
      </c>
      <c r="B2897" s="1" t="s">
        <v>18</v>
      </c>
      <c r="C2897" s="1">
        <v>1997</v>
      </c>
      <c r="D2897" s="1">
        <v>98968558</v>
      </c>
      <c r="E2897" s="1">
        <v>62000</v>
      </c>
      <c r="F2897" s="1" t="s">
        <v>8</v>
      </c>
    </row>
    <row r="2898" spans="1:6">
      <c r="A2898" s="1" t="s">
        <v>139</v>
      </c>
      <c r="B2898" s="1" t="s">
        <v>18</v>
      </c>
      <c r="C2898" s="1">
        <v>1998</v>
      </c>
      <c r="D2898" s="1">
        <v>100678867</v>
      </c>
      <c r="E2898" s="1">
        <v>56000</v>
      </c>
      <c r="F2898" s="1" t="s">
        <v>8</v>
      </c>
    </row>
    <row r="2899" spans="1:6">
      <c r="A2899" s="1" t="s">
        <v>139</v>
      </c>
      <c r="B2899" s="1" t="s">
        <v>18</v>
      </c>
      <c r="C2899" s="1">
        <v>1999</v>
      </c>
      <c r="D2899" s="1">
        <v>102316781</v>
      </c>
      <c r="E2899" s="1">
        <v>50000</v>
      </c>
      <c r="F2899" s="1" t="s">
        <v>8</v>
      </c>
    </row>
    <row r="2900" spans="1:6">
      <c r="A2900" s="1" t="s">
        <v>139</v>
      </c>
      <c r="B2900" s="1" t="s">
        <v>18</v>
      </c>
      <c r="C2900" s="1">
        <v>2000</v>
      </c>
      <c r="D2900" s="1">
        <v>103873607</v>
      </c>
      <c r="E2900" s="1">
        <v>46000</v>
      </c>
      <c r="F2900" s="1" t="s">
        <v>8</v>
      </c>
    </row>
    <row r="2901" spans="1:6">
      <c r="A2901" s="1" t="s">
        <v>139</v>
      </c>
      <c r="B2901" s="1" t="s">
        <v>18</v>
      </c>
      <c r="C2901" s="1">
        <v>2001</v>
      </c>
      <c r="D2901" s="1">
        <v>105339877</v>
      </c>
      <c r="E2901" s="1">
        <v>42000</v>
      </c>
      <c r="F2901" s="1" t="s">
        <v>8</v>
      </c>
    </row>
    <row r="2902" spans="1:6">
      <c r="A2902" s="1" t="s">
        <v>139</v>
      </c>
      <c r="B2902" s="1" t="s">
        <v>18</v>
      </c>
      <c r="C2902" s="1">
        <v>2002</v>
      </c>
      <c r="D2902" s="1">
        <v>106723661</v>
      </c>
      <c r="E2902" s="1">
        <v>39000</v>
      </c>
      <c r="F2902" s="1" t="s">
        <v>8</v>
      </c>
    </row>
    <row r="2903" spans="1:6">
      <c r="A2903" s="1" t="s">
        <v>139</v>
      </c>
      <c r="B2903" s="1" t="s">
        <v>18</v>
      </c>
      <c r="C2903" s="1">
        <v>2003</v>
      </c>
      <c r="D2903" s="1">
        <v>108056312</v>
      </c>
      <c r="E2903" s="1">
        <v>36000</v>
      </c>
      <c r="F2903" s="1" t="s">
        <v>8</v>
      </c>
    </row>
    <row r="2904" spans="1:6">
      <c r="A2904" s="1" t="s">
        <v>139</v>
      </c>
      <c r="B2904" s="1" t="s">
        <v>18</v>
      </c>
      <c r="C2904" s="1">
        <v>2004</v>
      </c>
      <c r="D2904" s="1">
        <v>109381550</v>
      </c>
      <c r="E2904" s="1">
        <v>34000</v>
      </c>
      <c r="F2904" s="1" t="s">
        <v>8</v>
      </c>
    </row>
    <row r="2905" spans="1:6">
      <c r="A2905" s="1" t="s">
        <v>139</v>
      </c>
      <c r="B2905" s="1" t="s">
        <v>18</v>
      </c>
      <c r="C2905" s="1">
        <v>2005</v>
      </c>
      <c r="D2905" s="1">
        <v>110731826</v>
      </c>
      <c r="E2905" s="1">
        <v>32000</v>
      </c>
      <c r="F2905" s="1" t="s">
        <v>8</v>
      </c>
    </row>
    <row r="2906" spans="1:6">
      <c r="A2906" s="1" t="s">
        <v>139</v>
      </c>
      <c r="B2906" s="1" t="s">
        <v>18</v>
      </c>
      <c r="C2906" s="1">
        <v>2006</v>
      </c>
      <c r="D2906" s="1">
        <v>112116694</v>
      </c>
      <c r="E2906" s="1">
        <v>31000</v>
      </c>
      <c r="F2906" s="1" t="s">
        <v>8</v>
      </c>
    </row>
    <row r="2907" spans="1:6">
      <c r="A2907" s="1" t="s">
        <v>139</v>
      </c>
      <c r="B2907" s="1" t="s">
        <v>18</v>
      </c>
      <c r="C2907" s="1">
        <v>2007</v>
      </c>
      <c r="D2907" s="1">
        <v>113529819</v>
      </c>
      <c r="E2907" s="1">
        <v>31000</v>
      </c>
      <c r="F2907" s="1" t="s">
        <v>8</v>
      </c>
    </row>
    <row r="2908" spans="1:6">
      <c r="A2908" s="1" t="s">
        <v>139</v>
      </c>
      <c r="B2908" s="1" t="s">
        <v>18</v>
      </c>
      <c r="C2908" s="1">
        <v>2008</v>
      </c>
      <c r="D2908" s="1">
        <v>114968039</v>
      </c>
      <c r="E2908" s="1">
        <v>31000</v>
      </c>
      <c r="F2908" s="1" t="s">
        <v>8</v>
      </c>
    </row>
    <row r="2909" spans="1:6">
      <c r="A2909" s="1" t="s">
        <v>139</v>
      </c>
      <c r="B2909" s="1" t="s">
        <v>18</v>
      </c>
      <c r="C2909" s="1">
        <v>2009</v>
      </c>
      <c r="D2909" s="1">
        <v>116422752</v>
      </c>
      <c r="E2909" s="1">
        <v>31000</v>
      </c>
      <c r="F2909" s="1" t="s">
        <v>8</v>
      </c>
    </row>
    <row r="2910" spans="1:6">
      <c r="A2910" s="1" t="s">
        <v>139</v>
      </c>
      <c r="B2910" s="1" t="s">
        <v>18</v>
      </c>
      <c r="C2910" s="1">
        <v>2010</v>
      </c>
      <c r="D2910" s="1">
        <v>117886404</v>
      </c>
      <c r="E2910" s="1">
        <v>31000</v>
      </c>
      <c r="F2910" s="1" t="s">
        <v>8</v>
      </c>
    </row>
    <row r="2911" spans="1:6">
      <c r="A2911" s="1" t="s">
        <v>139</v>
      </c>
      <c r="B2911" s="1" t="s">
        <v>18</v>
      </c>
      <c r="C2911" s="1">
        <v>2011</v>
      </c>
      <c r="D2911" s="1">
        <v>119361233</v>
      </c>
      <c r="E2911" s="1">
        <v>31000</v>
      </c>
      <c r="F2911" s="1" t="s">
        <v>8</v>
      </c>
    </row>
    <row r="2912" spans="1:6">
      <c r="A2912" s="1" t="s">
        <v>139</v>
      </c>
      <c r="B2912" s="1" t="s">
        <v>18</v>
      </c>
      <c r="C2912" s="1">
        <v>2012</v>
      </c>
      <c r="D2912" s="1">
        <v>120847477</v>
      </c>
      <c r="E2912" s="1">
        <v>31000</v>
      </c>
      <c r="F2912" s="1" t="s">
        <v>8</v>
      </c>
    </row>
    <row r="2913" spans="1:6">
      <c r="A2913" s="1" t="s">
        <v>139</v>
      </c>
      <c r="B2913" s="1" t="s">
        <v>18</v>
      </c>
      <c r="C2913" s="1">
        <v>2013</v>
      </c>
      <c r="D2913" s="1">
        <v>122332399</v>
      </c>
      <c r="E2913" s="1">
        <v>31000</v>
      </c>
      <c r="F2913" s="1" t="s">
        <v>8</v>
      </c>
    </row>
    <row r="2914" spans="1:6">
      <c r="A2914" s="1" t="s">
        <v>140</v>
      </c>
      <c r="B2914" s="1" t="s">
        <v>14</v>
      </c>
      <c r="C2914" s="1">
        <v>1990</v>
      </c>
      <c r="D2914" s="1">
        <v>96331</v>
      </c>
      <c r="E2914" s="1">
        <v>450</v>
      </c>
      <c r="F2914" s="1" t="s">
        <v>8</v>
      </c>
    </row>
    <row r="2915" spans="1:6">
      <c r="A2915" s="1" t="s">
        <v>140</v>
      </c>
      <c r="B2915" s="1" t="s">
        <v>14</v>
      </c>
      <c r="C2915" s="1">
        <v>1991</v>
      </c>
      <c r="D2915" s="1">
        <v>98800</v>
      </c>
      <c r="E2915" s="1">
        <v>510</v>
      </c>
      <c r="F2915" s="1" t="s">
        <v>8</v>
      </c>
    </row>
    <row r="2916" spans="1:6">
      <c r="A2916" s="1" t="s">
        <v>140</v>
      </c>
      <c r="B2916" s="1" t="s">
        <v>14</v>
      </c>
      <c r="C2916" s="1">
        <v>1992</v>
      </c>
      <c r="D2916" s="1">
        <v>101412</v>
      </c>
      <c r="E2916" s="1">
        <v>570</v>
      </c>
      <c r="F2916" s="1" t="s">
        <v>8</v>
      </c>
    </row>
    <row r="2917" spans="1:6">
      <c r="A2917" s="1" t="s">
        <v>140</v>
      </c>
      <c r="B2917" s="1" t="s">
        <v>14</v>
      </c>
      <c r="C2917" s="1">
        <v>1993</v>
      </c>
      <c r="D2917" s="1">
        <v>103937</v>
      </c>
      <c r="E2917" s="1">
        <v>610</v>
      </c>
      <c r="F2917" s="1" t="s">
        <v>8</v>
      </c>
    </row>
    <row r="2918" spans="1:6">
      <c r="A2918" s="1" t="s">
        <v>140</v>
      </c>
      <c r="B2918" s="1" t="s">
        <v>14</v>
      </c>
      <c r="C2918" s="1">
        <v>1994</v>
      </c>
      <c r="D2918" s="1">
        <v>106057</v>
      </c>
      <c r="E2918" s="1">
        <v>650</v>
      </c>
      <c r="F2918" s="1" t="s">
        <v>8</v>
      </c>
    </row>
    <row r="2919" spans="1:6">
      <c r="A2919" s="1" t="s">
        <v>140</v>
      </c>
      <c r="B2919" s="1" t="s">
        <v>14</v>
      </c>
      <c r="C2919" s="1">
        <v>1995</v>
      </c>
      <c r="D2919" s="1">
        <v>107556</v>
      </c>
      <c r="E2919" s="1">
        <v>670</v>
      </c>
      <c r="F2919" s="1" t="s">
        <v>8</v>
      </c>
    </row>
    <row r="2920" spans="1:6">
      <c r="A2920" s="1" t="s">
        <v>140</v>
      </c>
      <c r="B2920" s="1" t="s">
        <v>14</v>
      </c>
      <c r="C2920" s="1">
        <v>1996</v>
      </c>
      <c r="D2920" s="1">
        <v>108342</v>
      </c>
      <c r="E2920" s="1">
        <v>680</v>
      </c>
      <c r="F2920" s="1" t="s">
        <v>8</v>
      </c>
    </row>
    <row r="2921" spans="1:6">
      <c r="A2921" s="1" t="s">
        <v>140</v>
      </c>
      <c r="B2921" s="1" t="s">
        <v>14</v>
      </c>
      <c r="C2921" s="1">
        <v>1997</v>
      </c>
      <c r="D2921" s="1">
        <v>108506</v>
      </c>
      <c r="E2921" s="1">
        <v>660</v>
      </c>
      <c r="F2921" s="1" t="s">
        <v>8</v>
      </c>
    </row>
    <row r="2922" spans="1:6">
      <c r="A2922" s="1" t="s">
        <v>140</v>
      </c>
      <c r="B2922" s="1" t="s">
        <v>14</v>
      </c>
      <c r="C2922" s="1">
        <v>1998</v>
      </c>
      <c r="D2922" s="1">
        <v>108236</v>
      </c>
      <c r="E2922" s="1">
        <v>640</v>
      </c>
      <c r="F2922" s="1" t="s">
        <v>8</v>
      </c>
    </row>
    <row r="2923" spans="1:6">
      <c r="A2923" s="1" t="s">
        <v>140</v>
      </c>
      <c r="B2923" s="1" t="s">
        <v>14</v>
      </c>
      <c r="C2923" s="1">
        <v>1999</v>
      </c>
      <c r="D2923" s="1">
        <v>107808</v>
      </c>
      <c r="E2923" s="1">
        <v>630</v>
      </c>
      <c r="F2923" s="1" t="s">
        <v>8</v>
      </c>
    </row>
    <row r="2924" spans="1:6">
      <c r="A2924" s="1" t="s">
        <v>140</v>
      </c>
      <c r="B2924" s="1" t="s">
        <v>14</v>
      </c>
      <c r="C2924" s="1">
        <v>2000</v>
      </c>
      <c r="D2924" s="1">
        <v>107430</v>
      </c>
      <c r="E2924" s="1">
        <v>600</v>
      </c>
      <c r="F2924" s="1" t="s">
        <v>8</v>
      </c>
    </row>
    <row r="2925" spans="1:6">
      <c r="A2925" s="1" t="s">
        <v>140</v>
      </c>
      <c r="B2925" s="1" t="s">
        <v>14</v>
      </c>
      <c r="C2925" s="1">
        <v>2001</v>
      </c>
      <c r="D2925" s="1">
        <v>107170</v>
      </c>
      <c r="E2925" s="1">
        <v>580</v>
      </c>
      <c r="F2925" s="1" t="s">
        <v>8</v>
      </c>
    </row>
    <row r="2926" spans="1:6">
      <c r="A2926" s="1" t="s">
        <v>140</v>
      </c>
      <c r="B2926" s="1" t="s">
        <v>14</v>
      </c>
      <c r="C2926" s="1">
        <v>2002</v>
      </c>
      <c r="D2926" s="1">
        <v>106983</v>
      </c>
      <c r="E2926" s="1">
        <v>560</v>
      </c>
      <c r="F2926" s="1" t="s">
        <v>8</v>
      </c>
    </row>
    <row r="2927" spans="1:6">
      <c r="A2927" s="1" t="s">
        <v>140</v>
      </c>
      <c r="B2927" s="1" t="s">
        <v>14</v>
      </c>
      <c r="C2927" s="1">
        <v>2003</v>
      </c>
      <c r="D2927" s="1">
        <v>106816</v>
      </c>
      <c r="E2927" s="1">
        <v>530</v>
      </c>
      <c r="F2927" s="1" t="s">
        <v>8</v>
      </c>
    </row>
    <row r="2928" spans="1:6">
      <c r="A2928" s="1" t="s">
        <v>140</v>
      </c>
      <c r="B2928" s="1" t="s">
        <v>14</v>
      </c>
      <c r="C2928" s="1">
        <v>2004</v>
      </c>
      <c r="D2928" s="1">
        <v>106575</v>
      </c>
      <c r="E2928" s="1">
        <v>500</v>
      </c>
      <c r="F2928" s="1" t="s">
        <v>8</v>
      </c>
    </row>
    <row r="2929" spans="1:6">
      <c r="A2929" s="1" t="s">
        <v>140</v>
      </c>
      <c r="B2929" s="1" t="s">
        <v>14</v>
      </c>
      <c r="C2929" s="1">
        <v>2005</v>
      </c>
      <c r="D2929" s="1">
        <v>106198</v>
      </c>
      <c r="E2929" s="1">
        <v>470</v>
      </c>
      <c r="F2929" s="1" t="s">
        <v>8</v>
      </c>
    </row>
    <row r="2930" spans="1:6">
      <c r="A2930" s="1" t="s">
        <v>140</v>
      </c>
      <c r="B2930" s="1" t="s">
        <v>14</v>
      </c>
      <c r="C2930" s="1">
        <v>2006</v>
      </c>
      <c r="D2930" s="1">
        <v>105686</v>
      </c>
      <c r="E2930" s="1">
        <v>440</v>
      </c>
      <c r="F2930" s="1" t="s">
        <v>8</v>
      </c>
    </row>
    <row r="2931" spans="1:6">
      <c r="A2931" s="1" t="s">
        <v>140</v>
      </c>
      <c r="B2931" s="1" t="s">
        <v>14</v>
      </c>
      <c r="C2931" s="1">
        <v>2007</v>
      </c>
      <c r="D2931" s="1">
        <v>105097</v>
      </c>
      <c r="E2931" s="1">
        <v>410</v>
      </c>
      <c r="F2931" s="1" t="s">
        <v>8</v>
      </c>
    </row>
    <row r="2932" spans="1:6">
      <c r="A2932" s="1" t="s">
        <v>140</v>
      </c>
      <c r="B2932" s="1" t="s">
        <v>14</v>
      </c>
      <c r="C2932" s="1">
        <v>2008</v>
      </c>
      <c r="D2932" s="1">
        <v>104498</v>
      </c>
      <c r="E2932" s="1">
        <v>380</v>
      </c>
      <c r="F2932" s="1" t="s">
        <v>8</v>
      </c>
    </row>
    <row r="2933" spans="1:6">
      <c r="A2933" s="1" t="s">
        <v>140</v>
      </c>
      <c r="B2933" s="1" t="s">
        <v>14</v>
      </c>
      <c r="C2933" s="1">
        <v>2009</v>
      </c>
      <c r="D2933" s="1">
        <v>103983</v>
      </c>
      <c r="E2933" s="1">
        <v>360</v>
      </c>
      <c r="F2933" s="1" t="s">
        <v>8</v>
      </c>
    </row>
    <row r="2934" spans="1:6">
      <c r="A2934" s="1" t="s">
        <v>140</v>
      </c>
      <c r="B2934" s="1" t="s">
        <v>14</v>
      </c>
      <c r="C2934" s="1">
        <v>2010</v>
      </c>
      <c r="D2934" s="1">
        <v>103619</v>
      </c>
      <c r="E2934" s="1">
        <v>330</v>
      </c>
      <c r="F2934" s="1" t="s">
        <v>8</v>
      </c>
    </row>
    <row r="2935" spans="1:6">
      <c r="A2935" s="1" t="s">
        <v>140</v>
      </c>
      <c r="B2935" s="1" t="s">
        <v>14</v>
      </c>
      <c r="C2935" s="1">
        <v>2011</v>
      </c>
      <c r="D2935" s="1">
        <v>103424</v>
      </c>
      <c r="E2935" s="1">
        <v>310</v>
      </c>
      <c r="F2935" s="1" t="s">
        <v>8</v>
      </c>
    </row>
    <row r="2936" spans="1:6">
      <c r="A2936" s="1" t="s">
        <v>140</v>
      </c>
      <c r="B2936" s="1" t="s">
        <v>14</v>
      </c>
      <c r="C2936" s="1">
        <v>2012</v>
      </c>
      <c r="D2936" s="1">
        <v>103395</v>
      </c>
      <c r="E2936" s="1">
        <v>290</v>
      </c>
      <c r="F2936" s="1" t="s">
        <v>8</v>
      </c>
    </row>
    <row r="2937" spans="1:6">
      <c r="A2937" s="1" t="s">
        <v>140</v>
      </c>
      <c r="B2937" s="1" t="s">
        <v>14</v>
      </c>
      <c r="C2937" s="1">
        <v>2013</v>
      </c>
      <c r="D2937" s="1">
        <v>103549</v>
      </c>
      <c r="E2937" s="1">
        <v>270</v>
      </c>
      <c r="F2937" s="1" t="s">
        <v>8</v>
      </c>
    </row>
    <row r="2938" spans="1:6">
      <c r="A2938" s="1" t="s">
        <v>141</v>
      </c>
      <c r="B2938" s="1" t="s">
        <v>10</v>
      </c>
      <c r="C2938" s="1">
        <v>1990</v>
      </c>
      <c r="D2938" s="1">
        <v>29438</v>
      </c>
      <c r="E2938" s="1">
        <v>1.9</v>
      </c>
      <c r="F2938" s="1" t="s">
        <v>8</v>
      </c>
    </row>
    <row r="2939" spans="1:6">
      <c r="A2939" s="1" t="s">
        <v>141</v>
      </c>
      <c r="B2939" s="1" t="s">
        <v>10</v>
      </c>
      <c r="C2939" s="1">
        <v>1991</v>
      </c>
      <c r="D2939" s="1">
        <v>29626</v>
      </c>
      <c r="E2939" s="1">
        <v>0.8</v>
      </c>
      <c r="F2939" s="1" t="s">
        <v>8</v>
      </c>
    </row>
    <row r="2940" spans="1:6">
      <c r="A2940" s="1" t="s">
        <v>141</v>
      </c>
      <c r="B2940" s="1" t="s">
        <v>10</v>
      </c>
      <c r="C2940" s="1">
        <v>1992</v>
      </c>
      <c r="D2940" s="1">
        <v>29864</v>
      </c>
      <c r="E2940" s="1">
        <v>1.8</v>
      </c>
      <c r="F2940" s="1" t="s">
        <v>8</v>
      </c>
    </row>
    <row r="2941" spans="1:6">
      <c r="A2941" s="1" t="s">
        <v>141</v>
      </c>
      <c r="B2941" s="1" t="s">
        <v>10</v>
      </c>
      <c r="C2941" s="1">
        <v>1993</v>
      </c>
      <c r="D2941" s="1">
        <v>30138</v>
      </c>
      <c r="E2941" s="1">
        <v>1.8</v>
      </c>
      <c r="F2941" s="1" t="s">
        <v>8</v>
      </c>
    </row>
    <row r="2942" spans="1:6">
      <c r="A2942" s="1" t="s">
        <v>141</v>
      </c>
      <c r="B2942" s="1" t="s">
        <v>10</v>
      </c>
      <c r="C2942" s="1">
        <v>1994</v>
      </c>
      <c r="D2942" s="1">
        <v>30423</v>
      </c>
      <c r="E2942" s="1">
        <v>1.8</v>
      </c>
      <c r="F2942" s="1" t="s">
        <v>8</v>
      </c>
    </row>
    <row r="2943" spans="1:6">
      <c r="A2943" s="1" t="s">
        <v>141</v>
      </c>
      <c r="B2943" s="1" t="s">
        <v>10</v>
      </c>
      <c r="C2943" s="1">
        <v>1995</v>
      </c>
      <c r="D2943" s="1">
        <v>30700</v>
      </c>
      <c r="E2943" s="1">
        <v>1.9</v>
      </c>
      <c r="F2943" s="1" t="s">
        <v>8</v>
      </c>
    </row>
    <row r="2944" spans="1:6">
      <c r="A2944" s="1" t="s">
        <v>141</v>
      </c>
      <c r="B2944" s="1" t="s">
        <v>10</v>
      </c>
      <c r="C2944" s="1">
        <v>1996</v>
      </c>
      <c r="D2944" s="1">
        <v>30971</v>
      </c>
      <c r="E2944" s="1">
        <v>0.78</v>
      </c>
      <c r="F2944" s="1" t="s">
        <v>8</v>
      </c>
    </row>
    <row r="2945" spans="1:6">
      <c r="A2945" s="1" t="s">
        <v>141</v>
      </c>
      <c r="B2945" s="1" t="s">
        <v>10</v>
      </c>
      <c r="C2945" s="1">
        <v>1997</v>
      </c>
      <c r="D2945" s="1">
        <v>31242</v>
      </c>
      <c r="E2945" s="1">
        <v>0.73</v>
      </c>
      <c r="F2945" s="1" t="s">
        <v>8</v>
      </c>
    </row>
    <row r="2946" spans="1:6">
      <c r="A2946" s="1" t="s">
        <v>141</v>
      </c>
      <c r="B2946" s="1" t="s">
        <v>10</v>
      </c>
      <c r="C2946" s="1">
        <v>1998</v>
      </c>
      <c r="D2946" s="1">
        <v>31517</v>
      </c>
      <c r="E2946" s="1">
        <v>0.68</v>
      </c>
      <c r="F2946" s="1" t="s">
        <v>8</v>
      </c>
    </row>
    <row r="2947" spans="1:6">
      <c r="A2947" s="1" t="s">
        <v>141</v>
      </c>
      <c r="B2947" s="1" t="s">
        <v>10</v>
      </c>
      <c r="C2947" s="1">
        <v>1999</v>
      </c>
      <c r="D2947" s="1">
        <v>31795</v>
      </c>
      <c r="E2947" s="1">
        <v>7.9</v>
      </c>
      <c r="F2947" s="1" t="s">
        <v>8</v>
      </c>
    </row>
    <row r="2948" spans="1:6">
      <c r="A2948" s="1" t="s">
        <v>141</v>
      </c>
      <c r="B2948" s="1" t="s">
        <v>10</v>
      </c>
      <c r="C2948" s="1">
        <v>2000</v>
      </c>
      <c r="D2948" s="1">
        <v>32081</v>
      </c>
      <c r="E2948" s="1">
        <v>0.51</v>
      </c>
      <c r="F2948" s="1" t="s">
        <v>8</v>
      </c>
    </row>
    <row r="2949" spans="1:6">
      <c r="A2949" s="1" t="s">
        <v>141</v>
      </c>
      <c r="B2949" s="1" t="s">
        <v>10</v>
      </c>
      <c r="C2949" s="1">
        <v>2001</v>
      </c>
      <c r="D2949" s="1">
        <v>32366</v>
      </c>
      <c r="E2949" s="1">
        <v>0.44</v>
      </c>
      <c r="F2949" s="1" t="s">
        <v>8</v>
      </c>
    </row>
    <row r="2950" spans="1:6">
      <c r="A2950" s="1" t="s">
        <v>141</v>
      </c>
      <c r="B2950" s="1" t="s">
        <v>10</v>
      </c>
      <c r="C2950" s="1">
        <v>2002</v>
      </c>
      <c r="D2950" s="1">
        <v>32653</v>
      </c>
      <c r="E2950" s="1">
        <v>0.38</v>
      </c>
      <c r="F2950" s="1" t="s">
        <v>8</v>
      </c>
    </row>
    <row r="2951" spans="1:6">
      <c r="A2951" s="1" t="s">
        <v>141</v>
      </c>
      <c r="B2951" s="1" t="s">
        <v>10</v>
      </c>
      <c r="C2951" s="1">
        <v>2003</v>
      </c>
      <c r="D2951" s="1">
        <v>32968</v>
      </c>
      <c r="E2951" s="1">
        <v>0.3</v>
      </c>
      <c r="F2951" s="1" t="s">
        <v>8</v>
      </c>
    </row>
    <row r="2952" spans="1:6">
      <c r="A2952" s="1" t="s">
        <v>141</v>
      </c>
      <c r="B2952" s="1" t="s">
        <v>10</v>
      </c>
      <c r="C2952" s="1">
        <v>2004</v>
      </c>
      <c r="D2952" s="1">
        <v>33346</v>
      </c>
      <c r="E2952" s="1">
        <v>0.31</v>
      </c>
      <c r="F2952" s="1" t="s">
        <v>8</v>
      </c>
    </row>
    <row r="2953" spans="1:6">
      <c r="A2953" s="1" t="s">
        <v>141</v>
      </c>
      <c r="B2953" s="1" t="s">
        <v>10</v>
      </c>
      <c r="C2953" s="1">
        <v>2005</v>
      </c>
      <c r="D2953" s="1">
        <v>33808</v>
      </c>
      <c r="E2953" s="1">
        <v>0.57999999999999996</v>
      </c>
      <c r="F2953" s="1" t="s">
        <v>8</v>
      </c>
    </row>
    <row r="2954" spans="1:6">
      <c r="A2954" s="1" t="s">
        <v>141</v>
      </c>
      <c r="B2954" s="1" t="s">
        <v>10</v>
      </c>
      <c r="C2954" s="1">
        <v>2006</v>
      </c>
      <c r="D2954" s="1">
        <v>34369</v>
      </c>
      <c r="E2954" s="1">
        <v>0.81</v>
      </c>
      <c r="F2954" s="1" t="s">
        <v>8</v>
      </c>
    </row>
    <row r="2955" spans="1:6">
      <c r="A2955" s="1" t="s">
        <v>141</v>
      </c>
      <c r="B2955" s="1" t="s">
        <v>10</v>
      </c>
      <c r="C2955" s="1">
        <v>2007</v>
      </c>
      <c r="D2955" s="1">
        <v>35013</v>
      </c>
      <c r="E2955" s="1">
        <v>1.1000000000000001</v>
      </c>
      <c r="F2955" s="1" t="s">
        <v>8</v>
      </c>
    </row>
    <row r="2956" spans="1:6">
      <c r="A2956" s="1" t="s">
        <v>141</v>
      </c>
      <c r="B2956" s="1" t="s">
        <v>10</v>
      </c>
      <c r="C2956" s="1">
        <v>2008</v>
      </c>
      <c r="D2956" s="1">
        <v>35686</v>
      </c>
      <c r="E2956" s="1">
        <v>1.3</v>
      </c>
      <c r="F2956" s="1" t="s">
        <v>8</v>
      </c>
    </row>
    <row r="2957" spans="1:6">
      <c r="A2957" s="1" t="s">
        <v>141</v>
      </c>
      <c r="B2957" s="1" t="s">
        <v>10</v>
      </c>
      <c r="C2957" s="1">
        <v>2009</v>
      </c>
      <c r="D2957" s="1">
        <v>36314</v>
      </c>
      <c r="E2957" s="1">
        <v>1.6</v>
      </c>
      <c r="F2957" s="1" t="s">
        <v>8</v>
      </c>
    </row>
    <row r="2958" spans="1:6">
      <c r="A2958" s="1" t="s">
        <v>141</v>
      </c>
      <c r="B2958" s="1" t="s">
        <v>10</v>
      </c>
      <c r="C2958" s="1">
        <v>2010</v>
      </c>
      <c r="D2958" s="1">
        <v>36845</v>
      </c>
      <c r="E2958" s="1">
        <v>1.9</v>
      </c>
      <c r="F2958" s="1" t="s">
        <v>8</v>
      </c>
    </row>
    <row r="2959" spans="1:6">
      <c r="A2959" s="1" t="s">
        <v>141</v>
      </c>
      <c r="B2959" s="1" t="s">
        <v>10</v>
      </c>
      <c r="C2959" s="1">
        <v>2011</v>
      </c>
      <c r="D2959" s="1">
        <v>37261</v>
      </c>
      <c r="E2959" s="1">
        <v>0.91</v>
      </c>
      <c r="F2959" s="1" t="s">
        <v>8</v>
      </c>
    </row>
    <row r="2960" spans="1:6">
      <c r="A2960" s="1" t="s">
        <v>141</v>
      </c>
      <c r="B2960" s="1" t="s">
        <v>10</v>
      </c>
      <c r="C2960" s="1">
        <v>2012</v>
      </c>
      <c r="D2960" s="1">
        <v>37579</v>
      </c>
      <c r="E2960" s="1">
        <v>0.88</v>
      </c>
      <c r="F2960" s="1" t="s">
        <v>8</v>
      </c>
    </row>
    <row r="2961" spans="1:6">
      <c r="A2961" s="1" t="s">
        <v>141</v>
      </c>
      <c r="B2961" s="1" t="s">
        <v>10</v>
      </c>
      <c r="C2961" s="1">
        <v>2013</v>
      </c>
      <c r="D2961" s="1">
        <v>37831</v>
      </c>
      <c r="E2961" s="1">
        <v>0.92</v>
      </c>
      <c r="F2961" s="1" t="s">
        <v>8</v>
      </c>
    </row>
    <row r="2962" spans="1:6">
      <c r="A2962" s="1" t="s">
        <v>142</v>
      </c>
      <c r="B2962" s="1" t="s">
        <v>14</v>
      </c>
      <c r="C2962" s="1">
        <v>1990</v>
      </c>
      <c r="D2962" s="1">
        <v>2184159</v>
      </c>
      <c r="E2962" s="1">
        <v>20000</v>
      </c>
      <c r="F2962" s="1" t="s">
        <v>8</v>
      </c>
    </row>
    <row r="2963" spans="1:6">
      <c r="A2963" s="1" t="s">
        <v>142</v>
      </c>
      <c r="B2963" s="1" t="s">
        <v>14</v>
      </c>
      <c r="C2963" s="1">
        <v>1991</v>
      </c>
      <c r="D2963" s="1">
        <v>2217937</v>
      </c>
      <c r="E2963" s="1">
        <v>19000</v>
      </c>
      <c r="F2963" s="1" t="s">
        <v>8</v>
      </c>
    </row>
    <row r="2964" spans="1:6">
      <c r="A2964" s="1" t="s">
        <v>142</v>
      </c>
      <c r="B2964" s="1" t="s">
        <v>14</v>
      </c>
      <c r="C2964" s="1">
        <v>1992</v>
      </c>
      <c r="D2964" s="1">
        <v>2243525</v>
      </c>
      <c r="E2964" s="1">
        <v>18000</v>
      </c>
      <c r="F2964" s="1" t="s">
        <v>8</v>
      </c>
    </row>
    <row r="2965" spans="1:6">
      <c r="A2965" s="1" t="s">
        <v>142</v>
      </c>
      <c r="B2965" s="1" t="s">
        <v>14</v>
      </c>
      <c r="C2965" s="1">
        <v>1993</v>
      </c>
      <c r="D2965" s="1">
        <v>2263224</v>
      </c>
      <c r="E2965" s="1">
        <v>17000</v>
      </c>
      <c r="F2965" s="1" t="s">
        <v>8</v>
      </c>
    </row>
    <row r="2966" spans="1:6">
      <c r="A2966" s="1" t="s">
        <v>142</v>
      </c>
      <c r="B2966" s="1" t="s">
        <v>14</v>
      </c>
      <c r="C2966" s="1">
        <v>1994</v>
      </c>
      <c r="D2966" s="1">
        <v>2280519</v>
      </c>
      <c r="E2966" s="1">
        <v>16000</v>
      </c>
      <c r="F2966" s="1" t="s">
        <v>8</v>
      </c>
    </row>
    <row r="2967" spans="1:6">
      <c r="A2967" s="1" t="s">
        <v>142</v>
      </c>
      <c r="B2967" s="1" t="s">
        <v>14</v>
      </c>
      <c r="C2967" s="1">
        <v>1995</v>
      </c>
      <c r="D2967" s="1">
        <v>2298063</v>
      </c>
      <c r="E2967" s="1">
        <v>14000</v>
      </c>
      <c r="F2967" s="1" t="s">
        <v>8</v>
      </c>
    </row>
    <row r="2968" spans="1:6">
      <c r="A2968" s="1" t="s">
        <v>142</v>
      </c>
      <c r="B2968" s="1" t="s">
        <v>14</v>
      </c>
      <c r="C2968" s="1">
        <v>1996</v>
      </c>
      <c r="D2968" s="1">
        <v>2316598</v>
      </c>
      <c r="E2968" s="1">
        <v>13000</v>
      </c>
      <c r="F2968" s="1" t="s">
        <v>8</v>
      </c>
    </row>
    <row r="2969" spans="1:6">
      <c r="A2969" s="1" t="s">
        <v>142</v>
      </c>
      <c r="B2969" s="1" t="s">
        <v>14</v>
      </c>
      <c r="C2969" s="1">
        <v>1997</v>
      </c>
      <c r="D2969" s="1">
        <v>2335723</v>
      </c>
      <c r="E2969" s="1">
        <v>12000</v>
      </c>
      <c r="F2969" s="1" t="s">
        <v>8</v>
      </c>
    </row>
    <row r="2970" spans="1:6">
      <c r="A2970" s="1" t="s">
        <v>142</v>
      </c>
      <c r="B2970" s="1" t="s">
        <v>14</v>
      </c>
      <c r="C2970" s="1">
        <v>1998</v>
      </c>
      <c r="D2970" s="1">
        <v>2355618</v>
      </c>
      <c r="E2970" s="1">
        <v>11000</v>
      </c>
      <c r="F2970" s="1" t="s">
        <v>8</v>
      </c>
    </row>
    <row r="2971" spans="1:6">
      <c r="A2971" s="1" t="s">
        <v>142</v>
      </c>
      <c r="B2971" s="1" t="s">
        <v>14</v>
      </c>
      <c r="C2971" s="1">
        <v>1999</v>
      </c>
      <c r="D2971" s="1">
        <v>2376197</v>
      </c>
      <c r="E2971" s="1">
        <v>11000</v>
      </c>
      <c r="F2971" s="1" t="s">
        <v>8</v>
      </c>
    </row>
    <row r="2972" spans="1:6">
      <c r="A2972" s="1" t="s">
        <v>142</v>
      </c>
      <c r="B2972" s="1" t="s">
        <v>14</v>
      </c>
      <c r="C2972" s="1">
        <v>2000</v>
      </c>
      <c r="D2972" s="1">
        <v>2397473</v>
      </c>
      <c r="E2972" s="1">
        <v>10000</v>
      </c>
      <c r="F2972" s="1" t="s">
        <v>8</v>
      </c>
    </row>
    <row r="2973" spans="1:6">
      <c r="A2973" s="1" t="s">
        <v>142</v>
      </c>
      <c r="B2973" s="1" t="s">
        <v>14</v>
      </c>
      <c r="C2973" s="1">
        <v>2001</v>
      </c>
      <c r="D2973" s="1">
        <v>2419669</v>
      </c>
      <c r="E2973" s="1">
        <v>9700</v>
      </c>
      <c r="F2973" s="1" t="s">
        <v>8</v>
      </c>
    </row>
    <row r="2974" spans="1:6">
      <c r="A2974" s="1" t="s">
        <v>142</v>
      </c>
      <c r="B2974" s="1" t="s">
        <v>14</v>
      </c>
      <c r="C2974" s="1">
        <v>2002</v>
      </c>
      <c r="D2974" s="1">
        <v>2443231</v>
      </c>
      <c r="E2974" s="1">
        <v>9200</v>
      </c>
      <c r="F2974" s="1" t="s">
        <v>8</v>
      </c>
    </row>
    <row r="2975" spans="1:6">
      <c r="A2975" s="1" t="s">
        <v>142</v>
      </c>
      <c r="B2975" s="1" t="s">
        <v>14</v>
      </c>
      <c r="C2975" s="1">
        <v>2003</v>
      </c>
      <c r="D2975" s="1">
        <v>2468595</v>
      </c>
      <c r="E2975" s="1">
        <v>8600</v>
      </c>
      <c r="F2975" s="1" t="s">
        <v>8</v>
      </c>
    </row>
    <row r="2976" spans="1:6">
      <c r="A2976" s="1" t="s">
        <v>142</v>
      </c>
      <c r="B2976" s="1" t="s">
        <v>14</v>
      </c>
      <c r="C2976" s="1">
        <v>2004</v>
      </c>
      <c r="D2976" s="1">
        <v>2496248</v>
      </c>
      <c r="E2976" s="1">
        <v>8300</v>
      </c>
      <c r="F2976" s="1" t="s">
        <v>8</v>
      </c>
    </row>
    <row r="2977" spans="1:6">
      <c r="A2977" s="1" t="s">
        <v>142</v>
      </c>
      <c r="B2977" s="1" t="s">
        <v>14</v>
      </c>
      <c r="C2977" s="1">
        <v>2005</v>
      </c>
      <c r="D2977" s="1">
        <v>2526502</v>
      </c>
      <c r="E2977" s="1">
        <v>8100</v>
      </c>
      <c r="F2977" s="1" t="s">
        <v>8</v>
      </c>
    </row>
    <row r="2978" spans="1:6">
      <c r="A2978" s="1" t="s">
        <v>142</v>
      </c>
      <c r="B2978" s="1" t="s">
        <v>14</v>
      </c>
      <c r="C2978" s="1">
        <v>2006</v>
      </c>
      <c r="D2978" s="1">
        <v>2559496</v>
      </c>
      <c r="E2978" s="1">
        <v>8000</v>
      </c>
      <c r="F2978" s="1" t="s">
        <v>8</v>
      </c>
    </row>
    <row r="2979" spans="1:6">
      <c r="A2979" s="1" t="s">
        <v>142</v>
      </c>
      <c r="B2979" s="1" t="s">
        <v>14</v>
      </c>
      <c r="C2979" s="1">
        <v>2007</v>
      </c>
      <c r="D2979" s="1">
        <v>2595068</v>
      </c>
      <c r="E2979" s="1">
        <v>8100</v>
      </c>
      <c r="F2979" s="1" t="s">
        <v>8</v>
      </c>
    </row>
    <row r="2980" spans="1:6">
      <c r="A2980" s="1" t="s">
        <v>142</v>
      </c>
      <c r="B2980" s="1" t="s">
        <v>14</v>
      </c>
      <c r="C2980" s="1">
        <v>2008</v>
      </c>
      <c r="D2980" s="1">
        <v>2632834</v>
      </c>
      <c r="E2980" s="1">
        <v>8200</v>
      </c>
      <c r="F2980" s="1" t="s">
        <v>8</v>
      </c>
    </row>
    <row r="2981" spans="1:6">
      <c r="A2981" s="1" t="s">
        <v>142</v>
      </c>
      <c r="B2981" s="1" t="s">
        <v>14</v>
      </c>
      <c r="C2981" s="1">
        <v>2009</v>
      </c>
      <c r="D2981" s="1">
        <v>2672223</v>
      </c>
      <c r="E2981" s="1">
        <v>8200</v>
      </c>
      <c r="F2981" s="1" t="s">
        <v>8</v>
      </c>
    </row>
    <row r="2982" spans="1:6">
      <c r="A2982" s="1" t="s">
        <v>142</v>
      </c>
      <c r="B2982" s="1" t="s">
        <v>14</v>
      </c>
      <c r="C2982" s="1">
        <v>2010</v>
      </c>
      <c r="D2982" s="1">
        <v>2712738</v>
      </c>
      <c r="E2982" s="1">
        <v>8200</v>
      </c>
      <c r="F2982" s="1" t="s">
        <v>8</v>
      </c>
    </row>
    <row r="2983" spans="1:6">
      <c r="A2983" s="1" t="s">
        <v>142</v>
      </c>
      <c r="B2983" s="1" t="s">
        <v>14</v>
      </c>
      <c r="C2983" s="1">
        <v>2011</v>
      </c>
      <c r="D2983" s="1">
        <v>2754209</v>
      </c>
      <c r="E2983" s="1">
        <v>7900</v>
      </c>
      <c r="F2983" s="1" t="s">
        <v>8</v>
      </c>
    </row>
    <row r="2984" spans="1:6">
      <c r="A2984" s="1" t="s">
        <v>142</v>
      </c>
      <c r="B2984" s="1" t="s">
        <v>14</v>
      </c>
      <c r="C2984" s="1">
        <v>2012</v>
      </c>
      <c r="D2984" s="1">
        <v>2796484</v>
      </c>
      <c r="E2984" s="1">
        <v>7600</v>
      </c>
      <c r="F2984" s="1" t="s">
        <v>8</v>
      </c>
    </row>
    <row r="2985" spans="1:6">
      <c r="A2985" s="1" t="s">
        <v>142</v>
      </c>
      <c r="B2985" s="1" t="s">
        <v>14</v>
      </c>
      <c r="C2985" s="1">
        <v>2013</v>
      </c>
      <c r="D2985" s="1">
        <v>2839073</v>
      </c>
      <c r="E2985" s="1">
        <v>7200</v>
      </c>
      <c r="F2985" s="1" t="s">
        <v>8</v>
      </c>
    </row>
    <row r="2986" spans="1:6">
      <c r="A2986" s="1" t="s">
        <v>143</v>
      </c>
      <c r="B2986" s="1" t="s">
        <v>10</v>
      </c>
      <c r="C2986" s="1">
        <v>2005</v>
      </c>
      <c r="D2986" s="1">
        <v>615820</v>
      </c>
      <c r="E2986" s="1">
        <v>250</v>
      </c>
      <c r="F2986" s="1" t="s">
        <v>8</v>
      </c>
    </row>
    <row r="2987" spans="1:6">
      <c r="A2987" s="1" t="s">
        <v>143</v>
      </c>
      <c r="B2987" s="1" t="s">
        <v>10</v>
      </c>
      <c r="C2987" s="1">
        <v>2006</v>
      </c>
      <c r="D2987" s="1">
        <v>616854</v>
      </c>
      <c r="E2987" s="1">
        <v>220</v>
      </c>
      <c r="F2987" s="1" t="s">
        <v>8</v>
      </c>
    </row>
    <row r="2988" spans="1:6">
      <c r="A2988" s="1" t="s">
        <v>143</v>
      </c>
      <c r="B2988" s="1" t="s">
        <v>10</v>
      </c>
      <c r="C2988" s="1">
        <v>2007</v>
      </c>
      <c r="D2988" s="1">
        <v>617800</v>
      </c>
      <c r="E2988" s="1">
        <v>200</v>
      </c>
      <c r="F2988" s="1" t="s">
        <v>8</v>
      </c>
    </row>
    <row r="2989" spans="1:6">
      <c r="A2989" s="1" t="s">
        <v>143</v>
      </c>
      <c r="B2989" s="1" t="s">
        <v>10</v>
      </c>
      <c r="C2989" s="1">
        <v>2008</v>
      </c>
      <c r="D2989" s="1">
        <v>618649</v>
      </c>
      <c r="E2989" s="1">
        <v>190</v>
      </c>
      <c r="F2989" s="1" t="s">
        <v>8</v>
      </c>
    </row>
    <row r="2990" spans="1:6">
      <c r="A2990" s="1" t="s">
        <v>143</v>
      </c>
      <c r="B2990" s="1" t="s">
        <v>10</v>
      </c>
      <c r="C2990" s="1">
        <v>2009</v>
      </c>
      <c r="D2990" s="1">
        <v>619408</v>
      </c>
      <c r="E2990" s="1">
        <v>180</v>
      </c>
      <c r="F2990" s="1" t="s">
        <v>8</v>
      </c>
    </row>
    <row r="2991" spans="1:6">
      <c r="A2991" s="1" t="s">
        <v>143</v>
      </c>
      <c r="B2991" s="1" t="s">
        <v>10</v>
      </c>
      <c r="C2991" s="1">
        <v>2010</v>
      </c>
      <c r="D2991" s="1">
        <v>620078</v>
      </c>
      <c r="E2991" s="1">
        <v>160</v>
      </c>
      <c r="F2991" s="1" t="s">
        <v>8</v>
      </c>
    </row>
    <row r="2992" spans="1:6">
      <c r="A2992" s="1" t="s">
        <v>143</v>
      </c>
      <c r="B2992" s="1" t="s">
        <v>10</v>
      </c>
      <c r="C2992" s="1">
        <v>2011</v>
      </c>
      <c r="D2992" s="1">
        <v>620644</v>
      </c>
      <c r="E2992" s="1">
        <v>160</v>
      </c>
      <c r="F2992" s="1" t="s">
        <v>8</v>
      </c>
    </row>
    <row r="2993" spans="1:6">
      <c r="A2993" s="1" t="s">
        <v>143</v>
      </c>
      <c r="B2993" s="1" t="s">
        <v>10</v>
      </c>
      <c r="C2993" s="1">
        <v>2012</v>
      </c>
      <c r="D2993" s="1">
        <v>621081</v>
      </c>
      <c r="E2993" s="1">
        <v>160</v>
      </c>
      <c r="F2993" s="1" t="s">
        <v>8</v>
      </c>
    </row>
    <row r="2994" spans="1:6">
      <c r="A2994" s="1" t="s">
        <v>143</v>
      </c>
      <c r="B2994" s="1" t="s">
        <v>10</v>
      </c>
      <c r="C2994" s="1">
        <v>2013</v>
      </c>
      <c r="D2994" s="1">
        <v>621383</v>
      </c>
      <c r="E2994" s="1">
        <v>160</v>
      </c>
      <c r="F2994" s="1" t="s">
        <v>8</v>
      </c>
    </row>
    <row r="2995" spans="1:6">
      <c r="A2995" s="1" t="s">
        <v>144</v>
      </c>
      <c r="B2995" s="1" t="s">
        <v>18</v>
      </c>
      <c r="C2995" s="1">
        <v>1990</v>
      </c>
      <c r="D2995" s="1">
        <v>10734</v>
      </c>
      <c r="E2995" s="1">
        <v>2.2000000000000002</v>
      </c>
      <c r="F2995" s="1" t="s">
        <v>8</v>
      </c>
    </row>
    <row r="2996" spans="1:6">
      <c r="A2996" s="1" t="s">
        <v>144</v>
      </c>
      <c r="B2996" s="1" t="s">
        <v>18</v>
      </c>
      <c r="C2996" s="1">
        <v>1991</v>
      </c>
      <c r="D2996" s="1">
        <v>10763</v>
      </c>
      <c r="E2996" s="1">
        <v>2.2000000000000002</v>
      </c>
      <c r="F2996" s="1" t="s">
        <v>8</v>
      </c>
    </row>
    <row r="2997" spans="1:6">
      <c r="A2997" s="1" t="s">
        <v>144</v>
      </c>
      <c r="B2997" s="1" t="s">
        <v>18</v>
      </c>
      <c r="C2997" s="1">
        <v>1992</v>
      </c>
      <c r="D2997" s="1">
        <v>10856</v>
      </c>
      <c r="E2997" s="1">
        <v>0.62</v>
      </c>
      <c r="F2997" s="1" t="s">
        <v>8</v>
      </c>
    </row>
    <row r="2998" spans="1:6">
      <c r="A2998" s="1" t="s">
        <v>144</v>
      </c>
      <c r="B2998" s="1" t="s">
        <v>18</v>
      </c>
      <c r="C2998" s="1">
        <v>1993</v>
      </c>
      <c r="D2998" s="1">
        <v>10892</v>
      </c>
      <c r="E2998" s="1">
        <v>0.71</v>
      </c>
      <c r="F2998" s="1" t="s">
        <v>8</v>
      </c>
    </row>
    <row r="2999" spans="1:6">
      <c r="A2999" s="1" t="s">
        <v>144</v>
      </c>
      <c r="B2999" s="1" t="s">
        <v>18</v>
      </c>
      <c r="C2999" s="1">
        <v>1994</v>
      </c>
      <c r="D2999" s="1">
        <v>10717</v>
      </c>
      <c r="E2999" s="1">
        <v>0.79</v>
      </c>
      <c r="F2999" s="1" t="s">
        <v>8</v>
      </c>
    </row>
    <row r="3000" spans="1:6">
      <c r="A3000" s="1" t="s">
        <v>144</v>
      </c>
      <c r="B3000" s="1" t="s">
        <v>18</v>
      </c>
      <c r="C3000" s="1">
        <v>1995</v>
      </c>
      <c r="D3000" s="1">
        <v>10232</v>
      </c>
      <c r="E3000" s="1">
        <v>0.84</v>
      </c>
      <c r="F3000" s="1" t="s">
        <v>8</v>
      </c>
    </row>
    <row r="3001" spans="1:6">
      <c r="A3001" s="1" t="s">
        <v>144</v>
      </c>
      <c r="B3001" s="1" t="s">
        <v>18</v>
      </c>
      <c r="C3001" s="1">
        <v>1996</v>
      </c>
      <c r="D3001" s="1">
        <v>9375</v>
      </c>
      <c r="E3001" s="1">
        <v>0.88</v>
      </c>
      <c r="F3001" s="1" t="s">
        <v>8</v>
      </c>
    </row>
    <row r="3002" spans="1:6">
      <c r="A3002" s="1" t="s">
        <v>144</v>
      </c>
      <c r="B3002" s="1" t="s">
        <v>18</v>
      </c>
      <c r="C3002" s="1">
        <v>1997</v>
      </c>
      <c r="D3002" s="1">
        <v>8217</v>
      </c>
      <c r="E3002" s="1">
        <v>1.4</v>
      </c>
      <c r="F3002" s="1" t="s">
        <v>8</v>
      </c>
    </row>
    <row r="3003" spans="1:6">
      <c r="A3003" s="1" t="s">
        <v>144</v>
      </c>
      <c r="B3003" s="1" t="s">
        <v>18</v>
      </c>
      <c r="C3003" s="1">
        <v>1998</v>
      </c>
      <c r="D3003" s="1">
        <v>6936</v>
      </c>
      <c r="E3003" s="1">
        <v>1.8</v>
      </c>
      <c r="F3003" s="1" t="s">
        <v>8</v>
      </c>
    </row>
    <row r="3004" spans="1:6">
      <c r="A3004" s="1" t="s">
        <v>144</v>
      </c>
      <c r="B3004" s="1" t="s">
        <v>18</v>
      </c>
      <c r="C3004" s="1">
        <v>1999</v>
      </c>
      <c r="D3004" s="1">
        <v>5788</v>
      </c>
      <c r="E3004" s="1">
        <v>4.9000000000000004</v>
      </c>
      <c r="F3004" s="1" t="s">
        <v>8</v>
      </c>
    </row>
    <row r="3005" spans="1:6">
      <c r="A3005" s="1" t="s">
        <v>144</v>
      </c>
      <c r="B3005" s="1" t="s">
        <v>18</v>
      </c>
      <c r="C3005" s="1">
        <v>2000</v>
      </c>
      <c r="D3005" s="1">
        <v>4956</v>
      </c>
      <c r="E3005" s="1">
        <v>0.53</v>
      </c>
      <c r="F3005" s="1" t="s">
        <v>8</v>
      </c>
    </row>
    <row r="3006" spans="1:6">
      <c r="A3006" s="1" t="s">
        <v>144</v>
      </c>
      <c r="B3006" s="1" t="s">
        <v>18</v>
      </c>
      <c r="C3006" s="1">
        <v>2001</v>
      </c>
      <c r="D3006" s="1">
        <v>4505</v>
      </c>
      <c r="E3006" s="1">
        <v>0.47</v>
      </c>
      <c r="F3006" s="1" t="s">
        <v>8</v>
      </c>
    </row>
    <row r="3007" spans="1:6">
      <c r="A3007" s="1" t="s">
        <v>144</v>
      </c>
      <c r="B3007" s="1" t="s">
        <v>18</v>
      </c>
      <c r="C3007" s="1">
        <v>2002</v>
      </c>
      <c r="D3007" s="1">
        <v>4377</v>
      </c>
      <c r="E3007" s="1">
        <v>0.49</v>
      </c>
      <c r="F3007" s="1" t="s">
        <v>8</v>
      </c>
    </row>
    <row r="3008" spans="1:6">
      <c r="A3008" s="1" t="s">
        <v>144</v>
      </c>
      <c r="B3008" s="1" t="s">
        <v>18</v>
      </c>
      <c r="C3008" s="1">
        <v>2003</v>
      </c>
      <c r="D3008" s="1">
        <v>4474</v>
      </c>
      <c r="E3008" s="1">
        <v>2.2000000000000002</v>
      </c>
      <c r="F3008" s="1" t="s">
        <v>8</v>
      </c>
    </row>
    <row r="3009" spans="1:6">
      <c r="A3009" s="1" t="s">
        <v>144</v>
      </c>
      <c r="B3009" s="1" t="s">
        <v>18</v>
      </c>
      <c r="C3009" s="1">
        <v>2004</v>
      </c>
      <c r="D3009" s="1">
        <v>4645</v>
      </c>
      <c r="E3009" s="1">
        <v>0.63</v>
      </c>
      <c r="F3009" s="1" t="s">
        <v>8</v>
      </c>
    </row>
    <row r="3010" spans="1:6">
      <c r="A3010" s="1" t="s">
        <v>144</v>
      </c>
      <c r="B3010" s="1" t="s">
        <v>18</v>
      </c>
      <c r="C3010" s="1">
        <v>2005</v>
      </c>
      <c r="D3010" s="1">
        <v>4777</v>
      </c>
      <c r="E3010" s="1">
        <v>2</v>
      </c>
      <c r="F3010" s="1" t="s">
        <v>8</v>
      </c>
    </row>
    <row r="3011" spans="1:6">
      <c r="A3011" s="1" t="s">
        <v>144</v>
      </c>
      <c r="B3011" s="1" t="s">
        <v>18</v>
      </c>
      <c r="C3011" s="1">
        <v>2006</v>
      </c>
      <c r="D3011" s="1">
        <v>4846</v>
      </c>
      <c r="E3011" s="1">
        <v>0.82</v>
      </c>
      <c r="F3011" s="1" t="s">
        <v>8</v>
      </c>
    </row>
    <row r="3012" spans="1:6">
      <c r="A3012" s="1" t="s">
        <v>144</v>
      </c>
      <c r="B3012" s="1" t="s">
        <v>18</v>
      </c>
      <c r="C3012" s="1">
        <v>2007</v>
      </c>
      <c r="D3012" s="1">
        <v>4884</v>
      </c>
      <c r="E3012" s="1">
        <v>4.7</v>
      </c>
      <c r="F3012" s="1" t="s">
        <v>8</v>
      </c>
    </row>
    <row r="3013" spans="1:6">
      <c r="A3013" s="1" t="s">
        <v>144</v>
      </c>
      <c r="B3013" s="1" t="s">
        <v>18</v>
      </c>
      <c r="C3013" s="1">
        <v>2008</v>
      </c>
      <c r="D3013" s="1">
        <v>4901</v>
      </c>
      <c r="E3013" s="1">
        <v>2.9</v>
      </c>
      <c r="F3013" s="1" t="s">
        <v>8</v>
      </c>
    </row>
    <row r="3014" spans="1:6">
      <c r="A3014" s="1" t="s">
        <v>144</v>
      </c>
      <c r="B3014" s="1" t="s">
        <v>18</v>
      </c>
      <c r="C3014" s="1">
        <v>2009</v>
      </c>
      <c r="D3014" s="1">
        <v>4918</v>
      </c>
      <c r="E3014" s="1">
        <v>1.1000000000000001</v>
      </c>
      <c r="F3014" s="1" t="s">
        <v>8</v>
      </c>
    </row>
    <row r="3015" spans="1:6">
      <c r="A3015" s="1" t="s">
        <v>144</v>
      </c>
      <c r="B3015" s="1" t="s">
        <v>18</v>
      </c>
      <c r="C3015" s="1">
        <v>2010</v>
      </c>
      <c r="D3015" s="1">
        <v>4953</v>
      </c>
      <c r="E3015" s="1">
        <v>0.54</v>
      </c>
      <c r="F3015" s="1" t="s">
        <v>8</v>
      </c>
    </row>
    <row r="3016" spans="1:6">
      <c r="A3016" s="1" t="s">
        <v>144</v>
      </c>
      <c r="B3016" s="1" t="s">
        <v>18</v>
      </c>
      <c r="C3016" s="1">
        <v>2011</v>
      </c>
      <c r="D3016" s="1">
        <v>5000</v>
      </c>
      <c r="E3016" s="1">
        <v>0.33</v>
      </c>
      <c r="F3016" s="1" t="s">
        <v>8</v>
      </c>
    </row>
    <row r="3017" spans="1:6">
      <c r="A3017" s="1" t="s">
        <v>144</v>
      </c>
      <c r="B3017" s="1" t="s">
        <v>18</v>
      </c>
      <c r="C3017" s="1">
        <v>2012</v>
      </c>
      <c r="D3017" s="1">
        <v>5046</v>
      </c>
      <c r="E3017" s="1">
        <v>7.0000000000000007E-2</v>
      </c>
      <c r="F3017" s="1" t="s">
        <v>8</v>
      </c>
    </row>
    <row r="3018" spans="1:6">
      <c r="A3018" s="1" t="s">
        <v>144</v>
      </c>
      <c r="B3018" s="1" t="s">
        <v>18</v>
      </c>
      <c r="C3018" s="1">
        <v>2013</v>
      </c>
      <c r="D3018" s="1">
        <v>5091</v>
      </c>
      <c r="E3018" s="1">
        <v>0</v>
      </c>
      <c r="F3018" s="1" t="s">
        <v>8</v>
      </c>
    </row>
    <row r="3019" spans="1:6">
      <c r="A3019" s="1" t="s">
        <v>145</v>
      </c>
      <c r="B3019" s="1" t="s">
        <v>7</v>
      </c>
      <c r="C3019" s="1">
        <v>1990</v>
      </c>
      <c r="D3019" s="1">
        <v>24674974</v>
      </c>
      <c r="E3019" s="1">
        <v>54000</v>
      </c>
      <c r="F3019" s="1" t="s">
        <v>8</v>
      </c>
    </row>
    <row r="3020" spans="1:6">
      <c r="A3020" s="1" t="s">
        <v>145</v>
      </c>
      <c r="B3020" s="1" t="s">
        <v>7</v>
      </c>
      <c r="C3020" s="1">
        <v>1991</v>
      </c>
      <c r="D3020" s="1">
        <v>25128064</v>
      </c>
      <c r="E3020" s="1">
        <v>55000</v>
      </c>
      <c r="F3020" s="1" t="s">
        <v>8</v>
      </c>
    </row>
    <row r="3021" spans="1:6">
      <c r="A3021" s="1" t="s">
        <v>145</v>
      </c>
      <c r="B3021" s="1" t="s">
        <v>7</v>
      </c>
      <c r="C3021" s="1">
        <v>1992</v>
      </c>
      <c r="D3021" s="1">
        <v>25569662</v>
      </c>
      <c r="E3021" s="1">
        <v>57000</v>
      </c>
      <c r="F3021" s="1" t="s">
        <v>8</v>
      </c>
    </row>
    <row r="3022" spans="1:6">
      <c r="A3022" s="1" t="s">
        <v>145</v>
      </c>
      <c r="B3022" s="1" t="s">
        <v>7</v>
      </c>
      <c r="C3022" s="1">
        <v>1993</v>
      </c>
      <c r="D3022" s="1">
        <v>26000345</v>
      </c>
      <c r="E3022" s="1">
        <v>58000</v>
      </c>
      <c r="F3022" s="1" t="s">
        <v>8</v>
      </c>
    </row>
    <row r="3023" spans="1:6">
      <c r="A3023" s="1" t="s">
        <v>145</v>
      </c>
      <c r="B3023" s="1" t="s">
        <v>7</v>
      </c>
      <c r="C3023" s="1">
        <v>1994</v>
      </c>
      <c r="D3023" s="1">
        <v>26421309</v>
      </c>
      <c r="E3023" s="1">
        <v>59000</v>
      </c>
      <c r="F3023" s="1" t="s">
        <v>8</v>
      </c>
    </row>
    <row r="3024" spans="1:6">
      <c r="A3024" s="1" t="s">
        <v>145</v>
      </c>
      <c r="B3024" s="1" t="s">
        <v>7</v>
      </c>
      <c r="C3024" s="1">
        <v>1995</v>
      </c>
      <c r="D3024" s="1">
        <v>26833093</v>
      </c>
      <c r="E3024" s="1">
        <v>59000</v>
      </c>
      <c r="F3024" s="1" t="s">
        <v>8</v>
      </c>
    </row>
    <row r="3025" spans="1:6">
      <c r="A3025" s="1" t="s">
        <v>145</v>
      </c>
      <c r="B3025" s="1" t="s">
        <v>7</v>
      </c>
      <c r="C3025" s="1">
        <v>1996</v>
      </c>
      <c r="D3025" s="1">
        <v>27237150</v>
      </c>
      <c r="E3025" s="1">
        <v>57000</v>
      </c>
      <c r="F3025" s="1" t="s">
        <v>8</v>
      </c>
    </row>
    <row r="3026" spans="1:6">
      <c r="A3026" s="1" t="s">
        <v>145</v>
      </c>
      <c r="B3026" s="1" t="s">
        <v>7</v>
      </c>
      <c r="C3026" s="1">
        <v>1997</v>
      </c>
      <c r="D3026" s="1">
        <v>27632321</v>
      </c>
      <c r="E3026" s="1">
        <v>53000</v>
      </c>
      <c r="F3026" s="1" t="s">
        <v>8</v>
      </c>
    </row>
    <row r="3027" spans="1:6">
      <c r="A3027" s="1" t="s">
        <v>145</v>
      </c>
      <c r="B3027" s="1" t="s">
        <v>7</v>
      </c>
      <c r="C3027" s="1">
        <v>1998</v>
      </c>
      <c r="D3027" s="1">
        <v>28013585</v>
      </c>
      <c r="E3027" s="1">
        <v>50000</v>
      </c>
      <c r="F3027" s="1" t="s">
        <v>8</v>
      </c>
    </row>
    <row r="3028" spans="1:6">
      <c r="A3028" s="1" t="s">
        <v>145</v>
      </c>
      <c r="B3028" s="1" t="s">
        <v>7</v>
      </c>
      <c r="C3028" s="1">
        <v>1999</v>
      </c>
      <c r="D3028" s="1">
        <v>28374203</v>
      </c>
      <c r="E3028" s="1">
        <v>46000</v>
      </c>
      <c r="F3028" s="1" t="s">
        <v>8</v>
      </c>
    </row>
    <row r="3029" spans="1:6">
      <c r="A3029" s="1" t="s">
        <v>145</v>
      </c>
      <c r="B3029" s="1" t="s">
        <v>7</v>
      </c>
      <c r="C3029" s="1">
        <v>2000</v>
      </c>
      <c r="D3029" s="1">
        <v>28710123</v>
      </c>
      <c r="E3029" s="1">
        <v>44000</v>
      </c>
      <c r="F3029" s="1" t="s">
        <v>8</v>
      </c>
    </row>
    <row r="3030" spans="1:6">
      <c r="A3030" s="1" t="s">
        <v>145</v>
      </c>
      <c r="B3030" s="1" t="s">
        <v>7</v>
      </c>
      <c r="C3030" s="1">
        <v>2001</v>
      </c>
      <c r="D3030" s="1">
        <v>29021156</v>
      </c>
      <c r="E3030" s="1">
        <v>41000</v>
      </c>
      <c r="F3030" s="1" t="s">
        <v>8</v>
      </c>
    </row>
    <row r="3031" spans="1:6">
      <c r="A3031" s="1" t="s">
        <v>145</v>
      </c>
      <c r="B3031" s="1" t="s">
        <v>7</v>
      </c>
      <c r="C3031" s="1">
        <v>2002</v>
      </c>
      <c r="D3031" s="1">
        <v>29311443</v>
      </c>
      <c r="E3031" s="1">
        <v>40000</v>
      </c>
      <c r="F3031" s="1" t="s">
        <v>8</v>
      </c>
    </row>
    <row r="3032" spans="1:6">
      <c r="A3032" s="1" t="s">
        <v>145</v>
      </c>
      <c r="B3032" s="1" t="s">
        <v>7</v>
      </c>
      <c r="C3032" s="1">
        <v>2003</v>
      </c>
      <c r="D3032" s="1">
        <v>29586937</v>
      </c>
      <c r="E3032" s="1">
        <v>39000</v>
      </c>
      <c r="F3032" s="1" t="s">
        <v>8</v>
      </c>
    </row>
    <row r="3033" spans="1:6">
      <c r="A3033" s="1" t="s">
        <v>145</v>
      </c>
      <c r="B3033" s="1" t="s">
        <v>7</v>
      </c>
      <c r="C3033" s="1">
        <v>2004</v>
      </c>
      <c r="D3033" s="1">
        <v>29855820</v>
      </c>
      <c r="E3033" s="1">
        <v>38000</v>
      </c>
      <c r="F3033" s="1" t="s">
        <v>8</v>
      </c>
    </row>
    <row r="3034" spans="1:6">
      <c r="A3034" s="1" t="s">
        <v>145</v>
      </c>
      <c r="B3034" s="1" t="s">
        <v>7</v>
      </c>
      <c r="C3034" s="1">
        <v>2005</v>
      </c>
      <c r="D3034" s="1">
        <v>30125445</v>
      </c>
      <c r="E3034" s="1">
        <v>38000</v>
      </c>
      <c r="F3034" s="1" t="s">
        <v>8</v>
      </c>
    </row>
    <row r="3035" spans="1:6">
      <c r="A3035" s="1" t="s">
        <v>145</v>
      </c>
      <c r="B3035" s="1" t="s">
        <v>7</v>
      </c>
      <c r="C3035" s="1">
        <v>2006</v>
      </c>
      <c r="D3035" s="1">
        <v>30395097</v>
      </c>
      <c r="E3035" s="1">
        <v>38000</v>
      </c>
      <c r="F3035" s="1" t="s">
        <v>8</v>
      </c>
    </row>
    <row r="3036" spans="1:6">
      <c r="A3036" s="1" t="s">
        <v>145</v>
      </c>
      <c r="B3036" s="1" t="s">
        <v>7</v>
      </c>
      <c r="C3036" s="1">
        <v>2007</v>
      </c>
      <c r="D3036" s="1">
        <v>30667086</v>
      </c>
      <c r="E3036" s="1">
        <v>38000</v>
      </c>
      <c r="F3036" s="1" t="s">
        <v>8</v>
      </c>
    </row>
    <row r="3037" spans="1:6">
      <c r="A3037" s="1" t="s">
        <v>145</v>
      </c>
      <c r="B3037" s="1" t="s">
        <v>7</v>
      </c>
      <c r="C3037" s="1">
        <v>2008</v>
      </c>
      <c r="D3037" s="1">
        <v>30955151</v>
      </c>
      <c r="E3037" s="1">
        <v>39000</v>
      </c>
      <c r="F3037" s="1" t="s">
        <v>8</v>
      </c>
    </row>
    <row r="3038" spans="1:6">
      <c r="A3038" s="1" t="s">
        <v>145</v>
      </c>
      <c r="B3038" s="1" t="s">
        <v>7</v>
      </c>
      <c r="C3038" s="1">
        <v>2009</v>
      </c>
      <c r="D3038" s="1">
        <v>31276564</v>
      </c>
      <c r="E3038" s="1">
        <v>40000</v>
      </c>
      <c r="F3038" s="1" t="s">
        <v>8</v>
      </c>
    </row>
    <row r="3039" spans="1:6">
      <c r="A3039" s="1" t="s">
        <v>145</v>
      </c>
      <c r="B3039" s="1" t="s">
        <v>7</v>
      </c>
      <c r="C3039" s="1">
        <v>2010</v>
      </c>
      <c r="D3039" s="1">
        <v>31642360</v>
      </c>
      <c r="E3039" s="1">
        <v>41000</v>
      </c>
      <c r="F3039" s="1" t="s">
        <v>8</v>
      </c>
    </row>
    <row r="3040" spans="1:6">
      <c r="A3040" s="1" t="s">
        <v>145</v>
      </c>
      <c r="B3040" s="1" t="s">
        <v>7</v>
      </c>
      <c r="C3040" s="1">
        <v>2011</v>
      </c>
      <c r="D3040" s="1">
        <v>32059424</v>
      </c>
      <c r="E3040" s="1">
        <v>41000</v>
      </c>
      <c r="F3040" s="1" t="s">
        <v>8</v>
      </c>
    </row>
    <row r="3041" spans="1:6">
      <c r="A3041" s="1" t="s">
        <v>145</v>
      </c>
      <c r="B3041" s="1" t="s">
        <v>7</v>
      </c>
      <c r="C3041" s="1">
        <v>2012</v>
      </c>
      <c r="D3041" s="1">
        <v>32521143</v>
      </c>
      <c r="E3041" s="1">
        <v>43000</v>
      </c>
      <c r="F3041" s="1" t="s">
        <v>8</v>
      </c>
    </row>
    <row r="3042" spans="1:6">
      <c r="A3042" s="1" t="s">
        <v>145</v>
      </c>
      <c r="B3042" s="1" t="s">
        <v>7</v>
      </c>
      <c r="C3042" s="1">
        <v>2013</v>
      </c>
      <c r="D3042" s="1">
        <v>33008150</v>
      </c>
      <c r="E3042" s="1">
        <v>43000</v>
      </c>
      <c r="F3042" s="1" t="s">
        <v>8</v>
      </c>
    </row>
    <row r="3043" spans="1:6">
      <c r="A3043" s="1" t="s">
        <v>146</v>
      </c>
      <c r="B3043" s="1" t="s">
        <v>12</v>
      </c>
      <c r="C3043" s="1">
        <v>1990</v>
      </c>
      <c r="D3043" s="1">
        <v>13567959</v>
      </c>
      <c r="E3043" s="1">
        <v>110000</v>
      </c>
      <c r="F3043" s="1" t="s">
        <v>8</v>
      </c>
    </row>
    <row r="3044" spans="1:6">
      <c r="A3044" s="1" t="s">
        <v>146</v>
      </c>
      <c r="B3044" s="1" t="s">
        <v>12</v>
      </c>
      <c r="C3044" s="1">
        <v>1991</v>
      </c>
      <c r="D3044" s="1">
        <v>13893546</v>
      </c>
      <c r="E3044" s="1">
        <v>110000</v>
      </c>
      <c r="F3044" s="1" t="s">
        <v>8</v>
      </c>
    </row>
    <row r="3045" spans="1:6">
      <c r="A3045" s="1" t="s">
        <v>146</v>
      </c>
      <c r="B3045" s="1" t="s">
        <v>12</v>
      </c>
      <c r="C3045" s="1">
        <v>1992</v>
      </c>
      <c r="D3045" s="1">
        <v>14350459</v>
      </c>
      <c r="E3045" s="1">
        <v>120000</v>
      </c>
      <c r="F3045" s="1" t="s">
        <v>8</v>
      </c>
    </row>
    <row r="3046" spans="1:6">
      <c r="A3046" s="1" t="s">
        <v>146</v>
      </c>
      <c r="B3046" s="1" t="s">
        <v>12</v>
      </c>
      <c r="C3046" s="1">
        <v>1993</v>
      </c>
      <c r="D3046" s="1">
        <v>14893218</v>
      </c>
      <c r="E3046" s="1">
        <v>120000</v>
      </c>
      <c r="F3046" s="1" t="s">
        <v>8</v>
      </c>
    </row>
    <row r="3047" spans="1:6">
      <c r="A3047" s="1" t="s">
        <v>146</v>
      </c>
      <c r="B3047" s="1" t="s">
        <v>12</v>
      </c>
      <c r="C3047" s="1">
        <v>1994</v>
      </c>
      <c r="D3047" s="1">
        <v>15453464</v>
      </c>
      <c r="E3047" s="1">
        <v>130000</v>
      </c>
      <c r="F3047" s="1" t="s">
        <v>8</v>
      </c>
    </row>
    <row r="3048" spans="1:6">
      <c r="A3048" s="1" t="s">
        <v>146</v>
      </c>
      <c r="B3048" s="1" t="s">
        <v>12</v>
      </c>
      <c r="C3048" s="1">
        <v>1995</v>
      </c>
      <c r="D3048" s="1">
        <v>15981571</v>
      </c>
      <c r="E3048" s="1">
        <v>130000</v>
      </c>
      <c r="F3048" s="1" t="s">
        <v>8</v>
      </c>
    </row>
    <row r="3049" spans="1:6">
      <c r="A3049" s="1" t="s">
        <v>146</v>
      </c>
      <c r="B3049" s="1" t="s">
        <v>12</v>
      </c>
      <c r="C3049" s="1">
        <v>1996</v>
      </c>
      <c r="D3049" s="1">
        <v>16463426</v>
      </c>
      <c r="E3049" s="1">
        <v>130000</v>
      </c>
      <c r="F3049" s="1" t="s">
        <v>8</v>
      </c>
    </row>
    <row r="3050" spans="1:6">
      <c r="A3050" s="1" t="s">
        <v>146</v>
      </c>
      <c r="B3050" s="1" t="s">
        <v>12</v>
      </c>
      <c r="C3050" s="1">
        <v>1997</v>
      </c>
      <c r="D3050" s="1">
        <v>16914628</v>
      </c>
      <c r="E3050" s="1">
        <v>130000</v>
      </c>
      <c r="F3050" s="1" t="s">
        <v>8</v>
      </c>
    </row>
    <row r="3051" spans="1:6">
      <c r="A3051" s="1" t="s">
        <v>146</v>
      </c>
      <c r="B3051" s="1" t="s">
        <v>12</v>
      </c>
      <c r="C3051" s="1">
        <v>1998</v>
      </c>
      <c r="D3051" s="1">
        <v>17350739</v>
      </c>
      <c r="E3051" s="1">
        <v>120000</v>
      </c>
      <c r="F3051" s="1" t="s">
        <v>8</v>
      </c>
    </row>
    <row r="3052" spans="1:6">
      <c r="A3052" s="1" t="s">
        <v>146</v>
      </c>
      <c r="B3052" s="1" t="s">
        <v>12</v>
      </c>
      <c r="C3052" s="1">
        <v>1999</v>
      </c>
      <c r="D3052" s="1">
        <v>17798102</v>
      </c>
      <c r="E3052" s="1">
        <v>120000</v>
      </c>
      <c r="F3052" s="1" t="s">
        <v>8</v>
      </c>
    </row>
    <row r="3053" spans="1:6">
      <c r="A3053" s="1" t="s">
        <v>146</v>
      </c>
      <c r="B3053" s="1" t="s">
        <v>12</v>
      </c>
      <c r="C3053" s="1">
        <v>2000</v>
      </c>
      <c r="D3053" s="1">
        <v>18275618</v>
      </c>
      <c r="E3053" s="1">
        <v>120000</v>
      </c>
      <c r="F3053" s="1" t="s">
        <v>8</v>
      </c>
    </row>
    <row r="3054" spans="1:6">
      <c r="A3054" s="1" t="s">
        <v>146</v>
      </c>
      <c r="B3054" s="1" t="s">
        <v>12</v>
      </c>
      <c r="C3054" s="1">
        <v>2001</v>
      </c>
      <c r="D3054" s="1">
        <v>18785719</v>
      </c>
      <c r="E3054" s="1">
        <v>110000</v>
      </c>
      <c r="F3054" s="1" t="s">
        <v>8</v>
      </c>
    </row>
    <row r="3055" spans="1:6">
      <c r="A3055" s="1" t="s">
        <v>146</v>
      </c>
      <c r="B3055" s="1" t="s">
        <v>12</v>
      </c>
      <c r="C3055" s="1">
        <v>2002</v>
      </c>
      <c r="D3055" s="1">
        <v>19319894</v>
      </c>
      <c r="E3055" s="1">
        <v>110000</v>
      </c>
      <c r="F3055" s="1" t="s">
        <v>8</v>
      </c>
    </row>
    <row r="3056" spans="1:6">
      <c r="A3056" s="1" t="s">
        <v>146</v>
      </c>
      <c r="B3056" s="1" t="s">
        <v>12</v>
      </c>
      <c r="C3056" s="1">
        <v>2003</v>
      </c>
      <c r="D3056" s="1">
        <v>19873460</v>
      </c>
      <c r="E3056" s="1">
        <v>110000</v>
      </c>
      <c r="F3056" s="1" t="s">
        <v>8</v>
      </c>
    </row>
    <row r="3057" spans="1:6">
      <c r="A3057" s="1" t="s">
        <v>146</v>
      </c>
      <c r="B3057" s="1" t="s">
        <v>12</v>
      </c>
      <c r="C3057" s="1">
        <v>2004</v>
      </c>
      <c r="D3057" s="1">
        <v>20438827</v>
      </c>
      <c r="E3057" s="1">
        <v>110000</v>
      </c>
      <c r="F3057" s="1" t="s">
        <v>8</v>
      </c>
    </row>
    <row r="3058" spans="1:6">
      <c r="A3058" s="1" t="s">
        <v>146</v>
      </c>
      <c r="B3058" s="1" t="s">
        <v>12</v>
      </c>
      <c r="C3058" s="1">
        <v>2005</v>
      </c>
      <c r="D3058" s="1">
        <v>21010376</v>
      </c>
      <c r="E3058" s="1">
        <v>110000</v>
      </c>
      <c r="F3058" s="1" t="s">
        <v>8</v>
      </c>
    </row>
    <row r="3059" spans="1:6">
      <c r="A3059" s="1" t="s">
        <v>146</v>
      </c>
      <c r="B3059" s="1" t="s">
        <v>12</v>
      </c>
      <c r="C3059" s="1">
        <v>2006</v>
      </c>
      <c r="D3059" s="1">
        <v>21587317</v>
      </c>
      <c r="E3059" s="1">
        <v>110000</v>
      </c>
      <c r="F3059" s="1" t="s">
        <v>8</v>
      </c>
    </row>
    <row r="3060" spans="1:6">
      <c r="A3060" s="1" t="s">
        <v>146</v>
      </c>
      <c r="B3060" s="1" t="s">
        <v>12</v>
      </c>
      <c r="C3060" s="1">
        <v>2007</v>
      </c>
      <c r="D3060" s="1">
        <v>22171404</v>
      </c>
      <c r="E3060" s="1">
        <v>120000</v>
      </c>
      <c r="F3060" s="1" t="s">
        <v>8</v>
      </c>
    </row>
    <row r="3061" spans="1:6">
      <c r="A3061" s="1" t="s">
        <v>146</v>
      </c>
      <c r="B3061" s="1" t="s">
        <v>12</v>
      </c>
      <c r="C3061" s="1">
        <v>2008</v>
      </c>
      <c r="D3061" s="1">
        <v>22762525</v>
      </c>
      <c r="E3061" s="1">
        <v>120000</v>
      </c>
      <c r="F3061" s="1" t="s">
        <v>8</v>
      </c>
    </row>
    <row r="3062" spans="1:6">
      <c r="A3062" s="1" t="s">
        <v>146</v>
      </c>
      <c r="B3062" s="1" t="s">
        <v>12</v>
      </c>
      <c r="C3062" s="1">
        <v>2009</v>
      </c>
      <c r="D3062" s="1">
        <v>23361025</v>
      </c>
      <c r="E3062" s="1">
        <v>120000</v>
      </c>
      <c r="F3062" s="1" t="s">
        <v>8</v>
      </c>
    </row>
    <row r="3063" spans="1:6">
      <c r="A3063" s="1" t="s">
        <v>146</v>
      </c>
      <c r="B3063" s="1" t="s">
        <v>12</v>
      </c>
      <c r="C3063" s="1">
        <v>2010</v>
      </c>
      <c r="D3063" s="1">
        <v>23967265</v>
      </c>
      <c r="E3063" s="1">
        <v>120000</v>
      </c>
      <c r="F3063" s="1" t="s">
        <v>8</v>
      </c>
    </row>
    <row r="3064" spans="1:6">
      <c r="A3064" s="1" t="s">
        <v>146</v>
      </c>
      <c r="B3064" s="1" t="s">
        <v>12</v>
      </c>
      <c r="C3064" s="1">
        <v>2011</v>
      </c>
      <c r="D3064" s="1">
        <v>24581367</v>
      </c>
      <c r="E3064" s="1">
        <v>130000</v>
      </c>
      <c r="F3064" s="1" t="s">
        <v>8</v>
      </c>
    </row>
    <row r="3065" spans="1:6">
      <c r="A3065" s="1" t="s">
        <v>146</v>
      </c>
      <c r="B3065" s="1" t="s">
        <v>12</v>
      </c>
      <c r="C3065" s="1">
        <v>2012</v>
      </c>
      <c r="D3065" s="1">
        <v>25203395</v>
      </c>
      <c r="E3065" s="1">
        <v>140000</v>
      </c>
      <c r="F3065" s="1" t="s">
        <v>8</v>
      </c>
    </row>
    <row r="3066" spans="1:6">
      <c r="A3066" s="1" t="s">
        <v>146</v>
      </c>
      <c r="B3066" s="1" t="s">
        <v>12</v>
      </c>
      <c r="C3066" s="1">
        <v>2013</v>
      </c>
      <c r="D3066" s="1">
        <v>25833752</v>
      </c>
      <c r="E3066" s="1">
        <v>140000</v>
      </c>
      <c r="F3066" s="1" t="s">
        <v>8</v>
      </c>
    </row>
    <row r="3067" spans="1:6">
      <c r="A3067" s="1" t="s">
        <v>147</v>
      </c>
      <c r="B3067" s="1" t="s">
        <v>29</v>
      </c>
      <c r="C3067" s="1">
        <v>1990</v>
      </c>
      <c r="D3067" s="1">
        <v>42123003</v>
      </c>
      <c r="E3067" s="1">
        <v>380000</v>
      </c>
      <c r="F3067" s="1" t="s">
        <v>49</v>
      </c>
    </row>
    <row r="3068" spans="1:6">
      <c r="A3068" s="1" t="s">
        <v>147</v>
      </c>
      <c r="B3068" s="1" t="s">
        <v>29</v>
      </c>
      <c r="C3068" s="1">
        <v>1991</v>
      </c>
      <c r="D3068" s="1">
        <v>42782387</v>
      </c>
      <c r="E3068" s="1">
        <v>380000</v>
      </c>
      <c r="F3068" s="1" t="s">
        <v>49</v>
      </c>
    </row>
    <row r="3069" spans="1:6">
      <c r="A3069" s="1" t="s">
        <v>147</v>
      </c>
      <c r="B3069" s="1" t="s">
        <v>29</v>
      </c>
      <c r="C3069" s="1">
        <v>1992</v>
      </c>
      <c r="D3069" s="1">
        <v>43422423</v>
      </c>
      <c r="E3069" s="1">
        <v>390000</v>
      </c>
      <c r="F3069" s="1" t="s">
        <v>49</v>
      </c>
    </row>
    <row r="3070" spans="1:6">
      <c r="A3070" s="1" t="s">
        <v>147</v>
      </c>
      <c r="B3070" s="1" t="s">
        <v>29</v>
      </c>
      <c r="C3070" s="1">
        <v>1993</v>
      </c>
      <c r="D3070" s="1">
        <v>44052710</v>
      </c>
      <c r="E3070" s="1">
        <v>390000</v>
      </c>
      <c r="F3070" s="1" t="s">
        <v>49</v>
      </c>
    </row>
    <row r="3071" spans="1:6">
      <c r="A3071" s="1" t="s">
        <v>147</v>
      </c>
      <c r="B3071" s="1" t="s">
        <v>29</v>
      </c>
      <c r="C3071" s="1">
        <v>1994</v>
      </c>
      <c r="D3071" s="1">
        <v>44686091</v>
      </c>
      <c r="E3071" s="1">
        <v>400000</v>
      </c>
      <c r="F3071" s="1" t="s">
        <v>49</v>
      </c>
    </row>
    <row r="3072" spans="1:6">
      <c r="A3072" s="1" t="s">
        <v>147</v>
      </c>
      <c r="B3072" s="1" t="s">
        <v>29</v>
      </c>
      <c r="C3072" s="1">
        <v>1995</v>
      </c>
      <c r="D3072" s="1">
        <v>45329862</v>
      </c>
      <c r="E3072" s="1">
        <v>400000</v>
      </c>
      <c r="F3072" s="1" t="s">
        <v>49</v>
      </c>
    </row>
    <row r="3073" spans="1:6">
      <c r="A3073" s="1" t="s">
        <v>147</v>
      </c>
      <c r="B3073" s="1" t="s">
        <v>29</v>
      </c>
      <c r="C3073" s="1">
        <v>1996</v>
      </c>
      <c r="D3073" s="1">
        <v>45991828</v>
      </c>
      <c r="E3073" s="1">
        <v>400000</v>
      </c>
      <c r="F3073" s="1" t="s">
        <v>49</v>
      </c>
    </row>
    <row r="3074" spans="1:6">
      <c r="A3074" s="1" t="s">
        <v>147</v>
      </c>
      <c r="B3074" s="1" t="s">
        <v>29</v>
      </c>
      <c r="C3074" s="1">
        <v>1997</v>
      </c>
      <c r="D3074" s="1">
        <v>46664455</v>
      </c>
      <c r="E3074" s="1">
        <v>410000</v>
      </c>
      <c r="F3074" s="1" t="s">
        <v>49</v>
      </c>
    </row>
    <row r="3075" spans="1:6">
      <c r="A3075" s="1" t="s">
        <v>147</v>
      </c>
      <c r="B3075" s="1" t="s">
        <v>29</v>
      </c>
      <c r="C3075" s="1">
        <v>1998</v>
      </c>
      <c r="D3075" s="1">
        <v>47321204</v>
      </c>
      <c r="E3075" s="1">
        <v>410000</v>
      </c>
      <c r="F3075" s="1" t="s">
        <v>49</v>
      </c>
    </row>
    <row r="3076" spans="1:6">
      <c r="A3076" s="1" t="s">
        <v>147</v>
      </c>
      <c r="B3076" s="1" t="s">
        <v>29</v>
      </c>
      <c r="C3076" s="1">
        <v>1999</v>
      </c>
      <c r="D3076" s="1">
        <v>47925630</v>
      </c>
      <c r="E3076" s="1">
        <v>410000</v>
      </c>
      <c r="F3076" s="1" t="s">
        <v>49</v>
      </c>
    </row>
    <row r="3077" spans="1:6">
      <c r="A3077" s="1" t="s">
        <v>147</v>
      </c>
      <c r="B3077" s="1" t="s">
        <v>29</v>
      </c>
      <c r="C3077" s="1">
        <v>2000</v>
      </c>
      <c r="D3077" s="1">
        <v>48453000</v>
      </c>
      <c r="E3077" s="1">
        <v>400000</v>
      </c>
      <c r="F3077" s="1" t="s">
        <v>49</v>
      </c>
    </row>
    <row r="3078" spans="1:6">
      <c r="A3078" s="1" t="s">
        <v>147</v>
      </c>
      <c r="B3078" s="1" t="s">
        <v>29</v>
      </c>
      <c r="C3078" s="1">
        <v>2001</v>
      </c>
      <c r="D3078" s="1">
        <v>48894203</v>
      </c>
      <c r="E3078" s="1">
        <v>390000</v>
      </c>
      <c r="F3078" s="1" t="s">
        <v>49</v>
      </c>
    </row>
    <row r="3079" spans="1:6">
      <c r="A3079" s="1" t="s">
        <v>147</v>
      </c>
      <c r="B3079" s="1" t="s">
        <v>29</v>
      </c>
      <c r="C3079" s="1">
        <v>2002</v>
      </c>
      <c r="D3079" s="1">
        <v>49261313</v>
      </c>
      <c r="E3079" s="1">
        <v>370000</v>
      </c>
      <c r="F3079" s="1" t="s">
        <v>49</v>
      </c>
    </row>
    <row r="3080" spans="1:6">
      <c r="A3080" s="1" t="s">
        <v>147</v>
      </c>
      <c r="B3080" s="1" t="s">
        <v>29</v>
      </c>
      <c r="C3080" s="1">
        <v>2003</v>
      </c>
      <c r="D3080" s="1">
        <v>49577152</v>
      </c>
      <c r="E3080" s="1">
        <v>360000</v>
      </c>
      <c r="F3080" s="1" t="s">
        <v>49</v>
      </c>
    </row>
    <row r="3081" spans="1:6">
      <c r="A3081" s="1" t="s">
        <v>147</v>
      </c>
      <c r="B3081" s="1" t="s">
        <v>29</v>
      </c>
      <c r="C3081" s="1">
        <v>2004</v>
      </c>
      <c r="D3081" s="1">
        <v>49875169</v>
      </c>
      <c r="E3081" s="1">
        <v>340000</v>
      </c>
      <c r="F3081" s="1" t="s">
        <v>49</v>
      </c>
    </row>
    <row r="3082" spans="1:6">
      <c r="A3082" s="1" t="s">
        <v>147</v>
      </c>
      <c r="B3082" s="1" t="s">
        <v>29</v>
      </c>
      <c r="C3082" s="1">
        <v>2005</v>
      </c>
      <c r="D3082" s="1">
        <v>50181020</v>
      </c>
      <c r="E3082" s="1">
        <v>320000</v>
      </c>
      <c r="F3082" s="1" t="s">
        <v>49</v>
      </c>
    </row>
    <row r="3083" spans="1:6">
      <c r="A3083" s="1" t="s">
        <v>147</v>
      </c>
      <c r="B3083" s="1" t="s">
        <v>29</v>
      </c>
      <c r="C3083" s="1">
        <v>2006</v>
      </c>
      <c r="D3083" s="1">
        <v>50500070</v>
      </c>
      <c r="E3083" s="1">
        <v>310000</v>
      </c>
      <c r="F3083" s="1" t="s">
        <v>49</v>
      </c>
    </row>
    <row r="3084" spans="1:6">
      <c r="A3084" s="1" t="s">
        <v>147</v>
      </c>
      <c r="B3084" s="1" t="s">
        <v>29</v>
      </c>
      <c r="C3084" s="1">
        <v>2007</v>
      </c>
      <c r="D3084" s="1">
        <v>50828959</v>
      </c>
      <c r="E3084" s="1">
        <v>300000</v>
      </c>
      <c r="F3084" s="1" t="s">
        <v>49</v>
      </c>
    </row>
    <row r="3085" spans="1:6">
      <c r="A3085" s="1" t="s">
        <v>147</v>
      </c>
      <c r="B3085" s="1" t="s">
        <v>29</v>
      </c>
      <c r="C3085" s="1">
        <v>2008</v>
      </c>
      <c r="D3085" s="1">
        <v>51174018</v>
      </c>
      <c r="E3085" s="1">
        <v>290000</v>
      </c>
      <c r="F3085" s="1" t="s">
        <v>49</v>
      </c>
    </row>
    <row r="3086" spans="1:6">
      <c r="A3086" s="1" t="s">
        <v>147</v>
      </c>
      <c r="B3086" s="1" t="s">
        <v>29</v>
      </c>
      <c r="C3086" s="1">
        <v>2009</v>
      </c>
      <c r="D3086" s="1">
        <v>51540490</v>
      </c>
      <c r="E3086" s="1">
        <v>280000</v>
      </c>
      <c r="F3086" s="1" t="s">
        <v>50</v>
      </c>
    </row>
    <row r="3087" spans="1:6">
      <c r="A3087" s="1" t="s">
        <v>147</v>
      </c>
      <c r="B3087" s="1" t="s">
        <v>29</v>
      </c>
      <c r="C3087" s="1">
        <v>2010</v>
      </c>
      <c r="D3087" s="1">
        <v>51931231</v>
      </c>
      <c r="E3087" s="1">
        <v>270000</v>
      </c>
      <c r="F3087" s="1" t="s">
        <v>49</v>
      </c>
    </row>
    <row r="3088" spans="1:6">
      <c r="A3088" s="1" t="s">
        <v>147</v>
      </c>
      <c r="B3088" s="1" t="s">
        <v>29</v>
      </c>
      <c r="C3088" s="1">
        <v>2011</v>
      </c>
      <c r="D3088" s="1">
        <v>52350763</v>
      </c>
      <c r="E3088" s="1">
        <v>260000</v>
      </c>
      <c r="F3088" s="1" t="s">
        <v>49</v>
      </c>
    </row>
    <row r="3089" spans="1:6">
      <c r="A3089" s="1" t="s">
        <v>147</v>
      </c>
      <c r="B3089" s="1" t="s">
        <v>29</v>
      </c>
      <c r="C3089" s="1">
        <v>2012</v>
      </c>
      <c r="D3089" s="1">
        <v>52797319</v>
      </c>
      <c r="E3089" s="1">
        <v>260000</v>
      </c>
      <c r="F3089" s="1" t="s">
        <v>49</v>
      </c>
    </row>
    <row r="3090" spans="1:6">
      <c r="A3090" s="1" t="s">
        <v>147</v>
      </c>
      <c r="B3090" s="1" t="s">
        <v>29</v>
      </c>
      <c r="C3090" s="1">
        <v>2013</v>
      </c>
      <c r="D3090" s="1">
        <v>53259018</v>
      </c>
      <c r="E3090" s="1">
        <v>250000</v>
      </c>
      <c r="F3090" s="1" t="s">
        <v>49</v>
      </c>
    </row>
    <row r="3091" spans="1:6">
      <c r="A3091" s="1" t="s">
        <v>148</v>
      </c>
      <c r="B3091" s="1" t="s">
        <v>12</v>
      </c>
      <c r="C3091" s="1">
        <v>1990</v>
      </c>
      <c r="D3091" s="1">
        <v>1415447</v>
      </c>
      <c r="E3091" s="1">
        <v>12000</v>
      </c>
      <c r="F3091" s="1" t="s">
        <v>8</v>
      </c>
    </row>
    <row r="3092" spans="1:6">
      <c r="A3092" s="1" t="s">
        <v>148</v>
      </c>
      <c r="B3092" s="1" t="s">
        <v>12</v>
      </c>
      <c r="C3092" s="1">
        <v>1991</v>
      </c>
      <c r="D3092" s="1">
        <v>1466152</v>
      </c>
      <c r="E3092" s="1">
        <v>10000</v>
      </c>
      <c r="F3092" s="1" t="s">
        <v>8</v>
      </c>
    </row>
    <row r="3093" spans="1:6">
      <c r="A3093" s="1" t="s">
        <v>148</v>
      </c>
      <c r="B3093" s="1" t="s">
        <v>12</v>
      </c>
      <c r="C3093" s="1">
        <v>1992</v>
      </c>
      <c r="D3093" s="1">
        <v>1513689</v>
      </c>
      <c r="E3093" s="1">
        <v>9000</v>
      </c>
      <c r="F3093" s="1" t="s">
        <v>8</v>
      </c>
    </row>
    <row r="3094" spans="1:6">
      <c r="A3094" s="1" t="s">
        <v>148</v>
      </c>
      <c r="B3094" s="1" t="s">
        <v>12</v>
      </c>
      <c r="C3094" s="1">
        <v>1993</v>
      </c>
      <c r="D3094" s="1">
        <v>1559480</v>
      </c>
      <c r="E3094" s="1">
        <v>8400</v>
      </c>
      <c r="F3094" s="1" t="s">
        <v>8</v>
      </c>
    </row>
    <row r="3095" spans="1:6">
      <c r="A3095" s="1" t="s">
        <v>148</v>
      </c>
      <c r="B3095" s="1" t="s">
        <v>12</v>
      </c>
      <c r="C3095" s="1">
        <v>1994</v>
      </c>
      <c r="D3095" s="1">
        <v>1605828</v>
      </c>
      <c r="E3095" s="1">
        <v>9200</v>
      </c>
      <c r="F3095" s="1" t="s">
        <v>8</v>
      </c>
    </row>
    <row r="3096" spans="1:6">
      <c r="A3096" s="1" t="s">
        <v>148</v>
      </c>
      <c r="B3096" s="1" t="s">
        <v>12</v>
      </c>
      <c r="C3096" s="1">
        <v>1995</v>
      </c>
      <c r="D3096" s="1">
        <v>1654214</v>
      </c>
      <c r="E3096" s="1">
        <v>12000</v>
      </c>
      <c r="F3096" s="1" t="s">
        <v>8</v>
      </c>
    </row>
    <row r="3097" spans="1:6">
      <c r="A3097" s="1" t="s">
        <v>148</v>
      </c>
      <c r="B3097" s="1" t="s">
        <v>12</v>
      </c>
      <c r="C3097" s="1">
        <v>1996</v>
      </c>
      <c r="D3097" s="1">
        <v>1705309</v>
      </c>
      <c r="E3097" s="1">
        <v>16000</v>
      </c>
      <c r="F3097" s="1" t="s">
        <v>8</v>
      </c>
    </row>
    <row r="3098" spans="1:6">
      <c r="A3098" s="1" t="s">
        <v>148</v>
      </c>
      <c r="B3098" s="1" t="s">
        <v>12</v>
      </c>
      <c r="C3098" s="1">
        <v>1997</v>
      </c>
      <c r="D3098" s="1">
        <v>1757969</v>
      </c>
      <c r="E3098" s="1">
        <v>20000</v>
      </c>
      <c r="F3098" s="1" t="s">
        <v>8</v>
      </c>
    </row>
    <row r="3099" spans="1:6">
      <c r="A3099" s="1" t="s">
        <v>148</v>
      </c>
      <c r="B3099" s="1" t="s">
        <v>12</v>
      </c>
      <c r="C3099" s="1">
        <v>1998</v>
      </c>
      <c r="D3099" s="1">
        <v>1809719</v>
      </c>
      <c r="E3099" s="1">
        <v>25000</v>
      </c>
      <c r="F3099" s="1" t="s">
        <v>8</v>
      </c>
    </row>
    <row r="3100" spans="1:6">
      <c r="A3100" s="1" t="s">
        <v>148</v>
      </c>
      <c r="B3100" s="1" t="s">
        <v>12</v>
      </c>
      <c r="C3100" s="1">
        <v>1999</v>
      </c>
      <c r="D3100" s="1">
        <v>1857149</v>
      </c>
      <c r="E3100" s="1">
        <v>28000</v>
      </c>
      <c r="F3100" s="1" t="s">
        <v>8</v>
      </c>
    </row>
    <row r="3101" spans="1:6">
      <c r="A3101" s="1" t="s">
        <v>148</v>
      </c>
      <c r="B3101" s="1" t="s">
        <v>12</v>
      </c>
      <c r="C3101" s="1">
        <v>2000</v>
      </c>
      <c r="D3101" s="1">
        <v>1897953</v>
      </c>
      <c r="E3101" s="1">
        <v>30000</v>
      </c>
      <c r="F3101" s="1" t="s">
        <v>8</v>
      </c>
    </row>
    <row r="3102" spans="1:6">
      <c r="A3102" s="1" t="s">
        <v>148</v>
      </c>
      <c r="B3102" s="1" t="s">
        <v>12</v>
      </c>
      <c r="C3102" s="1">
        <v>2001</v>
      </c>
      <c r="D3102" s="1">
        <v>1931282</v>
      </c>
      <c r="E3102" s="1">
        <v>31000</v>
      </c>
      <c r="F3102" s="1" t="s">
        <v>8</v>
      </c>
    </row>
    <row r="3103" spans="1:6">
      <c r="A3103" s="1" t="s">
        <v>148</v>
      </c>
      <c r="B3103" s="1" t="s">
        <v>12</v>
      </c>
      <c r="C3103" s="1">
        <v>2002</v>
      </c>
      <c r="D3103" s="1">
        <v>1958303</v>
      </c>
      <c r="E3103" s="1">
        <v>31000</v>
      </c>
      <c r="F3103" s="1" t="s">
        <v>8</v>
      </c>
    </row>
    <row r="3104" spans="1:6">
      <c r="A3104" s="1" t="s">
        <v>148</v>
      </c>
      <c r="B3104" s="1" t="s">
        <v>12</v>
      </c>
      <c r="C3104" s="1">
        <v>2003</v>
      </c>
      <c r="D3104" s="1">
        <v>1981237</v>
      </c>
      <c r="E3104" s="1">
        <v>30000</v>
      </c>
      <c r="F3104" s="1" t="s">
        <v>8</v>
      </c>
    </row>
    <row r="3105" spans="1:6">
      <c r="A3105" s="1" t="s">
        <v>148</v>
      </c>
      <c r="B3105" s="1" t="s">
        <v>12</v>
      </c>
      <c r="C3105" s="1">
        <v>2004</v>
      </c>
      <c r="D3105" s="1">
        <v>2003320</v>
      </c>
      <c r="E3105" s="1">
        <v>29000</v>
      </c>
      <c r="F3105" s="1" t="s">
        <v>8</v>
      </c>
    </row>
    <row r="3106" spans="1:6">
      <c r="A3106" s="1" t="s">
        <v>148</v>
      </c>
      <c r="B3106" s="1" t="s">
        <v>12</v>
      </c>
      <c r="C3106" s="1">
        <v>2005</v>
      </c>
      <c r="D3106" s="1">
        <v>2027026</v>
      </c>
      <c r="E3106" s="1">
        <v>28000</v>
      </c>
      <c r="F3106" s="1" t="s">
        <v>8</v>
      </c>
    </row>
    <row r="3107" spans="1:6">
      <c r="A3107" s="1" t="s">
        <v>148</v>
      </c>
      <c r="B3107" s="1" t="s">
        <v>12</v>
      </c>
      <c r="C3107" s="1">
        <v>2006</v>
      </c>
      <c r="D3107" s="1">
        <v>2052931</v>
      </c>
      <c r="E3107" s="1">
        <v>27000</v>
      </c>
      <c r="F3107" s="1" t="s">
        <v>8</v>
      </c>
    </row>
    <row r="3108" spans="1:6">
      <c r="A3108" s="1" t="s">
        <v>148</v>
      </c>
      <c r="B3108" s="1" t="s">
        <v>12</v>
      </c>
      <c r="C3108" s="1">
        <v>2007</v>
      </c>
      <c r="D3108" s="1">
        <v>2080700</v>
      </c>
      <c r="E3108" s="1">
        <v>24000</v>
      </c>
      <c r="F3108" s="1" t="s">
        <v>8</v>
      </c>
    </row>
    <row r="3109" spans="1:6">
      <c r="A3109" s="1" t="s">
        <v>148</v>
      </c>
      <c r="B3109" s="1" t="s">
        <v>12</v>
      </c>
      <c r="C3109" s="1">
        <v>2008</v>
      </c>
      <c r="D3109" s="1">
        <v>2110791</v>
      </c>
      <c r="E3109" s="1">
        <v>21000</v>
      </c>
      <c r="F3109" s="1" t="s">
        <v>8</v>
      </c>
    </row>
    <row r="3110" spans="1:6">
      <c r="A3110" s="1" t="s">
        <v>148</v>
      </c>
      <c r="B3110" s="1" t="s">
        <v>12</v>
      </c>
      <c r="C3110" s="1">
        <v>2009</v>
      </c>
      <c r="D3110" s="1">
        <v>2143498</v>
      </c>
      <c r="E3110" s="1">
        <v>18000</v>
      </c>
      <c r="F3110" s="1" t="s">
        <v>8</v>
      </c>
    </row>
    <row r="3111" spans="1:6">
      <c r="A3111" s="1" t="s">
        <v>148</v>
      </c>
      <c r="B3111" s="1" t="s">
        <v>12</v>
      </c>
      <c r="C3111" s="1">
        <v>2010</v>
      </c>
      <c r="D3111" s="1">
        <v>2178967</v>
      </c>
      <c r="E3111" s="1">
        <v>16000</v>
      </c>
      <c r="F3111" s="1" t="s">
        <v>8</v>
      </c>
    </row>
    <row r="3112" spans="1:6">
      <c r="A3112" s="1" t="s">
        <v>148</v>
      </c>
      <c r="B3112" s="1" t="s">
        <v>12</v>
      </c>
      <c r="C3112" s="1">
        <v>2011</v>
      </c>
      <c r="D3112" s="1">
        <v>2217618</v>
      </c>
      <c r="E3112" s="1">
        <v>15000</v>
      </c>
      <c r="F3112" s="1" t="s">
        <v>8</v>
      </c>
    </row>
    <row r="3113" spans="1:6">
      <c r="A3113" s="1" t="s">
        <v>148</v>
      </c>
      <c r="B3113" s="1" t="s">
        <v>12</v>
      </c>
      <c r="C3113" s="1">
        <v>2012</v>
      </c>
      <c r="D3113" s="1">
        <v>2259393</v>
      </c>
      <c r="E3113" s="1">
        <v>15000</v>
      </c>
      <c r="F3113" s="1" t="s">
        <v>8</v>
      </c>
    </row>
    <row r="3114" spans="1:6">
      <c r="A3114" s="1" t="s">
        <v>148</v>
      </c>
      <c r="B3114" s="1" t="s">
        <v>12</v>
      </c>
      <c r="C3114" s="1">
        <v>2013</v>
      </c>
      <c r="D3114" s="1">
        <v>2303315</v>
      </c>
      <c r="E3114" s="1">
        <v>15000</v>
      </c>
      <c r="F3114" s="1" t="s">
        <v>8</v>
      </c>
    </row>
    <row r="3115" spans="1:6">
      <c r="A3115" s="1" t="s">
        <v>149</v>
      </c>
      <c r="B3115" s="1" t="s">
        <v>14</v>
      </c>
      <c r="C3115" s="1">
        <v>1990</v>
      </c>
      <c r="D3115" s="1">
        <v>9157</v>
      </c>
      <c r="E3115" s="1">
        <v>10</v>
      </c>
      <c r="F3115" s="1" t="s">
        <v>8</v>
      </c>
    </row>
    <row r="3116" spans="1:6">
      <c r="A3116" s="1" t="s">
        <v>149</v>
      </c>
      <c r="B3116" s="1" t="s">
        <v>14</v>
      </c>
      <c r="C3116" s="1">
        <v>1991</v>
      </c>
      <c r="D3116" s="1">
        <v>9354</v>
      </c>
      <c r="E3116" s="1">
        <v>8.9</v>
      </c>
      <c r="F3116" s="1" t="s">
        <v>8</v>
      </c>
    </row>
    <row r="3117" spans="1:6">
      <c r="A3117" s="1" t="s">
        <v>149</v>
      </c>
      <c r="B3117" s="1" t="s">
        <v>14</v>
      </c>
      <c r="C3117" s="1">
        <v>1992</v>
      </c>
      <c r="D3117" s="1">
        <v>9544</v>
      </c>
      <c r="E3117" s="1">
        <v>7.9</v>
      </c>
      <c r="F3117" s="1" t="s">
        <v>8</v>
      </c>
    </row>
    <row r="3118" spans="1:6">
      <c r="A3118" s="1" t="s">
        <v>149</v>
      </c>
      <c r="B3118" s="1" t="s">
        <v>14</v>
      </c>
      <c r="C3118" s="1">
        <v>1993</v>
      </c>
      <c r="D3118" s="1">
        <v>9719</v>
      </c>
      <c r="E3118" s="1">
        <v>7</v>
      </c>
      <c r="F3118" s="1" t="s">
        <v>8</v>
      </c>
    </row>
    <row r="3119" spans="1:6">
      <c r="A3119" s="1" t="s">
        <v>149</v>
      </c>
      <c r="B3119" s="1" t="s">
        <v>14</v>
      </c>
      <c r="C3119" s="1">
        <v>1994</v>
      </c>
      <c r="D3119" s="1">
        <v>9863</v>
      </c>
      <c r="E3119" s="1">
        <v>6.1</v>
      </c>
      <c r="F3119" s="1" t="s">
        <v>8</v>
      </c>
    </row>
    <row r="3120" spans="1:6">
      <c r="A3120" s="1" t="s">
        <v>149</v>
      </c>
      <c r="B3120" s="1" t="s">
        <v>14</v>
      </c>
      <c r="C3120" s="1">
        <v>1995</v>
      </c>
      <c r="D3120" s="1">
        <v>9970</v>
      </c>
      <c r="E3120" s="1">
        <v>5.5</v>
      </c>
      <c r="F3120" s="1" t="s">
        <v>8</v>
      </c>
    </row>
    <row r="3121" spans="1:6">
      <c r="A3121" s="1" t="s">
        <v>149</v>
      </c>
      <c r="B3121" s="1" t="s">
        <v>14</v>
      </c>
      <c r="C3121" s="1">
        <v>1996</v>
      </c>
      <c r="D3121" s="1">
        <v>10033</v>
      </c>
      <c r="E3121" s="1">
        <v>4.8</v>
      </c>
      <c r="F3121" s="1" t="s">
        <v>8</v>
      </c>
    </row>
    <row r="3122" spans="1:6">
      <c r="A3122" s="1" t="s">
        <v>149</v>
      </c>
      <c r="B3122" s="1" t="s">
        <v>14</v>
      </c>
      <c r="C3122" s="1">
        <v>1997</v>
      </c>
      <c r="D3122" s="1">
        <v>10056</v>
      </c>
      <c r="E3122" s="1">
        <v>4</v>
      </c>
      <c r="F3122" s="1" t="s">
        <v>8</v>
      </c>
    </row>
    <row r="3123" spans="1:6">
      <c r="A3123" s="1" t="s">
        <v>149</v>
      </c>
      <c r="B3123" s="1" t="s">
        <v>14</v>
      </c>
      <c r="C3123" s="1">
        <v>1998</v>
      </c>
      <c r="D3123" s="1">
        <v>10054</v>
      </c>
      <c r="E3123" s="1">
        <v>3.1</v>
      </c>
      <c r="F3123" s="1" t="s">
        <v>8</v>
      </c>
    </row>
    <row r="3124" spans="1:6">
      <c r="A3124" s="1" t="s">
        <v>149</v>
      </c>
      <c r="B3124" s="1" t="s">
        <v>14</v>
      </c>
      <c r="C3124" s="1">
        <v>1999</v>
      </c>
      <c r="D3124" s="1">
        <v>10044</v>
      </c>
      <c r="E3124" s="1">
        <v>3</v>
      </c>
      <c r="F3124" s="1" t="s">
        <v>8</v>
      </c>
    </row>
    <row r="3125" spans="1:6">
      <c r="A3125" s="1" t="s">
        <v>149</v>
      </c>
      <c r="B3125" s="1" t="s">
        <v>14</v>
      </c>
      <c r="C3125" s="1">
        <v>2000</v>
      </c>
      <c r="D3125" s="1">
        <v>10042</v>
      </c>
      <c r="E3125" s="1">
        <v>6.9</v>
      </c>
      <c r="F3125" s="1" t="s">
        <v>8</v>
      </c>
    </row>
    <row r="3126" spans="1:6">
      <c r="A3126" s="1" t="s">
        <v>149</v>
      </c>
      <c r="B3126" s="1" t="s">
        <v>14</v>
      </c>
      <c r="C3126" s="1">
        <v>2001</v>
      </c>
      <c r="D3126" s="1">
        <v>10053</v>
      </c>
      <c r="E3126" s="1">
        <v>4.2</v>
      </c>
      <c r="F3126" s="1" t="s">
        <v>8</v>
      </c>
    </row>
    <row r="3127" spans="1:6">
      <c r="A3127" s="1" t="s">
        <v>149</v>
      </c>
      <c r="B3127" s="1" t="s">
        <v>14</v>
      </c>
      <c r="C3127" s="1">
        <v>2002</v>
      </c>
      <c r="D3127" s="1">
        <v>10072</v>
      </c>
      <c r="E3127" s="1">
        <v>7.7</v>
      </c>
      <c r="F3127" s="1" t="s">
        <v>8</v>
      </c>
    </row>
    <row r="3128" spans="1:6">
      <c r="A3128" s="1" t="s">
        <v>149</v>
      </c>
      <c r="B3128" s="1" t="s">
        <v>14</v>
      </c>
      <c r="C3128" s="1">
        <v>2003</v>
      </c>
      <c r="D3128" s="1">
        <v>10096</v>
      </c>
      <c r="E3128" s="1">
        <v>6.4</v>
      </c>
      <c r="F3128" s="1" t="s">
        <v>8</v>
      </c>
    </row>
    <row r="3129" spans="1:6">
      <c r="A3129" s="1" t="s">
        <v>149</v>
      </c>
      <c r="B3129" s="1" t="s">
        <v>14</v>
      </c>
      <c r="C3129" s="1">
        <v>2004</v>
      </c>
      <c r="D3129" s="1">
        <v>10112</v>
      </c>
      <c r="E3129" s="1">
        <v>7.4</v>
      </c>
      <c r="F3129" s="1" t="s">
        <v>8</v>
      </c>
    </row>
    <row r="3130" spans="1:6">
      <c r="A3130" s="1" t="s">
        <v>149</v>
      </c>
      <c r="B3130" s="1" t="s">
        <v>14</v>
      </c>
      <c r="C3130" s="1">
        <v>2005</v>
      </c>
      <c r="D3130" s="1">
        <v>10115</v>
      </c>
      <c r="E3130" s="1">
        <v>22</v>
      </c>
      <c r="F3130" s="1" t="s">
        <v>8</v>
      </c>
    </row>
    <row r="3131" spans="1:6">
      <c r="A3131" s="1" t="s">
        <v>149</v>
      </c>
      <c r="B3131" s="1" t="s">
        <v>14</v>
      </c>
      <c r="C3131" s="1">
        <v>2006</v>
      </c>
      <c r="D3131" s="1">
        <v>10104</v>
      </c>
      <c r="E3131" s="1">
        <v>25</v>
      </c>
      <c r="F3131" s="1" t="s">
        <v>8</v>
      </c>
    </row>
    <row r="3132" spans="1:6">
      <c r="A3132" s="1" t="s">
        <v>149</v>
      </c>
      <c r="B3132" s="1" t="s">
        <v>14</v>
      </c>
      <c r="C3132" s="1">
        <v>2007</v>
      </c>
      <c r="D3132" s="1">
        <v>10083</v>
      </c>
      <c r="E3132" s="1">
        <v>7.1</v>
      </c>
      <c r="F3132" s="1" t="s">
        <v>8</v>
      </c>
    </row>
    <row r="3133" spans="1:6">
      <c r="A3133" s="1" t="s">
        <v>149</v>
      </c>
      <c r="B3133" s="1" t="s">
        <v>14</v>
      </c>
      <c r="C3133" s="1">
        <v>2008</v>
      </c>
      <c r="D3133" s="1">
        <v>10058</v>
      </c>
      <c r="E3133" s="1">
        <v>6.8</v>
      </c>
      <c r="F3133" s="1" t="s">
        <v>8</v>
      </c>
    </row>
    <row r="3134" spans="1:6">
      <c r="A3134" s="1" t="s">
        <v>149</v>
      </c>
      <c r="B3134" s="1" t="s">
        <v>14</v>
      </c>
      <c r="C3134" s="1">
        <v>2009</v>
      </c>
      <c r="D3134" s="1">
        <v>10037</v>
      </c>
      <c r="E3134" s="1">
        <v>6.4</v>
      </c>
      <c r="F3134" s="1" t="s">
        <v>8</v>
      </c>
    </row>
    <row r="3135" spans="1:6">
      <c r="A3135" s="1" t="s">
        <v>149</v>
      </c>
      <c r="B3135" s="1" t="s">
        <v>14</v>
      </c>
      <c r="C3135" s="1">
        <v>2010</v>
      </c>
      <c r="D3135" s="1">
        <v>10025</v>
      </c>
      <c r="E3135" s="1">
        <v>5.9</v>
      </c>
      <c r="F3135" s="1" t="s">
        <v>8</v>
      </c>
    </row>
    <row r="3136" spans="1:6">
      <c r="A3136" s="1" t="s">
        <v>149</v>
      </c>
      <c r="B3136" s="1" t="s">
        <v>14</v>
      </c>
      <c r="C3136" s="1">
        <v>2011</v>
      </c>
      <c r="D3136" s="1">
        <v>10024</v>
      </c>
      <c r="E3136" s="1">
        <v>7.6</v>
      </c>
      <c r="F3136" s="1" t="s">
        <v>8</v>
      </c>
    </row>
    <row r="3137" spans="1:6">
      <c r="A3137" s="1" t="s">
        <v>149</v>
      </c>
      <c r="B3137" s="1" t="s">
        <v>14</v>
      </c>
      <c r="C3137" s="1">
        <v>2012</v>
      </c>
      <c r="D3137" s="1">
        <v>10032</v>
      </c>
      <c r="E3137" s="1">
        <v>7.7</v>
      </c>
      <c r="F3137" s="1" t="s">
        <v>8</v>
      </c>
    </row>
    <row r="3138" spans="1:6">
      <c r="A3138" s="1" t="s">
        <v>149</v>
      </c>
      <c r="B3138" s="1" t="s">
        <v>14</v>
      </c>
      <c r="C3138" s="1">
        <v>2013</v>
      </c>
      <c r="D3138" s="1">
        <v>10051</v>
      </c>
      <c r="E3138" s="1">
        <v>7.1</v>
      </c>
      <c r="F3138" s="1" t="s">
        <v>8</v>
      </c>
    </row>
    <row r="3139" spans="1:6">
      <c r="A3139" s="1" t="s">
        <v>150</v>
      </c>
      <c r="B3139" s="1" t="s">
        <v>29</v>
      </c>
      <c r="C3139" s="1">
        <v>1990</v>
      </c>
      <c r="D3139" s="1">
        <v>18111200</v>
      </c>
      <c r="E3139" s="1">
        <v>63000</v>
      </c>
      <c r="F3139" s="1" t="s">
        <v>8</v>
      </c>
    </row>
    <row r="3140" spans="1:6">
      <c r="A3140" s="1" t="s">
        <v>150</v>
      </c>
      <c r="B3140" s="1" t="s">
        <v>29</v>
      </c>
      <c r="C3140" s="1">
        <v>1991</v>
      </c>
      <c r="D3140" s="1">
        <v>18569445</v>
      </c>
      <c r="E3140" s="1">
        <v>62000</v>
      </c>
      <c r="F3140" s="1" t="s">
        <v>8</v>
      </c>
    </row>
    <row r="3141" spans="1:6">
      <c r="A3141" s="1" t="s">
        <v>150</v>
      </c>
      <c r="B3141" s="1" t="s">
        <v>29</v>
      </c>
      <c r="C3141" s="1">
        <v>1992</v>
      </c>
      <c r="D3141" s="1">
        <v>19050879</v>
      </c>
      <c r="E3141" s="1">
        <v>60000</v>
      </c>
      <c r="F3141" s="1" t="s">
        <v>8</v>
      </c>
    </row>
    <row r="3142" spans="1:6">
      <c r="A3142" s="1" t="s">
        <v>150</v>
      </c>
      <c r="B3142" s="1" t="s">
        <v>29</v>
      </c>
      <c r="C3142" s="1">
        <v>1993</v>
      </c>
      <c r="D3142" s="1">
        <v>19551500</v>
      </c>
      <c r="E3142" s="1">
        <v>59000</v>
      </c>
      <c r="F3142" s="1" t="s">
        <v>8</v>
      </c>
    </row>
    <row r="3143" spans="1:6">
      <c r="A3143" s="1" t="s">
        <v>150</v>
      </c>
      <c r="B3143" s="1" t="s">
        <v>29</v>
      </c>
      <c r="C3143" s="1">
        <v>1994</v>
      </c>
      <c r="D3143" s="1">
        <v>20065413</v>
      </c>
      <c r="E3143" s="1">
        <v>58000</v>
      </c>
      <c r="F3143" s="1" t="s">
        <v>8</v>
      </c>
    </row>
    <row r="3144" spans="1:6">
      <c r="A3144" s="1" t="s">
        <v>150</v>
      </c>
      <c r="B3144" s="1" t="s">
        <v>29</v>
      </c>
      <c r="C3144" s="1">
        <v>1995</v>
      </c>
      <c r="D3144" s="1">
        <v>20587157</v>
      </c>
      <c r="E3144" s="1">
        <v>57000</v>
      </c>
      <c r="F3144" s="1" t="s">
        <v>8</v>
      </c>
    </row>
    <row r="3145" spans="1:6">
      <c r="A3145" s="1" t="s">
        <v>150</v>
      </c>
      <c r="B3145" s="1" t="s">
        <v>29</v>
      </c>
      <c r="C3145" s="1">
        <v>1996</v>
      </c>
      <c r="D3145" s="1">
        <v>21115271</v>
      </c>
      <c r="E3145" s="1">
        <v>56000</v>
      </c>
      <c r="F3145" s="1" t="s">
        <v>8</v>
      </c>
    </row>
    <row r="3146" spans="1:6">
      <c r="A3146" s="1" t="s">
        <v>150</v>
      </c>
      <c r="B3146" s="1" t="s">
        <v>29</v>
      </c>
      <c r="C3146" s="1">
        <v>1997</v>
      </c>
      <c r="D3146" s="1">
        <v>21647305</v>
      </c>
      <c r="E3146" s="1">
        <v>55000</v>
      </c>
      <c r="F3146" s="1" t="s">
        <v>8</v>
      </c>
    </row>
    <row r="3147" spans="1:6">
      <c r="A3147" s="1" t="s">
        <v>150</v>
      </c>
      <c r="B3147" s="1" t="s">
        <v>29</v>
      </c>
      <c r="C3147" s="1">
        <v>1998</v>
      </c>
      <c r="D3147" s="1">
        <v>22175431</v>
      </c>
      <c r="E3147" s="1">
        <v>54000</v>
      </c>
      <c r="F3147" s="1" t="s">
        <v>8</v>
      </c>
    </row>
    <row r="3148" spans="1:6">
      <c r="A3148" s="1" t="s">
        <v>150</v>
      </c>
      <c r="B3148" s="1" t="s">
        <v>29</v>
      </c>
      <c r="C3148" s="1">
        <v>1999</v>
      </c>
      <c r="D3148" s="1">
        <v>22690158</v>
      </c>
      <c r="E3148" s="1">
        <v>54000</v>
      </c>
      <c r="F3148" s="1" t="s">
        <v>8</v>
      </c>
    </row>
    <row r="3149" spans="1:6">
      <c r="A3149" s="1" t="s">
        <v>150</v>
      </c>
      <c r="B3149" s="1" t="s">
        <v>29</v>
      </c>
      <c r="C3149" s="1">
        <v>2000</v>
      </c>
      <c r="D3149" s="1">
        <v>23184177</v>
      </c>
      <c r="E3149" s="1">
        <v>54000</v>
      </c>
      <c r="F3149" s="1" t="s">
        <v>8</v>
      </c>
    </row>
    <row r="3150" spans="1:6">
      <c r="A3150" s="1" t="s">
        <v>150</v>
      </c>
      <c r="B3150" s="1" t="s">
        <v>29</v>
      </c>
      <c r="C3150" s="1">
        <v>2001</v>
      </c>
      <c r="D3150" s="1">
        <v>23655119</v>
      </c>
      <c r="E3150" s="1">
        <v>54000</v>
      </c>
      <c r="F3150" s="1" t="s">
        <v>8</v>
      </c>
    </row>
    <row r="3151" spans="1:6">
      <c r="A3151" s="1" t="s">
        <v>150</v>
      </c>
      <c r="B3151" s="1" t="s">
        <v>29</v>
      </c>
      <c r="C3151" s="1">
        <v>2002</v>
      </c>
      <c r="D3151" s="1">
        <v>24102862</v>
      </c>
      <c r="E3151" s="1">
        <v>54000</v>
      </c>
      <c r="F3151" s="1" t="s">
        <v>8</v>
      </c>
    </row>
    <row r="3152" spans="1:6">
      <c r="A3152" s="1" t="s">
        <v>150</v>
      </c>
      <c r="B3152" s="1" t="s">
        <v>29</v>
      </c>
      <c r="C3152" s="1">
        <v>2003</v>
      </c>
      <c r="D3152" s="1">
        <v>24525527</v>
      </c>
      <c r="E3152" s="1">
        <v>54000</v>
      </c>
      <c r="F3152" s="1" t="s">
        <v>8</v>
      </c>
    </row>
    <row r="3153" spans="1:6">
      <c r="A3153" s="1" t="s">
        <v>150</v>
      </c>
      <c r="B3153" s="1" t="s">
        <v>29</v>
      </c>
      <c r="C3153" s="1">
        <v>2004</v>
      </c>
      <c r="D3153" s="1">
        <v>24921910</v>
      </c>
      <c r="E3153" s="1">
        <v>55000</v>
      </c>
      <c r="F3153" s="1" t="s">
        <v>8</v>
      </c>
    </row>
    <row r="3154" spans="1:6">
      <c r="A3154" s="1" t="s">
        <v>150</v>
      </c>
      <c r="B3154" s="1" t="s">
        <v>29</v>
      </c>
      <c r="C3154" s="1">
        <v>2005</v>
      </c>
      <c r="D3154" s="1">
        <v>25292058</v>
      </c>
      <c r="E3154" s="1">
        <v>55000</v>
      </c>
      <c r="F3154" s="1" t="s">
        <v>8</v>
      </c>
    </row>
    <row r="3155" spans="1:6">
      <c r="A3155" s="1" t="s">
        <v>150</v>
      </c>
      <c r="B3155" s="1" t="s">
        <v>29</v>
      </c>
      <c r="C3155" s="1">
        <v>2006</v>
      </c>
      <c r="D3155" s="1">
        <v>25634043</v>
      </c>
      <c r="E3155" s="1">
        <v>56000</v>
      </c>
      <c r="F3155" s="1" t="s">
        <v>8</v>
      </c>
    </row>
    <row r="3156" spans="1:6">
      <c r="A3156" s="1" t="s">
        <v>150</v>
      </c>
      <c r="B3156" s="1" t="s">
        <v>29</v>
      </c>
      <c r="C3156" s="1">
        <v>2007</v>
      </c>
      <c r="D3156" s="1">
        <v>25950022</v>
      </c>
      <c r="E3156" s="1">
        <v>57000</v>
      </c>
      <c r="F3156" s="1" t="s">
        <v>8</v>
      </c>
    </row>
    <row r="3157" spans="1:6">
      <c r="A3157" s="1" t="s">
        <v>150</v>
      </c>
      <c r="B3157" s="1" t="s">
        <v>29</v>
      </c>
      <c r="C3157" s="1">
        <v>2008</v>
      </c>
      <c r="D3157" s="1">
        <v>26249412</v>
      </c>
      <c r="E3157" s="1">
        <v>57000</v>
      </c>
      <c r="F3157" s="1" t="s">
        <v>8</v>
      </c>
    </row>
    <row r="3158" spans="1:6">
      <c r="A3158" s="1" t="s">
        <v>150</v>
      </c>
      <c r="B3158" s="1" t="s">
        <v>29</v>
      </c>
      <c r="C3158" s="1">
        <v>2009</v>
      </c>
      <c r="D3158" s="1">
        <v>26544943</v>
      </c>
      <c r="E3158" s="1">
        <v>58000</v>
      </c>
      <c r="F3158" s="1" t="s">
        <v>8</v>
      </c>
    </row>
    <row r="3159" spans="1:6">
      <c r="A3159" s="1" t="s">
        <v>150</v>
      </c>
      <c r="B3159" s="1" t="s">
        <v>29</v>
      </c>
      <c r="C3159" s="1">
        <v>2010</v>
      </c>
      <c r="D3159" s="1">
        <v>26846016</v>
      </c>
      <c r="E3159" s="1">
        <v>58000</v>
      </c>
      <c r="F3159" s="1" t="s">
        <v>8</v>
      </c>
    </row>
    <row r="3160" spans="1:6">
      <c r="A3160" s="1" t="s">
        <v>150</v>
      </c>
      <c r="B3160" s="1" t="s">
        <v>29</v>
      </c>
      <c r="C3160" s="1">
        <v>2011</v>
      </c>
      <c r="D3160" s="1">
        <v>27156367</v>
      </c>
      <c r="E3160" s="1">
        <v>58000</v>
      </c>
      <c r="F3160" s="1" t="s">
        <v>8</v>
      </c>
    </row>
    <row r="3161" spans="1:6">
      <c r="A3161" s="1" t="s">
        <v>150</v>
      </c>
      <c r="B3161" s="1" t="s">
        <v>29</v>
      </c>
      <c r="C3161" s="1">
        <v>2012</v>
      </c>
      <c r="D3161" s="1">
        <v>27474377</v>
      </c>
      <c r="E3161" s="1">
        <v>58000</v>
      </c>
      <c r="F3161" s="1" t="s">
        <v>8</v>
      </c>
    </row>
    <row r="3162" spans="1:6">
      <c r="A3162" s="1" t="s">
        <v>150</v>
      </c>
      <c r="B3162" s="1" t="s">
        <v>29</v>
      </c>
      <c r="C3162" s="1">
        <v>2013</v>
      </c>
      <c r="D3162" s="1">
        <v>27797457</v>
      </c>
      <c r="E3162" s="1">
        <v>59000</v>
      </c>
      <c r="F3162" s="1" t="s">
        <v>8</v>
      </c>
    </row>
    <row r="3163" spans="1:6">
      <c r="A3163" s="1" t="s">
        <v>151</v>
      </c>
      <c r="B3163" s="1" t="s">
        <v>18</v>
      </c>
      <c r="C3163" s="1">
        <v>1990</v>
      </c>
      <c r="D3163" s="1">
        <v>188234</v>
      </c>
      <c r="E3163" s="1">
        <v>13</v>
      </c>
      <c r="F3163" s="1" t="s">
        <v>8</v>
      </c>
    </row>
    <row r="3164" spans="1:6">
      <c r="A3164" s="1" t="s">
        <v>151</v>
      </c>
      <c r="B3164" s="1" t="s">
        <v>18</v>
      </c>
      <c r="C3164" s="1">
        <v>1991</v>
      </c>
      <c r="D3164" s="1">
        <v>190108</v>
      </c>
      <c r="E3164" s="1">
        <v>13</v>
      </c>
      <c r="F3164" s="1" t="s">
        <v>8</v>
      </c>
    </row>
    <row r="3165" spans="1:6">
      <c r="A3165" s="1" t="s">
        <v>151</v>
      </c>
      <c r="B3165" s="1" t="s">
        <v>18</v>
      </c>
      <c r="C3165" s="1">
        <v>1992</v>
      </c>
      <c r="D3165" s="1">
        <v>192220</v>
      </c>
      <c r="E3165" s="1">
        <v>13</v>
      </c>
      <c r="F3165" s="1" t="s">
        <v>8</v>
      </c>
    </row>
    <row r="3166" spans="1:6">
      <c r="A3166" s="1" t="s">
        <v>151</v>
      </c>
      <c r="B3166" s="1" t="s">
        <v>18</v>
      </c>
      <c r="C3166" s="1">
        <v>1993</v>
      </c>
      <c r="D3166" s="1">
        <v>194054</v>
      </c>
      <c r="E3166" s="1">
        <v>13</v>
      </c>
      <c r="F3166" s="1" t="s">
        <v>8</v>
      </c>
    </row>
    <row r="3167" spans="1:6">
      <c r="A3167" s="1" t="s">
        <v>151</v>
      </c>
      <c r="B3167" s="1" t="s">
        <v>18</v>
      </c>
      <c r="C3167" s="1">
        <v>1994</v>
      </c>
      <c r="D3167" s="1">
        <v>194909</v>
      </c>
      <c r="E3167" s="1">
        <v>14</v>
      </c>
      <c r="F3167" s="1" t="s">
        <v>8</v>
      </c>
    </row>
    <row r="3168" spans="1:6">
      <c r="A3168" s="1" t="s">
        <v>151</v>
      </c>
      <c r="B3168" s="1" t="s">
        <v>18</v>
      </c>
      <c r="C3168" s="1">
        <v>1995</v>
      </c>
      <c r="D3168" s="1">
        <v>194332</v>
      </c>
      <c r="E3168" s="1">
        <v>14</v>
      </c>
      <c r="F3168" s="1" t="s">
        <v>8</v>
      </c>
    </row>
    <row r="3169" spans="1:6">
      <c r="A3169" s="1" t="s">
        <v>151</v>
      </c>
      <c r="B3169" s="1" t="s">
        <v>18</v>
      </c>
      <c r="C3169" s="1">
        <v>1996</v>
      </c>
      <c r="D3169" s="1">
        <v>192128</v>
      </c>
      <c r="E3169" s="1">
        <v>8.6999999999999993</v>
      </c>
      <c r="F3169" s="1" t="s">
        <v>8</v>
      </c>
    </row>
    <row r="3170" spans="1:6">
      <c r="A3170" s="1" t="s">
        <v>151</v>
      </c>
      <c r="B3170" s="1" t="s">
        <v>18</v>
      </c>
      <c r="C3170" s="1">
        <v>1997</v>
      </c>
      <c r="D3170" s="1">
        <v>188609</v>
      </c>
      <c r="E3170" s="1">
        <v>30</v>
      </c>
      <c r="F3170" s="1" t="s">
        <v>8</v>
      </c>
    </row>
    <row r="3171" spans="1:6">
      <c r="A3171" s="1" t="s">
        <v>151</v>
      </c>
      <c r="B3171" s="1" t="s">
        <v>18</v>
      </c>
      <c r="C3171" s="1">
        <v>1998</v>
      </c>
      <c r="D3171" s="1">
        <v>184455</v>
      </c>
      <c r="E3171" s="1">
        <v>9.6999999999999993</v>
      </c>
      <c r="F3171" s="1" t="s">
        <v>8</v>
      </c>
    </row>
    <row r="3172" spans="1:6">
      <c r="A3172" s="1" t="s">
        <v>151</v>
      </c>
      <c r="B3172" s="1" t="s">
        <v>18</v>
      </c>
      <c r="C3172" s="1">
        <v>1999</v>
      </c>
      <c r="D3172" s="1">
        <v>180623</v>
      </c>
      <c r="E3172" s="1">
        <v>8.1999999999999993</v>
      </c>
      <c r="F3172" s="1" t="s">
        <v>8</v>
      </c>
    </row>
    <row r="3173" spans="1:6">
      <c r="A3173" s="1" t="s">
        <v>151</v>
      </c>
      <c r="B3173" s="1" t="s">
        <v>18</v>
      </c>
      <c r="C3173" s="1">
        <v>2000</v>
      </c>
      <c r="D3173" s="1">
        <v>177838</v>
      </c>
      <c r="E3173" s="1">
        <v>8.9</v>
      </c>
      <c r="F3173" s="1" t="s">
        <v>8</v>
      </c>
    </row>
    <row r="3174" spans="1:6">
      <c r="A3174" s="1" t="s">
        <v>151</v>
      </c>
      <c r="B3174" s="1" t="s">
        <v>18</v>
      </c>
      <c r="C3174" s="1">
        <v>2001</v>
      </c>
      <c r="D3174" s="1">
        <v>176280</v>
      </c>
      <c r="E3174" s="1">
        <v>13</v>
      </c>
      <c r="F3174" s="1" t="s">
        <v>8</v>
      </c>
    </row>
    <row r="3175" spans="1:6">
      <c r="A3175" s="1" t="s">
        <v>151</v>
      </c>
      <c r="B3175" s="1" t="s">
        <v>18</v>
      </c>
      <c r="C3175" s="1">
        <v>2002</v>
      </c>
      <c r="D3175" s="1">
        <v>175823</v>
      </c>
      <c r="E3175" s="1">
        <v>30</v>
      </c>
      <c r="F3175" s="1" t="s">
        <v>8</v>
      </c>
    </row>
    <row r="3176" spans="1:6">
      <c r="A3176" s="1" t="s">
        <v>151</v>
      </c>
      <c r="B3176" s="1" t="s">
        <v>18</v>
      </c>
      <c r="C3176" s="1">
        <v>2003</v>
      </c>
      <c r="D3176" s="1">
        <v>176517</v>
      </c>
      <c r="E3176" s="1">
        <v>13</v>
      </c>
      <c r="F3176" s="1" t="s">
        <v>8</v>
      </c>
    </row>
    <row r="3177" spans="1:6">
      <c r="A3177" s="1" t="s">
        <v>151</v>
      </c>
      <c r="B3177" s="1" t="s">
        <v>18</v>
      </c>
      <c r="C3177" s="1">
        <v>2004</v>
      </c>
      <c r="D3177" s="1">
        <v>178328</v>
      </c>
      <c r="E3177" s="1">
        <v>19</v>
      </c>
      <c r="F3177" s="1" t="s">
        <v>8</v>
      </c>
    </row>
    <row r="3178" spans="1:6">
      <c r="A3178" s="1" t="s">
        <v>151</v>
      </c>
      <c r="B3178" s="1" t="s">
        <v>18</v>
      </c>
      <c r="C3178" s="1">
        <v>2005</v>
      </c>
      <c r="D3178" s="1">
        <v>181195</v>
      </c>
      <c r="E3178" s="1">
        <v>10</v>
      </c>
      <c r="F3178" s="1" t="s">
        <v>8</v>
      </c>
    </row>
    <row r="3179" spans="1:6">
      <c r="A3179" s="1" t="s">
        <v>151</v>
      </c>
      <c r="B3179" s="1" t="s">
        <v>18</v>
      </c>
      <c r="C3179" s="1">
        <v>2006</v>
      </c>
      <c r="D3179" s="1">
        <v>185182</v>
      </c>
      <c r="E3179" s="1">
        <v>10</v>
      </c>
      <c r="F3179" s="1" t="s">
        <v>8</v>
      </c>
    </row>
    <row r="3180" spans="1:6">
      <c r="A3180" s="1" t="s">
        <v>151</v>
      </c>
      <c r="B3180" s="1" t="s">
        <v>18</v>
      </c>
      <c r="C3180" s="1">
        <v>2007</v>
      </c>
      <c r="D3180" s="1">
        <v>190229</v>
      </c>
      <c r="E3180" s="1">
        <v>13</v>
      </c>
      <c r="F3180" s="1" t="s">
        <v>8</v>
      </c>
    </row>
    <row r="3181" spans="1:6">
      <c r="A3181" s="1" t="s">
        <v>151</v>
      </c>
      <c r="B3181" s="1" t="s">
        <v>18</v>
      </c>
      <c r="C3181" s="1">
        <v>2008</v>
      </c>
      <c r="D3181" s="1">
        <v>195970</v>
      </c>
      <c r="E3181" s="1">
        <v>14</v>
      </c>
      <c r="F3181" s="1" t="s">
        <v>8</v>
      </c>
    </row>
    <row r="3182" spans="1:6">
      <c r="A3182" s="1" t="s">
        <v>151</v>
      </c>
      <c r="B3182" s="1" t="s">
        <v>18</v>
      </c>
      <c r="C3182" s="1">
        <v>2009</v>
      </c>
      <c r="D3182" s="1">
        <v>201921</v>
      </c>
      <c r="E3182" s="1">
        <v>16</v>
      </c>
      <c r="F3182" s="1" t="s">
        <v>8</v>
      </c>
    </row>
    <row r="3183" spans="1:6">
      <c r="A3183" s="1" t="s">
        <v>152</v>
      </c>
      <c r="B3183" s="1" t="s">
        <v>10</v>
      </c>
      <c r="C3183" s="1">
        <v>1990</v>
      </c>
      <c r="D3183" s="1">
        <v>14890341</v>
      </c>
      <c r="E3183" s="1">
        <v>1900</v>
      </c>
      <c r="F3183" s="1" t="s">
        <v>8</v>
      </c>
    </row>
    <row r="3184" spans="1:6">
      <c r="A3184" s="1" t="s">
        <v>152</v>
      </c>
      <c r="B3184" s="1" t="s">
        <v>10</v>
      </c>
      <c r="C3184" s="1">
        <v>1991</v>
      </c>
      <c r="D3184" s="1">
        <v>14993190</v>
      </c>
      <c r="E3184" s="1">
        <v>2100</v>
      </c>
      <c r="F3184" s="1" t="s">
        <v>8</v>
      </c>
    </row>
    <row r="3185" spans="1:6">
      <c r="A3185" s="1" t="s">
        <v>152</v>
      </c>
      <c r="B3185" s="1" t="s">
        <v>10</v>
      </c>
      <c r="C3185" s="1">
        <v>1992</v>
      </c>
      <c r="D3185" s="1">
        <v>15101062</v>
      </c>
      <c r="E3185" s="1">
        <v>2200</v>
      </c>
      <c r="F3185" s="1" t="s">
        <v>8</v>
      </c>
    </row>
    <row r="3186" spans="1:6">
      <c r="A3186" s="1" t="s">
        <v>152</v>
      </c>
      <c r="B3186" s="1" t="s">
        <v>10</v>
      </c>
      <c r="C3186" s="1">
        <v>1993</v>
      </c>
      <c r="D3186" s="1">
        <v>15210799</v>
      </c>
      <c r="E3186" s="1">
        <v>2300</v>
      </c>
      <c r="F3186" s="1" t="s">
        <v>8</v>
      </c>
    </row>
    <row r="3187" spans="1:6">
      <c r="A3187" s="1" t="s">
        <v>152</v>
      </c>
      <c r="B3187" s="1" t="s">
        <v>10</v>
      </c>
      <c r="C3187" s="1">
        <v>1994</v>
      </c>
      <c r="D3187" s="1">
        <v>15318124</v>
      </c>
      <c r="E3187" s="1">
        <v>2400</v>
      </c>
      <c r="F3187" s="1" t="s">
        <v>8</v>
      </c>
    </row>
    <row r="3188" spans="1:6">
      <c r="A3188" s="1" t="s">
        <v>152</v>
      </c>
      <c r="B3188" s="1" t="s">
        <v>10</v>
      </c>
      <c r="C3188" s="1">
        <v>1995</v>
      </c>
      <c r="D3188" s="1">
        <v>15420000</v>
      </c>
      <c r="E3188" s="1">
        <v>2500</v>
      </c>
      <c r="F3188" s="1" t="s">
        <v>8</v>
      </c>
    </row>
    <row r="3189" spans="1:6">
      <c r="A3189" s="1" t="s">
        <v>152</v>
      </c>
      <c r="B3189" s="1" t="s">
        <v>10</v>
      </c>
      <c r="C3189" s="1">
        <v>1996</v>
      </c>
      <c r="D3189" s="1">
        <v>15514794</v>
      </c>
      <c r="E3189" s="1">
        <v>2400</v>
      </c>
      <c r="F3189" s="1" t="s">
        <v>8</v>
      </c>
    </row>
    <row r="3190" spans="1:6">
      <c r="A3190" s="1" t="s">
        <v>152</v>
      </c>
      <c r="B3190" s="1" t="s">
        <v>10</v>
      </c>
      <c r="C3190" s="1">
        <v>1997</v>
      </c>
      <c r="D3190" s="1">
        <v>15603344</v>
      </c>
      <c r="E3190" s="1">
        <v>2300</v>
      </c>
      <c r="F3190" s="1" t="s">
        <v>8</v>
      </c>
    </row>
    <row r="3191" spans="1:6">
      <c r="A3191" s="1" t="s">
        <v>152</v>
      </c>
      <c r="B3191" s="1" t="s">
        <v>10</v>
      </c>
      <c r="C3191" s="1">
        <v>1998</v>
      </c>
      <c r="D3191" s="1">
        <v>15688091</v>
      </c>
      <c r="E3191" s="1">
        <v>2200</v>
      </c>
      <c r="F3191" s="1" t="s">
        <v>8</v>
      </c>
    </row>
    <row r="3192" spans="1:6">
      <c r="A3192" s="1" t="s">
        <v>152</v>
      </c>
      <c r="B3192" s="1" t="s">
        <v>10</v>
      </c>
      <c r="C3192" s="1">
        <v>1999</v>
      </c>
      <c r="D3192" s="1">
        <v>15772758</v>
      </c>
      <c r="E3192" s="1">
        <v>2000</v>
      </c>
      <c r="F3192" s="1" t="s">
        <v>8</v>
      </c>
    </row>
    <row r="3193" spans="1:6">
      <c r="A3193" s="1" t="s">
        <v>152</v>
      </c>
      <c r="B3193" s="1" t="s">
        <v>10</v>
      </c>
      <c r="C3193" s="1">
        <v>2000</v>
      </c>
      <c r="D3193" s="1">
        <v>15859863</v>
      </c>
      <c r="E3193" s="1">
        <v>1900</v>
      </c>
      <c r="F3193" s="1" t="s">
        <v>8</v>
      </c>
    </row>
    <row r="3194" spans="1:6">
      <c r="A3194" s="1" t="s">
        <v>152</v>
      </c>
      <c r="B3194" s="1" t="s">
        <v>10</v>
      </c>
      <c r="C3194" s="1">
        <v>2001</v>
      </c>
      <c r="D3194" s="1">
        <v>15950214</v>
      </c>
      <c r="E3194" s="1">
        <v>1800</v>
      </c>
      <c r="F3194" s="1" t="s">
        <v>8</v>
      </c>
    </row>
    <row r="3195" spans="1:6">
      <c r="A3195" s="1" t="s">
        <v>152</v>
      </c>
      <c r="B3195" s="1" t="s">
        <v>10</v>
      </c>
      <c r="C3195" s="1">
        <v>2002</v>
      </c>
      <c r="D3195" s="1">
        <v>16042368</v>
      </c>
      <c r="E3195" s="1">
        <v>1800</v>
      </c>
      <c r="F3195" s="1" t="s">
        <v>8</v>
      </c>
    </row>
    <row r="3196" spans="1:6">
      <c r="A3196" s="1" t="s">
        <v>152</v>
      </c>
      <c r="B3196" s="1" t="s">
        <v>10</v>
      </c>
      <c r="C3196" s="1">
        <v>2003</v>
      </c>
      <c r="D3196" s="1">
        <v>16133907</v>
      </c>
      <c r="E3196" s="1">
        <v>1700</v>
      </c>
      <c r="F3196" s="1" t="s">
        <v>8</v>
      </c>
    </row>
    <row r="3197" spans="1:6">
      <c r="A3197" s="1" t="s">
        <v>152</v>
      </c>
      <c r="B3197" s="1" t="s">
        <v>10</v>
      </c>
      <c r="C3197" s="1">
        <v>2004</v>
      </c>
      <c r="D3197" s="1">
        <v>16221364</v>
      </c>
      <c r="E3197" s="1">
        <v>1700</v>
      </c>
      <c r="F3197" s="1" t="s">
        <v>8</v>
      </c>
    </row>
    <row r="3198" spans="1:6">
      <c r="A3198" s="1" t="s">
        <v>152</v>
      </c>
      <c r="B3198" s="1" t="s">
        <v>10</v>
      </c>
      <c r="C3198" s="1">
        <v>2005</v>
      </c>
      <c r="D3198" s="1">
        <v>16302242</v>
      </c>
      <c r="E3198" s="1">
        <v>1700</v>
      </c>
      <c r="F3198" s="1" t="s">
        <v>8</v>
      </c>
    </row>
    <row r="3199" spans="1:6">
      <c r="A3199" s="1" t="s">
        <v>152</v>
      </c>
      <c r="B3199" s="1" t="s">
        <v>10</v>
      </c>
      <c r="C3199" s="1">
        <v>2006</v>
      </c>
      <c r="D3199" s="1">
        <v>16375813</v>
      </c>
      <c r="E3199" s="1">
        <v>1600</v>
      </c>
      <c r="F3199" s="1" t="s">
        <v>8</v>
      </c>
    </row>
    <row r="3200" spans="1:6">
      <c r="A3200" s="1" t="s">
        <v>152</v>
      </c>
      <c r="B3200" s="1" t="s">
        <v>10</v>
      </c>
      <c r="C3200" s="1">
        <v>2007</v>
      </c>
      <c r="D3200" s="1">
        <v>16442848</v>
      </c>
      <c r="E3200" s="1">
        <v>1600</v>
      </c>
      <c r="F3200" s="1" t="s">
        <v>8</v>
      </c>
    </row>
    <row r="3201" spans="1:6">
      <c r="A3201" s="1" t="s">
        <v>152</v>
      </c>
      <c r="B3201" s="1" t="s">
        <v>10</v>
      </c>
      <c r="C3201" s="1">
        <v>2008</v>
      </c>
      <c r="D3201" s="1">
        <v>16504193</v>
      </c>
      <c r="E3201" s="1">
        <v>1500</v>
      </c>
      <c r="F3201" s="1" t="s">
        <v>8</v>
      </c>
    </row>
    <row r="3202" spans="1:6">
      <c r="A3202" s="1" t="s">
        <v>152</v>
      </c>
      <c r="B3202" s="1" t="s">
        <v>10</v>
      </c>
      <c r="C3202" s="1">
        <v>2009</v>
      </c>
      <c r="D3202" s="1">
        <v>16561282</v>
      </c>
      <c r="E3202" s="1">
        <v>1400</v>
      </c>
      <c r="F3202" s="1" t="s">
        <v>8</v>
      </c>
    </row>
    <row r="3203" spans="1:6">
      <c r="A3203" s="1" t="s">
        <v>152</v>
      </c>
      <c r="B3203" s="1" t="s">
        <v>10</v>
      </c>
      <c r="C3203" s="1">
        <v>2010</v>
      </c>
      <c r="D3203" s="1">
        <v>16615243</v>
      </c>
      <c r="E3203" s="1">
        <v>1400</v>
      </c>
      <c r="F3203" s="1" t="s">
        <v>8</v>
      </c>
    </row>
    <row r="3204" spans="1:6">
      <c r="A3204" s="1" t="s">
        <v>152</v>
      </c>
      <c r="B3204" s="1" t="s">
        <v>10</v>
      </c>
      <c r="C3204" s="1">
        <v>2011</v>
      </c>
      <c r="D3204" s="1">
        <v>16666206</v>
      </c>
      <c r="E3204" s="1">
        <v>1300</v>
      </c>
      <c r="F3204" s="1" t="s">
        <v>8</v>
      </c>
    </row>
    <row r="3205" spans="1:6">
      <c r="A3205" s="1" t="s">
        <v>152</v>
      </c>
      <c r="B3205" s="1" t="s">
        <v>10</v>
      </c>
      <c r="C3205" s="1">
        <v>2012</v>
      </c>
      <c r="D3205" s="1">
        <v>16714018</v>
      </c>
      <c r="E3205" s="1">
        <v>1300</v>
      </c>
      <c r="F3205" s="1" t="s">
        <v>8</v>
      </c>
    </row>
    <row r="3206" spans="1:6">
      <c r="A3206" s="1" t="s">
        <v>152</v>
      </c>
      <c r="B3206" s="1" t="s">
        <v>10</v>
      </c>
      <c r="C3206" s="1">
        <v>2013</v>
      </c>
      <c r="D3206" s="1">
        <v>16759229</v>
      </c>
      <c r="E3206" s="1">
        <v>1300</v>
      </c>
      <c r="F3206" s="1" t="s">
        <v>8</v>
      </c>
    </row>
    <row r="3207" spans="1:6">
      <c r="A3207" s="1" t="s">
        <v>153</v>
      </c>
      <c r="B3207" s="1" t="s">
        <v>14</v>
      </c>
      <c r="C3207" s="1">
        <v>1990</v>
      </c>
      <c r="D3207" s="1">
        <v>168537</v>
      </c>
      <c r="E3207" s="1">
        <v>210</v>
      </c>
      <c r="F3207" s="1" t="s">
        <v>8</v>
      </c>
    </row>
    <row r="3208" spans="1:6">
      <c r="A3208" s="1" t="s">
        <v>153</v>
      </c>
      <c r="B3208" s="1" t="s">
        <v>14</v>
      </c>
      <c r="C3208" s="1">
        <v>1991</v>
      </c>
      <c r="D3208" s="1">
        <v>172278</v>
      </c>
      <c r="E3208" s="1">
        <v>210</v>
      </c>
      <c r="F3208" s="1" t="s">
        <v>8</v>
      </c>
    </row>
    <row r="3209" spans="1:6">
      <c r="A3209" s="1" t="s">
        <v>153</v>
      </c>
      <c r="B3209" s="1" t="s">
        <v>14</v>
      </c>
      <c r="C3209" s="1">
        <v>1992</v>
      </c>
      <c r="D3209" s="1">
        <v>176318</v>
      </c>
      <c r="E3209" s="1">
        <v>230</v>
      </c>
      <c r="F3209" s="1" t="s">
        <v>8</v>
      </c>
    </row>
    <row r="3210" spans="1:6">
      <c r="A3210" s="1" t="s">
        <v>153</v>
      </c>
      <c r="B3210" s="1" t="s">
        <v>14</v>
      </c>
      <c r="C3210" s="1">
        <v>1993</v>
      </c>
      <c r="D3210" s="1">
        <v>180569</v>
      </c>
      <c r="E3210" s="1">
        <v>130</v>
      </c>
      <c r="F3210" s="1" t="s">
        <v>8</v>
      </c>
    </row>
    <row r="3211" spans="1:6">
      <c r="A3211" s="1" t="s">
        <v>153</v>
      </c>
      <c r="B3211" s="1" t="s">
        <v>14</v>
      </c>
      <c r="C3211" s="1">
        <v>1994</v>
      </c>
      <c r="D3211" s="1">
        <v>184903</v>
      </c>
      <c r="E3211" s="1">
        <v>130</v>
      </c>
      <c r="F3211" s="1" t="s">
        <v>8</v>
      </c>
    </row>
    <row r="3212" spans="1:6">
      <c r="A3212" s="1" t="s">
        <v>153</v>
      </c>
      <c r="B3212" s="1" t="s">
        <v>14</v>
      </c>
      <c r="C3212" s="1">
        <v>1995</v>
      </c>
      <c r="D3212" s="1">
        <v>189220</v>
      </c>
      <c r="E3212" s="1">
        <v>110</v>
      </c>
      <c r="F3212" s="1" t="s">
        <v>8</v>
      </c>
    </row>
    <row r="3213" spans="1:6">
      <c r="A3213" s="1" t="s">
        <v>153</v>
      </c>
      <c r="B3213" s="1" t="s">
        <v>14</v>
      </c>
      <c r="C3213" s="1">
        <v>1996</v>
      </c>
      <c r="D3213" s="1">
        <v>193493</v>
      </c>
      <c r="E3213" s="1">
        <v>160</v>
      </c>
      <c r="F3213" s="1" t="s">
        <v>8</v>
      </c>
    </row>
    <row r="3214" spans="1:6">
      <c r="A3214" s="1" t="s">
        <v>153</v>
      </c>
      <c r="B3214" s="1" t="s">
        <v>14</v>
      </c>
      <c r="C3214" s="1">
        <v>1997</v>
      </c>
      <c r="D3214" s="1">
        <v>197726</v>
      </c>
      <c r="E3214" s="1">
        <v>130</v>
      </c>
      <c r="F3214" s="1" t="s">
        <v>8</v>
      </c>
    </row>
    <row r="3215" spans="1:6">
      <c r="A3215" s="1" t="s">
        <v>153</v>
      </c>
      <c r="B3215" s="1" t="s">
        <v>14</v>
      </c>
      <c r="C3215" s="1">
        <v>1998</v>
      </c>
      <c r="D3215" s="1">
        <v>201899</v>
      </c>
      <c r="E3215" s="1">
        <v>140</v>
      </c>
      <c r="F3215" s="1" t="s">
        <v>8</v>
      </c>
    </row>
    <row r="3216" spans="1:6">
      <c r="A3216" s="1" t="s">
        <v>153</v>
      </c>
      <c r="B3216" s="1" t="s">
        <v>14</v>
      </c>
      <c r="C3216" s="1">
        <v>1999</v>
      </c>
      <c r="D3216" s="1">
        <v>205997</v>
      </c>
      <c r="E3216" s="1">
        <v>110</v>
      </c>
      <c r="F3216" s="1" t="s">
        <v>8</v>
      </c>
    </row>
    <row r="3217" spans="1:6">
      <c r="A3217" s="1" t="s">
        <v>153</v>
      </c>
      <c r="B3217" s="1" t="s">
        <v>14</v>
      </c>
      <c r="C3217" s="1">
        <v>2000</v>
      </c>
      <c r="D3217" s="1">
        <v>210010</v>
      </c>
      <c r="E3217" s="1">
        <v>170</v>
      </c>
      <c r="F3217" s="1" t="s">
        <v>8</v>
      </c>
    </row>
    <row r="3218" spans="1:6">
      <c r="A3218" s="1" t="s">
        <v>153</v>
      </c>
      <c r="B3218" s="1" t="s">
        <v>14</v>
      </c>
      <c r="C3218" s="1">
        <v>2001</v>
      </c>
      <c r="D3218" s="1">
        <v>213919</v>
      </c>
      <c r="E3218" s="1">
        <v>79</v>
      </c>
      <c r="F3218" s="1" t="s">
        <v>8</v>
      </c>
    </row>
    <row r="3219" spans="1:6">
      <c r="A3219" s="1" t="s">
        <v>153</v>
      </c>
      <c r="B3219" s="1" t="s">
        <v>14</v>
      </c>
      <c r="C3219" s="1">
        <v>2002</v>
      </c>
      <c r="D3219" s="1">
        <v>217720</v>
      </c>
      <c r="E3219" s="1">
        <v>98</v>
      </c>
      <c r="F3219" s="1" t="s">
        <v>8</v>
      </c>
    </row>
    <row r="3220" spans="1:6">
      <c r="A3220" s="1" t="s">
        <v>153</v>
      </c>
      <c r="B3220" s="1" t="s">
        <v>14</v>
      </c>
      <c r="C3220" s="1">
        <v>2003</v>
      </c>
      <c r="D3220" s="1">
        <v>221432</v>
      </c>
      <c r="E3220" s="1">
        <v>63</v>
      </c>
      <c r="F3220" s="1" t="s">
        <v>8</v>
      </c>
    </row>
    <row r="3221" spans="1:6">
      <c r="A3221" s="1" t="s">
        <v>153</v>
      </c>
      <c r="B3221" s="1" t="s">
        <v>14</v>
      </c>
      <c r="C3221" s="1">
        <v>2004</v>
      </c>
      <c r="D3221" s="1">
        <v>225088</v>
      </c>
      <c r="E3221" s="1">
        <v>100</v>
      </c>
      <c r="F3221" s="1" t="s">
        <v>8</v>
      </c>
    </row>
    <row r="3222" spans="1:6">
      <c r="A3222" s="1" t="s">
        <v>153</v>
      </c>
      <c r="B3222" s="1" t="s">
        <v>14</v>
      </c>
      <c r="C3222" s="1">
        <v>2005</v>
      </c>
      <c r="D3222" s="1">
        <v>228714</v>
      </c>
      <c r="E3222" s="1">
        <v>65</v>
      </c>
      <c r="F3222" s="1" t="s">
        <v>8</v>
      </c>
    </row>
    <row r="3223" spans="1:6">
      <c r="A3223" s="1" t="s">
        <v>153</v>
      </c>
      <c r="B3223" s="1" t="s">
        <v>14</v>
      </c>
      <c r="C3223" s="1">
        <v>2006</v>
      </c>
      <c r="D3223" s="1">
        <v>232317</v>
      </c>
      <c r="E3223" s="1">
        <v>76</v>
      </c>
      <c r="F3223" s="1" t="s">
        <v>8</v>
      </c>
    </row>
    <row r="3224" spans="1:6">
      <c r="A3224" s="1" t="s">
        <v>153</v>
      </c>
      <c r="B3224" s="1" t="s">
        <v>14</v>
      </c>
      <c r="C3224" s="1">
        <v>2007</v>
      </c>
      <c r="D3224" s="1">
        <v>235889</v>
      </c>
      <c r="E3224" s="1">
        <v>69</v>
      </c>
      <c r="F3224" s="1" t="s">
        <v>8</v>
      </c>
    </row>
    <row r="3225" spans="1:6">
      <c r="A3225" s="1" t="s">
        <v>153</v>
      </c>
      <c r="B3225" s="1" t="s">
        <v>14</v>
      </c>
      <c r="C3225" s="1">
        <v>2008</v>
      </c>
      <c r="D3225" s="1">
        <v>239429</v>
      </c>
      <c r="E3225" s="1">
        <v>79</v>
      </c>
      <c r="F3225" s="1" t="s">
        <v>8</v>
      </c>
    </row>
    <row r="3226" spans="1:6">
      <c r="A3226" s="1" t="s">
        <v>153</v>
      </c>
      <c r="B3226" s="1" t="s">
        <v>14</v>
      </c>
      <c r="C3226" s="1">
        <v>2009</v>
      </c>
      <c r="D3226" s="1">
        <v>242926</v>
      </c>
      <c r="E3226" s="1">
        <v>92</v>
      </c>
      <c r="F3226" s="1" t="s">
        <v>8</v>
      </c>
    </row>
    <row r="3227" spans="1:6">
      <c r="A3227" s="1" t="s">
        <v>153</v>
      </c>
      <c r="B3227" s="1" t="s">
        <v>14</v>
      </c>
      <c r="C3227" s="1">
        <v>2010</v>
      </c>
      <c r="D3227" s="1">
        <v>246379</v>
      </c>
      <c r="E3227" s="1">
        <v>77</v>
      </c>
      <c r="F3227" s="1" t="s">
        <v>8</v>
      </c>
    </row>
    <row r="3228" spans="1:6">
      <c r="A3228" s="1" t="s">
        <v>153</v>
      </c>
      <c r="B3228" s="1" t="s">
        <v>14</v>
      </c>
      <c r="C3228" s="1">
        <v>2011</v>
      </c>
      <c r="D3228" s="1">
        <v>249786</v>
      </c>
      <c r="E3228" s="1">
        <v>86</v>
      </c>
      <c r="F3228" s="1" t="s">
        <v>8</v>
      </c>
    </row>
    <row r="3229" spans="1:6">
      <c r="A3229" s="1" t="s">
        <v>153</v>
      </c>
      <c r="B3229" s="1" t="s">
        <v>14</v>
      </c>
      <c r="C3229" s="1">
        <v>2012</v>
      </c>
      <c r="D3229" s="1">
        <v>253155</v>
      </c>
      <c r="E3229" s="1">
        <v>50</v>
      </c>
      <c r="F3229" s="1" t="s">
        <v>8</v>
      </c>
    </row>
    <row r="3230" spans="1:6">
      <c r="A3230" s="1" t="s">
        <v>153</v>
      </c>
      <c r="B3230" s="1" t="s">
        <v>14</v>
      </c>
      <c r="C3230" s="1">
        <v>2013</v>
      </c>
      <c r="D3230" s="1">
        <v>256496</v>
      </c>
      <c r="E3230" s="1">
        <v>59</v>
      </c>
      <c r="F3230" s="1" t="s">
        <v>8</v>
      </c>
    </row>
    <row r="3231" spans="1:6">
      <c r="A3231" s="1" t="s">
        <v>154</v>
      </c>
      <c r="B3231" s="1" t="s">
        <v>14</v>
      </c>
      <c r="C3231" s="1">
        <v>1990</v>
      </c>
      <c r="D3231" s="1">
        <v>3397983</v>
      </c>
      <c r="E3231" s="1">
        <v>510</v>
      </c>
      <c r="F3231" s="1" t="s">
        <v>8</v>
      </c>
    </row>
    <row r="3232" spans="1:6">
      <c r="A3232" s="1" t="s">
        <v>154</v>
      </c>
      <c r="B3232" s="1" t="s">
        <v>14</v>
      </c>
      <c r="C3232" s="1">
        <v>1991</v>
      </c>
      <c r="D3232" s="1">
        <v>3446005</v>
      </c>
      <c r="E3232" s="1">
        <v>480</v>
      </c>
      <c r="F3232" s="1" t="s">
        <v>8</v>
      </c>
    </row>
    <row r="3233" spans="1:6">
      <c r="A3233" s="1" t="s">
        <v>154</v>
      </c>
      <c r="B3233" s="1" t="s">
        <v>14</v>
      </c>
      <c r="C3233" s="1">
        <v>1992</v>
      </c>
      <c r="D3233" s="1">
        <v>3503125</v>
      </c>
      <c r="E3233" s="1">
        <v>460</v>
      </c>
      <c r="F3233" s="1" t="s">
        <v>8</v>
      </c>
    </row>
    <row r="3234" spans="1:6">
      <c r="A3234" s="1" t="s">
        <v>154</v>
      </c>
      <c r="B3234" s="1" t="s">
        <v>14</v>
      </c>
      <c r="C3234" s="1">
        <v>1993</v>
      </c>
      <c r="D3234" s="1">
        <v>3564531</v>
      </c>
      <c r="E3234" s="1">
        <v>460</v>
      </c>
      <c r="F3234" s="1" t="s">
        <v>8</v>
      </c>
    </row>
    <row r="3235" spans="1:6">
      <c r="A3235" s="1" t="s">
        <v>154</v>
      </c>
      <c r="B3235" s="1" t="s">
        <v>14</v>
      </c>
      <c r="C3235" s="1">
        <v>1994</v>
      </c>
      <c r="D3235" s="1">
        <v>3623421</v>
      </c>
      <c r="E3235" s="1">
        <v>470</v>
      </c>
      <c r="F3235" s="1" t="s">
        <v>8</v>
      </c>
    </row>
    <row r="3236" spans="1:6">
      <c r="A3236" s="1" t="s">
        <v>154</v>
      </c>
      <c r="B3236" s="1" t="s">
        <v>14</v>
      </c>
      <c r="C3236" s="1">
        <v>1995</v>
      </c>
      <c r="D3236" s="1">
        <v>3675060</v>
      </c>
      <c r="E3236" s="1">
        <v>490</v>
      </c>
      <c r="F3236" s="1" t="s">
        <v>8</v>
      </c>
    </row>
    <row r="3237" spans="1:6">
      <c r="A3237" s="1" t="s">
        <v>154</v>
      </c>
      <c r="B3237" s="1" t="s">
        <v>14</v>
      </c>
      <c r="C3237" s="1">
        <v>1996</v>
      </c>
      <c r="D3237" s="1">
        <v>3717342</v>
      </c>
      <c r="E3237" s="1">
        <v>510</v>
      </c>
      <c r="F3237" s="1" t="s">
        <v>8</v>
      </c>
    </row>
    <row r="3238" spans="1:6">
      <c r="A3238" s="1" t="s">
        <v>154</v>
      </c>
      <c r="B3238" s="1" t="s">
        <v>14</v>
      </c>
      <c r="C3238" s="1">
        <v>1997</v>
      </c>
      <c r="D3238" s="1">
        <v>3752131</v>
      </c>
      <c r="E3238" s="1">
        <v>530</v>
      </c>
      <c r="F3238" s="1" t="s">
        <v>8</v>
      </c>
    </row>
    <row r="3239" spans="1:6">
      <c r="A3239" s="1" t="s">
        <v>154</v>
      </c>
      <c r="B3239" s="1" t="s">
        <v>14</v>
      </c>
      <c r="C3239" s="1">
        <v>1998</v>
      </c>
      <c r="D3239" s="1">
        <v>3783470</v>
      </c>
      <c r="E3239" s="1">
        <v>550</v>
      </c>
      <c r="F3239" s="1" t="s">
        <v>8</v>
      </c>
    </row>
    <row r="3240" spans="1:6">
      <c r="A3240" s="1" t="s">
        <v>154</v>
      </c>
      <c r="B3240" s="1" t="s">
        <v>14</v>
      </c>
      <c r="C3240" s="1">
        <v>1999</v>
      </c>
      <c r="D3240" s="1">
        <v>3817367</v>
      </c>
      <c r="E3240" s="1">
        <v>560</v>
      </c>
      <c r="F3240" s="1" t="s">
        <v>8</v>
      </c>
    </row>
    <row r="3241" spans="1:6">
      <c r="A3241" s="1" t="s">
        <v>154</v>
      </c>
      <c r="B3241" s="1" t="s">
        <v>14</v>
      </c>
      <c r="C3241" s="1">
        <v>2000</v>
      </c>
      <c r="D3241" s="1">
        <v>3858032</v>
      </c>
      <c r="E3241" s="1">
        <v>570</v>
      </c>
      <c r="F3241" s="1" t="s">
        <v>8</v>
      </c>
    </row>
    <row r="3242" spans="1:6">
      <c r="A3242" s="1" t="s">
        <v>154</v>
      </c>
      <c r="B3242" s="1" t="s">
        <v>14</v>
      </c>
      <c r="C3242" s="1">
        <v>2001</v>
      </c>
      <c r="D3242" s="1">
        <v>3906817</v>
      </c>
      <c r="E3242" s="1">
        <v>560</v>
      </c>
      <c r="F3242" s="1" t="s">
        <v>8</v>
      </c>
    </row>
    <row r="3243" spans="1:6">
      <c r="A3243" s="1" t="s">
        <v>154</v>
      </c>
      <c r="B3243" s="1" t="s">
        <v>14</v>
      </c>
      <c r="C3243" s="1">
        <v>2002</v>
      </c>
      <c r="D3243" s="1">
        <v>3961937</v>
      </c>
      <c r="E3243" s="1">
        <v>550</v>
      </c>
      <c r="F3243" s="1" t="s">
        <v>8</v>
      </c>
    </row>
    <row r="3244" spans="1:6">
      <c r="A3244" s="1" t="s">
        <v>154</v>
      </c>
      <c r="B3244" s="1" t="s">
        <v>14</v>
      </c>
      <c r="C3244" s="1">
        <v>2003</v>
      </c>
      <c r="D3244" s="1">
        <v>4020706</v>
      </c>
      <c r="E3244" s="1">
        <v>540</v>
      </c>
      <c r="F3244" s="1" t="s">
        <v>8</v>
      </c>
    </row>
    <row r="3245" spans="1:6">
      <c r="A3245" s="1" t="s">
        <v>154</v>
      </c>
      <c r="B3245" s="1" t="s">
        <v>14</v>
      </c>
      <c r="C3245" s="1">
        <v>2004</v>
      </c>
      <c r="D3245" s="1">
        <v>4079075</v>
      </c>
      <c r="E3245" s="1">
        <v>520</v>
      </c>
      <c r="F3245" s="1" t="s">
        <v>8</v>
      </c>
    </row>
    <row r="3246" spans="1:6">
      <c r="A3246" s="1" t="s">
        <v>154</v>
      </c>
      <c r="B3246" s="1" t="s">
        <v>14</v>
      </c>
      <c r="C3246" s="1">
        <v>2005</v>
      </c>
      <c r="D3246" s="1">
        <v>4134117</v>
      </c>
      <c r="E3246" s="1">
        <v>500</v>
      </c>
      <c r="F3246" s="1" t="s">
        <v>8</v>
      </c>
    </row>
    <row r="3247" spans="1:6">
      <c r="A3247" s="1" t="s">
        <v>154</v>
      </c>
      <c r="B3247" s="1" t="s">
        <v>14</v>
      </c>
      <c r="C3247" s="1">
        <v>2006</v>
      </c>
      <c r="D3247" s="1">
        <v>4185020</v>
      </c>
      <c r="E3247" s="1">
        <v>480</v>
      </c>
      <c r="F3247" s="1" t="s">
        <v>8</v>
      </c>
    </row>
    <row r="3248" spans="1:6">
      <c r="A3248" s="1" t="s">
        <v>154</v>
      </c>
      <c r="B3248" s="1" t="s">
        <v>14</v>
      </c>
      <c r="C3248" s="1">
        <v>2007</v>
      </c>
      <c r="D3248" s="1">
        <v>4232734</v>
      </c>
      <c r="E3248" s="1">
        <v>460</v>
      </c>
      <c r="F3248" s="1" t="s">
        <v>8</v>
      </c>
    </row>
    <row r="3249" spans="1:6">
      <c r="A3249" s="1" t="s">
        <v>154</v>
      </c>
      <c r="B3249" s="1" t="s">
        <v>14</v>
      </c>
      <c r="C3249" s="1">
        <v>2008</v>
      </c>
      <c r="D3249" s="1">
        <v>4278186</v>
      </c>
      <c r="E3249" s="1">
        <v>440</v>
      </c>
      <c r="F3249" s="1" t="s">
        <v>8</v>
      </c>
    </row>
    <row r="3250" spans="1:6">
      <c r="A3250" s="1" t="s">
        <v>154</v>
      </c>
      <c r="B3250" s="1" t="s">
        <v>14</v>
      </c>
      <c r="C3250" s="1">
        <v>2009</v>
      </c>
      <c r="D3250" s="1">
        <v>4322941</v>
      </c>
      <c r="E3250" s="1">
        <v>420</v>
      </c>
      <c r="F3250" s="1" t="s">
        <v>8</v>
      </c>
    </row>
    <row r="3251" spans="1:6">
      <c r="A3251" s="1" t="s">
        <v>154</v>
      </c>
      <c r="B3251" s="1" t="s">
        <v>14</v>
      </c>
      <c r="C3251" s="1">
        <v>2010</v>
      </c>
      <c r="D3251" s="1">
        <v>4368136</v>
      </c>
      <c r="E3251" s="1">
        <v>420</v>
      </c>
      <c r="F3251" s="1" t="s">
        <v>8</v>
      </c>
    </row>
    <row r="3252" spans="1:6">
      <c r="A3252" s="1" t="s">
        <v>154</v>
      </c>
      <c r="B3252" s="1" t="s">
        <v>14</v>
      </c>
      <c r="C3252" s="1">
        <v>2011</v>
      </c>
      <c r="D3252" s="1">
        <v>4413923</v>
      </c>
      <c r="E3252" s="1">
        <v>420</v>
      </c>
      <c r="F3252" s="1" t="s">
        <v>8</v>
      </c>
    </row>
    <row r="3253" spans="1:6">
      <c r="A3253" s="1" t="s">
        <v>154</v>
      </c>
      <c r="B3253" s="1" t="s">
        <v>14</v>
      </c>
      <c r="C3253" s="1">
        <v>2012</v>
      </c>
      <c r="D3253" s="1">
        <v>4459852</v>
      </c>
      <c r="E3253" s="1">
        <v>420</v>
      </c>
      <c r="F3253" s="1" t="s">
        <v>8</v>
      </c>
    </row>
    <row r="3254" spans="1:6">
      <c r="A3254" s="1" t="s">
        <v>154</v>
      </c>
      <c r="B3254" s="1" t="s">
        <v>14</v>
      </c>
      <c r="C3254" s="1">
        <v>2013</v>
      </c>
      <c r="D3254" s="1">
        <v>4505761</v>
      </c>
      <c r="E3254" s="1">
        <v>430</v>
      </c>
      <c r="F3254" s="1" t="s">
        <v>8</v>
      </c>
    </row>
    <row r="3255" spans="1:6">
      <c r="A3255" s="1" t="s">
        <v>155</v>
      </c>
      <c r="B3255" s="1" t="s">
        <v>18</v>
      </c>
      <c r="C3255" s="1">
        <v>1990</v>
      </c>
      <c r="D3255" s="1">
        <v>4137788</v>
      </c>
      <c r="E3255" s="1">
        <v>4300</v>
      </c>
      <c r="F3255" s="1" t="s">
        <v>8</v>
      </c>
    </row>
    <row r="3256" spans="1:6">
      <c r="A3256" s="1" t="s">
        <v>155</v>
      </c>
      <c r="B3256" s="1" t="s">
        <v>18</v>
      </c>
      <c r="C3256" s="1">
        <v>1991</v>
      </c>
      <c r="D3256" s="1">
        <v>4237154</v>
      </c>
      <c r="E3256" s="1">
        <v>4200</v>
      </c>
      <c r="F3256" s="1" t="s">
        <v>8</v>
      </c>
    </row>
    <row r="3257" spans="1:6">
      <c r="A3257" s="1" t="s">
        <v>155</v>
      </c>
      <c r="B3257" s="1" t="s">
        <v>18</v>
      </c>
      <c r="C3257" s="1">
        <v>1992</v>
      </c>
      <c r="D3257" s="1">
        <v>4342319</v>
      </c>
      <c r="E3257" s="1">
        <v>4200</v>
      </c>
      <c r="F3257" s="1" t="s">
        <v>8</v>
      </c>
    </row>
    <row r="3258" spans="1:6">
      <c r="A3258" s="1" t="s">
        <v>155</v>
      </c>
      <c r="B3258" s="1" t="s">
        <v>18</v>
      </c>
      <c r="C3258" s="1">
        <v>1993</v>
      </c>
      <c r="D3258" s="1">
        <v>4450371</v>
      </c>
      <c r="E3258" s="1">
        <v>4200</v>
      </c>
      <c r="F3258" s="1" t="s">
        <v>8</v>
      </c>
    </row>
    <row r="3259" spans="1:6">
      <c r="A3259" s="1" t="s">
        <v>155</v>
      </c>
      <c r="B3259" s="1" t="s">
        <v>18</v>
      </c>
      <c r="C3259" s="1">
        <v>1994</v>
      </c>
      <c r="D3259" s="1">
        <v>4557125</v>
      </c>
      <c r="E3259" s="1">
        <v>4200</v>
      </c>
      <c r="F3259" s="1" t="s">
        <v>8</v>
      </c>
    </row>
    <row r="3260" spans="1:6">
      <c r="A3260" s="1" t="s">
        <v>155</v>
      </c>
      <c r="B3260" s="1" t="s">
        <v>18</v>
      </c>
      <c r="C3260" s="1">
        <v>1995</v>
      </c>
      <c r="D3260" s="1">
        <v>4659458</v>
      </c>
      <c r="E3260" s="1">
        <v>4200</v>
      </c>
      <c r="F3260" s="1" t="s">
        <v>8</v>
      </c>
    </row>
    <row r="3261" spans="1:6">
      <c r="A3261" s="1" t="s">
        <v>155</v>
      </c>
      <c r="B3261" s="1" t="s">
        <v>18</v>
      </c>
      <c r="C3261" s="1">
        <v>1996</v>
      </c>
      <c r="D3261" s="1">
        <v>4756631</v>
      </c>
      <c r="E3261" s="1">
        <v>4200</v>
      </c>
      <c r="F3261" s="1" t="s">
        <v>8</v>
      </c>
    </row>
    <row r="3262" spans="1:6">
      <c r="A3262" s="1" t="s">
        <v>155</v>
      </c>
      <c r="B3262" s="1" t="s">
        <v>18</v>
      </c>
      <c r="C3262" s="1">
        <v>1997</v>
      </c>
      <c r="D3262" s="1">
        <v>4849272</v>
      </c>
      <c r="E3262" s="1">
        <v>4100</v>
      </c>
      <c r="F3262" s="1" t="s">
        <v>8</v>
      </c>
    </row>
    <row r="3263" spans="1:6">
      <c r="A3263" s="1" t="s">
        <v>155</v>
      </c>
      <c r="B3263" s="1" t="s">
        <v>18</v>
      </c>
      <c r="C3263" s="1">
        <v>1998</v>
      </c>
      <c r="D3263" s="1">
        <v>4937320</v>
      </c>
      <c r="E3263" s="1">
        <v>3900</v>
      </c>
      <c r="F3263" s="1" t="s">
        <v>8</v>
      </c>
    </row>
    <row r="3264" spans="1:6">
      <c r="A3264" s="1" t="s">
        <v>155</v>
      </c>
      <c r="B3264" s="1" t="s">
        <v>18</v>
      </c>
      <c r="C3264" s="1">
        <v>1999</v>
      </c>
      <c r="D3264" s="1">
        <v>5021079</v>
      </c>
      <c r="E3264" s="1">
        <v>3800</v>
      </c>
      <c r="F3264" s="1" t="s">
        <v>8</v>
      </c>
    </row>
    <row r="3265" spans="1:6">
      <c r="A3265" s="1" t="s">
        <v>155</v>
      </c>
      <c r="B3265" s="1" t="s">
        <v>18</v>
      </c>
      <c r="C3265" s="1">
        <v>2000</v>
      </c>
      <c r="D3265" s="1">
        <v>5100920</v>
      </c>
      <c r="E3265" s="1">
        <v>3600</v>
      </c>
      <c r="F3265" s="1" t="s">
        <v>8</v>
      </c>
    </row>
    <row r="3266" spans="1:6">
      <c r="A3266" s="1" t="s">
        <v>155</v>
      </c>
      <c r="B3266" s="1" t="s">
        <v>18</v>
      </c>
      <c r="C3266" s="1">
        <v>2001</v>
      </c>
      <c r="D3266" s="1">
        <v>5176685</v>
      </c>
      <c r="E3266" s="1">
        <v>3400</v>
      </c>
      <c r="F3266" s="1" t="s">
        <v>8</v>
      </c>
    </row>
    <row r="3267" spans="1:6">
      <c r="A3267" s="1" t="s">
        <v>155</v>
      </c>
      <c r="B3267" s="1" t="s">
        <v>18</v>
      </c>
      <c r="C3267" s="1">
        <v>2002</v>
      </c>
      <c r="D3267" s="1">
        <v>5248577</v>
      </c>
      <c r="E3267" s="1">
        <v>3300</v>
      </c>
      <c r="F3267" s="1" t="s">
        <v>8</v>
      </c>
    </row>
    <row r="3268" spans="1:6">
      <c r="A3268" s="1" t="s">
        <v>155</v>
      </c>
      <c r="B3268" s="1" t="s">
        <v>18</v>
      </c>
      <c r="C3268" s="1">
        <v>2003</v>
      </c>
      <c r="D3268" s="1">
        <v>5317878</v>
      </c>
      <c r="E3268" s="1">
        <v>3100</v>
      </c>
      <c r="F3268" s="1" t="s">
        <v>8</v>
      </c>
    </row>
    <row r="3269" spans="1:6">
      <c r="A3269" s="1" t="s">
        <v>155</v>
      </c>
      <c r="B3269" s="1" t="s">
        <v>18</v>
      </c>
      <c r="C3269" s="1">
        <v>2004</v>
      </c>
      <c r="D3269" s="1">
        <v>5386299</v>
      </c>
      <c r="E3269" s="1">
        <v>3000</v>
      </c>
      <c r="F3269" s="1" t="s">
        <v>8</v>
      </c>
    </row>
    <row r="3270" spans="1:6">
      <c r="A3270" s="1" t="s">
        <v>155</v>
      </c>
      <c r="B3270" s="1" t="s">
        <v>18</v>
      </c>
      <c r="C3270" s="1">
        <v>2005</v>
      </c>
      <c r="D3270" s="1">
        <v>5455219</v>
      </c>
      <c r="E3270" s="1">
        <v>3000</v>
      </c>
      <c r="F3270" s="1" t="s">
        <v>8</v>
      </c>
    </row>
    <row r="3271" spans="1:6">
      <c r="A3271" s="1" t="s">
        <v>155</v>
      </c>
      <c r="B3271" s="1" t="s">
        <v>18</v>
      </c>
      <c r="C3271" s="1">
        <v>2006</v>
      </c>
      <c r="D3271" s="1">
        <v>5524927</v>
      </c>
      <c r="E3271" s="1">
        <v>3000</v>
      </c>
      <c r="F3271" s="1" t="s">
        <v>8</v>
      </c>
    </row>
    <row r="3272" spans="1:6">
      <c r="A3272" s="1" t="s">
        <v>155</v>
      </c>
      <c r="B3272" s="1" t="s">
        <v>18</v>
      </c>
      <c r="C3272" s="1">
        <v>2007</v>
      </c>
      <c r="D3272" s="1">
        <v>5595533</v>
      </c>
      <c r="E3272" s="1">
        <v>3100</v>
      </c>
      <c r="F3272" s="1" t="s">
        <v>8</v>
      </c>
    </row>
    <row r="3273" spans="1:6">
      <c r="A3273" s="1" t="s">
        <v>155</v>
      </c>
      <c r="B3273" s="1" t="s">
        <v>18</v>
      </c>
      <c r="C3273" s="1">
        <v>2008</v>
      </c>
      <c r="D3273" s="1">
        <v>5667983</v>
      </c>
      <c r="E3273" s="1">
        <v>3300</v>
      </c>
      <c r="F3273" s="1" t="s">
        <v>8</v>
      </c>
    </row>
    <row r="3274" spans="1:6">
      <c r="A3274" s="1" t="s">
        <v>155</v>
      </c>
      <c r="B3274" s="1" t="s">
        <v>18</v>
      </c>
      <c r="C3274" s="1">
        <v>2009</v>
      </c>
      <c r="D3274" s="1">
        <v>5743329</v>
      </c>
      <c r="E3274" s="1">
        <v>3500</v>
      </c>
      <c r="F3274" s="1" t="s">
        <v>8</v>
      </c>
    </row>
    <row r="3275" spans="1:6">
      <c r="A3275" s="1" t="s">
        <v>155</v>
      </c>
      <c r="B3275" s="1" t="s">
        <v>18</v>
      </c>
      <c r="C3275" s="1">
        <v>2010</v>
      </c>
      <c r="D3275" s="1">
        <v>5822209</v>
      </c>
      <c r="E3275" s="1">
        <v>3700</v>
      </c>
      <c r="F3275" s="1" t="s">
        <v>8</v>
      </c>
    </row>
    <row r="3276" spans="1:6">
      <c r="A3276" s="1" t="s">
        <v>155</v>
      </c>
      <c r="B3276" s="1" t="s">
        <v>18</v>
      </c>
      <c r="C3276" s="1">
        <v>2011</v>
      </c>
      <c r="D3276" s="1">
        <v>5905146</v>
      </c>
      <c r="E3276" s="1">
        <v>3900</v>
      </c>
      <c r="F3276" s="1" t="s">
        <v>8</v>
      </c>
    </row>
    <row r="3277" spans="1:6">
      <c r="A3277" s="1" t="s">
        <v>155</v>
      </c>
      <c r="B3277" s="1" t="s">
        <v>18</v>
      </c>
      <c r="C3277" s="1">
        <v>2012</v>
      </c>
      <c r="D3277" s="1">
        <v>5991733</v>
      </c>
      <c r="E3277" s="1">
        <v>4000</v>
      </c>
      <c r="F3277" s="1" t="s">
        <v>8</v>
      </c>
    </row>
    <row r="3278" spans="1:6">
      <c r="A3278" s="1" t="s">
        <v>155</v>
      </c>
      <c r="B3278" s="1" t="s">
        <v>18</v>
      </c>
      <c r="C3278" s="1">
        <v>2013</v>
      </c>
      <c r="D3278" s="1">
        <v>6080478</v>
      </c>
      <c r="E3278" s="1">
        <v>4100</v>
      </c>
      <c r="F3278" s="1" t="s">
        <v>8</v>
      </c>
    </row>
    <row r="3279" spans="1:6">
      <c r="A3279" s="1" t="s">
        <v>156</v>
      </c>
      <c r="B3279" s="1" t="s">
        <v>12</v>
      </c>
      <c r="C3279" s="1">
        <v>1990</v>
      </c>
      <c r="D3279" s="1">
        <v>7753907</v>
      </c>
      <c r="E3279" s="1">
        <v>65000</v>
      </c>
      <c r="F3279" s="1" t="s">
        <v>8</v>
      </c>
    </row>
    <row r="3280" spans="1:6">
      <c r="A3280" s="1" t="s">
        <v>156</v>
      </c>
      <c r="B3280" s="1" t="s">
        <v>12</v>
      </c>
      <c r="C3280" s="1">
        <v>1991</v>
      </c>
      <c r="D3280" s="1">
        <v>8004058</v>
      </c>
      <c r="E3280" s="1">
        <v>64000</v>
      </c>
      <c r="F3280" s="1" t="s">
        <v>8</v>
      </c>
    </row>
    <row r="3281" spans="1:6">
      <c r="A3281" s="1" t="s">
        <v>156</v>
      </c>
      <c r="B3281" s="1" t="s">
        <v>12</v>
      </c>
      <c r="C3281" s="1">
        <v>1992</v>
      </c>
      <c r="D3281" s="1">
        <v>8270248</v>
      </c>
      <c r="E3281" s="1">
        <v>63000</v>
      </c>
      <c r="F3281" s="1" t="s">
        <v>8</v>
      </c>
    </row>
    <row r="3282" spans="1:6">
      <c r="A3282" s="1" t="s">
        <v>156</v>
      </c>
      <c r="B3282" s="1" t="s">
        <v>12</v>
      </c>
      <c r="C3282" s="1">
        <v>1993</v>
      </c>
      <c r="D3282" s="1">
        <v>8552812</v>
      </c>
      <c r="E3282" s="1">
        <v>61000</v>
      </c>
      <c r="F3282" s="1" t="s">
        <v>8</v>
      </c>
    </row>
    <row r="3283" spans="1:6">
      <c r="A3283" s="1" t="s">
        <v>156</v>
      </c>
      <c r="B3283" s="1" t="s">
        <v>12</v>
      </c>
      <c r="C3283" s="1">
        <v>1994</v>
      </c>
      <c r="D3283" s="1">
        <v>8851763</v>
      </c>
      <c r="E3283" s="1">
        <v>58000</v>
      </c>
      <c r="F3283" s="1" t="s">
        <v>8</v>
      </c>
    </row>
    <row r="3284" spans="1:6">
      <c r="A3284" s="1" t="s">
        <v>156</v>
      </c>
      <c r="B3284" s="1" t="s">
        <v>12</v>
      </c>
      <c r="C3284" s="1">
        <v>1995</v>
      </c>
      <c r="D3284" s="1">
        <v>9167078</v>
      </c>
      <c r="E3284" s="1">
        <v>56000</v>
      </c>
      <c r="F3284" s="1" t="s">
        <v>8</v>
      </c>
    </row>
    <row r="3285" spans="1:6">
      <c r="A3285" s="1" t="s">
        <v>156</v>
      </c>
      <c r="B3285" s="1" t="s">
        <v>12</v>
      </c>
      <c r="C3285" s="1">
        <v>1996</v>
      </c>
      <c r="D3285" s="1">
        <v>9499605</v>
      </c>
      <c r="E3285" s="1">
        <v>53000</v>
      </c>
      <c r="F3285" s="1" t="s">
        <v>8</v>
      </c>
    </row>
    <row r="3286" spans="1:6">
      <c r="A3286" s="1" t="s">
        <v>156</v>
      </c>
      <c r="B3286" s="1" t="s">
        <v>12</v>
      </c>
      <c r="C3286" s="1">
        <v>1997</v>
      </c>
      <c r="D3286" s="1">
        <v>9849621</v>
      </c>
      <c r="E3286" s="1">
        <v>50000</v>
      </c>
      <c r="F3286" s="1" t="s">
        <v>8</v>
      </c>
    </row>
    <row r="3287" spans="1:6">
      <c r="A3287" s="1" t="s">
        <v>156</v>
      </c>
      <c r="B3287" s="1" t="s">
        <v>12</v>
      </c>
      <c r="C3287" s="1">
        <v>1998</v>
      </c>
      <c r="D3287" s="1">
        <v>10215806</v>
      </c>
      <c r="E3287" s="1">
        <v>47000</v>
      </c>
      <c r="F3287" s="1" t="s">
        <v>8</v>
      </c>
    </row>
    <row r="3288" spans="1:6">
      <c r="A3288" s="1" t="s">
        <v>156</v>
      </c>
      <c r="B3288" s="1" t="s">
        <v>12</v>
      </c>
      <c r="C3288" s="1">
        <v>1999</v>
      </c>
      <c r="D3288" s="1">
        <v>10596258</v>
      </c>
      <c r="E3288" s="1">
        <v>44000</v>
      </c>
      <c r="F3288" s="1" t="s">
        <v>8</v>
      </c>
    </row>
    <row r="3289" spans="1:6">
      <c r="A3289" s="1" t="s">
        <v>156</v>
      </c>
      <c r="B3289" s="1" t="s">
        <v>12</v>
      </c>
      <c r="C3289" s="1">
        <v>2000</v>
      </c>
      <c r="D3289" s="1">
        <v>10989815</v>
      </c>
      <c r="E3289" s="1">
        <v>42000</v>
      </c>
      <c r="F3289" s="1" t="s">
        <v>8</v>
      </c>
    </row>
    <row r="3290" spans="1:6">
      <c r="A3290" s="1" t="s">
        <v>156</v>
      </c>
      <c r="B3290" s="1" t="s">
        <v>12</v>
      </c>
      <c r="C3290" s="1">
        <v>2001</v>
      </c>
      <c r="D3290" s="1">
        <v>11396434</v>
      </c>
      <c r="E3290" s="1">
        <v>40000</v>
      </c>
      <c r="F3290" s="1" t="s">
        <v>8</v>
      </c>
    </row>
    <row r="3291" spans="1:6">
      <c r="A3291" s="1" t="s">
        <v>156</v>
      </c>
      <c r="B3291" s="1" t="s">
        <v>12</v>
      </c>
      <c r="C3291" s="1">
        <v>2002</v>
      </c>
      <c r="D3291" s="1">
        <v>11817297</v>
      </c>
      <c r="E3291" s="1">
        <v>38000</v>
      </c>
      <c r="F3291" s="1" t="s">
        <v>8</v>
      </c>
    </row>
    <row r="3292" spans="1:6">
      <c r="A3292" s="1" t="s">
        <v>156</v>
      </c>
      <c r="B3292" s="1" t="s">
        <v>12</v>
      </c>
      <c r="C3292" s="1">
        <v>2003</v>
      </c>
      <c r="D3292" s="1">
        <v>12254040</v>
      </c>
      <c r="E3292" s="1">
        <v>36000</v>
      </c>
      <c r="F3292" s="1" t="s">
        <v>8</v>
      </c>
    </row>
    <row r="3293" spans="1:6">
      <c r="A3293" s="1" t="s">
        <v>156</v>
      </c>
      <c r="B3293" s="1" t="s">
        <v>12</v>
      </c>
      <c r="C3293" s="1">
        <v>2004</v>
      </c>
      <c r="D3293" s="1">
        <v>12708897</v>
      </c>
      <c r="E3293" s="1">
        <v>34000</v>
      </c>
      <c r="F3293" s="1" t="s">
        <v>8</v>
      </c>
    </row>
    <row r="3294" spans="1:6">
      <c r="A3294" s="1" t="s">
        <v>156</v>
      </c>
      <c r="B3294" s="1" t="s">
        <v>12</v>
      </c>
      <c r="C3294" s="1">
        <v>2005</v>
      </c>
      <c r="D3294" s="1">
        <v>13183798</v>
      </c>
      <c r="E3294" s="1">
        <v>33000</v>
      </c>
      <c r="F3294" s="1" t="s">
        <v>8</v>
      </c>
    </row>
    <row r="3295" spans="1:6">
      <c r="A3295" s="1" t="s">
        <v>156</v>
      </c>
      <c r="B3295" s="1" t="s">
        <v>12</v>
      </c>
      <c r="C3295" s="1">
        <v>2006</v>
      </c>
      <c r="D3295" s="1">
        <v>13679705</v>
      </c>
      <c r="E3295" s="1">
        <v>32000</v>
      </c>
      <c r="F3295" s="1" t="s">
        <v>8</v>
      </c>
    </row>
    <row r="3296" spans="1:6">
      <c r="A3296" s="1" t="s">
        <v>156</v>
      </c>
      <c r="B3296" s="1" t="s">
        <v>12</v>
      </c>
      <c r="C3296" s="1">
        <v>2007</v>
      </c>
      <c r="D3296" s="1">
        <v>14197289</v>
      </c>
      <c r="E3296" s="1">
        <v>31000</v>
      </c>
      <c r="F3296" s="1" t="s">
        <v>8</v>
      </c>
    </row>
    <row r="3297" spans="1:6">
      <c r="A3297" s="1" t="s">
        <v>156</v>
      </c>
      <c r="B3297" s="1" t="s">
        <v>12</v>
      </c>
      <c r="C3297" s="1">
        <v>2008</v>
      </c>
      <c r="D3297" s="1">
        <v>14737895</v>
      </c>
      <c r="E3297" s="1">
        <v>30000</v>
      </c>
      <c r="F3297" s="1" t="s">
        <v>8</v>
      </c>
    </row>
    <row r="3298" spans="1:6">
      <c r="A3298" s="1" t="s">
        <v>156</v>
      </c>
      <c r="B3298" s="1" t="s">
        <v>12</v>
      </c>
      <c r="C3298" s="1">
        <v>2009</v>
      </c>
      <c r="D3298" s="1">
        <v>15302948</v>
      </c>
      <c r="E3298" s="1">
        <v>29000</v>
      </c>
      <c r="F3298" s="1" t="s">
        <v>8</v>
      </c>
    </row>
    <row r="3299" spans="1:6">
      <c r="A3299" s="1" t="s">
        <v>156</v>
      </c>
      <c r="B3299" s="1" t="s">
        <v>12</v>
      </c>
      <c r="C3299" s="1">
        <v>2010</v>
      </c>
      <c r="D3299" s="1">
        <v>15893746</v>
      </c>
      <c r="E3299" s="1">
        <v>29000</v>
      </c>
      <c r="F3299" s="1" t="s">
        <v>8</v>
      </c>
    </row>
    <row r="3300" spans="1:6">
      <c r="A3300" s="1" t="s">
        <v>156</v>
      </c>
      <c r="B3300" s="1" t="s">
        <v>12</v>
      </c>
      <c r="C3300" s="1">
        <v>2011</v>
      </c>
      <c r="D3300" s="1">
        <v>16511462</v>
      </c>
      <c r="E3300" s="1">
        <v>28000</v>
      </c>
      <c r="F3300" s="1" t="s">
        <v>8</v>
      </c>
    </row>
    <row r="3301" spans="1:6">
      <c r="A3301" s="1" t="s">
        <v>156</v>
      </c>
      <c r="B3301" s="1" t="s">
        <v>12</v>
      </c>
      <c r="C3301" s="1">
        <v>2012</v>
      </c>
      <c r="D3301" s="1">
        <v>17157042</v>
      </c>
      <c r="E3301" s="1">
        <v>28000</v>
      </c>
      <c r="F3301" s="1" t="s">
        <v>8</v>
      </c>
    </row>
    <row r="3302" spans="1:6">
      <c r="A3302" s="1" t="s">
        <v>156</v>
      </c>
      <c r="B3302" s="1" t="s">
        <v>12</v>
      </c>
      <c r="C3302" s="1">
        <v>2013</v>
      </c>
      <c r="D3302" s="1">
        <v>17831270</v>
      </c>
      <c r="E3302" s="1">
        <v>28000</v>
      </c>
      <c r="F3302" s="1" t="s">
        <v>8</v>
      </c>
    </row>
    <row r="3303" spans="1:6">
      <c r="A3303" s="1" t="s">
        <v>157</v>
      </c>
      <c r="B3303" s="1" t="s">
        <v>12</v>
      </c>
      <c r="C3303" s="1">
        <v>1990</v>
      </c>
      <c r="D3303" s="1">
        <v>95617350</v>
      </c>
      <c r="E3303" s="1">
        <v>310000</v>
      </c>
      <c r="F3303" s="1" t="s">
        <v>49</v>
      </c>
    </row>
    <row r="3304" spans="1:6">
      <c r="A3304" s="1" t="s">
        <v>157</v>
      </c>
      <c r="B3304" s="1" t="s">
        <v>12</v>
      </c>
      <c r="C3304" s="1">
        <v>1991</v>
      </c>
      <c r="D3304" s="1">
        <v>98085373</v>
      </c>
      <c r="E3304" s="1">
        <v>320000</v>
      </c>
      <c r="F3304" s="1" t="s">
        <v>49</v>
      </c>
    </row>
    <row r="3305" spans="1:6">
      <c r="A3305" s="1" t="s">
        <v>157</v>
      </c>
      <c r="B3305" s="1" t="s">
        <v>12</v>
      </c>
      <c r="C3305" s="1">
        <v>1992</v>
      </c>
      <c r="D3305" s="1">
        <v>100592242</v>
      </c>
      <c r="E3305" s="1">
        <v>330000</v>
      </c>
      <c r="F3305" s="1" t="s">
        <v>49</v>
      </c>
    </row>
    <row r="3306" spans="1:6">
      <c r="A3306" s="1" t="s">
        <v>157</v>
      </c>
      <c r="B3306" s="1" t="s">
        <v>12</v>
      </c>
      <c r="C3306" s="1">
        <v>1993</v>
      </c>
      <c r="D3306" s="1">
        <v>103144749</v>
      </c>
      <c r="E3306" s="1">
        <v>340000</v>
      </c>
      <c r="F3306" s="1" t="s">
        <v>49</v>
      </c>
    </row>
    <row r="3307" spans="1:6">
      <c r="A3307" s="1" t="s">
        <v>157</v>
      </c>
      <c r="B3307" s="1" t="s">
        <v>12</v>
      </c>
      <c r="C3307" s="1">
        <v>1994</v>
      </c>
      <c r="D3307" s="1">
        <v>105752796</v>
      </c>
      <c r="E3307" s="1">
        <v>350000</v>
      </c>
      <c r="F3307" s="1" t="s">
        <v>49</v>
      </c>
    </row>
    <row r="3308" spans="1:6">
      <c r="A3308" s="1" t="s">
        <v>157</v>
      </c>
      <c r="B3308" s="1" t="s">
        <v>12</v>
      </c>
      <c r="C3308" s="1">
        <v>1995</v>
      </c>
      <c r="D3308" s="1">
        <v>108424827</v>
      </c>
      <c r="E3308" s="1">
        <v>360000</v>
      </c>
      <c r="F3308" s="1" t="s">
        <v>49</v>
      </c>
    </row>
    <row r="3309" spans="1:6">
      <c r="A3309" s="1" t="s">
        <v>157</v>
      </c>
      <c r="B3309" s="1" t="s">
        <v>12</v>
      </c>
      <c r="C3309" s="1">
        <v>1996</v>
      </c>
      <c r="D3309" s="1">
        <v>111166210</v>
      </c>
      <c r="E3309" s="1">
        <v>370000</v>
      </c>
      <c r="F3309" s="1" t="s">
        <v>49</v>
      </c>
    </row>
    <row r="3310" spans="1:6">
      <c r="A3310" s="1" t="s">
        <v>157</v>
      </c>
      <c r="B3310" s="1" t="s">
        <v>12</v>
      </c>
      <c r="C3310" s="1">
        <v>1997</v>
      </c>
      <c r="D3310" s="1">
        <v>113979481</v>
      </c>
      <c r="E3310" s="1">
        <v>380000</v>
      </c>
      <c r="F3310" s="1" t="s">
        <v>49</v>
      </c>
    </row>
    <row r="3311" spans="1:6">
      <c r="A3311" s="1" t="s">
        <v>157</v>
      </c>
      <c r="B3311" s="1" t="s">
        <v>12</v>
      </c>
      <c r="C3311" s="1">
        <v>1998</v>
      </c>
      <c r="D3311" s="1">
        <v>116867371</v>
      </c>
      <c r="E3311" s="1">
        <v>400000</v>
      </c>
      <c r="F3311" s="1" t="s">
        <v>49</v>
      </c>
    </row>
    <row r="3312" spans="1:6">
      <c r="A3312" s="1" t="s">
        <v>157</v>
      </c>
      <c r="B3312" s="1" t="s">
        <v>12</v>
      </c>
      <c r="C3312" s="1">
        <v>1999</v>
      </c>
      <c r="D3312" s="1">
        <v>119831888</v>
      </c>
      <c r="E3312" s="1">
        <v>410000</v>
      </c>
      <c r="F3312" s="1" t="s">
        <v>49</v>
      </c>
    </row>
    <row r="3313" spans="1:6">
      <c r="A3313" s="1" t="s">
        <v>157</v>
      </c>
      <c r="B3313" s="1" t="s">
        <v>12</v>
      </c>
      <c r="C3313" s="1">
        <v>2000</v>
      </c>
      <c r="D3313" s="1">
        <v>122876727</v>
      </c>
      <c r="E3313" s="1">
        <v>420000</v>
      </c>
      <c r="F3313" s="1" t="s">
        <v>49</v>
      </c>
    </row>
    <row r="3314" spans="1:6">
      <c r="A3314" s="1" t="s">
        <v>157</v>
      </c>
      <c r="B3314" s="1" t="s">
        <v>12</v>
      </c>
      <c r="C3314" s="1">
        <v>2001</v>
      </c>
      <c r="D3314" s="1">
        <v>126004992</v>
      </c>
      <c r="E3314" s="1">
        <v>430000</v>
      </c>
      <c r="F3314" s="1" t="s">
        <v>49</v>
      </c>
    </row>
    <row r="3315" spans="1:6">
      <c r="A3315" s="1" t="s">
        <v>157</v>
      </c>
      <c r="B3315" s="1" t="s">
        <v>12</v>
      </c>
      <c r="C3315" s="1">
        <v>2002</v>
      </c>
      <c r="D3315" s="1">
        <v>129224641</v>
      </c>
      <c r="E3315" s="1">
        <v>440000</v>
      </c>
      <c r="F3315" s="1" t="s">
        <v>49</v>
      </c>
    </row>
    <row r="3316" spans="1:6">
      <c r="A3316" s="1" t="s">
        <v>157</v>
      </c>
      <c r="B3316" s="1" t="s">
        <v>12</v>
      </c>
      <c r="C3316" s="1">
        <v>2003</v>
      </c>
      <c r="D3316" s="1">
        <v>132550146</v>
      </c>
      <c r="E3316" s="1">
        <v>450000</v>
      </c>
      <c r="F3316" s="1" t="s">
        <v>49</v>
      </c>
    </row>
    <row r="3317" spans="1:6">
      <c r="A3317" s="1" t="s">
        <v>157</v>
      </c>
      <c r="B3317" s="1" t="s">
        <v>12</v>
      </c>
      <c r="C3317" s="1">
        <v>2004</v>
      </c>
      <c r="D3317" s="1">
        <v>135999250</v>
      </c>
      <c r="E3317" s="1">
        <v>450000</v>
      </c>
      <c r="F3317" s="1" t="s">
        <v>49</v>
      </c>
    </row>
    <row r="3318" spans="1:6">
      <c r="A3318" s="1" t="s">
        <v>157</v>
      </c>
      <c r="B3318" s="1" t="s">
        <v>12</v>
      </c>
      <c r="C3318" s="1">
        <v>2005</v>
      </c>
      <c r="D3318" s="1">
        <v>139585891</v>
      </c>
      <c r="E3318" s="1">
        <v>460000</v>
      </c>
      <c r="F3318" s="1" t="s">
        <v>49</v>
      </c>
    </row>
    <row r="3319" spans="1:6">
      <c r="A3319" s="1" t="s">
        <v>157</v>
      </c>
      <c r="B3319" s="1" t="s">
        <v>12</v>
      </c>
      <c r="C3319" s="1">
        <v>2006</v>
      </c>
      <c r="D3319" s="1">
        <v>143314909</v>
      </c>
      <c r="E3319" s="1">
        <v>470000</v>
      </c>
      <c r="F3319" s="1" t="s">
        <v>49</v>
      </c>
    </row>
    <row r="3320" spans="1:6">
      <c r="A3320" s="1" t="s">
        <v>157</v>
      </c>
      <c r="B3320" s="1" t="s">
        <v>12</v>
      </c>
      <c r="C3320" s="1">
        <v>2007</v>
      </c>
      <c r="D3320" s="1">
        <v>147187353</v>
      </c>
      <c r="E3320" s="1">
        <v>480000</v>
      </c>
      <c r="F3320" s="1" t="s">
        <v>49</v>
      </c>
    </row>
    <row r="3321" spans="1:6">
      <c r="A3321" s="1" t="s">
        <v>157</v>
      </c>
      <c r="B3321" s="1" t="s">
        <v>12</v>
      </c>
      <c r="C3321" s="1">
        <v>2008</v>
      </c>
      <c r="D3321" s="1">
        <v>151208080</v>
      </c>
      <c r="E3321" s="1">
        <v>490000</v>
      </c>
      <c r="F3321" s="1" t="s">
        <v>49</v>
      </c>
    </row>
    <row r="3322" spans="1:6">
      <c r="A3322" s="1" t="s">
        <v>157</v>
      </c>
      <c r="B3322" s="1" t="s">
        <v>12</v>
      </c>
      <c r="C3322" s="1">
        <v>2009</v>
      </c>
      <c r="D3322" s="1">
        <v>155381020</v>
      </c>
      <c r="E3322" s="1">
        <v>500000</v>
      </c>
      <c r="F3322" s="1" t="s">
        <v>49</v>
      </c>
    </row>
    <row r="3323" spans="1:6">
      <c r="A3323" s="1" t="s">
        <v>157</v>
      </c>
      <c r="B3323" s="1" t="s">
        <v>12</v>
      </c>
      <c r="C3323" s="1">
        <v>2010</v>
      </c>
      <c r="D3323" s="1">
        <v>159707780</v>
      </c>
      <c r="E3323" s="1">
        <v>520000</v>
      </c>
      <c r="F3323" s="1" t="s">
        <v>49</v>
      </c>
    </row>
    <row r="3324" spans="1:6">
      <c r="A3324" s="1" t="s">
        <v>157</v>
      </c>
      <c r="B3324" s="1" t="s">
        <v>12</v>
      </c>
      <c r="C3324" s="1">
        <v>2011</v>
      </c>
      <c r="D3324" s="1">
        <v>164192925</v>
      </c>
      <c r="E3324" s="1">
        <v>530000</v>
      </c>
      <c r="F3324" s="1" t="s">
        <v>49</v>
      </c>
    </row>
    <row r="3325" spans="1:6">
      <c r="A3325" s="1" t="s">
        <v>157</v>
      </c>
      <c r="B3325" s="1" t="s">
        <v>12</v>
      </c>
      <c r="C3325" s="1">
        <v>2012</v>
      </c>
      <c r="D3325" s="1">
        <v>168833776</v>
      </c>
      <c r="E3325" s="1">
        <v>550000</v>
      </c>
      <c r="F3325" s="1" t="s">
        <v>50</v>
      </c>
    </row>
    <row r="3326" spans="1:6">
      <c r="A3326" s="1" t="s">
        <v>157</v>
      </c>
      <c r="B3326" s="1" t="s">
        <v>12</v>
      </c>
      <c r="C3326" s="1">
        <v>2013</v>
      </c>
      <c r="D3326" s="1">
        <v>173615345</v>
      </c>
      <c r="E3326" s="1">
        <v>570000</v>
      </c>
      <c r="F3326" s="1" t="s">
        <v>49</v>
      </c>
    </row>
    <row r="3327" spans="1:6">
      <c r="A3327" s="1" t="s">
        <v>158</v>
      </c>
      <c r="B3327" s="1" t="s">
        <v>14</v>
      </c>
      <c r="C3327" s="1">
        <v>1990</v>
      </c>
      <c r="D3327" s="1">
        <v>2332</v>
      </c>
      <c r="E3327" s="1">
        <v>1</v>
      </c>
      <c r="F3327" s="1" t="s">
        <v>8</v>
      </c>
    </row>
    <row r="3328" spans="1:6">
      <c r="A3328" s="1" t="s">
        <v>158</v>
      </c>
      <c r="B3328" s="1" t="s">
        <v>14</v>
      </c>
      <c r="C3328" s="1">
        <v>1991</v>
      </c>
      <c r="D3328" s="1">
        <v>2291</v>
      </c>
      <c r="E3328" s="1">
        <v>1.6</v>
      </c>
      <c r="F3328" s="1" t="s">
        <v>8</v>
      </c>
    </row>
    <row r="3329" spans="1:6">
      <c r="A3329" s="1" t="s">
        <v>158</v>
      </c>
      <c r="B3329" s="1" t="s">
        <v>14</v>
      </c>
      <c r="C3329" s="1">
        <v>1992</v>
      </c>
      <c r="D3329" s="1">
        <v>2259</v>
      </c>
      <c r="E3329" s="1">
        <v>4.4000000000000004</v>
      </c>
      <c r="F3329" s="1" t="s">
        <v>8</v>
      </c>
    </row>
    <row r="3330" spans="1:6">
      <c r="A3330" s="1" t="s">
        <v>158</v>
      </c>
      <c r="B3330" s="1" t="s">
        <v>14</v>
      </c>
      <c r="C3330" s="1">
        <v>1993</v>
      </c>
      <c r="D3330" s="1">
        <v>2232</v>
      </c>
      <c r="E3330" s="1">
        <v>1.5</v>
      </c>
      <c r="F3330" s="1" t="s">
        <v>8</v>
      </c>
    </row>
    <row r="3331" spans="1:6">
      <c r="A3331" s="1" t="s">
        <v>158</v>
      </c>
      <c r="B3331" s="1" t="s">
        <v>14</v>
      </c>
      <c r="C3331" s="1">
        <v>1994</v>
      </c>
      <c r="D3331" s="1">
        <v>2203</v>
      </c>
      <c r="E3331" s="1">
        <v>4.4000000000000004</v>
      </c>
      <c r="F3331" s="1" t="s">
        <v>8</v>
      </c>
    </row>
    <row r="3332" spans="1:6">
      <c r="A3332" s="1" t="s">
        <v>158</v>
      </c>
      <c r="B3332" s="1" t="s">
        <v>14</v>
      </c>
      <c r="C3332" s="1">
        <v>1995</v>
      </c>
      <c r="D3332" s="1">
        <v>2167</v>
      </c>
      <c r="E3332" s="1">
        <v>1</v>
      </c>
      <c r="F3332" s="1" t="s">
        <v>8</v>
      </c>
    </row>
    <row r="3333" spans="1:6">
      <c r="A3333" s="1" t="s">
        <v>158</v>
      </c>
      <c r="B3333" s="1" t="s">
        <v>14</v>
      </c>
      <c r="C3333" s="1">
        <v>1996</v>
      </c>
      <c r="D3333" s="1">
        <v>2122</v>
      </c>
      <c r="E3333" s="1">
        <v>4.5999999999999996</v>
      </c>
      <c r="F3333" s="1" t="s">
        <v>8</v>
      </c>
    </row>
    <row r="3334" spans="1:6">
      <c r="A3334" s="1" t="s">
        <v>158</v>
      </c>
      <c r="B3334" s="1" t="s">
        <v>14</v>
      </c>
      <c r="C3334" s="1">
        <v>1997</v>
      </c>
      <c r="D3334" s="1">
        <v>2069</v>
      </c>
      <c r="E3334" s="1">
        <v>0.84</v>
      </c>
      <c r="F3334" s="1" t="s">
        <v>8</v>
      </c>
    </row>
    <row r="3335" spans="1:6">
      <c r="A3335" s="1" t="s">
        <v>158</v>
      </c>
      <c r="B3335" s="1" t="s">
        <v>14</v>
      </c>
      <c r="C3335" s="1">
        <v>1998</v>
      </c>
      <c r="D3335" s="1">
        <v>2010</v>
      </c>
      <c r="E3335" s="1">
        <v>0.77</v>
      </c>
      <c r="F3335" s="1" t="s">
        <v>8</v>
      </c>
    </row>
    <row r="3336" spans="1:6">
      <c r="A3336" s="1" t="s">
        <v>158</v>
      </c>
      <c r="B3336" s="1" t="s">
        <v>14</v>
      </c>
      <c r="C3336" s="1">
        <v>1999</v>
      </c>
      <c r="D3336" s="1">
        <v>1952</v>
      </c>
      <c r="E3336" s="1">
        <v>1.9</v>
      </c>
      <c r="F3336" s="1" t="s">
        <v>8</v>
      </c>
    </row>
    <row r="3337" spans="1:6">
      <c r="A3337" s="1" t="s">
        <v>158</v>
      </c>
      <c r="B3337" s="1" t="s">
        <v>14</v>
      </c>
      <c r="C3337" s="1">
        <v>2000</v>
      </c>
      <c r="D3337" s="1">
        <v>1900</v>
      </c>
      <c r="E3337" s="1">
        <v>0.86</v>
      </c>
      <c r="F3337" s="1" t="s">
        <v>8</v>
      </c>
    </row>
    <row r="3338" spans="1:6">
      <c r="A3338" s="1" t="s">
        <v>158</v>
      </c>
      <c r="B3338" s="1" t="s">
        <v>14</v>
      </c>
      <c r="C3338" s="1">
        <v>2001</v>
      </c>
      <c r="D3338" s="1">
        <v>1852</v>
      </c>
      <c r="E3338" s="1">
        <v>0.86</v>
      </c>
      <c r="F3338" s="1" t="s">
        <v>8</v>
      </c>
    </row>
    <row r="3339" spans="1:6">
      <c r="A3339" s="1" t="s">
        <v>158</v>
      </c>
      <c r="B3339" s="1" t="s">
        <v>14</v>
      </c>
      <c r="C3339" s="1">
        <v>2002</v>
      </c>
      <c r="D3339" s="1">
        <v>1809</v>
      </c>
      <c r="E3339" s="1">
        <v>11</v>
      </c>
      <c r="F3339" s="1" t="s">
        <v>8</v>
      </c>
    </row>
    <row r="3340" spans="1:6">
      <c r="A3340" s="1" t="s">
        <v>158</v>
      </c>
      <c r="B3340" s="1" t="s">
        <v>14</v>
      </c>
      <c r="C3340" s="1">
        <v>2003</v>
      </c>
      <c r="D3340" s="1">
        <v>1768</v>
      </c>
      <c r="E3340" s="1">
        <v>0.67</v>
      </c>
      <c r="F3340" s="1" t="s">
        <v>8</v>
      </c>
    </row>
    <row r="3341" spans="1:6">
      <c r="A3341" s="1" t="s">
        <v>158</v>
      </c>
      <c r="B3341" s="1" t="s">
        <v>14</v>
      </c>
      <c r="C3341" s="1">
        <v>2004</v>
      </c>
      <c r="D3341" s="1">
        <v>1728</v>
      </c>
      <c r="E3341" s="1">
        <v>0.56000000000000005</v>
      </c>
      <c r="F3341" s="1" t="s">
        <v>8</v>
      </c>
    </row>
    <row r="3342" spans="1:6">
      <c r="A3342" s="1" t="s">
        <v>158</v>
      </c>
      <c r="B3342" s="1" t="s">
        <v>14</v>
      </c>
      <c r="C3342" s="1">
        <v>2005</v>
      </c>
      <c r="D3342" s="1">
        <v>1686</v>
      </c>
      <c r="E3342" s="1">
        <v>0.43</v>
      </c>
      <c r="F3342" s="1" t="s">
        <v>8</v>
      </c>
    </row>
    <row r="3343" spans="1:6">
      <c r="A3343" s="1" t="s">
        <v>158</v>
      </c>
      <c r="B3343" s="1" t="s">
        <v>14</v>
      </c>
      <c r="C3343" s="1">
        <v>2006</v>
      </c>
      <c r="D3343" s="1">
        <v>1643</v>
      </c>
      <c r="E3343" s="1">
        <v>0.28000000000000003</v>
      </c>
      <c r="F3343" s="1" t="s">
        <v>8</v>
      </c>
    </row>
    <row r="3344" spans="1:6">
      <c r="A3344" s="1" t="s">
        <v>158</v>
      </c>
      <c r="B3344" s="1" t="s">
        <v>14</v>
      </c>
      <c r="C3344" s="1">
        <v>2007</v>
      </c>
      <c r="D3344" s="1">
        <v>1600</v>
      </c>
      <c r="E3344" s="1">
        <v>0.19</v>
      </c>
      <c r="F3344" s="1" t="s">
        <v>8</v>
      </c>
    </row>
    <row r="3345" spans="1:6">
      <c r="A3345" s="1" t="s">
        <v>158</v>
      </c>
      <c r="B3345" s="1" t="s">
        <v>14</v>
      </c>
      <c r="C3345" s="1">
        <v>2008</v>
      </c>
      <c r="D3345" s="1">
        <v>1555</v>
      </c>
      <c r="E3345" s="1">
        <v>0.14000000000000001</v>
      </c>
      <c r="F3345" s="1" t="s">
        <v>8</v>
      </c>
    </row>
    <row r="3346" spans="1:6">
      <c r="A3346" s="1" t="s">
        <v>158</v>
      </c>
      <c r="B3346" s="1" t="s">
        <v>14</v>
      </c>
      <c r="C3346" s="1">
        <v>2009</v>
      </c>
      <c r="D3346" s="1">
        <v>1511</v>
      </c>
      <c r="E3346" s="1">
        <v>0.11</v>
      </c>
      <c r="F3346" s="1" t="s">
        <v>8</v>
      </c>
    </row>
    <row r="3347" spans="1:6">
      <c r="A3347" s="1" t="s">
        <v>158</v>
      </c>
      <c r="B3347" s="1" t="s">
        <v>14</v>
      </c>
      <c r="C3347" s="1">
        <v>2010</v>
      </c>
      <c r="D3347" s="1">
        <v>1468</v>
      </c>
      <c r="E3347" s="1">
        <v>0.11</v>
      </c>
      <c r="F3347" s="1" t="s">
        <v>8</v>
      </c>
    </row>
    <row r="3348" spans="1:6">
      <c r="A3348" s="1" t="s">
        <v>158</v>
      </c>
      <c r="B3348" s="1" t="s">
        <v>14</v>
      </c>
      <c r="C3348" s="1">
        <v>2011</v>
      </c>
      <c r="D3348" s="1">
        <v>1426</v>
      </c>
      <c r="E3348" s="1">
        <v>2.7</v>
      </c>
      <c r="F3348" s="1" t="s">
        <v>8</v>
      </c>
    </row>
    <row r="3349" spans="1:6">
      <c r="A3349" s="1" t="s">
        <v>158</v>
      </c>
      <c r="B3349" s="1" t="s">
        <v>14</v>
      </c>
      <c r="C3349" s="1">
        <v>2012</v>
      </c>
      <c r="D3349" s="1">
        <v>1384</v>
      </c>
      <c r="E3349" s="1">
        <v>0.19</v>
      </c>
      <c r="F3349" s="1" t="s">
        <v>8</v>
      </c>
    </row>
    <row r="3350" spans="1:6">
      <c r="A3350" s="1" t="s">
        <v>158</v>
      </c>
      <c r="B3350" s="1" t="s">
        <v>14</v>
      </c>
      <c r="C3350" s="1">
        <v>2013</v>
      </c>
      <c r="D3350" s="1">
        <v>1344</v>
      </c>
      <c r="E3350" s="1">
        <v>0.26</v>
      </c>
      <c r="F3350" s="1" t="s">
        <v>8</v>
      </c>
    </row>
    <row r="3351" spans="1:6">
      <c r="A3351" s="1" t="s">
        <v>159</v>
      </c>
      <c r="B3351" s="1" t="s">
        <v>14</v>
      </c>
      <c r="C3351" s="1">
        <v>1990</v>
      </c>
      <c r="D3351" s="1">
        <v>43972</v>
      </c>
      <c r="E3351" s="1">
        <v>38</v>
      </c>
      <c r="F3351" s="1" t="s">
        <v>8</v>
      </c>
    </row>
    <row r="3352" spans="1:6">
      <c r="A3352" s="1" t="s">
        <v>159</v>
      </c>
      <c r="B3352" s="1" t="s">
        <v>14</v>
      </c>
      <c r="C3352" s="1">
        <v>1991</v>
      </c>
      <c r="D3352" s="1">
        <v>46719</v>
      </c>
      <c r="E3352" s="1">
        <v>67</v>
      </c>
      <c r="F3352" s="1" t="s">
        <v>8</v>
      </c>
    </row>
    <row r="3353" spans="1:6">
      <c r="A3353" s="1" t="s">
        <v>159</v>
      </c>
      <c r="B3353" s="1" t="s">
        <v>14</v>
      </c>
      <c r="C3353" s="1">
        <v>1992</v>
      </c>
      <c r="D3353" s="1">
        <v>49429</v>
      </c>
      <c r="E3353" s="1">
        <v>130</v>
      </c>
      <c r="F3353" s="1" t="s">
        <v>8</v>
      </c>
    </row>
    <row r="3354" spans="1:6">
      <c r="A3354" s="1" t="s">
        <v>159</v>
      </c>
      <c r="B3354" s="1" t="s">
        <v>14</v>
      </c>
      <c r="C3354" s="1">
        <v>1993</v>
      </c>
      <c r="D3354" s="1">
        <v>52120</v>
      </c>
      <c r="E3354" s="1">
        <v>85</v>
      </c>
      <c r="F3354" s="1" t="s">
        <v>8</v>
      </c>
    </row>
    <row r="3355" spans="1:6">
      <c r="A3355" s="1" t="s">
        <v>159</v>
      </c>
      <c r="B3355" s="1" t="s">
        <v>14</v>
      </c>
      <c r="C3355" s="1">
        <v>1994</v>
      </c>
      <c r="D3355" s="1">
        <v>54817</v>
      </c>
      <c r="E3355" s="1">
        <v>65</v>
      </c>
      <c r="F3355" s="1" t="s">
        <v>8</v>
      </c>
    </row>
    <row r="3356" spans="1:6">
      <c r="A3356" s="1" t="s">
        <v>159</v>
      </c>
      <c r="B3356" s="1" t="s">
        <v>14</v>
      </c>
      <c r="C3356" s="1">
        <v>1995</v>
      </c>
      <c r="D3356" s="1">
        <v>57518</v>
      </c>
      <c r="E3356" s="1">
        <v>70</v>
      </c>
      <c r="F3356" s="1" t="s">
        <v>8</v>
      </c>
    </row>
    <row r="3357" spans="1:6">
      <c r="A3357" s="1" t="s">
        <v>159</v>
      </c>
      <c r="B3357" s="1" t="s">
        <v>14</v>
      </c>
      <c r="C3357" s="1">
        <v>1996</v>
      </c>
      <c r="D3357" s="1">
        <v>60248</v>
      </c>
      <c r="E3357" s="1">
        <v>75</v>
      </c>
      <c r="F3357" s="1" t="s">
        <v>8</v>
      </c>
    </row>
    <row r="3358" spans="1:6">
      <c r="A3358" s="1" t="s">
        <v>159</v>
      </c>
      <c r="B3358" s="1" t="s">
        <v>14</v>
      </c>
      <c r="C3358" s="1">
        <v>1997</v>
      </c>
      <c r="D3358" s="1">
        <v>62939</v>
      </c>
      <c r="E3358" s="1">
        <v>170</v>
      </c>
      <c r="F3358" s="1" t="s">
        <v>8</v>
      </c>
    </row>
    <row r="3359" spans="1:6">
      <c r="A3359" s="1" t="s">
        <v>159</v>
      </c>
      <c r="B3359" s="1" t="s">
        <v>14</v>
      </c>
      <c r="C3359" s="1">
        <v>1998</v>
      </c>
      <c r="D3359" s="1">
        <v>65374</v>
      </c>
      <c r="E3359" s="1">
        <v>180</v>
      </c>
      <c r="F3359" s="1" t="s">
        <v>8</v>
      </c>
    </row>
    <row r="3360" spans="1:6">
      <c r="A3360" s="1" t="s">
        <v>159</v>
      </c>
      <c r="B3360" s="1" t="s">
        <v>14</v>
      </c>
      <c r="C3360" s="1">
        <v>1999</v>
      </c>
      <c r="D3360" s="1">
        <v>67271</v>
      </c>
      <c r="E3360" s="1">
        <v>89</v>
      </c>
      <c r="F3360" s="1" t="s">
        <v>8</v>
      </c>
    </row>
    <row r="3361" spans="1:6">
      <c r="A3361" s="1" t="s">
        <v>159</v>
      </c>
      <c r="B3361" s="1" t="s">
        <v>14</v>
      </c>
      <c r="C3361" s="1">
        <v>2000</v>
      </c>
      <c r="D3361" s="1">
        <v>68434</v>
      </c>
      <c r="E3361" s="1">
        <v>120</v>
      </c>
      <c r="F3361" s="1" t="s">
        <v>8</v>
      </c>
    </row>
    <row r="3362" spans="1:6">
      <c r="A3362" s="1" t="s">
        <v>159</v>
      </c>
      <c r="B3362" s="1" t="s">
        <v>14</v>
      </c>
      <c r="C3362" s="1">
        <v>2001</v>
      </c>
      <c r="D3362" s="1">
        <v>68817</v>
      </c>
      <c r="E3362" s="1">
        <v>74</v>
      </c>
      <c r="F3362" s="1" t="s">
        <v>8</v>
      </c>
    </row>
    <row r="3363" spans="1:6">
      <c r="A3363" s="1" t="s">
        <v>159</v>
      </c>
      <c r="B3363" s="1" t="s">
        <v>14</v>
      </c>
      <c r="C3363" s="1">
        <v>2002</v>
      </c>
      <c r="D3363" s="1">
        <v>68499</v>
      </c>
      <c r="E3363" s="1">
        <v>69</v>
      </c>
      <c r="F3363" s="1" t="s">
        <v>8</v>
      </c>
    </row>
    <row r="3364" spans="1:6">
      <c r="A3364" s="1" t="s">
        <v>159</v>
      </c>
      <c r="B3364" s="1" t="s">
        <v>14</v>
      </c>
      <c r="C3364" s="1">
        <v>2003</v>
      </c>
      <c r="D3364" s="1">
        <v>67562</v>
      </c>
      <c r="E3364" s="1">
        <v>62</v>
      </c>
      <c r="F3364" s="1" t="s">
        <v>8</v>
      </c>
    </row>
    <row r="3365" spans="1:6">
      <c r="A3365" s="1" t="s">
        <v>159</v>
      </c>
      <c r="B3365" s="1" t="s">
        <v>14</v>
      </c>
      <c r="C3365" s="1">
        <v>2004</v>
      </c>
      <c r="D3365" s="1">
        <v>66143</v>
      </c>
      <c r="E3365" s="1">
        <v>82</v>
      </c>
      <c r="F3365" s="1" t="s">
        <v>8</v>
      </c>
    </row>
    <row r="3366" spans="1:6">
      <c r="A3366" s="1" t="s">
        <v>159</v>
      </c>
      <c r="B3366" s="1" t="s">
        <v>14</v>
      </c>
      <c r="C3366" s="1">
        <v>2005</v>
      </c>
      <c r="D3366" s="1">
        <v>64372</v>
      </c>
      <c r="E3366" s="1">
        <v>98</v>
      </c>
      <c r="F3366" s="1" t="s">
        <v>8</v>
      </c>
    </row>
    <row r="3367" spans="1:6">
      <c r="A3367" s="1" t="s">
        <v>159</v>
      </c>
      <c r="B3367" s="1" t="s">
        <v>14</v>
      </c>
      <c r="C3367" s="1">
        <v>2006</v>
      </c>
      <c r="D3367" s="1">
        <v>62235</v>
      </c>
      <c r="E3367" s="1">
        <v>85</v>
      </c>
      <c r="F3367" s="1" t="s">
        <v>8</v>
      </c>
    </row>
    <row r="3368" spans="1:6">
      <c r="A3368" s="1" t="s">
        <v>159</v>
      </c>
      <c r="B3368" s="1" t="s">
        <v>14</v>
      </c>
      <c r="C3368" s="1">
        <v>2007</v>
      </c>
      <c r="D3368" s="1">
        <v>59792</v>
      </c>
      <c r="E3368" s="1">
        <v>69</v>
      </c>
      <c r="F3368" s="1" t="s">
        <v>8</v>
      </c>
    </row>
    <row r="3369" spans="1:6">
      <c r="A3369" s="1" t="s">
        <v>159</v>
      </c>
      <c r="B3369" s="1" t="s">
        <v>14</v>
      </c>
      <c r="C3369" s="1">
        <v>2008</v>
      </c>
      <c r="D3369" s="1">
        <v>57345</v>
      </c>
      <c r="E3369" s="1">
        <v>42</v>
      </c>
      <c r="F3369" s="1" t="s">
        <v>8</v>
      </c>
    </row>
    <row r="3370" spans="1:6">
      <c r="A3370" s="1" t="s">
        <v>159</v>
      </c>
      <c r="B3370" s="1" t="s">
        <v>14</v>
      </c>
      <c r="C3370" s="1">
        <v>2009</v>
      </c>
      <c r="D3370" s="1">
        <v>55278</v>
      </c>
      <c r="E3370" s="1">
        <v>60</v>
      </c>
      <c r="F3370" s="1" t="s">
        <v>8</v>
      </c>
    </row>
    <row r="3371" spans="1:6">
      <c r="A3371" s="1" t="s">
        <v>159</v>
      </c>
      <c r="B3371" s="1" t="s">
        <v>14</v>
      </c>
      <c r="C3371" s="1">
        <v>2010</v>
      </c>
      <c r="D3371" s="1">
        <v>53860</v>
      </c>
      <c r="E3371" s="1">
        <v>45</v>
      </c>
      <c r="F3371" s="1" t="s">
        <v>8</v>
      </c>
    </row>
    <row r="3372" spans="1:6">
      <c r="A3372" s="1" t="s">
        <v>159</v>
      </c>
      <c r="B3372" s="1" t="s">
        <v>14</v>
      </c>
      <c r="C3372" s="1">
        <v>2011</v>
      </c>
      <c r="D3372" s="1">
        <v>53230</v>
      </c>
      <c r="E3372" s="1">
        <v>49</v>
      </c>
      <c r="F3372" s="1" t="s">
        <v>8</v>
      </c>
    </row>
    <row r="3373" spans="1:6">
      <c r="A3373" s="1" t="s">
        <v>159</v>
      </c>
      <c r="B3373" s="1" t="s">
        <v>14</v>
      </c>
      <c r="C3373" s="1">
        <v>2012</v>
      </c>
      <c r="D3373" s="1">
        <v>53305</v>
      </c>
      <c r="E3373" s="1">
        <v>47</v>
      </c>
      <c r="F3373" s="1" t="s">
        <v>8</v>
      </c>
    </row>
    <row r="3374" spans="1:6">
      <c r="A3374" s="1" t="s">
        <v>159</v>
      </c>
      <c r="B3374" s="1" t="s">
        <v>14</v>
      </c>
      <c r="C3374" s="1">
        <v>2013</v>
      </c>
      <c r="D3374" s="1">
        <v>53855</v>
      </c>
      <c r="E3374" s="1">
        <v>50</v>
      </c>
      <c r="F3374" s="1" t="s">
        <v>8</v>
      </c>
    </row>
    <row r="3375" spans="1:6">
      <c r="A3375" s="1" t="s">
        <v>160</v>
      </c>
      <c r="B3375" s="1" t="s">
        <v>10</v>
      </c>
      <c r="C3375" s="1">
        <v>1990</v>
      </c>
      <c r="D3375" s="1">
        <v>4240375</v>
      </c>
      <c r="E3375" s="1">
        <v>420</v>
      </c>
      <c r="F3375" s="1" t="s">
        <v>8</v>
      </c>
    </row>
    <row r="3376" spans="1:6">
      <c r="A3376" s="1" t="s">
        <v>160</v>
      </c>
      <c r="B3376" s="1" t="s">
        <v>10</v>
      </c>
      <c r="C3376" s="1">
        <v>1991</v>
      </c>
      <c r="D3376" s="1">
        <v>4262367</v>
      </c>
      <c r="E3376" s="1">
        <v>430</v>
      </c>
      <c r="F3376" s="1" t="s">
        <v>8</v>
      </c>
    </row>
    <row r="3377" spans="1:6">
      <c r="A3377" s="1" t="s">
        <v>160</v>
      </c>
      <c r="B3377" s="1" t="s">
        <v>10</v>
      </c>
      <c r="C3377" s="1">
        <v>1992</v>
      </c>
      <c r="D3377" s="1">
        <v>4285504</v>
      </c>
      <c r="E3377" s="1">
        <v>410</v>
      </c>
      <c r="F3377" s="1" t="s">
        <v>8</v>
      </c>
    </row>
    <row r="3378" spans="1:6">
      <c r="A3378" s="1" t="s">
        <v>160</v>
      </c>
      <c r="B3378" s="1" t="s">
        <v>10</v>
      </c>
      <c r="C3378" s="1">
        <v>1993</v>
      </c>
      <c r="D3378" s="1">
        <v>4309606</v>
      </c>
      <c r="E3378" s="1">
        <v>390</v>
      </c>
      <c r="F3378" s="1" t="s">
        <v>8</v>
      </c>
    </row>
    <row r="3379" spans="1:6">
      <c r="A3379" s="1" t="s">
        <v>160</v>
      </c>
      <c r="B3379" s="1" t="s">
        <v>10</v>
      </c>
      <c r="C3379" s="1">
        <v>1994</v>
      </c>
      <c r="D3379" s="1">
        <v>4334434</v>
      </c>
      <c r="E3379" s="1">
        <v>360</v>
      </c>
      <c r="F3379" s="1" t="s">
        <v>8</v>
      </c>
    </row>
    <row r="3380" spans="1:6">
      <c r="A3380" s="1" t="s">
        <v>160</v>
      </c>
      <c r="B3380" s="1" t="s">
        <v>10</v>
      </c>
      <c r="C3380" s="1">
        <v>1995</v>
      </c>
      <c r="D3380" s="1">
        <v>4359788</v>
      </c>
      <c r="E3380" s="1">
        <v>330</v>
      </c>
      <c r="F3380" s="1" t="s">
        <v>8</v>
      </c>
    </row>
    <row r="3381" spans="1:6">
      <c r="A3381" s="1" t="s">
        <v>160</v>
      </c>
      <c r="B3381" s="1" t="s">
        <v>10</v>
      </c>
      <c r="C3381" s="1">
        <v>1996</v>
      </c>
      <c r="D3381" s="1">
        <v>4385951</v>
      </c>
      <c r="E3381" s="1">
        <v>320</v>
      </c>
      <c r="F3381" s="1" t="s">
        <v>8</v>
      </c>
    </row>
    <row r="3382" spans="1:6">
      <c r="A3382" s="1" t="s">
        <v>160</v>
      </c>
      <c r="B3382" s="1" t="s">
        <v>10</v>
      </c>
      <c r="C3382" s="1">
        <v>1997</v>
      </c>
      <c r="D3382" s="1">
        <v>4412958</v>
      </c>
      <c r="E3382" s="1">
        <v>320</v>
      </c>
      <c r="F3382" s="1" t="s">
        <v>8</v>
      </c>
    </row>
    <row r="3383" spans="1:6">
      <c r="A3383" s="1" t="s">
        <v>160</v>
      </c>
      <c r="B3383" s="1" t="s">
        <v>10</v>
      </c>
      <c r="C3383" s="1">
        <v>1998</v>
      </c>
      <c r="D3383" s="1">
        <v>4440109</v>
      </c>
      <c r="E3383" s="1">
        <v>330</v>
      </c>
      <c r="F3383" s="1" t="s">
        <v>8</v>
      </c>
    </row>
    <row r="3384" spans="1:6">
      <c r="A3384" s="1" t="s">
        <v>160</v>
      </c>
      <c r="B3384" s="1" t="s">
        <v>10</v>
      </c>
      <c r="C3384" s="1">
        <v>1999</v>
      </c>
      <c r="D3384" s="1">
        <v>4466468</v>
      </c>
      <c r="E3384" s="1">
        <v>340</v>
      </c>
      <c r="F3384" s="1" t="s">
        <v>8</v>
      </c>
    </row>
    <row r="3385" spans="1:6">
      <c r="A3385" s="1" t="s">
        <v>160</v>
      </c>
      <c r="B3385" s="1" t="s">
        <v>10</v>
      </c>
      <c r="C3385" s="1">
        <v>2000</v>
      </c>
      <c r="D3385" s="1">
        <v>4491572</v>
      </c>
      <c r="E3385" s="1">
        <v>350</v>
      </c>
      <c r="F3385" s="1" t="s">
        <v>8</v>
      </c>
    </row>
    <row r="3386" spans="1:6">
      <c r="A3386" s="1" t="s">
        <v>160</v>
      </c>
      <c r="B3386" s="1" t="s">
        <v>10</v>
      </c>
      <c r="C3386" s="1">
        <v>2001</v>
      </c>
      <c r="D3386" s="1">
        <v>4514723</v>
      </c>
      <c r="E3386" s="1">
        <v>370</v>
      </c>
      <c r="F3386" s="1" t="s">
        <v>8</v>
      </c>
    </row>
    <row r="3387" spans="1:6">
      <c r="A3387" s="1" t="s">
        <v>160</v>
      </c>
      <c r="B3387" s="1" t="s">
        <v>10</v>
      </c>
      <c r="C3387" s="1">
        <v>2002</v>
      </c>
      <c r="D3387" s="1">
        <v>4536647</v>
      </c>
      <c r="E3387" s="1">
        <v>390</v>
      </c>
      <c r="F3387" s="1" t="s">
        <v>8</v>
      </c>
    </row>
    <row r="3388" spans="1:6">
      <c r="A3388" s="1" t="s">
        <v>160</v>
      </c>
      <c r="B3388" s="1" t="s">
        <v>10</v>
      </c>
      <c r="C3388" s="1">
        <v>2003</v>
      </c>
      <c r="D3388" s="1">
        <v>4560013</v>
      </c>
      <c r="E3388" s="1">
        <v>410</v>
      </c>
      <c r="F3388" s="1" t="s">
        <v>8</v>
      </c>
    </row>
    <row r="3389" spans="1:6">
      <c r="A3389" s="1" t="s">
        <v>160</v>
      </c>
      <c r="B3389" s="1" t="s">
        <v>10</v>
      </c>
      <c r="C3389" s="1">
        <v>2004</v>
      </c>
      <c r="D3389" s="1">
        <v>4588444</v>
      </c>
      <c r="E3389" s="1">
        <v>420</v>
      </c>
      <c r="F3389" s="1" t="s">
        <v>8</v>
      </c>
    </row>
    <row r="3390" spans="1:6">
      <c r="A3390" s="1" t="s">
        <v>160</v>
      </c>
      <c r="B3390" s="1" t="s">
        <v>10</v>
      </c>
      <c r="C3390" s="1">
        <v>2005</v>
      </c>
      <c r="D3390" s="1">
        <v>4624388</v>
      </c>
      <c r="E3390" s="1">
        <v>430</v>
      </c>
      <c r="F3390" s="1" t="s">
        <v>8</v>
      </c>
    </row>
    <row r="3391" spans="1:6">
      <c r="A3391" s="1" t="s">
        <v>160</v>
      </c>
      <c r="B3391" s="1" t="s">
        <v>10</v>
      </c>
      <c r="C3391" s="1">
        <v>2006</v>
      </c>
      <c r="D3391" s="1">
        <v>4668989</v>
      </c>
      <c r="E3391" s="1">
        <v>440</v>
      </c>
      <c r="F3391" s="1" t="s">
        <v>8</v>
      </c>
    </row>
    <row r="3392" spans="1:6">
      <c r="A3392" s="1" t="s">
        <v>160</v>
      </c>
      <c r="B3392" s="1" t="s">
        <v>10</v>
      </c>
      <c r="C3392" s="1">
        <v>2007</v>
      </c>
      <c r="D3392" s="1">
        <v>4721080</v>
      </c>
      <c r="E3392" s="1">
        <v>430</v>
      </c>
      <c r="F3392" s="1" t="s">
        <v>8</v>
      </c>
    </row>
    <row r="3393" spans="1:6">
      <c r="A3393" s="1" t="s">
        <v>160</v>
      </c>
      <c r="B3393" s="1" t="s">
        <v>10</v>
      </c>
      <c r="C3393" s="1">
        <v>2008</v>
      </c>
      <c r="D3393" s="1">
        <v>4777943</v>
      </c>
      <c r="E3393" s="1">
        <v>430</v>
      </c>
      <c r="F3393" s="1" t="s">
        <v>8</v>
      </c>
    </row>
    <row r="3394" spans="1:6">
      <c r="A3394" s="1" t="s">
        <v>160</v>
      </c>
      <c r="B3394" s="1" t="s">
        <v>10</v>
      </c>
      <c r="C3394" s="1">
        <v>2009</v>
      </c>
      <c r="D3394" s="1">
        <v>4835629</v>
      </c>
      <c r="E3394" s="1">
        <v>430</v>
      </c>
      <c r="F3394" s="1" t="s">
        <v>8</v>
      </c>
    </row>
    <row r="3395" spans="1:6">
      <c r="A3395" s="1" t="s">
        <v>160</v>
      </c>
      <c r="B3395" s="1" t="s">
        <v>10</v>
      </c>
      <c r="C3395" s="1">
        <v>2010</v>
      </c>
      <c r="D3395" s="1">
        <v>4891251</v>
      </c>
      <c r="E3395" s="1">
        <v>440</v>
      </c>
      <c r="F3395" s="1" t="s">
        <v>8</v>
      </c>
    </row>
    <row r="3396" spans="1:6">
      <c r="A3396" s="1" t="s">
        <v>160</v>
      </c>
      <c r="B3396" s="1" t="s">
        <v>10</v>
      </c>
      <c r="C3396" s="1">
        <v>2011</v>
      </c>
      <c r="D3396" s="1">
        <v>4943754</v>
      </c>
      <c r="E3396" s="1">
        <v>460</v>
      </c>
      <c r="F3396" s="1" t="s">
        <v>8</v>
      </c>
    </row>
    <row r="3397" spans="1:6">
      <c r="A3397" s="1" t="s">
        <v>160</v>
      </c>
      <c r="B3397" s="1" t="s">
        <v>10</v>
      </c>
      <c r="C3397" s="1">
        <v>2012</v>
      </c>
      <c r="D3397" s="1">
        <v>4993875</v>
      </c>
      <c r="E3397" s="1">
        <v>500</v>
      </c>
      <c r="F3397" s="1" t="s">
        <v>8</v>
      </c>
    </row>
    <row r="3398" spans="1:6">
      <c r="A3398" s="1" t="s">
        <v>160</v>
      </c>
      <c r="B3398" s="1" t="s">
        <v>10</v>
      </c>
      <c r="C3398" s="1">
        <v>2013</v>
      </c>
      <c r="D3398" s="1">
        <v>5042671</v>
      </c>
      <c r="E3398" s="1">
        <v>540</v>
      </c>
      <c r="F3398" s="1" t="s">
        <v>8</v>
      </c>
    </row>
    <row r="3399" spans="1:6">
      <c r="A3399" s="1" t="s">
        <v>161</v>
      </c>
      <c r="B3399" s="1" t="s">
        <v>7</v>
      </c>
      <c r="C3399" s="1">
        <v>1990</v>
      </c>
      <c r="D3399" s="1">
        <v>1810103</v>
      </c>
      <c r="E3399" s="1">
        <v>690</v>
      </c>
      <c r="F3399" s="1" t="s">
        <v>8</v>
      </c>
    </row>
    <row r="3400" spans="1:6">
      <c r="A3400" s="1" t="s">
        <v>161</v>
      </c>
      <c r="B3400" s="1" t="s">
        <v>7</v>
      </c>
      <c r="C3400" s="1">
        <v>1991</v>
      </c>
      <c r="D3400" s="1">
        <v>1885036</v>
      </c>
      <c r="E3400" s="1">
        <v>620</v>
      </c>
      <c r="F3400" s="1" t="s">
        <v>8</v>
      </c>
    </row>
    <row r="3401" spans="1:6">
      <c r="A3401" s="1" t="s">
        <v>161</v>
      </c>
      <c r="B3401" s="1" t="s">
        <v>7</v>
      </c>
      <c r="C3401" s="1">
        <v>1992</v>
      </c>
      <c r="D3401" s="1">
        <v>1965586</v>
      </c>
      <c r="E3401" s="1">
        <v>540</v>
      </c>
      <c r="F3401" s="1" t="s">
        <v>8</v>
      </c>
    </row>
    <row r="3402" spans="1:6">
      <c r="A3402" s="1" t="s">
        <v>161</v>
      </c>
      <c r="B3402" s="1" t="s">
        <v>7</v>
      </c>
      <c r="C3402" s="1">
        <v>1993</v>
      </c>
      <c r="D3402" s="1">
        <v>2043912</v>
      </c>
      <c r="E3402" s="1">
        <v>470</v>
      </c>
      <c r="F3402" s="1" t="s">
        <v>8</v>
      </c>
    </row>
    <row r="3403" spans="1:6">
      <c r="A3403" s="1" t="s">
        <v>161</v>
      </c>
      <c r="B3403" s="1" t="s">
        <v>7</v>
      </c>
      <c r="C3403" s="1">
        <v>1994</v>
      </c>
      <c r="D3403" s="1">
        <v>2109246</v>
      </c>
      <c r="E3403" s="1">
        <v>410</v>
      </c>
      <c r="F3403" s="1" t="s">
        <v>8</v>
      </c>
    </row>
    <row r="3404" spans="1:6">
      <c r="A3404" s="1" t="s">
        <v>161</v>
      </c>
      <c r="B3404" s="1" t="s">
        <v>7</v>
      </c>
      <c r="C3404" s="1">
        <v>1995</v>
      </c>
      <c r="D3404" s="1">
        <v>2154600</v>
      </c>
      <c r="E3404" s="1">
        <v>380</v>
      </c>
      <c r="F3404" s="1" t="s">
        <v>8</v>
      </c>
    </row>
    <row r="3405" spans="1:6">
      <c r="A3405" s="1" t="s">
        <v>161</v>
      </c>
      <c r="B3405" s="1" t="s">
        <v>7</v>
      </c>
      <c r="C3405" s="1">
        <v>1996</v>
      </c>
      <c r="D3405" s="1">
        <v>2175998</v>
      </c>
      <c r="E3405" s="1">
        <v>370</v>
      </c>
      <c r="F3405" s="1" t="s">
        <v>8</v>
      </c>
    </row>
    <row r="3406" spans="1:6">
      <c r="A3406" s="1" t="s">
        <v>161</v>
      </c>
      <c r="B3406" s="1" t="s">
        <v>7</v>
      </c>
      <c r="C3406" s="1">
        <v>1997</v>
      </c>
      <c r="D3406" s="1">
        <v>2177723</v>
      </c>
      <c r="E3406" s="1">
        <v>380</v>
      </c>
      <c r="F3406" s="1" t="s">
        <v>8</v>
      </c>
    </row>
    <row r="3407" spans="1:6">
      <c r="A3407" s="1" t="s">
        <v>161</v>
      </c>
      <c r="B3407" s="1" t="s">
        <v>7</v>
      </c>
      <c r="C3407" s="1">
        <v>1998</v>
      </c>
      <c r="D3407" s="1">
        <v>2171135</v>
      </c>
      <c r="E3407" s="1">
        <v>400</v>
      </c>
      <c r="F3407" s="1" t="s">
        <v>8</v>
      </c>
    </row>
    <row r="3408" spans="1:6">
      <c r="A3408" s="1" t="s">
        <v>161</v>
      </c>
      <c r="B3408" s="1" t="s">
        <v>7</v>
      </c>
      <c r="C3408" s="1">
        <v>1999</v>
      </c>
      <c r="D3408" s="1">
        <v>2172287</v>
      </c>
      <c r="E3408" s="1">
        <v>430</v>
      </c>
      <c r="F3408" s="1" t="s">
        <v>8</v>
      </c>
    </row>
    <row r="3409" spans="1:6">
      <c r="A3409" s="1" t="s">
        <v>161</v>
      </c>
      <c r="B3409" s="1" t="s">
        <v>7</v>
      </c>
      <c r="C3409" s="1">
        <v>2000</v>
      </c>
      <c r="D3409" s="1">
        <v>2192535</v>
      </c>
      <c r="E3409" s="1">
        <v>450</v>
      </c>
      <c r="F3409" s="1" t="s">
        <v>8</v>
      </c>
    </row>
    <row r="3410" spans="1:6">
      <c r="A3410" s="1" t="s">
        <v>161</v>
      </c>
      <c r="B3410" s="1" t="s">
        <v>7</v>
      </c>
      <c r="C3410" s="1">
        <v>2001</v>
      </c>
      <c r="D3410" s="1">
        <v>2239025</v>
      </c>
      <c r="E3410" s="1">
        <v>450</v>
      </c>
      <c r="F3410" s="1" t="s">
        <v>8</v>
      </c>
    </row>
    <row r="3411" spans="1:6">
      <c r="A3411" s="1" t="s">
        <v>161</v>
      </c>
      <c r="B3411" s="1" t="s">
        <v>7</v>
      </c>
      <c r="C3411" s="1">
        <v>2002</v>
      </c>
      <c r="D3411" s="1">
        <v>2308409</v>
      </c>
      <c r="E3411" s="1">
        <v>430</v>
      </c>
      <c r="F3411" s="1" t="s">
        <v>8</v>
      </c>
    </row>
    <row r="3412" spans="1:6">
      <c r="A3412" s="1" t="s">
        <v>161</v>
      </c>
      <c r="B3412" s="1" t="s">
        <v>7</v>
      </c>
      <c r="C3412" s="1">
        <v>2003</v>
      </c>
      <c r="D3412" s="1">
        <v>2389121</v>
      </c>
      <c r="E3412" s="1">
        <v>420</v>
      </c>
      <c r="F3412" s="1" t="s">
        <v>8</v>
      </c>
    </row>
    <row r="3413" spans="1:6">
      <c r="A3413" s="1" t="s">
        <v>161</v>
      </c>
      <c r="B3413" s="1" t="s">
        <v>7</v>
      </c>
      <c r="C3413" s="1">
        <v>2004</v>
      </c>
      <c r="D3413" s="1">
        <v>2464001</v>
      </c>
      <c r="E3413" s="1">
        <v>410</v>
      </c>
      <c r="F3413" s="1" t="s">
        <v>8</v>
      </c>
    </row>
    <row r="3414" spans="1:6">
      <c r="A3414" s="1" t="s">
        <v>161</v>
      </c>
      <c r="B3414" s="1" t="s">
        <v>7</v>
      </c>
      <c r="C3414" s="1">
        <v>2005</v>
      </c>
      <c r="D3414" s="1">
        <v>2522325</v>
      </c>
      <c r="E3414" s="1">
        <v>410</v>
      </c>
      <c r="F3414" s="1" t="s">
        <v>8</v>
      </c>
    </row>
    <row r="3415" spans="1:6">
      <c r="A3415" s="1" t="s">
        <v>161</v>
      </c>
      <c r="B3415" s="1" t="s">
        <v>7</v>
      </c>
      <c r="C3415" s="1">
        <v>2006</v>
      </c>
      <c r="D3415" s="1">
        <v>2554905</v>
      </c>
      <c r="E3415" s="1">
        <v>420</v>
      </c>
      <c r="F3415" s="1" t="s">
        <v>8</v>
      </c>
    </row>
    <row r="3416" spans="1:6">
      <c r="A3416" s="1" t="s">
        <v>161</v>
      </c>
      <c r="B3416" s="1" t="s">
        <v>7</v>
      </c>
      <c r="C3416" s="1">
        <v>2007</v>
      </c>
      <c r="D3416" s="1">
        <v>2569739</v>
      </c>
      <c r="E3416" s="1">
        <v>460</v>
      </c>
      <c r="F3416" s="1" t="s">
        <v>8</v>
      </c>
    </row>
    <row r="3417" spans="1:6">
      <c r="A3417" s="1" t="s">
        <v>161</v>
      </c>
      <c r="B3417" s="1" t="s">
        <v>7</v>
      </c>
      <c r="C3417" s="1">
        <v>2008</v>
      </c>
      <c r="D3417" s="1">
        <v>2593523</v>
      </c>
      <c r="E3417" s="1">
        <v>490</v>
      </c>
      <c r="F3417" s="1" t="s">
        <v>8</v>
      </c>
    </row>
    <row r="3418" spans="1:6">
      <c r="A3418" s="1" t="s">
        <v>161</v>
      </c>
      <c r="B3418" s="1" t="s">
        <v>7</v>
      </c>
      <c r="C3418" s="1">
        <v>2009</v>
      </c>
      <c r="D3418" s="1">
        <v>2663224</v>
      </c>
      <c r="E3418" s="1">
        <v>520</v>
      </c>
      <c r="F3418" s="1" t="s">
        <v>8</v>
      </c>
    </row>
    <row r="3419" spans="1:6">
      <c r="A3419" s="1" t="s">
        <v>161</v>
      </c>
      <c r="B3419" s="1" t="s">
        <v>7</v>
      </c>
      <c r="C3419" s="1">
        <v>2010</v>
      </c>
      <c r="D3419" s="1">
        <v>2802768</v>
      </c>
      <c r="E3419" s="1">
        <v>530</v>
      </c>
      <c r="F3419" s="1" t="s">
        <v>8</v>
      </c>
    </row>
    <row r="3420" spans="1:6">
      <c r="A3420" s="1" t="s">
        <v>161</v>
      </c>
      <c r="B3420" s="1" t="s">
        <v>7</v>
      </c>
      <c r="C3420" s="1">
        <v>2011</v>
      </c>
      <c r="D3420" s="1">
        <v>3024774</v>
      </c>
      <c r="E3420" s="1">
        <v>520</v>
      </c>
      <c r="F3420" s="1" t="s">
        <v>8</v>
      </c>
    </row>
    <row r="3421" spans="1:6">
      <c r="A3421" s="1" t="s">
        <v>161</v>
      </c>
      <c r="B3421" s="1" t="s">
        <v>7</v>
      </c>
      <c r="C3421" s="1">
        <v>2012</v>
      </c>
      <c r="D3421" s="1">
        <v>3314001</v>
      </c>
      <c r="E3421" s="1">
        <v>490</v>
      </c>
      <c r="F3421" s="1" t="s">
        <v>8</v>
      </c>
    </row>
    <row r="3422" spans="1:6">
      <c r="A3422" s="1" t="s">
        <v>161</v>
      </c>
      <c r="B3422" s="1" t="s">
        <v>7</v>
      </c>
      <c r="C3422" s="1">
        <v>2013</v>
      </c>
      <c r="D3422" s="1">
        <v>3632444</v>
      </c>
      <c r="E3422" s="1">
        <v>460</v>
      </c>
      <c r="F3422" s="1" t="s">
        <v>8</v>
      </c>
    </row>
    <row r="3423" spans="1:6">
      <c r="A3423" s="1" t="s">
        <v>162</v>
      </c>
      <c r="B3423" s="1" t="s">
        <v>7</v>
      </c>
      <c r="C3423" s="1">
        <v>1990</v>
      </c>
      <c r="D3423" s="1">
        <v>111090879</v>
      </c>
      <c r="E3423" s="1">
        <v>570000</v>
      </c>
      <c r="F3423" s="1" t="s">
        <v>49</v>
      </c>
    </row>
    <row r="3424" spans="1:6">
      <c r="A3424" s="1" t="s">
        <v>162</v>
      </c>
      <c r="B3424" s="1" t="s">
        <v>7</v>
      </c>
      <c r="C3424" s="1">
        <v>1991</v>
      </c>
      <c r="D3424" s="1">
        <v>114229172</v>
      </c>
      <c r="E3424" s="1">
        <v>580000</v>
      </c>
      <c r="F3424" s="1" t="s">
        <v>49</v>
      </c>
    </row>
    <row r="3425" spans="1:6">
      <c r="A3425" s="1" t="s">
        <v>162</v>
      </c>
      <c r="B3425" s="1" t="s">
        <v>7</v>
      </c>
      <c r="C3425" s="1">
        <v>1992</v>
      </c>
      <c r="D3425" s="1">
        <v>117291344</v>
      </c>
      <c r="E3425" s="1">
        <v>590000</v>
      </c>
      <c r="F3425" s="1" t="s">
        <v>49</v>
      </c>
    </row>
    <row r="3426" spans="1:6">
      <c r="A3426" s="1" t="s">
        <v>162</v>
      </c>
      <c r="B3426" s="1" t="s">
        <v>7</v>
      </c>
      <c r="C3426" s="1">
        <v>1993</v>
      </c>
      <c r="D3426" s="1">
        <v>120336722</v>
      </c>
      <c r="E3426" s="1">
        <v>610000</v>
      </c>
      <c r="F3426" s="1" t="s">
        <v>49</v>
      </c>
    </row>
    <row r="3427" spans="1:6">
      <c r="A3427" s="1" t="s">
        <v>162</v>
      </c>
      <c r="B3427" s="1" t="s">
        <v>7</v>
      </c>
      <c r="C3427" s="1">
        <v>1994</v>
      </c>
      <c r="D3427" s="1">
        <v>123450933</v>
      </c>
      <c r="E3427" s="1">
        <v>630000</v>
      </c>
      <c r="F3427" s="1" t="s">
        <v>49</v>
      </c>
    </row>
    <row r="3428" spans="1:6">
      <c r="A3428" s="1" t="s">
        <v>162</v>
      </c>
      <c r="B3428" s="1" t="s">
        <v>7</v>
      </c>
      <c r="C3428" s="1">
        <v>1995</v>
      </c>
      <c r="D3428" s="1">
        <v>126689577</v>
      </c>
      <c r="E3428" s="1">
        <v>640000</v>
      </c>
      <c r="F3428" s="1" t="s">
        <v>49</v>
      </c>
    </row>
    <row r="3429" spans="1:6">
      <c r="A3429" s="1" t="s">
        <v>162</v>
      </c>
      <c r="B3429" s="1" t="s">
        <v>7</v>
      </c>
      <c r="C3429" s="1">
        <v>1996</v>
      </c>
      <c r="D3429" s="1">
        <v>130083700</v>
      </c>
      <c r="E3429" s="1">
        <v>660000</v>
      </c>
      <c r="F3429" s="1" t="s">
        <v>49</v>
      </c>
    </row>
    <row r="3430" spans="1:6">
      <c r="A3430" s="1" t="s">
        <v>162</v>
      </c>
      <c r="B3430" s="1" t="s">
        <v>7</v>
      </c>
      <c r="C3430" s="1">
        <v>1997</v>
      </c>
      <c r="D3430" s="1">
        <v>133597492</v>
      </c>
      <c r="E3430" s="1">
        <v>680000</v>
      </c>
      <c r="F3430" s="1" t="s">
        <v>49</v>
      </c>
    </row>
    <row r="3431" spans="1:6">
      <c r="A3431" s="1" t="s">
        <v>162</v>
      </c>
      <c r="B3431" s="1" t="s">
        <v>7</v>
      </c>
      <c r="C3431" s="1">
        <v>1998</v>
      </c>
      <c r="D3431" s="1">
        <v>137139290</v>
      </c>
      <c r="E3431" s="1">
        <v>690000</v>
      </c>
      <c r="F3431" s="1" t="s">
        <v>49</v>
      </c>
    </row>
    <row r="3432" spans="1:6">
      <c r="A3432" s="1" t="s">
        <v>162</v>
      </c>
      <c r="B3432" s="1" t="s">
        <v>7</v>
      </c>
      <c r="C3432" s="1">
        <v>1999</v>
      </c>
      <c r="D3432" s="1">
        <v>140580398</v>
      </c>
      <c r="E3432" s="1">
        <v>700000</v>
      </c>
      <c r="F3432" s="1" t="s">
        <v>49</v>
      </c>
    </row>
    <row r="3433" spans="1:6">
      <c r="A3433" s="1" t="s">
        <v>162</v>
      </c>
      <c r="B3433" s="1" t="s">
        <v>7</v>
      </c>
      <c r="C3433" s="1">
        <v>2000</v>
      </c>
      <c r="D3433" s="1">
        <v>143832014</v>
      </c>
      <c r="E3433" s="1">
        <v>710000</v>
      </c>
      <c r="F3433" s="1" t="s">
        <v>49</v>
      </c>
    </row>
    <row r="3434" spans="1:6">
      <c r="A3434" s="1" t="s">
        <v>162</v>
      </c>
      <c r="B3434" s="1" t="s">
        <v>7</v>
      </c>
      <c r="C3434" s="1">
        <v>2001</v>
      </c>
      <c r="D3434" s="1">
        <v>146857081</v>
      </c>
      <c r="E3434" s="1">
        <v>710000</v>
      </c>
      <c r="F3434" s="1" t="s">
        <v>49</v>
      </c>
    </row>
    <row r="3435" spans="1:6">
      <c r="A3435" s="1" t="s">
        <v>162</v>
      </c>
      <c r="B3435" s="1" t="s">
        <v>7</v>
      </c>
      <c r="C3435" s="1">
        <v>2002</v>
      </c>
      <c r="D3435" s="1">
        <v>149693684</v>
      </c>
      <c r="E3435" s="1">
        <v>700000</v>
      </c>
      <c r="F3435" s="1" t="s">
        <v>49</v>
      </c>
    </row>
    <row r="3436" spans="1:6">
      <c r="A3436" s="1" t="s">
        <v>162</v>
      </c>
      <c r="B3436" s="1" t="s">
        <v>7</v>
      </c>
      <c r="C3436" s="1">
        <v>2003</v>
      </c>
      <c r="D3436" s="1">
        <v>152419974</v>
      </c>
      <c r="E3436" s="1">
        <v>690000</v>
      </c>
      <c r="F3436" s="1" t="s">
        <v>49</v>
      </c>
    </row>
    <row r="3437" spans="1:6">
      <c r="A3437" s="1" t="s">
        <v>162</v>
      </c>
      <c r="B3437" s="1" t="s">
        <v>7</v>
      </c>
      <c r="C3437" s="1">
        <v>2004</v>
      </c>
      <c r="D3437" s="1">
        <v>155151394</v>
      </c>
      <c r="E3437" s="1">
        <v>680000</v>
      </c>
      <c r="F3437" s="1" t="s">
        <v>49</v>
      </c>
    </row>
    <row r="3438" spans="1:6">
      <c r="A3438" s="1" t="s">
        <v>162</v>
      </c>
      <c r="B3438" s="1" t="s">
        <v>7</v>
      </c>
      <c r="C3438" s="1">
        <v>2005</v>
      </c>
      <c r="D3438" s="1">
        <v>157971415</v>
      </c>
      <c r="E3438" s="1">
        <v>660000</v>
      </c>
      <c r="F3438" s="1" t="s">
        <v>49</v>
      </c>
    </row>
    <row r="3439" spans="1:6">
      <c r="A3439" s="1" t="s">
        <v>162</v>
      </c>
      <c r="B3439" s="1" t="s">
        <v>7</v>
      </c>
      <c r="C3439" s="1">
        <v>2006</v>
      </c>
      <c r="D3439" s="1">
        <v>160905794</v>
      </c>
      <c r="E3439" s="1">
        <v>640000</v>
      </c>
      <c r="F3439" s="1" t="s">
        <v>49</v>
      </c>
    </row>
    <row r="3440" spans="1:6">
      <c r="A3440" s="1" t="s">
        <v>162</v>
      </c>
      <c r="B3440" s="1" t="s">
        <v>7</v>
      </c>
      <c r="C3440" s="1">
        <v>2007</v>
      </c>
      <c r="D3440" s="1">
        <v>163928329</v>
      </c>
      <c r="E3440" s="1">
        <v>630000</v>
      </c>
      <c r="F3440" s="1" t="s">
        <v>49</v>
      </c>
    </row>
    <row r="3441" spans="1:6">
      <c r="A3441" s="1" t="s">
        <v>162</v>
      </c>
      <c r="B3441" s="1" t="s">
        <v>7</v>
      </c>
      <c r="C3441" s="1">
        <v>2008</v>
      </c>
      <c r="D3441" s="1">
        <v>167008083</v>
      </c>
      <c r="E3441" s="1">
        <v>620000</v>
      </c>
      <c r="F3441" s="1" t="s">
        <v>49</v>
      </c>
    </row>
    <row r="3442" spans="1:6">
      <c r="A3442" s="1" t="s">
        <v>162</v>
      </c>
      <c r="B3442" s="1" t="s">
        <v>7</v>
      </c>
      <c r="C3442" s="1">
        <v>2009</v>
      </c>
      <c r="D3442" s="1">
        <v>170093999</v>
      </c>
      <c r="E3442" s="1">
        <v>610000</v>
      </c>
      <c r="F3442" s="1" t="s">
        <v>49</v>
      </c>
    </row>
    <row r="3443" spans="1:6">
      <c r="A3443" s="1" t="s">
        <v>162</v>
      </c>
      <c r="B3443" s="1" t="s">
        <v>7</v>
      </c>
      <c r="C3443" s="1">
        <v>2010</v>
      </c>
      <c r="D3443" s="1">
        <v>173149306</v>
      </c>
      <c r="E3443" s="1">
        <v>610000</v>
      </c>
      <c r="F3443" s="1" t="s">
        <v>49</v>
      </c>
    </row>
    <row r="3444" spans="1:6">
      <c r="A3444" s="1" t="s">
        <v>162</v>
      </c>
      <c r="B3444" s="1" t="s">
        <v>7</v>
      </c>
      <c r="C3444" s="1">
        <v>2011</v>
      </c>
      <c r="D3444" s="1">
        <v>176166353</v>
      </c>
      <c r="E3444" s="1">
        <v>610000</v>
      </c>
      <c r="F3444" s="1" t="s">
        <v>50</v>
      </c>
    </row>
    <row r="3445" spans="1:6">
      <c r="A3445" s="1" t="s">
        <v>162</v>
      </c>
      <c r="B3445" s="1" t="s">
        <v>7</v>
      </c>
      <c r="C3445" s="1">
        <v>2012</v>
      </c>
      <c r="D3445" s="1">
        <v>179160111</v>
      </c>
      <c r="E3445" s="1">
        <v>620000</v>
      </c>
      <c r="F3445" s="1" t="s">
        <v>49</v>
      </c>
    </row>
    <row r="3446" spans="1:6">
      <c r="A3446" s="1" t="s">
        <v>162</v>
      </c>
      <c r="B3446" s="1" t="s">
        <v>7</v>
      </c>
      <c r="C3446" s="1">
        <v>2013</v>
      </c>
      <c r="D3446" s="1">
        <v>182142594</v>
      </c>
      <c r="E3446" s="1">
        <v>620000</v>
      </c>
      <c r="F3446" s="1" t="s">
        <v>49</v>
      </c>
    </row>
    <row r="3447" spans="1:6">
      <c r="A3447" s="1" t="s">
        <v>163</v>
      </c>
      <c r="B3447" s="1" t="s">
        <v>14</v>
      </c>
      <c r="C3447" s="1">
        <v>1990</v>
      </c>
      <c r="D3447" s="1">
        <v>15089</v>
      </c>
      <c r="E3447" s="1">
        <v>15</v>
      </c>
      <c r="F3447" s="1" t="s">
        <v>8</v>
      </c>
    </row>
    <row r="3448" spans="1:6">
      <c r="A3448" s="1" t="s">
        <v>163</v>
      </c>
      <c r="B3448" s="1" t="s">
        <v>14</v>
      </c>
      <c r="C3448" s="1">
        <v>1991</v>
      </c>
      <c r="D3448" s="1">
        <v>15471</v>
      </c>
      <c r="E3448" s="1">
        <v>12</v>
      </c>
      <c r="F3448" s="1" t="s">
        <v>8</v>
      </c>
    </row>
    <row r="3449" spans="1:6">
      <c r="A3449" s="1" t="s">
        <v>163</v>
      </c>
      <c r="B3449" s="1" t="s">
        <v>14</v>
      </c>
      <c r="C3449" s="1">
        <v>1992</v>
      </c>
      <c r="D3449" s="1">
        <v>15894</v>
      </c>
      <c r="E3449" s="1">
        <v>15</v>
      </c>
      <c r="F3449" s="1" t="s">
        <v>8</v>
      </c>
    </row>
    <row r="3450" spans="1:6">
      <c r="A3450" s="1" t="s">
        <v>163</v>
      </c>
      <c r="B3450" s="1" t="s">
        <v>14</v>
      </c>
      <c r="C3450" s="1">
        <v>1993</v>
      </c>
      <c r="D3450" s="1">
        <v>16345</v>
      </c>
      <c r="E3450" s="1">
        <v>49</v>
      </c>
      <c r="F3450" s="1" t="s">
        <v>8</v>
      </c>
    </row>
    <row r="3451" spans="1:6">
      <c r="A3451" s="1" t="s">
        <v>163</v>
      </c>
      <c r="B3451" s="1" t="s">
        <v>14</v>
      </c>
      <c r="C3451" s="1">
        <v>1994</v>
      </c>
      <c r="D3451" s="1">
        <v>16805</v>
      </c>
      <c r="E3451" s="1">
        <v>91</v>
      </c>
      <c r="F3451" s="1" t="s">
        <v>8</v>
      </c>
    </row>
    <row r="3452" spans="1:6">
      <c r="A3452" s="1" t="s">
        <v>163</v>
      </c>
      <c r="B3452" s="1" t="s">
        <v>14</v>
      </c>
      <c r="C3452" s="1">
        <v>1995</v>
      </c>
      <c r="D3452" s="1">
        <v>17255</v>
      </c>
      <c r="E3452" s="1">
        <v>26</v>
      </c>
      <c r="F3452" s="1" t="s">
        <v>8</v>
      </c>
    </row>
    <row r="3453" spans="1:6">
      <c r="A3453" s="1" t="s">
        <v>163</v>
      </c>
      <c r="B3453" s="1" t="s">
        <v>14</v>
      </c>
      <c r="C3453" s="1">
        <v>1996</v>
      </c>
      <c r="D3453" s="1">
        <v>17695</v>
      </c>
      <c r="E3453" s="1">
        <v>24</v>
      </c>
      <c r="F3453" s="1" t="s">
        <v>8</v>
      </c>
    </row>
    <row r="3454" spans="1:6">
      <c r="A3454" s="1" t="s">
        <v>163</v>
      </c>
      <c r="B3454" s="1" t="s">
        <v>14</v>
      </c>
      <c r="C3454" s="1">
        <v>1997</v>
      </c>
      <c r="D3454" s="1">
        <v>18123</v>
      </c>
      <c r="E3454" s="1">
        <v>24</v>
      </c>
      <c r="F3454" s="1" t="s">
        <v>8</v>
      </c>
    </row>
    <row r="3455" spans="1:6">
      <c r="A3455" s="1" t="s">
        <v>163</v>
      </c>
      <c r="B3455" s="1" t="s">
        <v>14</v>
      </c>
      <c r="C3455" s="1">
        <v>1998</v>
      </c>
      <c r="D3455" s="1">
        <v>18524</v>
      </c>
      <c r="E3455" s="1">
        <v>33</v>
      </c>
      <c r="F3455" s="1" t="s">
        <v>8</v>
      </c>
    </row>
    <row r="3456" spans="1:6">
      <c r="A3456" s="1" t="s">
        <v>163</v>
      </c>
      <c r="B3456" s="1" t="s">
        <v>14</v>
      </c>
      <c r="C3456" s="1">
        <v>1999</v>
      </c>
      <c r="D3456" s="1">
        <v>18878</v>
      </c>
      <c r="E3456" s="1">
        <v>64</v>
      </c>
      <c r="F3456" s="1" t="s">
        <v>8</v>
      </c>
    </row>
    <row r="3457" spans="1:6">
      <c r="A3457" s="1" t="s">
        <v>163</v>
      </c>
      <c r="B3457" s="1" t="s">
        <v>14</v>
      </c>
      <c r="C3457" s="1">
        <v>2000</v>
      </c>
      <c r="D3457" s="1">
        <v>19174</v>
      </c>
      <c r="E3457" s="1">
        <v>40</v>
      </c>
      <c r="F3457" s="1" t="s">
        <v>8</v>
      </c>
    </row>
    <row r="3458" spans="1:6">
      <c r="A3458" s="1" t="s">
        <v>163</v>
      </c>
      <c r="B3458" s="1" t="s">
        <v>14</v>
      </c>
      <c r="C3458" s="1">
        <v>2001</v>
      </c>
      <c r="D3458" s="1">
        <v>19404</v>
      </c>
      <c r="E3458" s="1">
        <v>23</v>
      </c>
      <c r="F3458" s="1" t="s">
        <v>8</v>
      </c>
    </row>
    <row r="3459" spans="1:6">
      <c r="A3459" s="1" t="s">
        <v>163</v>
      </c>
      <c r="B3459" s="1" t="s">
        <v>14</v>
      </c>
      <c r="C3459" s="1">
        <v>2002</v>
      </c>
      <c r="D3459" s="1">
        <v>19575</v>
      </c>
      <c r="E3459" s="1">
        <v>16</v>
      </c>
      <c r="F3459" s="1" t="s">
        <v>8</v>
      </c>
    </row>
    <row r="3460" spans="1:6">
      <c r="A3460" s="1" t="s">
        <v>163</v>
      </c>
      <c r="B3460" s="1" t="s">
        <v>14</v>
      </c>
      <c r="C3460" s="1">
        <v>2003</v>
      </c>
      <c r="D3460" s="1">
        <v>19700</v>
      </c>
      <c r="E3460" s="1">
        <v>13</v>
      </c>
      <c r="F3460" s="1" t="s">
        <v>8</v>
      </c>
    </row>
    <row r="3461" spans="1:6">
      <c r="A3461" s="1" t="s">
        <v>163</v>
      </c>
      <c r="B3461" s="1" t="s">
        <v>14</v>
      </c>
      <c r="C3461" s="1">
        <v>2004</v>
      </c>
      <c r="D3461" s="1">
        <v>19805</v>
      </c>
      <c r="E3461" s="1">
        <v>11</v>
      </c>
      <c r="F3461" s="1" t="s">
        <v>8</v>
      </c>
    </row>
    <row r="3462" spans="1:6">
      <c r="A3462" s="1" t="s">
        <v>163</v>
      </c>
      <c r="B3462" s="1" t="s">
        <v>14</v>
      </c>
      <c r="C3462" s="1">
        <v>2005</v>
      </c>
      <c r="D3462" s="1">
        <v>19907</v>
      </c>
      <c r="E3462" s="1">
        <v>14</v>
      </c>
      <c r="F3462" s="1" t="s">
        <v>8</v>
      </c>
    </row>
    <row r="3463" spans="1:6">
      <c r="A3463" s="1" t="s">
        <v>163</v>
      </c>
      <c r="B3463" s="1" t="s">
        <v>14</v>
      </c>
      <c r="C3463" s="1">
        <v>2006</v>
      </c>
      <c r="D3463" s="1">
        <v>20012</v>
      </c>
      <c r="E3463" s="1">
        <v>19</v>
      </c>
      <c r="F3463" s="1" t="s">
        <v>8</v>
      </c>
    </row>
    <row r="3464" spans="1:6">
      <c r="A3464" s="1" t="s">
        <v>163</v>
      </c>
      <c r="B3464" s="1" t="s">
        <v>14</v>
      </c>
      <c r="C3464" s="1">
        <v>2007</v>
      </c>
      <c r="D3464" s="1">
        <v>20118</v>
      </c>
      <c r="E3464" s="1">
        <v>16</v>
      </c>
      <c r="F3464" s="1" t="s">
        <v>8</v>
      </c>
    </row>
    <row r="3465" spans="1:6">
      <c r="A3465" s="1" t="s">
        <v>163</v>
      </c>
      <c r="B3465" s="1" t="s">
        <v>14</v>
      </c>
      <c r="C3465" s="1">
        <v>2008</v>
      </c>
      <c r="D3465" s="1">
        <v>20228</v>
      </c>
      <c r="E3465" s="1">
        <v>26</v>
      </c>
      <c r="F3465" s="1" t="s">
        <v>8</v>
      </c>
    </row>
    <row r="3466" spans="1:6">
      <c r="A3466" s="1" t="s">
        <v>163</v>
      </c>
      <c r="B3466" s="1" t="s">
        <v>14</v>
      </c>
      <c r="C3466" s="1">
        <v>2009</v>
      </c>
      <c r="D3466" s="1">
        <v>20344</v>
      </c>
      <c r="E3466" s="1">
        <v>39</v>
      </c>
      <c r="F3466" s="1" t="s">
        <v>8</v>
      </c>
    </row>
    <row r="3467" spans="1:6">
      <c r="A3467" s="1" t="s">
        <v>163</v>
      </c>
      <c r="B3467" s="1" t="s">
        <v>14</v>
      </c>
      <c r="C3467" s="1">
        <v>2010</v>
      </c>
      <c r="D3467" s="1">
        <v>20470</v>
      </c>
      <c r="E3467" s="1">
        <v>39</v>
      </c>
      <c r="F3467" s="1" t="s">
        <v>8</v>
      </c>
    </row>
    <row r="3468" spans="1:6">
      <c r="A3468" s="1" t="s">
        <v>163</v>
      </c>
      <c r="B3468" s="1" t="s">
        <v>14</v>
      </c>
      <c r="C3468" s="1">
        <v>2011</v>
      </c>
      <c r="D3468" s="1">
        <v>20606</v>
      </c>
      <c r="E3468" s="1">
        <v>19</v>
      </c>
      <c r="F3468" s="1" t="s">
        <v>8</v>
      </c>
    </row>
    <row r="3469" spans="1:6">
      <c r="A3469" s="1" t="s">
        <v>163</v>
      </c>
      <c r="B3469" s="1" t="s">
        <v>14</v>
      </c>
      <c r="C3469" s="1">
        <v>2012</v>
      </c>
      <c r="D3469" s="1">
        <v>20754</v>
      </c>
      <c r="E3469" s="1">
        <v>12</v>
      </c>
      <c r="F3469" s="1" t="s">
        <v>8</v>
      </c>
    </row>
    <row r="3470" spans="1:6">
      <c r="A3470" s="1" t="s">
        <v>163</v>
      </c>
      <c r="B3470" s="1" t="s">
        <v>14</v>
      </c>
      <c r="C3470" s="1">
        <v>2013</v>
      </c>
      <c r="D3470" s="1">
        <v>20918</v>
      </c>
      <c r="E3470" s="1">
        <v>11</v>
      </c>
      <c r="F3470" s="1" t="s">
        <v>8</v>
      </c>
    </row>
    <row r="3471" spans="1:6">
      <c r="A3471" s="1" t="s">
        <v>164</v>
      </c>
      <c r="B3471" s="1" t="s">
        <v>18</v>
      </c>
      <c r="C3471" s="1">
        <v>1990</v>
      </c>
      <c r="D3471" s="1">
        <v>2486776</v>
      </c>
      <c r="E3471" s="1">
        <v>1300</v>
      </c>
      <c r="F3471" s="1" t="s">
        <v>8</v>
      </c>
    </row>
    <row r="3472" spans="1:6">
      <c r="A3472" s="1" t="s">
        <v>164</v>
      </c>
      <c r="B3472" s="1" t="s">
        <v>18</v>
      </c>
      <c r="C3472" s="1">
        <v>1991</v>
      </c>
      <c r="D3472" s="1">
        <v>2539140</v>
      </c>
      <c r="E3472" s="1">
        <v>1300</v>
      </c>
      <c r="F3472" s="1" t="s">
        <v>8</v>
      </c>
    </row>
    <row r="3473" spans="1:6">
      <c r="A3473" s="1" t="s">
        <v>164</v>
      </c>
      <c r="B3473" s="1" t="s">
        <v>18</v>
      </c>
      <c r="C3473" s="1">
        <v>1992</v>
      </c>
      <c r="D3473" s="1">
        <v>2592117</v>
      </c>
      <c r="E3473" s="1">
        <v>1300</v>
      </c>
      <c r="F3473" s="1" t="s">
        <v>8</v>
      </c>
    </row>
    <row r="3474" spans="1:6">
      <c r="A3474" s="1" t="s">
        <v>164</v>
      </c>
      <c r="B3474" s="1" t="s">
        <v>18</v>
      </c>
      <c r="C3474" s="1">
        <v>1993</v>
      </c>
      <c r="D3474" s="1">
        <v>2645922</v>
      </c>
      <c r="E3474" s="1">
        <v>1500</v>
      </c>
      <c r="F3474" s="1" t="s">
        <v>8</v>
      </c>
    </row>
    <row r="3475" spans="1:6">
      <c r="A3475" s="1" t="s">
        <v>164</v>
      </c>
      <c r="B3475" s="1" t="s">
        <v>18</v>
      </c>
      <c r="C3475" s="1">
        <v>1994</v>
      </c>
      <c r="D3475" s="1">
        <v>2700823</v>
      </c>
      <c r="E3475" s="1">
        <v>1700</v>
      </c>
      <c r="F3475" s="1" t="s">
        <v>8</v>
      </c>
    </row>
    <row r="3476" spans="1:6">
      <c r="A3476" s="1" t="s">
        <v>164</v>
      </c>
      <c r="B3476" s="1" t="s">
        <v>18</v>
      </c>
      <c r="C3476" s="1">
        <v>1995</v>
      </c>
      <c r="D3476" s="1">
        <v>2757004</v>
      </c>
      <c r="E3476" s="1">
        <v>1900</v>
      </c>
      <c r="F3476" s="1" t="s">
        <v>8</v>
      </c>
    </row>
    <row r="3477" spans="1:6">
      <c r="A3477" s="1" t="s">
        <v>164</v>
      </c>
      <c r="B3477" s="1" t="s">
        <v>18</v>
      </c>
      <c r="C3477" s="1">
        <v>1996</v>
      </c>
      <c r="D3477" s="1">
        <v>2814525</v>
      </c>
      <c r="E3477" s="1">
        <v>2000</v>
      </c>
      <c r="F3477" s="1" t="s">
        <v>8</v>
      </c>
    </row>
    <row r="3478" spans="1:6">
      <c r="A3478" s="1" t="s">
        <v>164</v>
      </c>
      <c r="B3478" s="1" t="s">
        <v>18</v>
      </c>
      <c r="C3478" s="1">
        <v>1997</v>
      </c>
      <c r="D3478" s="1">
        <v>2873288</v>
      </c>
      <c r="E3478" s="1">
        <v>2100</v>
      </c>
      <c r="F3478" s="1" t="s">
        <v>8</v>
      </c>
    </row>
    <row r="3479" spans="1:6">
      <c r="A3479" s="1" t="s">
        <v>164</v>
      </c>
      <c r="B3479" s="1" t="s">
        <v>18</v>
      </c>
      <c r="C3479" s="1">
        <v>1998</v>
      </c>
      <c r="D3479" s="1">
        <v>2933100</v>
      </c>
      <c r="E3479" s="1">
        <v>2200</v>
      </c>
      <c r="F3479" s="1" t="s">
        <v>8</v>
      </c>
    </row>
    <row r="3480" spans="1:6">
      <c r="A3480" s="1" t="s">
        <v>164</v>
      </c>
      <c r="B3480" s="1" t="s">
        <v>18</v>
      </c>
      <c r="C3480" s="1">
        <v>1999</v>
      </c>
      <c r="D3480" s="1">
        <v>2993685</v>
      </c>
      <c r="E3480" s="1">
        <v>2300</v>
      </c>
      <c r="F3480" s="1" t="s">
        <v>8</v>
      </c>
    </row>
    <row r="3481" spans="1:6">
      <c r="A3481" s="1" t="s">
        <v>164</v>
      </c>
      <c r="B3481" s="1" t="s">
        <v>18</v>
      </c>
      <c r="C3481" s="1">
        <v>2000</v>
      </c>
      <c r="D3481" s="1">
        <v>3054812</v>
      </c>
      <c r="E3481" s="1">
        <v>2300</v>
      </c>
      <c r="F3481" s="1" t="s">
        <v>8</v>
      </c>
    </row>
    <row r="3482" spans="1:6">
      <c r="A3482" s="1" t="s">
        <v>164</v>
      </c>
      <c r="B3482" s="1" t="s">
        <v>18</v>
      </c>
      <c r="C3482" s="1">
        <v>2001</v>
      </c>
      <c r="D3482" s="1">
        <v>3116409</v>
      </c>
      <c r="E3482" s="1">
        <v>2400</v>
      </c>
      <c r="F3482" s="1" t="s">
        <v>8</v>
      </c>
    </row>
    <row r="3483" spans="1:6">
      <c r="A3483" s="1" t="s">
        <v>164</v>
      </c>
      <c r="B3483" s="1" t="s">
        <v>18</v>
      </c>
      <c r="C3483" s="1">
        <v>2002</v>
      </c>
      <c r="D3483" s="1">
        <v>3178450</v>
      </c>
      <c r="E3483" s="1">
        <v>2500</v>
      </c>
      <c r="F3483" s="1" t="s">
        <v>8</v>
      </c>
    </row>
    <row r="3484" spans="1:6">
      <c r="A3484" s="1" t="s">
        <v>164</v>
      </c>
      <c r="B3484" s="1" t="s">
        <v>18</v>
      </c>
      <c r="C3484" s="1">
        <v>2003</v>
      </c>
      <c r="D3484" s="1">
        <v>3240805</v>
      </c>
      <c r="E3484" s="1">
        <v>2500</v>
      </c>
      <c r="F3484" s="1" t="s">
        <v>8</v>
      </c>
    </row>
    <row r="3485" spans="1:6">
      <c r="A3485" s="1" t="s">
        <v>164</v>
      </c>
      <c r="B3485" s="1" t="s">
        <v>18</v>
      </c>
      <c r="C3485" s="1">
        <v>2004</v>
      </c>
      <c r="D3485" s="1">
        <v>3303335</v>
      </c>
      <c r="E3485" s="1">
        <v>2600</v>
      </c>
      <c r="F3485" s="1" t="s">
        <v>8</v>
      </c>
    </row>
    <row r="3486" spans="1:6">
      <c r="A3486" s="1" t="s">
        <v>164</v>
      </c>
      <c r="B3486" s="1" t="s">
        <v>18</v>
      </c>
      <c r="C3486" s="1">
        <v>2005</v>
      </c>
      <c r="D3486" s="1">
        <v>3365929</v>
      </c>
      <c r="E3486" s="1">
        <v>2600</v>
      </c>
      <c r="F3486" s="1" t="s">
        <v>8</v>
      </c>
    </row>
    <row r="3487" spans="1:6">
      <c r="A3487" s="1" t="s">
        <v>164</v>
      </c>
      <c r="B3487" s="1" t="s">
        <v>18</v>
      </c>
      <c r="C3487" s="1">
        <v>2006</v>
      </c>
      <c r="D3487" s="1">
        <v>3428509</v>
      </c>
      <c r="E3487" s="1">
        <v>2600</v>
      </c>
      <c r="F3487" s="1" t="s">
        <v>8</v>
      </c>
    </row>
    <row r="3488" spans="1:6">
      <c r="A3488" s="1" t="s">
        <v>164</v>
      </c>
      <c r="B3488" s="1" t="s">
        <v>18</v>
      </c>
      <c r="C3488" s="1">
        <v>2007</v>
      </c>
      <c r="D3488" s="1">
        <v>3491034</v>
      </c>
      <c r="E3488" s="1">
        <v>2500</v>
      </c>
      <c r="F3488" s="1" t="s">
        <v>8</v>
      </c>
    </row>
    <row r="3489" spans="1:6">
      <c r="A3489" s="1" t="s">
        <v>164</v>
      </c>
      <c r="B3489" s="1" t="s">
        <v>18</v>
      </c>
      <c r="C3489" s="1">
        <v>2008</v>
      </c>
      <c r="D3489" s="1">
        <v>3553480</v>
      </c>
      <c r="E3489" s="1">
        <v>2400</v>
      </c>
      <c r="F3489" s="1" t="s">
        <v>8</v>
      </c>
    </row>
    <row r="3490" spans="1:6">
      <c r="A3490" s="1" t="s">
        <v>164</v>
      </c>
      <c r="B3490" s="1" t="s">
        <v>18</v>
      </c>
      <c r="C3490" s="1">
        <v>2009</v>
      </c>
      <c r="D3490" s="1">
        <v>3615846</v>
      </c>
      <c r="E3490" s="1">
        <v>2400</v>
      </c>
      <c r="F3490" s="1" t="s">
        <v>8</v>
      </c>
    </row>
    <row r="3491" spans="1:6">
      <c r="A3491" s="1" t="s">
        <v>164</v>
      </c>
      <c r="B3491" s="1" t="s">
        <v>18</v>
      </c>
      <c r="C3491" s="1">
        <v>2010</v>
      </c>
      <c r="D3491" s="1">
        <v>3678128</v>
      </c>
      <c r="E3491" s="1">
        <v>2300</v>
      </c>
      <c r="F3491" s="1" t="s">
        <v>8</v>
      </c>
    </row>
    <row r="3492" spans="1:6">
      <c r="A3492" s="1" t="s">
        <v>164</v>
      </c>
      <c r="B3492" s="1" t="s">
        <v>18</v>
      </c>
      <c r="C3492" s="1">
        <v>2011</v>
      </c>
      <c r="D3492" s="1">
        <v>3740282</v>
      </c>
      <c r="E3492" s="1">
        <v>2300</v>
      </c>
      <c r="F3492" s="1" t="s">
        <v>8</v>
      </c>
    </row>
    <row r="3493" spans="1:6">
      <c r="A3493" s="1" t="s">
        <v>164</v>
      </c>
      <c r="B3493" s="1" t="s">
        <v>18</v>
      </c>
      <c r="C3493" s="1">
        <v>2012</v>
      </c>
      <c r="D3493" s="1">
        <v>3802281</v>
      </c>
      <c r="E3493" s="1">
        <v>2300</v>
      </c>
      <c r="F3493" s="1" t="s">
        <v>8</v>
      </c>
    </row>
    <row r="3494" spans="1:6">
      <c r="A3494" s="1" t="s">
        <v>164</v>
      </c>
      <c r="B3494" s="1" t="s">
        <v>18</v>
      </c>
      <c r="C3494" s="1">
        <v>2013</v>
      </c>
      <c r="D3494" s="1">
        <v>3864170</v>
      </c>
      <c r="E3494" s="1">
        <v>2400</v>
      </c>
      <c r="F3494" s="1" t="s">
        <v>8</v>
      </c>
    </row>
    <row r="3495" spans="1:6">
      <c r="A3495" s="1" t="s">
        <v>165</v>
      </c>
      <c r="B3495" s="1" t="s">
        <v>14</v>
      </c>
      <c r="C3495" s="1">
        <v>1990</v>
      </c>
      <c r="D3495" s="1">
        <v>4157903</v>
      </c>
      <c r="E3495" s="1">
        <v>29000</v>
      </c>
      <c r="F3495" s="1" t="s">
        <v>8</v>
      </c>
    </row>
    <row r="3496" spans="1:6">
      <c r="A3496" s="1" t="s">
        <v>165</v>
      </c>
      <c r="B3496" s="1" t="s">
        <v>14</v>
      </c>
      <c r="C3496" s="1">
        <v>1991</v>
      </c>
      <c r="D3496" s="1">
        <v>4261797</v>
      </c>
      <c r="E3496" s="1">
        <v>28000</v>
      </c>
      <c r="F3496" s="1" t="s">
        <v>8</v>
      </c>
    </row>
    <row r="3497" spans="1:6">
      <c r="A3497" s="1" t="s">
        <v>165</v>
      </c>
      <c r="B3497" s="1" t="s">
        <v>14</v>
      </c>
      <c r="C3497" s="1">
        <v>1992</v>
      </c>
      <c r="D3497" s="1">
        <v>4369087</v>
      </c>
      <c r="E3497" s="1">
        <v>28000</v>
      </c>
      <c r="F3497" s="1" t="s">
        <v>8</v>
      </c>
    </row>
    <row r="3498" spans="1:6">
      <c r="A3498" s="1" t="s">
        <v>165</v>
      </c>
      <c r="B3498" s="1" t="s">
        <v>14</v>
      </c>
      <c r="C3498" s="1">
        <v>1993</v>
      </c>
      <c r="D3498" s="1">
        <v>4480243</v>
      </c>
      <c r="E3498" s="1">
        <v>28000</v>
      </c>
      <c r="F3498" s="1" t="s">
        <v>8</v>
      </c>
    </row>
    <row r="3499" spans="1:6">
      <c r="A3499" s="1" t="s">
        <v>165</v>
      </c>
      <c r="B3499" s="1" t="s">
        <v>14</v>
      </c>
      <c r="C3499" s="1">
        <v>1994</v>
      </c>
      <c r="D3499" s="1">
        <v>4595761</v>
      </c>
      <c r="E3499" s="1">
        <v>28000</v>
      </c>
      <c r="F3499" s="1" t="s">
        <v>8</v>
      </c>
    </row>
    <row r="3500" spans="1:6">
      <c r="A3500" s="1" t="s">
        <v>165</v>
      </c>
      <c r="B3500" s="1" t="s">
        <v>14</v>
      </c>
      <c r="C3500" s="1">
        <v>1995</v>
      </c>
      <c r="D3500" s="1">
        <v>4715929</v>
      </c>
      <c r="E3500" s="1">
        <v>28000</v>
      </c>
      <c r="F3500" s="1" t="s">
        <v>8</v>
      </c>
    </row>
    <row r="3501" spans="1:6">
      <c r="A3501" s="1" t="s">
        <v>165</v>
      </c>
      <c r="B3501" s="1" t="s">
        <v>14</v>
      </c>
      <c r="C3501" s="1">
        <v>1996</v>
      </c>
      <c r="D3501" s="1">
        <v>4841020</v>
      </c>
      <c r="E3501" s="1">
        <v>28000</v>
      </c>
      <c r="F3501" s="1" t="s">
        <v>8</v>
      </c>
    </row>
    <row r="3502" spans="1:6">
      <c r="A3502" s="1" t="s">
        <v>165</v>
      </c>
      <c r="B3502" s="1" t="s">
        <v>14</v>
      </c>
      <c r="C3502" s="1">
        <v>1997</v>
      </c>
      <c r="D3502" s="1">
        <v>4970823</v>
      </c>
      <c r="E3502" s="1">
        <v>28000</v>
      </c>
      <c r="F3502" s="1" t="s">
        <v>8</v>
      </c>
    </row>
    <row r="3503" spans="1:6">
      <c r="A3503" s="1" t="s">
        <v>165</v>
      </c>
      <c r="B3503" s="1" t="s">
        <v>14</v>
      </c>
      <c r="C3503" s="1">
        <v>1998</v>
      </c>
      <c r="D3503" s="1">
        <v>5104516</v>
      </c>
      <c r="E3503" s="1">
        <v>29000</v>
      </c>
      <c r="F3503" s="1" t="s">
        <v>8</v>
      </c>
    </row>
    <row r="3504" spans="1:6">
      <c r="A3504" s="1" t="s">
        <v>165</v>
      </c>
      <c r="B3504" s="1" t="s">
        <v>14</v>
      </c>
      <c r="C3504" s="1">
        <v>1999</v>
      </c>
      <c r="D3504" s="1">
        <v>5240941</v>
      </c>
      <c r="E3504" s="1">
        <v>29000</v>
      </c>
      <c r="F3504" s="1" t="s">
        <v>8</v>
      </c>
    </row>
    <row r="3505" spans="1:6">
      <c r="A3505" s="1" t="s">
        <v>165</v>
      </c>
      <c r="B3505" s="1" t="s">
        <v>14</v>
      </c>
      <c r="C3505" s="1">
        <v>2000</v>
      </c>
      <c r="D3505" s="1">
        <v>5379226</v>
      </c>
      <c r="E3505" s="1">
        <v>30000</v>
      </c>
      <c r="F3505" s="1" t="s">
        <v>8</v>
      </c>
    </row>
    <row r="3506" spans="1:6">
      <c r="A3506" s="1" t="s">
        <v>165</v>
      </c>
      <c r="B3506" s="1" t="s">
        <v>14</v>
      </c>
      <c r="C3506" s="1">
        <v>2001</v>
      </c>
      <c r="D3506" s="1">
        <v>5518971</v>
      </c>
      <c r="E3506" s="1">
        <v>30000</v>
      </c>
      <c r="F3506" s="1" t="s">
        <v>8</v>
      </c>
    </row>
    <row r="3507" spans="1:6">
      <c r="A3507" s="1" t="s">
        <v>165</v>
      </c>
      <c r="B3507" s="1" t="s">
        <v>14</v>
      </c>
      <c r="C3507" s="1">
        <v>2002</v>
      </c>
      <c r="D3507" s="1">
        <v>5660267</v>
      </c>
      <c r="E3507" s="1">
        <v>31000</v>
      </c>
      <c r="F3507" s="1" t="s">
        <v>8</v>
      </c>
    </row>
    <row r="3508" spans="1:6">
      <c r="A3508" s="1" t="s">
        <v>165</v>
      </c>
      <c r="B3508" s="1" t="s">
        <v>14</v>
      </c>
      <c r="C3508" s="1">
        <v>2003</v>
      </c>
      <c r="D3508" s="1">
        <v>5803302</v>
      </c>
      <c r="E3508" s="1">
        <v>32000</v>
      </c>
      <c r="F3508" s="1" t="s">
        <v>8</v>
      </c>
    </row>
    <row r="3509" spans="1:6">
      <c r="A3509" s="1" t="s">
        <v>165</v>
      </c>
      <c r="B3509" s="1" t="s">
        <v>14</v>
      </c>
      <c r="C3509" s="1">
        <v>2004</v>
      </c>
      <c r="D3509" s="1">
        <v>5948461</v>
      </c>
      <c r="E3509" s="1">
        <v>33000</v>
      </c>
      <c r="F3509" s="1" t="s">
        <v>8</v>
      </c>
    </row>
    <row r="3510" spans="1:6">
      <c r="A3510" s="1" t="s">
        <v>165</v>
      </c>
      <c r="B3510" s="1" t="s">
        <v>14</v>
      </c>
      <c r="C3510" s="1">
        <v>2005</v>
      </c>
      <c r="D3510" s="1">
        <v>6095959</v>
      </c>
      <c r="E3510" s="1">
        <v>33000</v>
      </c>
      <c r="F3510" s="1" t="s">
        <v>8</v>
      </c>
    </row>
    <row r="3511" spans="1:6">
      <c r="A3511" s="1" t="s">
        <v>165</v>
      </c>
      <c r="B3511" s="1" t="s">
        <v>14</v>
      </c>
      <c r="C3511" s="1">
        <v>2006</v>
      </c>
      <c r="D3511" s="1">
        <v>6245797</v>
      </c>
      <c r="E3511" s="1">
        <v>34000</v>
      </c>
      <c r="F3511" s="1" t="s">
        <v>8</v>
      </c>
    </row>
    <row r="3512" spans="1:6">
      <c r="A3512" s="1" t="s">
        <v>165</v>
      </c>
      <c r="B3512" s="1" t="s">
        <v>14</v>
      </c>
      <c r="C3512" s="1">
        <v>2007</v>
      </c>
      <c r="D3512" s="1">
        <v>6397623</v>
      </c>
      <c r="E3512" s="1">
        <v>35000</v>
      </c>
      <c r="F3512" s="1" t="s">
        <v>8</v>
      </c>
    </row>
    <row r="3513" spans="1:6">
      <c r="A3513" s="1" t="s">
        <v>165</v>
      </c>
      <c r="B3513" s="1" t="s">
        <v>14</v>
      </c>
      <c r="C3513" s="1">
        <v>2008</v>
      </c>
      <c r="D3513" s="1">
        <v>6550877</v>
      </c>
      <c r="E3513" s="1">
        <v>35000</v>
      </c>
      <c r="F3513" s="1" t="s">
        <v>8</v>
      </c>
    </row>
    <row r="3514" spans="1:6">
      <c r="A3514" s="1" t="s">
        <v>165</v>
      </c>
      <c r="B3514" s="1" t="s">
        <v>14</v>
      </c>
      <c r="C3514" s="1">
        <v>2009</v>
      </c>
      <c r="D3514" s="1">
        <v>6704829</v>
      </c>
      <c r="E3514" s="1">
        <v>34000</v>
      </c>
      <c r="F3514" s="1" t="s">
        <v>8</v>
      </c>
    </row>
    <row r="3515" spans="1:6">
      <c r="A3515" s="1" t="s">
        <v>165</v>
      </c>
      <c r="B3515" s="1" t="s">
        <v>14</v>
      </c>
      <c r="C3515" s="1">
        <v>2010</v>
      </c>
      <c r="D3515" s="1">
        <v>6858945</v>
      </c>
      <c r="E3515" s="1">
        <v>34000</v>
      </c>
      <c r="F3515" s="1" t="s">
        <v>8</v>
      </c>
    </row>
    <row r="3516" spans="1:6">
      <c r="A3516" s="1" t="s">
        <v>165</v>
      </c>
      <c r="B3516" s="1" t="s">
        <v>14</v>
      </c>
      <c r="C3516" s="1">
        <v>2011</v>
      </c>
      <c r="D3516" s="1">
        <v>7012977</v>
      </c>
      <c r="E3516" s="1">
        <v>34000</v>
      </c>
      <c r="F3516" s="1" t="s">
        <v>8</v>
      </c>
    </row>
    <row r="3517" spans="1:6">
      <c r="A3517" s="1" t="s">
        <v>165</v>
      </c>
      <c r="B3517" s="1" t="s">
        <v>14</v>
      </c>
      <c r="C3517" s="1">
        <v>2012</v>
      </c>
      <c r="D3517" s="1">
        <v>7167010</v>
      </c>
      <c r="E3517" s="1">
        <v>33000</v>
      </c>
      <c r="F3517" s="1" t="s">
        <v>8</v>
      </c>
    </row>
    <row r="3518" spans="1:6">
      <c r="A3518" s="1" t="s">
        <v>165</v>
      </c>
      <c r="B3518" s="1" t="s">
        <v>14</v>
      </c>
      <c r="C3518" s="1">
        <v>2013</v>
      </c>
      <c r="D3518" s="1">
        <v>7321262</v>
      </c>
      <c r="E3518" s="1">
        <v>32000</v>
      </c>
      <c r="F3518" s="1" t="s">
        <v>8</v>
      </c>
    </row>
    <row r="3519" spans="1:6">
      <c r="A3519" s="1" t="s">
        <v>166</v>
      </c>
      <c r="B3519" s="1" t="s">
        <v>18</v>
      </c>
      <c r="C3519" s="1">
        <v>1990</v>
      </c>
      <c r="D3519" s="1">
        <v>4249747</v>
      </c>
      <c r="E3519" s="1">
        <v>3900</v>
      </c>
      <c r="F3519" s="1" t="s">
        <v>8</v>
      </c>
    </row>
    <row r="3520" spans="1:6">
      <c r="A3520" s="1" t="s">
        <v>166</v>
      </c>
      <c r="B3520" s="1" t="s">
        <v>18</v>
      </c>
      <c r="C3520" s="1">
        <v>1991</v>
      </c>
      <c r="D3520" s="1">
        <v>4360358</v>
      </c>
      <c r="E3520" s="1">
        <v>3800</v>
      </c>
      <c r="F3520" s="1" t="s">
        <v>8</v>
      </c>
    </row>
    <row r="3521" spans="1:6">
      <c r="A3521" s="1" t="s">
        <v>166</v>
      </c>
      <c r="B3521" s="1" t="s">
        <v>18</v>
      </c>
      <c r="C3521" s="1">
        <v>1992</v>
      </c>
      <c r="D3521" s="1">
        <v>4470934</v>
      </c>
      <c r="E3521" s="1">
        <v>3800</v>
      </c>
      <c r="F3521" s="1" t="s">
        <v>8</v>
      </c>
    </row>
    <row r="3522" spans="1:6">
      <c r="A3522" s="1" t="s">
        <v>166</v>
      </c>
      <c r="B3522" s="1" t="s">
        <v>18</v>
      </c>
      <c r="C3522" s="1">
        <v>1993</v>
      </c>
      <c r="D3522" s="1">
        <v>4581390</v>
      </c>
      <c r="E3522" s="1">
        <v>3700</v>
      </c>
      <c r="F3522" s="1" t="s">
        <v>8</v>
      </c>
    </row>
    <row r="3523" spans="1:6">
      <c r="A3523" s="1" t="s">
        <v>166</v>
      </c>
      <c r="B3523" s="1" t="s">
        <v>18</v>
      </c>
      <c r="C3523" s="1">
        <v>1994</v>
      </c>
      <c r="D3523" s="1">
        <v>4691695</v>
      </c>
      <c r="E3523" s="1">
        <v>3600</v>
      </c>
      <c r="F3523" s="1" t="s">
        <v>8</v>
      </c>
    </row>
    <row r="3524" spans="1:6">
      <c r="A3524" s="1" t="s">
        <v>166</v>
      </c>
      <c r="B3524" s="1" t="s">
        <v>18</v>
      </c>
      <c r="C3524" s="1">
        <v>1995</v>
      </c>
      <c r="D3524" s="1">
        <v>4801834</v>
      </c>
      <c r="E3524" s="1">
        <v>3500</v>
      </c>
      <c r="F3524" s="1" t="s">
        <v>8</v>
      </c>
    </row>
    <row r="3525" spans="1:6">
      <c r="A3525" s="1" t="s">
        <v>166</v>
      </c>
      <c r="B3525" s="1" t="s">
        <v>18</v>
      </c>
      <c r="C3525" s="1">
        <v>1996</v>
      </c>
      <c r="D3525" s="1">
        <v>4911701</v>
      </c>
      <c r="E3525" s="1">
        <v>3500</v>
      </c>
      <c r="F3525" s="1" t="s">
        <v>8</v>
      </c>
    </row>
    <row r="3526" spans="1:6">
      <c r="A3526" s="1" t="s">
        <v>166</v>
      </c>
      <c r="B3526" s="1" t="s">
        <v>18</v>
      </c>
      <c r="C3526" s="1">
        <v>1997</v>
      </c>
      <c r="D3526" s="1">
        <v>5021271</v>
      </c>
      <c r="E3526" s="1">
        <v>3500</v>
      </c>
      <c r="F3526" s="1" t="s">
        <v>8</v>
      </c>
    </row>
    <row r="3527" spans="1:6">
      <c r="A3527" s="1" t="s">
        <v>166</v>
      </c>
      <c r="B3527" s="1" t="s">
        <v>18</v>
      </c>
      <c r="C3527" s="1">
        <v>1998</v>
      </c>
      <c r="D3527" s="1">
        <v>5130723</v>
      </c>
      <c r="E3527" s="1">
        <v>3600</v>
      </c>
      <c r="F3527" s="1" t="s">
        <v>8</v>
      </c>
    </row>
    <row r="3528" spans="1:6">
      <c r="A3528" s="1" t="s">
        <v>166</v>
      </c>
      <c r="B3528" s="1" t="s">
        <v>18</v>
      </c>
      <c r="C3528" s="1">
        <v>1999</v>
      </c>
      <c r="D3528" s="1">
        <v>5240321</v>
      </c>
      <c r="E3528" s="1">
        <v>3600</v>
      </c>
      <c r="F3528" s="1" t="s">
        <v>8</v>
      </c>
    </row>
    <row r="3529" spans="1:6">
      <c r="A3529" s="1" t="s">
        <v>166</v>
      </c>
      <c r="B3529" s="1" t="s">
        <v>18</v>
      </c>
      <c r="C3529" s="1">
        <v>2000</v>
      </c>
      <c r="D3529" s="1">
        <v>5350253</v>
      </c>
      <c r="E3529" s="1">
        <v>3700</v>
      </c>
      <c r="F3529" s="1" t="s">
        <v>8</v>
      </c>
    </row>
    <row r="3530" spans="1:6">
      <c r="A3530" s="1" t="s">
        <v>166</v>
      </c>
      <c r="B3530" s="1" t="s">
        <v>18</v>
      </c>
      <c r="C3530" s="1">
        <v>2001</v>
      </c>
      <c r="D3530" s="1">
        <v>5460621</v>
      </c>
      <c r="E3530" s="1">
        <v>3700</v>
      </c>
      <c r="F3530" s="1" t="s">
        <v>8</v>
      </c>
    </row>
    <row r="3531" spans="1:6">
      <c r="A3531" s="1" t="s">
        <v>166</v>
      </c>
      <c r="B3531" s="1" t="s">
        <v>18</v>
      </c>
      <c r="C3531" s="1">
        <v>2002</v>
      </c>
      <c r="D3531" s="1">
        <v>5571371</v>
      </c>
      <c r="E3531" s="1">
        <v>3800</v>
      </c>
      <c r="F3531" s="1" t="s">
        <v>8</v>
      </c>
    </row>
    <row r="3532" spans="1:6">
      <c r="A3532" s="1" t="s">
        <v>166</v>
      </c>
      <c r="B3532" s="1" t="s">
        <v>18</v>
      </c>
      <c r="C3532" s="1">
        <v>2003</v>
      </c>
      <c r="D3532" s="1">
        <v>5682350</v>
      </c>
      <c r="E3532" s="1">
        <v>3800</v>
      </c>
      <c r="F3532" s="1" t="s">
        <v>8</v>
      </c>
    </row>
    <row r="3533" spans="1:6">
      <c r="A3533" s="1" t="s">
        <v>166</v>
      </c>
      <c r="B3533" s="1" t="s">
        <v>18</v>
      </c>
      <c r="C3533" s="1">
        <v>2004</v>
      </c>
      <c r="D3533" s="1">
        <v>5793330</v>
      </c>
      <c r="E3533" s="1">
        <v>3900</v>
      </c>
      <c r="F3533" s="1" t="s">
        <v>8</v>
      </c>
    </row>
    <row r="3534" spans="1:6">
      <c r="A3534" s="1" t="s">
        <v>166</v>
      </c>
      <c r="B3534" s="1" t="s">
        <v>18</v>
      </c>
      <c r="C3534" s="1">
        <v>2005</v>
      </c>
      <c r="D3534" s="1">
        <v>5904170</v>
      </c>
      <c r="E3534" s="1">
        <v>3900</v>
      </c>
      <c r="F3534" s="1" t="s">
        <v>8</v>
      </c>
    </row>
    <row r="3535" spans="1:6">
      <c r="A3535" s="1" t="s">
        <v>166</v>
      </c>
      <c r="B3535" s="1" t="s">
        <v>18</v>
      </c>
      <c r="C3535" s="1">
        <v>2006</v>
      </c>
      <c r="D3535" s="1">
        <v>6014781</v>
      </c>
      <c r="E3535" s="1">
        <v>3900</v>
      </c>
      <c r="F3535" s="1" t="s">
        <v>8</v>
      </c>
    </row>
    <row r="3536" spans="1:6">
      <c r="A3536" s="1" t="s">
        <v>166</v>
      </c>
      <c r="B3536" s="1" t="s">
        <v>18</v>
      </c>
      <c r="C3536" s="1">
        <v>2007</v>
      </c>
      <c r="D3536" s="1">
        <v>6125285</v>
      </c>
      <c r="E3536" s="1">
        <v>3900</v>
      </c>
      <c r="F3536" s="1" t="s">
        <v>8</v>
      </c>
    </row>
    <row r="3537" spans="1:6">
      <c r="A3537" s="1" t="s">
        <v>166</v>
      </c>
      <c r="B3537" s="1" t="s">
        <v>18</v>
      </c>
      <c r="C3537" s="1">
        <v>2008</v>
      </c>
      <c r="D3537" s="1">
        <v>6236005</v>
      </c>
      <c r="E3537" s="1">
        <v>3900</v>
      </c>
      <c r="F3537" s="1" t="s">
        <v>8</v>
      </c>
    </row>
    <row r="3538" spans="1:6">
      <c r="A3538" s="1" t="s">
        <v>166</v>
      </c>
      <c r="B3538" s="1" t="s">
        <v>18</v>
      </c>
      <c r="C3538" s="1">
        <v>2009</v>
      </c>
      <c r="D3538" s="1">
        <v>6347383</v>
      </c>
      <c r="E3538" s="1">
        <v>3900</v>
      </c>
      <c r="F3538" s="1" t="s">
        <v>8</v>
      </c>
    </row>
    <row r="3539" spans="1:6">
      <c r="A3539" s="1" t="s">
        <v>166</v>
      </c>
      <c r="B3539" s="1" t="s">
        <v>18</v>
      </c>
      <c r="C3539" s="1">
        <v>2010</v>
      </c>
      <c r="D3539" s="1">
        <v>6459721</v>
      </c>
      <c r="E3539" s="1">
        <v>3900</v>
      </c>
      <c r="F3539" s="1" t="s">
        <v>8</v>
      </c>
    </row>
    <row r="3540" spans="1:6">
      <c r="A3540" s="1" t="s">
        <v>166</v>
      </c>
      <c r="B3540" s="1" t="s">
        <v>18</v>
      </c>
      <c r="C3540" s="1">
        <v>2011</v>
      </c>
      <c r="D3540" s="1">
        <v>6573097</v>
      </c>
      <c r="E3540" s="1">
        <v>3900</v>
      </c>
      <c r="F3540" s="1" t="s">
        <v>8</v>
      </c>
    </row>
    <row r="3541" spans="1:6">
      <c r="A3541" s="1" t="s">
        <v>166</v>
      </c>
      <c r="B3541" s="1" t="s">
        <v>18</v>
      </c>
      <c r="C3541" s="1">
        <v>2012</v>
      </c>
      <c r="D3541" s="1">
        <v>6687361</v>
      </c>
      <c r="E3541" s="1">
        <v>4000</v>
      </c>
      <c r="F3541" s="1" t="s">
        <v>8</v>
      </c>
    </row>
    <row r="3542" spans="1:6">
      <c r="A3542" s="1" t="s">
        <v>166</v>
      </c>
      <c r="B3542" s="1" t="s">
        <v>18</v>
      </c>
      <c r="C3542" s="1">
        <v>2013</v>
      </c>
      <c r="D3542" s="1">
        <v>6802295</v>
      </c>
      <c r="E3542" s="1">
        <v>4000</v>
      </c>
      <c r="F3542" s="1" t="s">
        <v>8</v>
      </c>
    </row>
    <row r="3543" spans="1:6">
      <c r="A3543" s="1" t="s">
        <v>167</v>
      </c>
      <c r="B3543" s="1" t="s">
        <v>18</v>
      </c>
      <c r="C3543" s="1">
        <v>1990</v>
      </c>
      <c r="D3543" s="1">
        <v>21772035</v>
      </c>
      <c r="E3543" s="1">
        <v>73000</v>
      </c>
      <c r="F3543" s="1" t="s">
        <v>8</v>
      </c>
    </row>
    <row r="3544" spans="1:6">
      <c r="A3544" s="1" t="s">
        <v>167</v>
      </c>
      <c r="B3544" s="1" t="s">
        <v>18</v>
      </c>
      <c r="C3544" s="1">
        <v>1991</v>
      </c>
      <c r="D3544" s="1">
        <v>22213359</v>
      </c>
      <c r="E3544" s="1">
        <v>74000</v>
      </c>
      <c r="F3544" s="1" t="s">
        <v>8</v>
      </c>
    </row>
    <row r="3545" spans="1:6">
      <c r="A3545" s="1" t="s">
        <v>167</v>
      </c>
      <c r="B3545" s="1" t="s">
        <v>18</v>
      </c>
      <c r="C3545" s="1">
        <v>1992</v>
      </c>
      <c r="D3545" s="1">
        <v>22649612</v>
      </c>
      <c r="E3545" s="1">
        <v>75000</v>
      </c>
      <c r="F3545" s="1" t="s">
        <v>8</v>
      </c>
    </row>
    <row r="3546" spans="1:6">
      <c r="A3546" s="1" t="s">
        <v>167</v>
      </c>
      <c r="B3546" s="1" t="s">
        <v>18</v>
      </c>
      <c r="C3546" s="1">
        <v>1993</v>
      </c>
      <c r="D3546" s="1">
        <v>23081735</v>
      </c>
      <c r="E3546" s="1">
        <v>76000</v>
      </c>
      <c r="F3546" s="1" t="s">
        <v>8</v>
      </c>
    </row>
    <row r="3547" spans="1:6">
      <c r="A3547" s="1" t="s">
        <v>167</v>
      </c>
      <c r="B3547" s="1" t="s">
        <v>18</v>
      </c>
      <c r="C3547" s="1">
        <v>1994</v>
      </c>
      <c r="D3547" s="1">
        <v>23511358</v>
      </c>
      <c r="E3547" s="1">
        <v>77000</v>
      </c>
      <c r="F3547" s="1" t="s">
        <v>8</v>
      </c>
    </row>
    <row r="3548" spans="1:6">
      <c r="A3548" s="1" t="s">
        <v>167</v>
      </c>
      <c r="B3548" s="1" t="s">
        <v>18</v>
      </c>
      <c r="C3548" s="1">
        <v>1995</v>
      </c>
      <c r="D3548" s="1">
        <v>23939261</v>
      </c>
      <c r="E3548" s="1">
        <v>76000</v>
      </c>
      <c r="F3548" s="1" t="s">
        <v>8</v>
      </c>
    </row>
    <row r="3549" spans="1:6">
      <c r="A3549" s="1" t="s">
        <v>167</v>
      </c>
      <c r="B3549" s="1" t="s">
        <v>18</v>
      </c>
      <c r="C3549" s="1">
        <v>1996</v>
      </c>
      <c r="D3549" s="1">
        <v>24365985</v>
      </c>
      <c r="E3549" s="1">
        <v>74000</v>
      </c>
      <c r="F3549" s="1" t="s">
        <v>8</v>
      </c>
    </row>
    <row r="3550" spans="1:6">
      <c r="A3550" s="1" t="s">
        <v>167</v>
      </c>
      <c r="B3550" s="1" t="s">
        <v>18</v>
      </c>
      <c r="C3550" s="1">
        <v>1997</v>
      </c>
      <c r="D3550" s="1">
        <v>24789855</v>
      </c>
      <c r="E3550" s="1">
        <v>72000</v>
      </c>
      <c r="F3550" s="1" t="s">
        <v>8</v>
      </c>
    </row>
    <row r="3551" spans="1:6">
      <c r="A3551" s="1" t="s">
        <v>167</v>
      </c>
      <c r="B3551" s="1" t="s">
        <v>18</v>
      </c>
      <c r="C3551" s="1">
        <v>1998</v>
      </c>
      <c r="D3551" s="1">
        <v>25206817</v>
      </c>
      <c r="E3551" s="1">
        <v>69000</v>
      </c>
      <c r="F3551" s="1" t="s">
        <v>8</v>
      </c>
    </row>
    <row r="3552" spans="1:6">
      <c r="A3552" s="1" t="s">
        <v>167</v>
      </c>
      <c r="B3552" s="1" t="s">
        <v>18</v>
      </c>
      <c r="C3552" s="1">
        <v>1999</v>
      </c>
      <c r="D3552" s="1">
        <v>25611482</v>
      </c>
      <c r="E3552" s="1">
        <v>66000</v>
      </c>
      <c r="F3552" s="1" t="s">
        <v>8</v>
      </c>
    </row>
    <row r="3553" spans="1:6">
      <c r="A3553" s="1" t="s">
        <v>167</v>
      </c>
      <c r="B3553" s="1" t="s">
        <v>18</v>
      </c>
      <c r="C3553" s="1">
        <v>2000</v>
      </c>
      <c r="D3553" s="1">
        <v>26000080</v>
      </c>
      <c r="E3553" s="1">
        <v>63000</v>
      </c>
      <c r="F3553" s="1" t="s">
        <v>8</v>
      </c>
    </row>
    <row r="3554" spans="1:6">
      <c r="A3554" s="1" t="s">
        <v>167</v>
      </c>
      <c r="B3554" s="1" t="s">
        <v>18</v>
      </c>
      <c r="C3554" s="1">
        <v>2001</v>
      </c>
      <c r="D3554" s="1">
        <v>26372358</v>
      </c>
      <c r="E3554" s="1">
        <v>61000</v>
      </c>
      <c r="F3554" s="1" t="s">
        <v>8</v>
      </c>
    </row>
    <row r="3555" spans="1:6">
      <c r="A3555" s="1" t="s">
        <v>167</v>
      </c>
      <c r="B3555" s="1" t="s">
        <v>18</v>
      </c>
      <c r="C3555" s="1">
        <v>2002</v>
      </c>
      <c r="D3555" s="1">
        <v>26729909</v>
      </c>
      <c r="E3555" s="1">
        <v>59000</v>
      </c>
      <c r="F3555" s="1" t="s">
        <v>8</v>
      </c>
    </row>
    <row r="3556" spans="1:6">
      <c r="A3556" s="1" t="s">
        <v>167</v>
      </c>
      <c r="B3556" s="1" t="s">
        <v>18</v>
      </c>
      <c r="C3556" s="1">
        <v>2003</v>
      </c>
      <c r="D3556" s="1">
        <v>27073334</v>
      </c>
      <c r="E3556" s="1">
        <v>57000</v>
      </c>
      <c r="F3556" s="1" t="s">
        <v>8</v>
      </c>
    </row>
    <row r="3557" spans="1:6">
      <c r="A3557" s="1" t="s">
        <v>167</v>
      </c>
      <c r="B3557" s="1" t="s">
        <v>18</v>
      </c>
      <c r="C3557" s="1">
        <v>2004</v>
      </c>
      <c r="D3557" s="1">
        <v>27403845</v>
      </c>
      <c r="E3557" s="1">
        <v>56000</v>
      </c>
      <c r="F3557" s="1" t="s">
        <v>8</v>
      </c>
    </row>
    <row r="3558" spans="1:6">
      <c r="A3558" s="1" t="s">
        <v>167</v>
      </c>
      <c r="B3558" s="1" t="s">
        <v>18</v>
      </c>
      <c r="C3558" s="1">
        <v>2005</v>
      </c>
      <c r="D3558" s="1">
        <v>27723281</v>
      </c>
      <c r="E3558" s="1">
        <v>55000</v>
      </c>
      <c r="F3558" s="1" t="s">
        <v>8</v>
      </c>
    </row>
    <row r="3559" spans="1:6">
      <c r="A3559" s="1" t="s">
        <v>167</v>
      </c>
      <c r="B3559" s="1" t="s">
        <v>18</v>
      </c>
      <c r="C3559" s="1">
        <v>2006</v>
      </c>
      <c r="D3559" s="1">
        <v>28030688</v>
      </c>
      <c r="E3559" s="1">
        <v>54000</v>
      </c>
      <c r="F3559" s="1" t="s">
        <v>8</v>
      </c>
    </row>
    <row r="3560" spans="1:6">
      <c r="A3560" s="1" t="s">
        <v>167</v>
      </c>
      <c r="B3560" s="1" t="s">
        <v>18</v>
      </c>
      <c r="C3560" s="1">
        <v>2007</v>
      </c>
      <c r="D3560" s="1">
        <v>28328410</v>
      </c>
      <c r="E3560" s="1">
        <v>53000</v>
      </c>
      <c r="F3560" s="1" t="s">
        <v>8</v>
      </c>
    </row>
    <row r="3561" spans="1:6">
      <c r="A3561" s="1" t="s">
        <v>167</v>
      </c>
      <c r="B3561" s="1" t="s">
        <v>18</v>
      </c>
      <c r="C3561" s="1">
        <v>2008</v>
      </c>
      <c r="D3561" s="1">
        <v>28625628</v>
      </c>
      <c r="E3561" s="1">
        <v>52000</v>
      </c>
      <c r="F3561" s="1" t="s">
        <v>8</v>
      </c>
    </row>
    <row r="3562" spans="1:6">
      <c r="A3562" s="1" t="s">
        <v>167</v>
      </c>
      <c r="B3562" s="1" t="s">
        <v>18</v>
      </c>
      <c r="C3562" s="1">
        <v>2009</v>
      </c>
      <c r="D3562" s="1">
        <v>28934303</v>
      </c>
      <c r="E3562" s="1">
        <v>52000</v>
      </c>
      <c r="F3562" s="1" t="s">
        <v>8</v>
      </c>
    </row>
    <row r="3563" spans="1:6">
      <c r="A3563" s="1" t="s">
        <v>167</v>
      </c>
      <c r="B3563" s="1" t="s">
        <v>18</v>
      </c>
      <c r="C3563" s="1">
        <v>2010</v>
      </c>
      <c r="D3563" s="1">
        <v>29262830</v>
      </c>
      <c r="E3563" s="1">
        <v>51000</v>
      </c>
      <c r="F3563" s="1" t="s">
        <v>8</v>
      </c>
    </row>
    <row r="3564" spans="1:6">
      <c r="A3564" s="1" t="s">
        <v>167</v>
      </c>
      <c r="B3564" s="1" t="s">
        <v>18</v>
      </c>
      <c r="C3564" s="1">
        <v>2011</v>
      </c>
      <c r="D3564" s="1">
        <v>29614887</v>
      </c>
      <c r="E3564" s="1">
        <v>51000</v>
      </c>
      <c r="F3564" s="1" t="s">
        <v>8</v>
      </c>
    </row>
    <row r="3565" spans="1:6">
      <c r="A3565" s="1" t="s">
        <v>167</v>
      </c>
      <c r="B3565" s="1" t="s">
        <v>18</v>
      </c>
      <c r="C3565" s="1">
        <v>2012</v>
      </c>
      <c r="D3565" s="1">
        <v>29987800</v>
      </c>
      <c r="E3565" s="1">
        <v>50000</v>
      </c>
      <c r="F3565" s="1" t="s">
        <v>8</v>
      </c>
    </row>
    <row r="3566" spans="1:6">
      <c r="A3566" s="1" t="s">
        <v>167</v>
      </c>
      <c r="B3566" s="1" t="s">
        <v>18</v>
      </c>
      <c r="C3566" s="1">
        <v>2013</v>
      </c>
      <c r="D3566" s="1">
        <v>30375603</v>
      </c>
      <c r="E3566" s="1">
        <v>50000</v>
      </c>
      <c r="F3566" s="1" t="s">
        <v>8</v>
      </c>
    </row>
    <row r="3567" spans="1:6">
      <c r="A3567" s="1" t="s">
        <v>168</v>
      </c>
      <c r="B3567" s="1" t="s">
        <v>14</v>
      </c>
      <c r="C3567" s="1">
        <v>1990</v>
      </c>
      <c r="D3567" s="1">
        <v>61948688</v>
      </c>
      <c r="E3567" s="1">
        <v>620000</v>
      </c>
      <c r="F3567" s="1" t="s">
        <v>49</v>
      </c>
    </row>
    <row r="3568" spans="1:6">
      <c r="A3568" s="1" t="s">
        <v>168</v>
      </c>
      <c r="B3568" s="1" t="s">
        <v>14</v>
      </c>
      <c r="C3568" s="1">
        <v>1991</v>
      </c>
      <c r="D3568" s="1">
        <v>63476449</v>
      </c>
      <c r="E3568" s="1">
        <v>630000</v>
      </c>
      <c r="F3568" s="1" t="s">
        <v>49</v>
      </c>
    </row>
    <row r="3569" spans="1:6">
      <c r="A3569" s="1" t="s">
        <v>168</v>
      </c>
      <c r="B3569" s="1" t="s">
        <v>14</v>
      </c>
      <c r="C3569" s="1">
        <v>1992</v>
      </c>
      <c r="D3569" s="1">
        <v>64996507</v>
      </c>
      <c r="E3569" s="1">
        <v>630000</v>
      </c>
      <c r="F3569" s="1" t="s">
        <v>49</v>
      </c>
    </row>
    <row r="3570" spans="1:6">
      <c r="A3570" s="1" t="s">
        <v>168</v>
      </c>
      <c r="B3570" s="1" t="s">
        <v>14</v>
      </c>
      <c r="C3570" s="1">
        <v>1993</v>
      </c>
      <c r="D3570" s="1">
        <v>66517085</v>
      </c>
      <c r="E3570" s="1">
        <v>630000</v>
      </c>
      <c r="F3570" s="1" t="s">
        <v>49</v>
      </c>
    </row>
    <row r="3571" spans="1:6">
      <c r="A3571" s="1" t="s">
        <v>168</v>
      </c>
      <c r="B3571" s="1" t="s">
        <v>14</v>
      </c>
      <c r="C3571" s="1">
        <v>1994</v>
      </c>
      <c r="D3571" s="1">
        <v>68050807</v>
      </c>
      <c r="E3571" s="1">
        <v>630000</v>
      </c>
      <c r="F3571" s="1" t="s">
        <v>49</v>
      </c>
    </row>
    <row r="3572" spans="1:6">
      <c r="A3572" s="1" t="s">
        <v>168</v>
      </c>
      <c r="B3572" s="1" t="s">
        <v>14</v>
      </c>
      <c r="C3572" s="1">
        <v>1995</v>
      </c>
      <c r="D3572" s="1">
        <v>69606539</v>
      </c>
      <c r="E3572" s="1">
        <v>630000</v>
      </c>
      <c r="F3572" s="1" t="s">
        <v>49</v>
      </c>
    </row>
    <row r="3573" spans="1:6">
      <c r="A3573" s="1" t="s">
        <v>168</v>
      </c>
      <c r="B3573" s="1" t="s">
        <v>14</v>
      </c>
      <c r="C3573" s="1">
        <v>1996</v>
      </c>
      <c r="D3573" s="1">
        <v>71184718</v>
      </c>
      <c r="E3573" s="1">
        <v>630000</v>
      </c>
      <c r="F3573" s="1" t="s">
        <v>49</v>
      </c>
    </row>
    <row r="3574" spans="1:6">
      <c r="A3574" s="1" t="s">
        <v>168</v>
      </c>
      <c r="B3574" s="1" t="s">
        <v>14</v>
      </c>
      <c r="C3574" s="1">
        <v>1997</v>
      </c>
      <c r="D3574" s="1">
        <v>72780928</v>
      </c>
      <c r="E3574" s="1">
        <v>620000</v>
      </c>
      <c r="F3574" s="1" t="s">
        <v>50</v>
      </c>
    </row>
    <row r="3575" spans="1:6">
      <c r="A3575" s="1" t="s">
        <v>168</v>
      </c>
      <c r="B3575" s="1" t="s">
        <v>14</v>
      </c>
      <c r="C3575" s="1">
        <v>1998</v>
      </c>
      <c r="D3575" s="1">
        <v>74393147</v>
      </c>
      <c r="E3575" s="1">
        <v>620000</v>
      </c>
      <c r="F3575" s="1" t="s">
        <v>49</v>
      </c>
    </row>
    <row r="3576" spans="1:6">
      <c r="A3576" s="1" t="s">
        <v>168</v>
      </c>
      <c r="B3576" s="1" t="s">
        <v>14</v>
      </c>
      <c r="C3576" s="1">
        <v>1999</v>
      </c>
      <c r="D3576" s="1">
        <v>76018006</v>
      </c>
      <c r="E3576" s="1">
        <v>610000</v>
      </c>
      <c r="F3576" s="1" t="s">
        <v>49</v>
      </c>
    </row>
    <row r="3577" spans="1:6">
      <c r="A3577" s="1" t="s">
        <v>168</v>
      </c>
      <c r="B3577" s="1" t="s">
        <v>14</v>
      </c>
      <c r="C3577" s="1">
        <v>2000</v>
      </c>
      <c r="D3577" s="1">
        <v>77651848</v>
      </c>
      <c r="E3577" s="1">
        <v>600000</v>
      </c>
      <c r="F3577" s="1" t="s">
        <v>49</v>
      </c>
    </row>
    <row r="3578" spans="1:6">
      <c r="A3578" s="1" t="s">
        <v>168</v>
      </c>
      <c r="B3578" s="1" t="s">
        <v>14</v>
      </c>
      <c r="C3578" s="1">
        <v>2001</v>
      </c>
      <c r="D3578" s="1">
        <v>79297756</v>
      </c>
      <c r="E3578" s="1">
        <v>590000</v>
      </c>
      <c r="F3578" s="1" t="s">
        <v>49</v>
      </c>
    </row>
    <row r="3579" spans="1:6">
      <c r="A3579" s="1" t="s">
        <v>168</v>
      </c>
      <c r="B3579" s="1" t="s">
        <v>14</v>
      </c>
      <c r="C3579" s="1">
        <v>2002</v>
      </c>
      <c r="D3579" s="1">
        <v>80953652</v>
      </c>
      <c r="E3579" s="1">
        <v>580000</v>
      </c>
      <c r="F3579" s="1" t="s">
        <v>49</v>
      </c>
    </row>
    <row r="3580" spans="1:6">
      <c r="A3580" s="1" t="s">
        <v>168</v>
      </c>
      <c r="B3580" s="1" t="s">
        <v>14</v>
      </c>
      <c r="C3580" s="1">
        <v>2003</v>
      </c>
      <c r="D3580" s="1">
        <v>82604681</v>
      </c>
      <c r="E3580" s="1">
        <v>570000</v>
      </c>
      <c r="F3580" s="1" t="s">
        <v>49</v>
      </c>
    </row>
    <row r="3581" spans="1:6">
      <c r="A3581" s="1" t="s">
        <v>168</v>
      </c>
      <c r="B3581" s="1" t="s">
        <v>14</v>
      </c>
      <c r="C3581" s="1">
        <v>2004</v>
      </c>
      <c r="D3581" s="1">
        <v>84231329</v>
      </c>
      <c r="E3581" s="1">
        <v>560000</v>
      </c>
      <c r="F3581" s="1" t="s">
        <v>49</v>
      </c>
    </row>
    <row r="3582" spans="1:6">
      <c r="A3582" s="1" t="s">
        <v>168</v>
      </c>
      <c r="B3582" s="1" t="s">
        <v>14</v>
      </c>
      <c r="C3582" s="1">
        <v>2005</v>
      </c>
      <c r="D3582" s="1">
        <v>85821214</v>
      </c>
      <c r="E3582" s="1">
        <v>540000</v>
      </c>
      <c r="F3582" s="1" t="s">
        <v>49</v>
      </c>
    </row>
    <row r="3583" spans="1:6">
      <c r="A3583" s="1" t="s">
        <v>168</v>
      </c>
      <c r="B3583" s="1" t="s">
        <v>14</v>
      </c>
      <c r="C3583" s="1">
        <v>2006</v>
      </c>
      <c r="D3583" s="1">
        <v>87366573</v>
      </c>
      <c r="E3583" s="1">
        <v>530000</v>
      </c>
      <c r="F3583" s="1" t="s">
        <v>49</v>
      </c>
    </row>
    <row r="3584" spans="1:6">
      <c r="A3584" s="1" t="s">
        <v>168</v>
      </c>
      <c r="B3584" s="1" t="s">
        <v>14</v>
      </c>
      <c r="C3584" s="1">
        <v>2007</v>
      </c>
      <c r="D3584" s="1">
        <v>88875548</v>
      </c>
      <c r="E3584" s="1">
        <v>510000</v>
      </c>
      <c r="F3584" s="1" t="s">
        <v>50</v>
      </c>
    </row>
    <row r="3585" spans="1:6">
      <c r="A3585" s="1" t="s">
        <v>168</v>
      </c>
      <c r="B3585" s="1" t="s">
        <v>14</v>
      </c>
      <c r="C3585" s="1">
        <v>2008</v>
      </c>
      <c r="D3585" s="1">
        <v>90371287</v>
      </c>
      <c r="E3585" s="1">
        <v>490000</v>
      </c>
      <c r="F3585" s="1" t="s">
        <v>49</v>
      </c>
    </row>
    <row r="3586" spans="1:6">
      <c r="A3586" s="1" t="s">
        <v>168</v>
      </c>
      <c r="B3586" s="1" t="s">
        <v>14</v>
      </c>
      <c r="C3586" s="1">
        <v>2009</v>
      </c>
      <c r="D3586" s="1">
        <v>91886400</v>
      </c>
      <c r="E3586" s="1">
        <v>480000</v>
      </c>
      <c r="F3586" s="1" t="s">
        <v>49</v>
      </c>
    </row>
    <row r="3587" spans="1:6">
      <c r="A3587" s="1" t="s">
        <v>168</v>
      </c>
      <c r="B3587" s="1" t="s">
        <v>14</v>
      </c>
      <c r="C3587" s="1">
        <v>2010</v>
      </c>
      <c r="D3587" s="1">
        <v>93444322</v>
      </c>
      <c r="E3587" s="1">
        <v>470000</v>
      </c>
      <c r="F3587" s="1" t="s">
        <v>49</v>
      </c>
    </row>
    <row r="3588" spans="1:6">
      <c r="A3588" s="1" t="s">
        <v>168</v>
      </c>
      <c r="B3588" s="1" t="s">
        <v>14</v>
      </c>
      <c r="C3588" s="1">
        <v>2011</v>
      </c>
      <c r="D3588" s="1">
        <v>95053437</v>
      </c>
      <c r="E3588" s="1">
        <v>460000</v>
      </c>
      <c r="F3588" s="1" t="s">
        <v>49</v>
      </c>
    </row>
    <row r="3589" spans="1:6">
      <c r="A3589" s="1" t="s">
        <v>168</v>
      </c>
      <c r="B3589" s="1" t="s">
        <v>14</v>
      </c>
      <c r="C3589" s="1">
        <v>2012</v>
      </c>
      <c r="D3589" s="1">
        <v>96706764</v>
      </c>
      <c r="E3589" s="1">
        <v>450000</v>
      </c>
      <c r="F3589" s="1" t="s">
        <v>49</v>
      </c>
    </row>
    <row r="3590" spans="1:6">
      <c r="A3590" s="1" t="s">
        <v>168</v>
      </c>
      <c r="B3590" s="1" t="s">
        <v>14</v>
      </c>
      <c r="C3590" s="1">
        <v>2013</v>
      </c>
      <c r="D3590" s="1">
        <v>98393574</v>
      </c>
      <c r="E3590" s="1">
        <v>430000</v>
      </c>
      <c r="F3590" s="1" t="s">
        <v>49</v>
      </c>
    </row>
    <row r="3591" spans="1:6">
      <c r="A3591" s="1" t="s">
        <v>169</v>
      </c>
      <c r="B3591" s="1" t="s">
        <v>10</v>
      </c>
      <c r="C3591" s="1">
        <v>1990</v>
      </c>
      <c r="D3591" s="1">
        <v>38149944</v>
      </c>
      <c r="E3591" s="1">
        <v>23000</v>
      </c>
      <c r="F3591" s="1" t="s">
        <v>8</v>
      </c>
    </row>
    <row r="3592" spans="1:6">
      <c r="A3592" s="1" t="s">
        <v>169</v>
      </c>
      <c r="B3592" s="1" t="s">
        <v>10</v>
      </c>
      <c r="C3592" s="1">
        <v>1991</v>
      </c>
      <c r="D3592" s="1">
        <v>38255349</v>
      </c>
      <c r="E3592" s="1">
        <v>24000</v>
      </c>
      <c r="F3592" s="1" t="s">
        <v>8</v>
      </c>
    </row>
    <row r="3593" spans="1:6">
      <c r="A3593" s="1" t="s">
        <v>169</v>
      </c>
      <c r="B3593" s="1" t="s">
        <v>10</v>
      </c>
      <c r="C3593" s="1">
        <v>1992</v>
      </c>
      <c r="D3593" s="1">
        <v>38342766</v>
      </c>
      <c r="E3593" s="1">
        <v>25000</v>
      </c>
      <c r="F3593" s="1" t="s">
        <v>8</v>
      </c>
    </row>
    <row r="3594" spans="1:6">
      <c r="A3594" s="1" t="s">
        <v>169</v>
      </c>
      <c r="B3594" s="1" t="s">
        <v>10</v>
      </c>
      <c r="C3594" s="1">
        <v>1993</v>
      </c>
      <c r="D3594" s="1">
        <v>38410794</v>
      </c>
      <c r="E3594" s="1">
        <v>25000</v>
      </c>
      <c r="F3594" s="1" t="s">
        <v>8</v>
      </c>
    </row>
    <row r="3595" spans="1:6">
      <c r="A3595" s="1" t="s">
        <v>169</v>
      </c>
      <c r="B3595" s="1" t="s">
        <v>10</v>
      </c>
      <c r="C3595" s="1">
        <v>1994</v>
      </c>
      <c r="D3595" s="1">
        <v>38456866</v>
      </c>
      <c r="E3595" s="1">
        <v>25000</v>
      </c>
      <c r="F3595" s="1" t="s">
        <v>8</v>
      </c>
    </row>
    <row r="3596" spans="1:6">
      <c r="A3596" s="1" t="s">
        <v>169</v>
      </c>
      <c r="B3596" s="1" t="s">
        <v>10</v>
      </c>
      <c r="C3596" s="1">
        <v>1995</v>
      </c>
      <c r="D3596" s="1">
        <v>38479899</v>
      </c>
      <c r="E3596" s="1">
        <v>24000</v>
      </c>
      <c r="F3596" s="1" t="s">
        <v>8</v>
      </c>
    </row>
    <row r="3597" spans="1:6">
      <c r="A3597" s="1" t="s">
        <v>169</v>
      </c>
      <c r="B3597" s="1" t="s">
        <v>10</v>
      </c>
      <c r="C3597" s="1">
        <v>1996</v>
      </c>
      <c r="D3597" s="1">
        <v>38480234</v>
      </c>
      <c r="E3597" s="1">
        <v>23000</v>
      </c>
      <c r="F3597" s="1" t="s">
        <v>8</v>
      </c>
    </row>
    <row r="3598" spans="1:6">
      <c r="A3598" s="1" t="s">
        <v>169</v>
      </c>
      <c r="B3598" s="1" t="s">
        <v>10</v>
      </c>
      <c r="C3598" s="1">
        <v>1997</v>
      </c>
      <c r="D3598" s="1">
        <v>38461279</v>
      </c>
      <c r="E3598" s="1">
        <v>21000</v>
      </c>
      <c r="F3598" s="1" t="s">
        <v>8</v>
      </c>
    </row>
    <row r="3599" spans="1:6">
      <c r="A3599" s="1" t="s">
        <v>169</v>
      </c>
      <c r="B3599" s="1" t="s">
        <v>10</v>
      </c>
      <c r="C3599" s="1">
        <v>1998</v>
      </c>
      <c r="D3599" s="1">
        <v>38428791</v>
      </c>
      <c r="E3599" s="1">
        <v>19000</v>
      </c>
      <c r="F3599" s="1" t="s">
        <v>8</v>
      </c>
    </row>
    <row r="3600" spans="1:6">
      <c r="A3600" s="1" t="s">
        <v>169</v>
      </c>
      <c r="B3600" s="1" t="s">
        <v>10</v>
      </c>
      <c r="C3600" s="1">
        <v>1999</v>
      </c>
      <c r="D3600" s="1">
        <v>38390217</v>
      </c>
      <c r="E3600" s="1">
        <v>18000</v>
      </c>
      <c r="F3600" s="1" t="s">
        <v>8</v>
      </c>
    </row>
    <row r="3601" spans="1:6">
      <c r="A3601" s="1" t="s">
        <v>169</v>
      </c>
      <c r="B3601" s="1" t="s">
        <v>10</v>
      </c>
      <c r="C3601" s="1">
        <v>2000</v>
      </c>
      <c r="D3601" s="1">
        <v>38351437</v>
      </c>
      <c r="E3601" s="1">
        <v>16000</v>
      </c>
      <c r="F3601" s="1" t="s">
        <v>8</v>
      </c>
    </row>
    <row r="3602" spans="1:6">
      <c r="A3602" s="1" t="s">
        <v>169</v>
      </c>
      <c r="B3602" s="1" t="s">
        <v>10</v>
      </c>
      <c r="C3602" s="1">
        <v>2001</v>
      </c>
      <c r="D3602" s="1">
        <v>38314744</v>
      </c>
      <c r="E3602" s="1">
        <v>15000</v>
      </c>
      <c r="F3602" s="1" t="s">
        <v>8</v>
      </c>
    </row>
    <row r="3603" spans="1:6">
      <c r="A3603" s="1" t="s">
        <v>169</v>
      </c>
      <c r="B3603" s="1" t="s">
        <v>10</v>
      </c>
      <c r="C3603" s="1">
        <v>2002</v>
      </c>
      <c r="D3603" s="1">
        <v>38280547</v>
      </c>
      <c r="E3603" s="1">
        <v>14000</v>
      </c>
      <c r="F3603" s="1" t="s">
        <v>8</v>
      </c>
    </row>
    <row r="3604" spans="1:6">
      <c r="A3604" s="1" t="s">
        <v>169</v>
      </c>
      <c r="B3604" s="1" t="s">
        <v>10</v>
      </c>
      <c r="C3604" s="1">
        <v>2003</v>
      </c>
      <c r="D3604" s="1">
        <v>38250426</v>
      </c>
      <c r="E3604" s="1">
        <v>13000</v>
      </c>
      <c r="F3604" s="1" t="s">
        <v>8</v>
      </c>
    </row>
    <row r="3605" spans="1:6">
      <c r="A3605" s="1" t="s">
        <v>169</v>
      </c>
      <c r="B3605" s="1" t="s">
        <v>10</v>
      </c>
      <c r="C3605" s="1">
        <v>2004</v>
      </c>
      <c r="D3605" s="1">
        <v>38225455</v>
      </c>
      <c r="E3605" s="1">
        <v>13000</v>
      </c>
      <c r="F3605" s="1" t="s">
        <v>8</v>
      </c>
    </row>
    <row r="3606" spans="1:6">
      <c r="A3606" s="1" t="s">
        <v>169</v>
      </c>
      <c r="B3606" s="1" t="s">
        <v>10</v>
      </c>
      <c r="C3606" s="1">
        <v>2005</v>
      </c>
      <c r="D3606" s="1">
        <v>38206337</v>
      </c>
      <c r="E3606" s="1">
        <v>13000</v>
      </c>
      <c r="F3606" s="1" t="s">
        <v>8</v>
      </c>
    </row>
    <row r="3607" spans="1:6">
      <c r="A3607" s="1" t="s">
        <v>169</v>
      </c>
      <c r="B3607" s="1" t="s">
        <v>10</v>
      </c>
      <c r="C3607" s="1">
        <v>2006</v>
      </c>
      <c r="D3607" s="1">
        <v>38194163</v>
      </c>
      <c r="E3607" s="1">
        <v>12000</v>
      </c>
      <c r="F3607" s="1" t="s">
        <v>8</v>
      </c>
    </row>
    <row r="3608" spans="1:6">
      <c r="A3608" s="1" t="s">
        <v>169</v>
      </c>
      <c r="B3608" s="1" t="s">
        <v>10</v>
      </c>
      <c r="C3608" s="1">
        <v>2007</v>
      </c>
      <c r="D3608" s="1">
        <v>38189136</v>
      </c>
      <c r="E3608" s="1">
        <v>12000</v>
      </c>
      <c r="F3608" s="1" t="s">
        <v>8</v>
      </c>
    </row>
    <row r="3609" spans="1:6">
      <c r="A3609" s="1" t="s">
        <v>169</v>
      </c>
      <c r="B3609" s="1" t="s">
        <v>10</v>
      </c>
      <c r="C3609" s="1">
        <v>2008</v>
      </c>
      <c r="D3609" s="1">
        <v>38189735</v>
      </c>
      <c r="E3609" s="1">
        <v>11000</v>
      </c>
      <c r="F3609" s="1" t="s">
        <v>8</v>
      </c>
    </row>
    <row r="3610" spans="1:6">
      <c r="A3610" s="1" t="s">
        <v>169</v>
      </c>
      <c r="B3610" s="1" t="s">
        <v>10</v>
      </c>
      <c r="C3610" s="1">
        <v>2009</v>
      </c>
      <c r="D3610" s="1">
        <v>38193591</v>
      </c>
      <c r="E3610" s="1">
        <v>11000</v>
      </c>
      <c r="F3610" s="1" t="s">
        <v>8</v>
      </c>
    </row>
    <row r="3611" spans="1:6">
      <c r="A3611" s="1" t="s">
        <v>169</v>
      </c>
      <c r="B3611" s="1" t="s">
        <v>10</v>
      </c>
      <c r="C3611" s="1">
        <v>2010</v>
      </c>
      <c r="D3611" s="1">
        <v>38198754</v>
      </c>
      <c r="E3611" s="1">
        <v>11000</v>
      </c>
      <c r="F3611" s="1" t="s">
        <v>8</v>
      </c>
    </row>
    <row r="3612" spans="1:6">
      <c r="A3612" s="1" t="s">
        <v>169</v>
      </c>
      <c r="B3612" s="1" t="s">
        <v>10</v>
      </c>
      <c r="C3612" s="1">
        <v>2011</v>
      </c>
      <c r="D3612" s="1">
        <v>38204598</v>
      </c>
      <c r="E3612" s="1">
        <v>11000</v>
      </c>
      <c r="F3612" s="1" t="s">
        <v>8</v>
      </c>
    </row>
    <row r="3613" spans="1:6">
      <c r="A3613" s="1" t="s">
        <v>169</v>
      </c>
      <c r="B3613" s="1" t="s">
        <v>10</v>
      </c>
      <c r="C3613" s="1">
        <v>2012</v>
      </c>
      <c r="D3613" s="1">
        <v>38210924</v>
      </c>
      <c r="E3613" s="1">
        <v>11000</v>
      </c>
      <c r="F3613" s="1" t="s">
        <v>8</v>
      </c>
    </row>
    <row r="3614" spans="1:6">
      <c r="A3614" s="1" t="s">
        <v>169</v>
      </c>
      <c r="B3614" s="1" t="s">
        <v>10</v>
      </c>
      <c r="C3614" s="1">
        <v>2013</v>
      </c>
      <c r="D3614" s="1">
        <v>38216635</v>
      </c>
      <c r="E3614" s="1">
        <v>10000</v>
      </c>
      <c r="F3614" s="1" t="s">
        <v>8</v>
      </c>
    </row>
    <row r="3615" spans="1:6">
      <c r="A3615" s="1" t="s">
        <v>170</v>
      </c>
      <c r="B3615" s="1" t="s">
        <v>10</v>
      </c>
      <c r="C3615" s="1">
        <v>1990</v>
      </c>
      <c r="D3615" s="1">
        <v>9899450</v>
      </c>
      <c r="E3615" s="1">
        <v>9000</v>
      </c>
      <c r="F3615" s="1" t="s">
        <v>8</v>
      </c>
    </row>
    <row r="3616" spans="1:6">
      <c r="A3616" s="1" t="s">
        <v>170</v>
      </c>
      <c r="B3616" s="1" t="s">
        <v>10</v>
      </c>
      <c r="C3616" s="1">
        <v>1991</v>
      </c>
      <c r="D3616" s="1">
        <v>9919947</v>
      </c>
      <c r="E3616" s="1">
        <v>8800</v>
      </c>
      <c r="F3616" s="1" t="s">
        <v>8</v>
      </c>
    </row>
    <row r="3617" spans="1:6">
      <c r="A3617" s="1" t="s">
        <v>170</v>
      </c>
      <c r="B3617" s="1" t="s">
        <v>10</v>
      </c>
      <c r="C3617" s="1">
        <v>1992</v>
      </c>
      <c r="D3617" s="1">
        <v>9955317</v>
      </c>
      <c r="E3617" s="1">
        <v>8500</v>
      </c>
      <c r="F3617" s="1" t="s">
        <v>8</v>
      </c>
    </row>
    <row r="3618" spans="1:6">
      <c r="A3618" s="1" t="s">
        <v>170</v>
      </c>
      <c r="B3618" s="1" t="s">
        <v>10</v>
      </c>
      <c r="C3618" s="1">
        <v>1993</v>
      </c>
      <c r="D3618" s="1">
        <v>10001046</v>
      </c>
      <c r="E3618" s="1">
        <v>8200</v>
      </c>
      <c r="F3618" s="1" t="s">
        <v>8</v>
      </c>
    </row>
    <row r="3619" spans="1:6">
      <c r="A3619" s="1" t="s">
        <v>170</v>
      </c>
      <c r="B3619" s="1" t="s">
        <v>10</v>
      </c>
      <c r="C3619" s="1">
        <v>1994</v>
      </c>
      <c r="D3619" s="1">
        <v>10050045</v>
      </c>
      <c r="E3619" s="1">
        <v>8000</v>
      </c>
      <c r="F3619" s="1" t="s">
        <v>8</v>
      </c>
    </row>
    <row r="3620" spans="1:6">
      <c r="A3620" s="1" t="s">
        <v>170</v>
      </c>
      <c r="B3620" s="1" t="s">
        <v>10</v>
      </c>
      <c r="C3620" s="1">
        <v>1995</v>
      </c>
      <c r="D3620" s="1">
        <v>10097055</v>
      </c>
      <c r="E3620" s="1">
        <v>7700</v>
      </c>
      <c r="F3620" s="1" t="s">
        <v>8</v>
      </c>
    </row>
    <row r="3621" spans="1:6">
      <c r="A3621" s="1" t="s">
        <v>170</v>
      </c>
      <c r="B3621" s="1" t="s">
        <v>10</v>
      </c>
      <c r="C3621" s="1">
        <v>1996</v>
      </c>
      <c r="D3621" s="1">
        <v>10140627</v>
      </c>
      <c r="E3621" s="1">
        <v>7300</v>
      </c>
      <c r="F3621" s="1" t="s">
        <v>8</v>
      </c>
    </row>
    <row r="3622" spans="1:6">
      <c r="A3622" s="1" t="s">
        <v>170</v>
      </c>
      <c r="B3622" s="1" t="s">
        <v>10</v>
      </c>
      <c r="C3622" s="1">
        <v>1997</v>
      </c>
      <c r="D3622" s="1">
        <v>10182158</v>
      </c>
      <c r="E3622" s="1">
        <v>7000</v>
      </c>
      <c r="F3622" s="1" t="s">
        <v>8</v>
      </c>
    </row>
    <row r="3623" spans="1:6">
      <c r="A3623" s="1" t="s">
        <v>170</v>
      </c>
      <c r="B3623" s="1" t="s">
        <v>10</v>
      </c>
      <c r="C3623" s="1">
        <v>1998</v>
      </c>
      <c r="D3623" s="1">
        <v>10222540</v>
      </c>
      <c r="E3623" s="1">
        <v>6700</v>
      </c>
      <c r="F3623" s="1" t="s">
        <v>8</v>
      </c>
    </row>
    <row r="3624" spans="1:6">
      <c r="A3624" s="1" t="s">
        <v>170</v>
      </c>
      <c r="B3624" s="1" t="s">
        <v>10</v>
      </c>
      <c r="C3624" s="1">
        <v>1999</v>
      </c>
      <c r="D3624" s="1">
        <v>10263532</v>
      </c>
      <c r="E3624" s="1">
        <v>6400</v>
      </c>
      <c r="F3624" s="1" t="s">
        <v>8</v>
      </c>
    </row>
    <row r="3625" spans="1:6">
      <c r="A3625" s="1" t="s">
        <v>170</v>
      </c>
      <c r="B3625" s="1" t="s">
        <v>10</v>
      </c>
      <c r="C3625" s="1">
        <v>2000</v>
      </c>
      <c r="D3625" s="1">
        <v>10306192</v>
      </c>
      <c r="E3625" s="1">
        <v>6200</v>
      </c>
      <c r="F3625" s="1" t="s">
        <v>8</v>
      </c>
    </row>
    <row r="3626" spans="1:6">
      <c r="A3626" s="1" t="s">
        <v>170</v>
      </c>
      <c r="B3626" s="1" t="s">
        <v>10</v>
      </c>
      <c r="C3626" s="1">
        <v>2001</v>
      </c>
      <c r="D3626" s="1">
        <v>10350660</v>
      </c>
      <c r="E3626" s="1">
        <v>5800</v>
      </c>
      <c r="F3626" s="1" t="s">
        <v>8</v>
      </c>
    </row>
    <row r="3627" spans="1:6">
      <c r="A3627" s="1" t="s">
        <v>170</v>
      </c>
      <c r="B3627" s="1" t="s">
        <v>10</v>
      </c>
      <c r="C3627" s="1">
        <v>2002</v>
      </c>
      <c r="D3627" s="1">
        <v>10395630</v>
      </c>
      <c r="E3627" s="1">
        <v>5400</v>
      </c>
      <c r="F3627" s="1" t="s">
        <v>8</v>
      </c>
    </row>
    <row r="3628" spans="1:6">
      <c r="A3628" s="1" t="s">
        <v>170</v>
      </c>
      <c r="B3628" s="1" t="s">
        <v>10</v>
      </c>
      <c r="C3628" s="1">
        <v>2003</v>
      </c>
      <c r="D3628" s="1">
        <v>10439031</v>
      </c>
      <c r="E3628" s="1">
        <v>5000</v>
      </c>
      <c r="F3628" s="1" t="s">
        <v>8</v>
      </c>
    </row>
    <row r="3629" spans="1:6">
      <c r="A3629" s="1" t="s">
        <v>170</v>
      </c>
      <c r="B3629" s="1" t="s">
        <v>10</v>
      </c>
      <c r="C3629" s="1">
        <v>2004</v>
      </c>
      <c r="D3629" s="1">
        <v>10478122</v>
      </c>
      <c r="E3629" s="1">
        <v>4600</v>
      </c>
      <c r="F3629" s="1" t="s">
        <v>8</v>
      </c>
    </row>
    <row r="3630" spans="1:6">
      <c r="A3630" s="1" t="s">
        <v>170</v>
      </c>
      <c r="B3630" s="1" t="s">
        <v>10</v>
      </c>
      <c r="C3630" s="1">
        <v>2005</v>
      </c>
      <c r="D3630" s="1">
        <v>10510967</v>
      </c>
      <c r="E3630" s="1">
        <v>4200</v>
      </c>
      <c r="F3630" s="1" t="s">
        <v>8</v>
      </c>
    </row>
    <row r="3631" spans="1:6">
      <c r="A3631" s="1" t="s">
        <v>170</v>
      </c>
      <c r="B3631" s="1" t="s">
        <v>10</v>
      </c>
      <c r="C3631" s="1">
        <v>2006</v>
      </c>
      <c r="D3631" s="1">
        <v>10536701</v>
      </c>
      <c r="E3631" s="1">
        <v>3900</v>
      </c>
      <c r="F3631" s="1" t="s">
        <v>8</v>
      </c>
    </row>
    <row r="3632" spans="1:6">
      <c r="A3632" s="1" t="s">
        <v>170</v>
      </c>
      <c r="B3632" s="1" t="s">
        <v>10</v>
      </c>
      <c r="C3632" s="1">
        <v>2007</v>
      </c>
      <c r="D3632" s="1">
        <v>10555902</v>
      </c>
      <c r="E3632" s="1">
        <v>3600</v>
      </c>
      <c r="F3632" s="1" t="s">
        <v>8</v>
      </c>
    </row>
    <row r="3633" spans="1:6">
      <c r="A3633" s="1" t="s">
        <v>170</v>
      </c>
      <c r="B3633" s="1" t="s">
        <v>10</v>
      </c>
      <c r="C3633" s="1">
        <v>2008</v>
      </c>
      <c r="D3633" s="1">
        <v>10569881</v>
      </c>
      <c r="E3633" s="1">
        <v>3300</v>
      </c>
      <c r="F3633" s="1" t="s">
        <v>8</v>
      </c>
    </row>
    <row r="3634" spans="1:6">
      <c r="A3634" s="1" t="s">
        <v>170</v>
      </c>
      <c r="B3634" s="1" t="s">
        <v>10</v>
      </c>
      <c r="C3634" s="1">
        <v>2009</v>
      </c>
      <c r="D3634" s="1">
        <v>10580673</v>
      </c>
      <c r="E3634" s="1">
        <v>3100</v>
      </c>
      <c r="F3634" s="1" t="s">
        <v>8</v>
      </c>
    </row>
    <row r="3635" spans="1:6">
      <c r="A3635" s="1" t="s">
        <v>170</v>
      </c>
      <c r="B3635" s="1" t="s">
        <v>10</v>
      </c>
      <c r="C3635" s="1">
        <v>2010</v>
      </c>
      <c r="D3635" s="1">
        <v>10589792</v>
      </c>
      <c r="E3635" s="1">
        <v>3000</v>
      </c>
      <c r="F3635" s="1" t="s">
        <v>8</v>
      </c>
    </row>
    <row r="3636" spans="1:6">
      <c r="A3636" s="1" t="s">
        <v>170</v>
      </c>
      <c r="B3636" s="1" t="s">
        <v>10</v>
      </c>
      <c r="C3636" s="1">
        <v>2011</v>
      </c>
      <c r="D3636" s="1">
        <v>10597629</v>
      </c>
      <c r="E3636" s="1">
        <v>3000</v>
      </c>
      <c r="F3636" s="1" t="s">
        <v>8</v>
      </c>
    </row>
    <row r="3637" spans="1:6">
      <c r="A3637" s="1" t="s">
        <v>170</v>
      </c>
      <c r="B3637" s="1" t="s">
        <v>10</v>
      </c>
      <c r="C3637" s="1">
        <v>2012</v>
      </c>
      <c r="D3637" s="1">
        <v>10603804</v>
      </c>
      <c r="E3637" s="1">
        <v>3000</v>
      </c>
      <c r="F3637" s="1" t="s">
        <v>8</v>
      </c>
    </row>
    <row r="3638" spans="1:6">
      <c r="A3638" s="1" t="s">
        <v>170</v>
      </c>
      <c r="B3638" s="1" t="s">
        <v>10</v>
      </c>
      <c r="C3638" s="1">
        <v>2013</v>
      </c>
      <c r="D3638" s="1">
        <v>10608156</v>
      </c>
      <c r="E3638" s="1">
        <v>3100</v>
      </c>
      <c r="F3638" s="1" t="s">
        <v>8</v>
      </c>
    </row>
    <row r="3639" spans="1:6">
      <c r="A3639" s="1" t="s">
        <v>171</v>
      </c>
      <c r="B3639" s="1" t="s">
        <v>18</v>
      </c>
      <c r="C3639" s="1">
        <v>1990</v>
      </c>
      <c r="D3639" s="1">
        <v>3517984</v>
      </c>
      <c r="E3639" s="1">
        <v>220</v>
      </c>
      <c r="F3639" s="1" t="s">
        <v>8</v>
      </c>
    </row>
    <row r="3640" spans="1:6">
      <c r="A3640" s="1" t="s">
        <v>171</v>
      </c>
      <c r="B3640" s="1" t="s">
        <v>18</v>
      </c>
      <c r="C3640" s="1">
        <v>1991</v>
      </c>
      <c r="D3640" s="1">
        <v>3551582</v>
      </c>
      <c r="E3640" s="1">
        <v>390</v>
      </c>
      <c r="F3640" s="1" t="s">
        <v>8</v>
      </c>
    </row>
    <row r="3641" spans="1:6">
      <c r="A3641" s="1" t="s">
        <v>171</v>
      </c>
      <c r="B3641" s="1" t="s">
        <v>18</v>
      </c>
      <c r="C3641" s="1">
        <v>1992</v>
      </c>
      <c r="D3641" s="1">
        <v>3586848</v>
      </c>
      <c r="E3641" s="1">
        <v>390</v>
      </c>
      <c r="F3641" s="1" t="s">
        <v>8</v>
      </c>
    </row>
    <row r="3642" spans="1:6">
      <c r="A3642" s="1" t="s">
        <v>171</v>
      </c>
      <c r="B3642" s="1" t="s">
        <v>18</v>
      </c>
      <c r="C3642" s="1">
        <v>1993</v>
      </c>
      <c r="D3642" s="1">
        <v>3622652</v>
      </c>
      <c r="E3642" s="1">
        <v>400</v>
      </c>
      <c r="F3642" s="1" t="s">
        <v>8</v>
      </c>
    </row>
    <row r="3643" spans="1:6">
      <c r="A3643" s="1" t="s">
        <v>171</v>
      </c>
      <c r="B3643" s="1" t="s">
        <v>18</v>
      </c>
      <c r="C3643" s="1">
        <v>1994</v>
      </c>
      <c r="D3643" s="1">
        <v>3657368</v>
      </c>
      <c r="E3643" s="1">
        <v>440</v>
      </c>
      <c r="F3643" s="1" t="s">
        <v>8</v>
      </c>
    </row>
    <row r="3644" spans="1:6">
      <c r="A3644" s="1" t="s">
        <v>171</v>
      </c>
      <c r="B3644" s="1" t="s">
        <v>18</v>
      </c>
      <c r="C3644" s="1">
        <v>1995</v>
      </c>
      <c r="D3644" s="1">
        <v>3689649</v>
      </c>
      <c r="E3644" s="1">
        <v>410</v>
      </c>
      <c r="F3644" s="1" t="s">
        <v>8</v>
      </c>
    </row>
    <row r="3645" spans="1:6">
      <c r="A3645" s="1" t="s">
        <v>171</v>
      </c>
      <c r="B3645" s="1" t="s">
        <v>18</v>
      </c>
      <c r="C3645" s="1">
        <v>1996</v>
      </c>
      <c r="D3645" s="1">
        <v>3719446</v>
      </c>
      <c r="E3645" s="1">
        <v>300</v>
      </c>
      <c r="F3645" s="1" t="s">
        <v>8</v>
      </c>
    </row>
    <row r="3646" spans="1:6">
      <c r="A3646" s="1" t="s">
        <v>171</v>
      </c>
      <c r="B3646" s="1" t="s">
        <v>18</v>
      </c>
      <c r="C3646" s="1">
        <v>1997</v>
      </c>
      <c r="D3646" s="1">
        <v>3746634</v>
      </c>
      <c r="E3646" s="1">
        <v>420</v>
      </c>
      <c r="F3646" s="1" t="s">
        <v>8</v>
      </c>
    </row>
    <row r="3647" spans="1:6">
      <c r="A3647" s="1" t="s">
        <v>171</v>
      </c>
      <c r="B3647" s="1" t="s">
        <v>18</v>
      </c>
      <c r="C3647" s="1">
        <v>1998</v>
      </c>
      <c r="D3647" s="1">
        <v>3769718</v>
      </c>
      <c r="E3647" s="1">
        <v>280</v>
      </c>
      <c r="F3647" s="1" t="s">
        <v>8</v>
      </c>
    </row>
    <row r="3648" spans="1:6">
      <c r="A3648" s="1" t="s">
        <v>171</v>
      </c>
      <c r="B3648" s="1" t="s">
        <v>18</v>
      </c>
      <c r="C3648" s="1">
        <v>1999</v>
      </c>
      <c r="D3648" s="1">
        <v>3786884</v>
      </c>
      <c r="E3648" s="1">
        <v>310</v>
      </c>
      <c r="F3648" s="1" t="s">
        <v>8</v>
      </c>
    </row>
    <row r="3649" spans="1:6">
      <c r="A3649" s="1" t="s">
        <v>171</v>
      </c>
      <c r="B3649" s="1" t="s">
        <v>18</v>
      </c>
      <c r="C3649" s="1">
        <v>2000</v>
      </c>
      <c r="D3649" s="1">
        <v>3796981</v>
      </c>
      <c r="E3649" s="1">
        <v>260</v>
      </c>
      <c r="F3649" s="1" t="s">
        <v>8</v>
      </c>
    </row>
    <row r="3650" spans="1:6">
      <c r="A3650" s="1" t="s">
        <v>171</v>
      </c>
      <c r="B3650" s="1" t="s">
        <v>18</v>
      </c>
      <c r="C3650" s="1">
        <v>2001</v>
      </c>
      <c r="D3650" s="1">
        <v>3799358</v>
      </c>
      <c r="E3650" s="1">
        <v>170</v>
      </c>
      <c r="F3650" s="1" t="s">
        <v>8</v>
      </c>
    </row>
    <row r="3651" spans="1:6">
      <c r="A3651" s="1" t="s">
        <v>171</v>
      </c>
      <c r="B3651" s="1" t="s">
        <v>18</v>
      </c>
      <c r="C3651" s="1">
        <v>2002</v>
      </c>
      <c r="D3651" s="1">
        <v>3794728</v>
      </c>
      <c r="E3651" s="1">
        <v>180</v>
      </c>
      <c r="F3651" s="1" t="s">
        <v>8</v>
      </c>
    </row>
    <row r="3652" spans="1:6">
      <c r="A3652" s="1" t="s">
        <v>171</v>
      </c>
      <c r="B3652" s="1" t="s">
        <v>18</v>
      </c>
      <c r="C3652" s="1">
        <v>2003</v>
      </c>
      <c r="D3652" s="1">
        <v>3785058</v>
      </c>
      <c r="E3652" s="1">
        <v>160</v>
      </c>
      <c r="F3652" s="1" t="s">
        <v>8</v>
      </c>
    </row>
    <row r="3653" spans="1:6">
      <c r="A3653" s="1" t="s">
        <v>171</v>
      </c>
      <c r="B3653" s="1" t="s">
        <v>18</v>
      </c>
      <c r="C3653" s="1">
        <v>2004</v>
      </c>
      <c r="D3653" s="1">
        <v>3773147</v>
      </c>
      <c r="E3653" s="1">
        <v>190</v>
      </c>
      <c r="F3653" s="1" t="s">
        <v>8</v>
      </c>
    </row>
    <row r="3654" spans="1:6">
      <c r="A3654" s="1" t="s">
        <v>171</v>
      </c>
      <c r="B3654" s="1" t="s">
        <v>18</v>
      </c>
      <c r="C3654" s="1">
        <v>2005</v>
      </c>
      <c r="D3654" s="1">
        <v>3761143</v>
      </c>
      <c r="E3654" s="1">
        <v>180</v>
      </c>
      <c r="F3654" s="1" t="s">
        <v>8</v>
      </c>
    </row>
    <row r="3655" spans="1:6">
      <c r="A3655" s="1" t="s">
        <v>171</v>
      </c>
      <c r="B3655" s="1" t="s">
        <v>18</v>
      </c>
      <c r="C3655" s="1">
        <v>2006</v>
      </c>
      <c r="D3655" s="1">
        <v>3749763</v>
      </c>
      <c r="E3655" s="1">
        <v>180</v>
      </c>
      <c r="F3655" s="1" t="s">
        <v>8</v>
      </c>
    </row>
    <row r="3656" spans="1:6">
      <c r="A3656" s="1" t="s">
        <v>171</v>
      </c>
      <c r="B3656" s="1" t="s">
        <v>18</v>
      </c>
      <c r="C3656" s="1">
        <v>2007</v>
      </c>
      <c r="D3656" s="1">
        <v>3738829</v>
      </c>
      <c r="E3656" s="1">
        <v>150</v>
      </c>
      <c r="F3656" s="1" t="s">
        <v>8</v>
      </c>
    </row>
    <row r="3657" spans="1:6">
      <c r="A3657" s="1" t="s">
        <v>171</v>
      </c>
      <c r="B3657" s="1" t="s">
        <v>18</v>
      </c>
      <c r="C3657" s="1">
        <v>2008</v>
      </c>
      <c r="D3657" s="1">
        <v>3728531</v>
      </c>
      <c r="E3657" s="1">
        <v>150</v>
      </c>
      <c r="F3657" s="1" t="s">
        <v>8</v>
      </c>
    </row>
    <row r="3658" spans="1:6">
      <c r="A3658" s="1" t="s">
        <v>171</v>
      </c>
      <c r="B3658" s="1" t="s">
        <v>18</v>
      </c>
      <c r="C3658" s="1">
        <v>2009</v>
      </c>
      <c r="D3658" s="1">
        <v>3718812</v>
      </c>
      <c r="E3658" s="1">
        <v>86</v>
      </c>
      <c r="F3658" s="1" t="s">
        <v>8</v>
      </c>
    </row>
    <row r="3659" spans="1:6">
      <c r="A3659" s="1" t="s">
        <v>171</v>
      </c>
      <c r="B3659" s="1" t="s">
        <v>18</v>
      </c>
      <c r="C3659" s="1">
        <v>2010</v>
      </c>
      <c r="D3659" s="1">
        <v>3709671</v>
      </c>
      <c r="E3659" s="1">
        <v>130</v>
      </c>
      <c r="F3659" s="1" t="s">
        <v>8</v>
      </c>
    </row>
    <row r="3660" spans="1:6">
      <c r="A3660" s="1" t="s">
        <v>171</v>
      </c>
      <c r="B3660" s="1" t="s">
        <v>18</v>
      </c>
      <c r="C3660" s="1">
        <v>2011</v>
      </c>
      <c r="D3660" s="1">
        <v>3701373</v>
      </c>
      <c r="E3660" s="1">
        <v>72</v>
      </c>
      <c r="F3660" s="1" t="s">
        <v>8</v>
      </c>
    </row>
    <row r="3661" spans="1:6">
      <c r="A3661" s="1" t="s">
        <v>171</v>
      </c>
      <c r="B3661" s="1" t="s">
        <v>18</v>
      </c>
      <c r="C3661" s="1">
        <v>2012</v>
      </c>
      <c r="D3661" s="1">
        <v>3694237</v>
      </c>
      <c r="E3661" s="1">
        <v>120</v>
      </c>
      <c r="F3661" s="1" t="s">
        <v>8</v>
      </c>
    </row>
    <row r="3662" spans="1:6">
      <c r="A3662" s="1" t="s">
        <v>171</v>
      </c>
      <c r="B3662" s="1" t="s">
        <v>18</v>
      </c>
      <c r="C3662" s="1">
        <v>2013</v>
      </c>
      <c r="D3662" s="1">
        <v>3688318</v>
      </c>
      <c r="E3662" s="1">
        <v>70</v>
      </c>
      <c r="F3662" s="1" t="s">
        <v>8</v>
      </c>
    </row>
    <row r="3663" spans="1:6">
      <c r="A3663" s="1" t="s">
        <v>172</v>
      </c>
      <c r="B3663" s="1" t="s">
        <v>7</v>
      </c>
      <c r="C3663" s="1">
        <v>1990</v>
      </c>
      <c r="D3663" s="1">
        <v>476517</v>
      </c>
      <c r="E3663" s="1">
        <v>280</v>
      </c>
      <c r="F3663" s="1" t="s">
        <v>8</v>
      </c>
    </row>
    <row r="3664" spans="1:6">
      <c r="A3664" s="1" t="s">
        <v>172</v>
      </c>
      <c r="B3664" s="1" t="s">
        <v>7</v>
      </c>
      <c r="C3664" s="1">
        <v>1991</v>
      </c>
      <c r="D3664" s="1">
        <v>485129</v>
      </c>
      <c r="E3664" s="1">
        <v>280</v>
      </c>
      <c r="F3664" s="1" t="s">
        <v>8</v>
      </c>
    </row>
    <row r="3665" spans="1:6">
      <c r="A3665" s="1" t="s">
        <v>172</v>
      </c>
      <c r="B3665" s="1" t="s">
        <v>7</v>
      </c>
      <c r="C3665" s="1">
        <v>1992</v>
      </c>
      <c r="D3665" s="1">
        <v>489606</v>
      </c>
      <c r="E3665" s="1">
        <v>270</v>
      </c>
      <c r="F3665" s="1" t="s">
        <v>8</v>
      </c>
    </row>
    <row r="3666" spans="1:6">
      <c r="A3666" s="1" t="s">
        <v>172</v>
      </c>
      <c r="B3666" s="1" t="s">
        <v>7</v>
      </c>
      <c r="C3666" s="1">
        <v>1993</v>
      </c>
      <c r="D3666" s="1">
        <v>491996</v>
      </c>
      <c r="E3666" s="1">
        <v>260</v>
      </c>
      <c r="F3666" s="1" t="s">
        <v>8</v>
      </c>
    </row>
    <row r="3667" spans="1:6">
      <c r="A3667" s="1" t="s">
        <v>172</v>
      </c>
      <c r="B3667" s="1" t="s">
        <v>7</v>
      </c>
      <c r="C3667" s="1">
        <v>1994</v>
      </c>
      <c r="D3667" s="1">
        <v>495106</v>
      </c>
      <c r="E3667" s="1">
        <v>380</v>
      </c>
      <c r="F3667" s="1" t="s">
        <v>8</v>
      </c>
    </row>
    <row r="3668" spans="1:6">
      <c r="A3668" s="1" t="s">
        <v>172</v>
      </c>
      <c r="B3668" s="1" t="s">
        <v>7</v>
      </c>
      <c r="C3668" s="1">
        <v>1995</v>
      </c>
      <c r="D3668" s="1">
        <v>501154</v>
      </c>
      <c r="E3668" s="1">
        <v>540</v>
      </c>
      <c r="F3668" s="1" t="s">
        <v>8</v>
      </c>
    </row>
    <row r="3669" spans="1:6">
      <c r="A3669" s="1" t="s">
        <v>172</v>
      </c>
      <c r="B3669" s="1" t="s">
        <v>7</v>
      </c>
      <c r="C3669" s="1">
        <v>1996</v>
      </c>
      <c r="D3669" s="1">
        <v>512476</v>
      </c>
      <c r="E3669" s="1">
        <v>390</v>
      </c>
      <c r="F3669" s="1" t="s">
        <v>8</v>
      </c>
    </row>
    <row r="3670" spans="1:6">
      <c r="A3670" s="1" t="s">
        <v>172</v>
      </c>
      <c r="B3670" s="1" t="s">
        <v>7</v>
      </c>
      <c r="C3670" s="1">
        <v>1997</v>
      </c>
      <c r="D3670" s="1">
        <v>529491</v>
      </c>
      <c r="E3670" s="1">
        <v>280</v>
      </c>
      <c r="F3670" s="1" t="s">
        <v>8</v>
      </c>
    </row>
    <row r="3671" spans="1:6">
      <c r="A3671" s="1" t="s">
        <v>172</v>
      </c>
      <c r="B3671" s="1" t="s">
        <v>7</v>
      </c>
      <c r="C3671" s="1">
        <v>1998</v>
      </c>
      <c r="D3671" s="1">
        <v>550367</v>
      </c>
      <c r="E3671" s="1">
        <v>360</v>
      </c>
      <c r="F3671" s="1" t="s">
        <v>8</v>
      </c>
    </row>
    <row r="3672" spans="1:6">
      <c r="A3672" s="1" t="s">
        <v>172</v>
      </c>
      <c r="B3672" s="1" t="s">
        <v>7</v>
      </c>
      <c r="C3672" s="1">
        <v>1999</v>
      </c>
      <c r="D3672" s="1">
        <v>572155</v>
      </c>
      <c r="E3672" s="1">
        <v>370</v>
      </c>
      <c r="F3672" s="1" t="s">
        <v>8</v>
      </c>
    </row>
    <row r="3673" spans="1:6">
      <c r="A3673" s="1" t="s">
        <v>172</v>
      </c>
      <c r="B3673" s="1" t="s">
        <v>7</v>
      </c>
      <c r="C3673" s="1">
        <v>2000</v>
      </c>
      <c r="D3673" s="1">
        <v>593693</v>
      </c>
      <c r="E3673" s="1">
        <v>430</v>
      </c>
      <c r="F3673" s="1" t="s">
        <v>8</v>
      </c>
    </row>
    <row r="3674" spans="1:6">
      <c r="A3674" s="1" t="s">
        <v>172</v>
      </c>
      <c r="B3674" s="1" t="s">
        <v>7</v>
      </c>
      <c r="C3674" s="1">
        <v>2001</v>
      </c>
      <c r="D3674" s="1">
        <v>611808</v>
      </c>
      <c r="E3674" s="1">
        <v>440</v>
      </c>
      <c r="F3674" s="1" t="s">
        <v>8</v>
      </c>
    </row>
    <row r="3675" spans="1:6">
      <c r="A3675" s="1" t="s">
        <v>172</v>
      </c>
      <c r="B3675" s="1" t="s">
        <v>7</v>
      </c>
      <c r="C3675" s="1">
        <v>2002</v>
      </c>
      <c r="D3675" s="1">
        <v>629745</v>
      </c>
      <c r="E3675" s="1">
        <v>420</v>
      </c>
      <c r="F3675" s="1" t="s">
        <v>8</v>
      </c>
    </row>
    <row r="3676" spans="1:6">
      <c r="A3676" s="1" t="s">
        <v>172</v>
      </c>
      <c r="B3676" s="1" t="s">
        <v>7</v>
      </c>
      <c r="C3676" s="1">
        <v>2003</v>
      </c>
      <c r="D3676" s="1">
        <v>660238</v>
      </c>
      <c r="E3676" s="1">
        <v>410</v>
      </c>
      <c r="F3676" s="1" t="s">
        <v>8</v>
      </c>
    </row>
    <row r="3677" spans="1:6">
      <c r="A3677" s="1" t="s">
        <v>172</v>
      </c>
      <c r="B3677" s="1" t="s">
        <v>7</v>
      </c>
      <c r="C3677" s="1">
        <v>2004</v>
      </c>
      <c r="D3677" s="1">
        <v>720383</v>
      </c>
      <c r="E3677" s="1">
        <v>370</v>
      </c>
      <c r="F3677" s="1" t="s">
        <v>8</v>
      </c>
    </row>
    <row r="3678" spans="1:6">
      <c r="A3678" s="1" t="s">
        <v>172</v>
      </c>
      <c r="B3678" s="1" t="s">
        <v>7</v>
      </c>
      <c r="C3678" s="1">
        <v>2005</v>
      </c>
      <c r="D3678" s="1">
        <v>821159</v>
      </c>
      <c r="E3678" s="1">
        <v>480</v>
      </c>
      <c r="F3678" s="1" t="s">
        <v>8</v>
      </c>
    </row>
    <row r="3679" spans="1:6">
      <c r="A3679" s="1" t="s">
        <v>172</v>
      </c>
      <c r="B3679" s="1" t="s">
        <v>7</v>
      </c>
      <c r="C3679" s="1">
        <v>2006</v>
      </c>
      <c r="D3679" s="1">
        <v>967602</v>
      </c>
      <c r="E3679" s="1">
        <v>460</v>
      </c>
      <c r="F3679" s="1" t="s">
        <v>8</v>
      </c>
    </row>
    <row r="3680" spans="1:6">
      <c r="A3680" s="1" t="s">
        <v>172</v>
      </c>
      <c r="B3680" s="1" t="s">
        <v>7</v>
      </c>
      <c r="C3680" s="1">
        <v>2007</v>
      </c>
      <c r="D3680" s="1">
        <v>1152459</v>
      </c>
      <c r="E3680" s="1">
        <v>550</v>
      </c>
      <c r="F3680" s="1" t="s">
        <v>8</v>
      </c>
    </row>
    <row r="3681" spans="1:6">
      <c r="A3681" s="1" t="s">
        <v>172</v>
      </c>
      <c r="B3681" s="1" t="s">
        <v>7</v>
      </c>
      <c r="C3681" s="1">
        <v>2008</v>
      </c>
      <c r="D3681" s="1">
        <v>1359114</v>
      </c>
      <c r="E3681" s="1">
        <v>940</v>
      </c>
      <c r="F3681" s="1" t="s">
        <v>8</v>
      </c>
    </row>
    <row r="3682" spans="1:6">
      <c r="A3682" s="1" t="s">
        <v>172</v>
      </c>
      <c r="B3682" s="1" t="s">
        <v>7</v>
      </c>
      <c r="C3682" s="1">
        <v>2009</v>
      </c>
      <c r="D3682" s="1">
        <v>1564082</v>
      </c>
      <c r="E3682" s="1">
        <v>1000</v>
      </c>
      <c r="F3682" s="1" t="s">
        <v>8</v>
      </c>
    </row>
    <row r="3683" spans="1:6">
      <c r="A3683" s="1" t="s">
        <v>172</v>
      </c>
      <c r="B3683" s="1" t="s">
        <v>7</v>
      </c>
      <c r="C3683" s="1">
        <v>2010</v>
      </c>
      <c r="D3683" s="1">
        <v>1749713</v>
      </c>
      <c r="E3683" s="1">
        <v>810</v>
      </c>
      <c r="F3683" s="1" t="s">
        <v>8</v>
      </c>
    </row>
    <row r="3684" spans="1:6">
      <c r="A3684" s="1" t="s">
        <v>172</v>
      </c>
      <c r="B3684" s="1" t="s">
        <v>7</v>
      </c>
      <c r="C3684" s="1">
        <v>2011</v>
      </c>
      <c r="D3684" s="1">
        <v>1910902</v>
      </c>
      <c r="E3684" s="1">
        <v>720</v>
      </c>
      <c r="F3684" s="1" t="s">
        <v>8</v>
      </c>
    </row>
    <row r="3685" spans="1:6">
      <c r="A3685" s="1" t="s">
        <v>172</v>
      </c>
      <c r="B3685" s="1" t="s">
        <v>7</v>
      </c>
      <c r="C3685" s="1">
        <v>2012</v>
      </c>
      <c r="D3685" s="1">
        <v>2050514</v>
      </c>
      <c r="E3685" s="1">
        <v>1100</v>
      </c>
      <c r="F3685" s="1" t="s">
        <v>8</v>
      </c>
    </row>
    <row r="3686" spans="1:6">
      <c r="A3686" s="1" t="s">
        <v>172</v>
      </c>
      <c r="B3686" s="1" t="s">
        <v>7</v>
      </c>
      <c r="C3686" s="1">
        <v>2013</v>
      </c>
      <c r="D3686" s="1">
        <v>2168673</v>
      </c>
      <c r="E3686" s="1">
        <v>1100</v>
      </c>
      <c r="F3686" s="1" t="s">
        <v>8</v>
      </c>
    </row>
    <row r="3687" spans="1:6">
      <c r="A3687" s="1" t="s">
        <v>173</v>
      </c>
      <c r="B3687" s="1" t="s">
        <v>14</v>
      </c>
      <c r="C3687" s="1">
        <v>1990</v>
      </c>
      <c r="D3687" s="1">
        <v>42972254</v>
      </c>
      <c r="E3687" s="1">
        <v>96000</v>
      </c>
      <c r="F3687" s="1" t="s">
        <v>49</v>
      </c>
    </row>
    <row r="3688" spans="1:6">
      <c r="A3688" s="1" t="s">
        <v>173</v>
      </c>
      <c r="B3688" s="1" t="s">
        <v>14</v>
      </c>
      <c r="C3688" s="1">
        <v>1991</v>
      </c>
      <c r="D3688" s="1">
        <v>43364294</v>
      </c>
      <c r="E3688" s="1">
        <v>95000</v>
      </c>
      <c r="F3688" s="1" t="s">
        <v>49</v>
      </c>
    </row>
    <row r="3689" spans="1:6">
      <c r="A3689" s="1" t="s">
        <v>173</v>
      </c>
      <c r="B3689" s="1" t="s">
        <v>14</v>
      </c>
      <c r="C3689" s="1">
        <v>1992</v>
      </c>
      <c r="D3689" s="1">
        <v>43720846</v>
      </c>
      <c r="E3689" s="1">
        <v>94000</v>
      </c>
      <c r="F3689" s="1" t="s">
        <v>49</v>
      </c>
    </row>
    <row r="3690" spans="1:6">
      <c r="A3690" s="1" t="s">
        <v>173</v>
      </c>
      <c r="B3690" s="1" t="s">
        <v>14</v>
      </c>
      <c r="C3690" s="1">
        <v>1993</v>
      </c>
      <c r="D3690" s="1">
        <v>44048595</v>
      </c>
      <c r="E3690" s="1">
        <v>93000</v>
      </c>
      <c r="F3690" s="1" t="s">
        <v>49</v>
      </c>
    </row>
    <row r="3691" spans="1:6">
      <c r="A3691" s="1" t="s">
        <v>173</v>
      </c>
      <c r="B3691" s="1" t="s">
        <v>14</v>
      </c>
      <c r="C3691" s="1">
        <v>1994</v>
      </c>
      <c r="D3691" s="1">
        <v>44356925</v>
      </c>
      <c r="E3691" s="1">
        <v>92000</v>
      </c>
      <c r="F3691" s="1" t="s">
        <v>49</v>
      </c>
    </row>
    <row r="3692" spans="1:6">
      <c r="A3692" s="1" t="s">
        <v>173</v>
      </c>
      <c r="B3692" s="1" t="s">
        <v>14</v>
      </c>
      <c r="C3692" s="1">
        <v>1995</v>
      </c>
      <c r="D3692" s="1">
        <v>44652994</v>
      </c>
      <c r="E3692" s="1">
        <v>90000</v>
      </c>
      <c r="F3692" s="1" t="s">
        <v>49</v>
      </c>
    </row>
    <row r="3693" spans="1:6">
      <c r="A3693" s="1" t="s">
        <v>173</v>
      </c>
      <c r="B3693" s="1" t="s">
        <v>14</v>
      </c>
      <c r="C3693" s="1">
        <v>1996</v>
      </c>
      <c r="D3693" s="1">
        <v>44940974</v>
      </c>
      <c r="E3693" s="1">
        <v>89000</v>
      </c>
      <c r="F3693" s="1" t="s">
        <v>49</v>
      </c>
    </row>
    <row r="3694" spans="1:6">
      <c r="A3694" s="1" t="s">
        <v>173</v>
      </c>
      <c r="B3694" s="1" t="s">
        <v>14</v>
      </c>
      <c r="C3694" s="1">
        <v>1997</v>
      </c>
      <c r="D3694" s="1">
        <v>45220543</v>
      </c>
      <c r="E3694" s="1">
        <v>88000</v>
      </c>
      <c r="F3694" s="1" t="s">
        <v>49</v>
      </c>
    </row>
    <row r="3695" spans="1:6">
      <c r="A3695" s="1" t="s">
        <v>173</v>
      </c>
      <c r="B3695" s="1" t="s">
        <v>14</v>
      </c>
      <c r="C3695" s="1">
        <v>1998</v>
      </c>
      <c r="D3695" s="1">
        <v>45489131</v>
      </c>
      <c r="E3695" s="1">
        <v>87000</v>
      </c>
      <c r="F3695" s="1" t="s">
        <v>49</v>
      </c>
    </row>
    <row r="3696" spans="1:6">
      <c r="A3696" s="1" t="s">
        <v>173</v>
      </c>
      <c r="B3696" s="1" t="s">
        <v>14</v>
      </c>
      <c r="C3696" s="1">
        <v>1999</v>
      </c>
      <c r="D3696" s="1">
        <v>45742103</v>
      </c>
      <c r="E3696" s="1">
        <v>86000</v>
      </c>
      <c r="F3696" s="1" t="s">
        <v>49</v>
      </c>
    </row>
    <row r="3697" spans="1:6">
      <c r="A3697" s="1" t="s">
        <v>173</v>
      </c>
      <c r="B3697" s="1" t="s">
        <v>14</v>
      </c>
      <c r="C3697" s="1">
        <v>2000</v>
      </c>
      <c r="D3697" s="1">
        <v>45977210</v>
      </c>
      <c r="E3697" s="1">
        <v>85000</v>
      </c>
      <c r="F3697" s="1" t="s">
        <v>49</v>
      </c>
    </row>
    <row r="3698" spans="1:6">
      <c r="A3698" s="1" t="s">
        <v>173</v>
      </c>
      <c r="B3698" s="1" t="s">
        <v>14</v>
      </c>
      <c r="C3698" s="1">
        <v>2001</v>
      </c>
      <c r="D3698" s="1">
        <v>46192932</v>
      </c>
      <c r="E3698" s="1">
        <v>83000</v>
      </c>
      <c r="F3698" s="1" t="s">
        <v>49</v>
      </c>
    </row>
    <row r="3699" spans="1:6">
      <c r="A3699" s="1" t="s">
        <v>173</v>
      </c>
      <c r="B3699" s="1" t="s">
        <v>14</v>
      </c>
      <c r="C3699" s="1">
        <v>2002</v>
      </c>
      <c r="D3699" s="1">
        <v>46393993</v>
      </c>
      <c r="E3699" s="1">
        <v>82000</v>
      </c>
      <c r="F3699" s="1" t="s">
        <v>49</v>
      </c>
    </row>
    <row r="3700" spans="1:6">
      <c r="A3700" s="1" t="s">
        <v>173</v>
      </c>
      <c r="B3700" s="1" t="s">
        <v>14</v>
      </c>
      <c r="C3700" s="1">
        <v>2003</v>
      </c>
      <c r="D3700" s="1">
        <v>46591762</v>
      </c>
      <c r="E3700" s="1">
        <v>81000</v>
      </c>
      <c r="F3700" s="1" t="s">
        <v>49</v>
      </c>
    </row>
    <row r="3701" spans="1:6">
      <c r="A3701" s="1" t="s">
        <v>173</v>
      </c>
      <c r="B3701" s="1" t="s">
        <v>14</v>
      </c>
      <c r="C3701" s="1">
        <v>2004</v>
      </c>
      <c r="D3701" s="1">
        <v>46801310</v>
      </c>
      <c r="E3701" s="1">
        <v>80000</v>
      </c>
      <c r="F3701" s="1" t="s">
        <v>49</v>
      </c>
    </row>
    <row r="3702" spans="1:6">
      <c r="A3702" s="1" t="s">
        <v>173</v>
      </c>
      <c r="B3702" s="1" t="s">
        <v>14</v>
      </c>
      <c r="C3702" s="1">
        <v>2005</v>
      </c>
      <c r="D3702" s="1">
        <v>47033082</v>
      </c>
      <c r="E3702" s="1">
        <v>79000</v>
      </c>
      <c r="F3702" s="1" t="s">
        <v>49</v>
      </c>
    </row>
    <row r="3703" spans="1:6">
      <c r="A3703" s="1" t="s">
        <v>173</v>
      </c>
      <c r="B3703" s="1" t="s">
        <v>14</v>
      </c>
      <c r="C3703" s="1">
        <v>2006</v>
      </c>
      <c r="D3703" s="1">
        <v>47291491</v>
      </c>
      <c r="E3703" s="1">
        <v>77000</v>
      </c>
      <c r="F3703" s="1" t="s">
        <v>49</v>
      </c>
    </row>
    <row r="3704" spans="1:6">
      <c r="A3704" s="1" t="s">
        <v>173</v>
      </c>
      <c r="B3704" s="1" t="s">
        <v>14</v>
      </c>
      <c r="C3704" s="1">
        <v>2007</v>
      </c>
      <c r="D3704" s="1">
        <v>47572585</v>
      </c>
      <c r="E3704" s="1">
        <v>76000</v>
      </c>
      <c r="F3704" s="1" t="s">
        <v>49</v>
      </c>
    </row>
    <row r="3705" spans="1:6">
      <c r="A3705" s="1" t="s">
        <v>173</v>
      </c>
      <c r="B3705" s="1" t="s">
        <v>14</v>
      </c>
      <c r="C3705" s="1">
        <v>2008</v>
      </c>
      <c r="D3705" s="1">
        <v>47867970</v>
      </c>
      <c r="E3705" s="1">
        <v>75000</v>
      </c>
      <c r="F3705" s="1" t="s">
        <v>49</v>
      </c>
    </row>
    <row r="3706" spans="1:6">
      <c r="A3706" s="1" t="s">
        <v>173</v>
      </c>
      <c r="B3706" s="1" t="s">
        <v>14</v>
      </c>
      <c r="C3706" s="1">
        <v>2009</v>
      </c>
      <c r="D3706" s="1">
        <v>48164969</v>
      </c>
      <c r="E3706" s="1">
        <v>74000</v>
      </c>
      <c r="F3706" s="1" t="s">
        <v>49</v>
      </c>
    </row>
    <row r="3707" spans="1:6">
      <c r="A3707" s="1" t="s">
        <v>173</v>
      </c>
      <c r="B3707" s="1" t="s">
        <v>14</v>
      </c>
      <c r="C3707" s="1">
        <v>2010</v>
      </c>
      <c r="D3707" s="1">
        <v>48453931</v>
      </c>
      <c r="E3707" s="1">
        <v>73000</v>
      </c>
      <c r="F3707" s="1" t="s">
        <v>49</v>
      </c>
    </row>
    <row r="3708" spans="1:6">
      <c r="A3708" s="1" t="s">
        <v>173</v>
      </c>
      <c r="B3708" s="1" t="s">
        <v>14</v>
      </c>
      <c r="C3708" s="1">
        <v>2011</v>
      </c>
      <c r="D3708" s="1">
        <v>48732640</v>
      </c>
      <c r="E3708" s="1">
        <v>72000</v>
      </c>
      <c r="F3708" s="1" t="s">
        <v>49</v>
      </c>
    </row>
    <row r="3709" spans="1:6">
      <c r="A3709" s="1" t="s">
        <v>173</v>
      </c>
      <c r="B3709" s="1" t="s">
        <v>14</v>
      </c>
      <c r="C3709" s="1">
        <v>2012</v>
      </c>
      <c r="D3709" s="1">
        <v>49002683</v>
      </c>
      <c r="E3709" s="1">
        <v>71000</v>
      </c>
      <c r="F3709" s="1" t="s">
        <v>49</v>
      </c>
    </row>
    <row r="3710" spans="1:6">
      <c r="A3710" s="1" t="s">
        <v>173</v>
      </c>
      <c r="B3710" s="1" t="s">
        <v>14</v>
      </c>
      <c r="C3710" s="1">
        <v>2013</v>
      </c>
      <c r="D3710" s="1">
        <v>49262698</v>
      </c>
      <c r="E3710" s="1">
        <v>71000</v>
      </c>
      <c r="F3710" s="1" t="s">
        <v>49</v>
      </c>
    </row>
    <row r="3711" spans="1:6">
      <c r="A3711" s="1" t="s">
        <v>174</v>
      </c>
      <c r="B3711" s="1" t="s">
        <v>10</v>
      </c>
      <c r="C3711" s="1">
        <v>1990</v>
      </c>
      <c r="D3711" s="1">
        <v>4364114</v>
      </c>
      <c r="E3711" s="1">
        <v>3400</v>
      </c>
      <c r="F3711" s="1" t="s">
        <v>8</v>
      </c>
    </row>
    <row r="3712" spans="1:6">
      <c r="A3712" s="1" t="s">
        <v>174</v>
      </c>
      <c r="B3712" s="1" t="s">
        <v>10</v>
      </c>
      <c r="C3712" s="1">
        <v>1991</v>
      </c>
      <c r="D3712" s="1">
        <v>4375448</v>
      </c>
      <c r="E3712" s="1">
        <v>4300</v>
      </c>
      <c r="F3712" s="1" t="s">
        <v>8</v>
      </c>
    </row>
    <row r="3713" spans="1:6">
      <c r="A3713" s="1" t="s">
        <v>174</v>
      </c>
      <c r="B3713" s="1" t="s">
        <v>10</v>
      </c>
      <c r="C3713" s="1">
        <v>1992</v>
      </c>
      <c r="D3713" s="1">
        <v>4379153</v>
      </c>
      <c r="E3713" s="1">
        <v>5400</v>
      </c>
      <c r="F3713" s="1" t="s">
        <v>8</v>
      </c>
    </row>
    <row r="3714" spans="1:6">
      <c r="A3714" s="1" t="s">
        <v>174</v>
      </c>
      <c r="B3714" s="1" t="s">
        <v>10</v>
      </c>
      <c r="C3714" s="1">
        <v>1993</v>
      </c>
      <c r="D3714" s="1">
        <v>4374636</v>
      </c>
      <c r="E3714" s="1">
        <v>6500</v>
      </c>
      <c r="F3714" s="1" t="s">
        <v>8</v>
      </c>
    </row>
    <row r="3715" spans="1:6">
      <c r="A3715" s="1" t="s">
        <v>174</v>
      </c>
      <c r="B3715" s="1" t="s">
        <v>10</v>
      </c>
      <c r="C3715" s="1">
        <v>1994</v>
      </c>
      <c r="D3715" s="1">
        <v>4361360</v>
      </c>
      <c r="E3715" s="1">
        <v>7600</v>
      </c>
      <c r="F3715" s="1" t="s">
        <v>8</v>
      </c>
    </row>
    <row r="3716" spans="1:6">
      <c r="A3716" s="1" t="s">
        <v>174</v>
      </c>
      <c r="B3716" s="1" t="s">
        <v>10</v>
      </c>
      <c r="C3716" s="1">
        <v>1995</v>
      </c>
      <c r="D3716" s="1">
        <v>4339081</v>
      </c>
      <c r="E3716" s="1">
        <v>8500</v>
      </c>
      <c r="F3716" s="1" t="s">
        <v>8</v>
      </c>
    </row>
    <row r="3717" spans="1:6">
      <c r="A3717" s="1" t="s">
        <v>174</v>
      </c>
      <c r="B3717" s="1" t="s">
        <v>10</v>
      </c>
      <c r="C3717" s="1">
        <v>1996</v>
      </c>
      <c r="D3717" s="1">
        <v>4308050</v>
      </c>
      <c r="E3717" s="1">
        <v>9200</v>
      </c>
      <c r="F3717" s="1" t="s">
        <v>8</v>
      </c>
    </row>
    <row r="3718" spans="1:6">
      <c r="A3718" s="1" t="s">
        <v>174</v>
      </c>
      <c r="B3718" s="1" t="s">
        <v>10</v>
      </c>
      <c r="C3718" s="1">
        <v>1997</v>
      </c>
      <c r="D3718" s="1">
        <v>4268774</v>
      </c>
      <c r="E3718" s="1">
        <v>9700</v>
      </c>
      <c r="F3718" s="1" t="s">
        <v>8</v>
      </c>
    </row>
    <row r="3719" spans="1:6">
      <c r="A3719" s="1" t="s">
        <v>174</v>
      </c>
      <c r="B3719" s="1" t="s">
        <v>10</v>
      </c>
      <c r="C3719" s="1">
        <v>1998</v>
      </c>
      <c r="D3719" s="1">
        <v>4221726</v>
      </c>
      <c r="E3719" s="1">
        <v>10000</v>
      </c>
      <c r="F3719" s="1" t="s">
        <v>8</v>
      </c>
    </row>
    <row r="3720" spans="1:6">
      <c r="A3720" s="1" t="s">
        <v>174</v>
      </c>
      <c r="B3720" s="1" t="s">
        <v>10</v>
      </c>
      <c r="C3720" s="1">
        <v>1999</v>
      </c>
      <c r="D3720" s="1">
        <v>4167552</v>
      </c>
      <c r="E3720" s="1">
        <v>10000</v>
      </c>
      <c r="F3720" s="1" t="s">
        <v>8</v>
      </c>
    </row>
    <row r="3721" spans="1:6">
      <c r="A3721" s="1" t="s">
        <v>174</v>
      </c>
      <c r="B3721" s="1" t="s">
        <v>10</v>
      </c>
      <c r="C3721" s="1">
        <v>2000</v>
      </c>
      <c r="D3721" s="1">
        <v>4107184</v>
      </c>
      <c r="E3721" s="1">
        <v>9800</v>
      </c>
      <c r="F3721" s="1" t="s">
        <v>8</v>
      </c>
    </row>
    <row r="3722" spans="1:6">
      <c r="A3722" s="1" t="s">
        <v>174</v>
      </c>
      <c r="B3722" s="1" t="s">
        <v>10</v>
      </c>
      <c r="C3722" s="1">
        <v>2001</v>
      </c>
      <c r="D3722" s="1">
        <v>4040579</v>
      </c>
      <c r="E3722" s="1">
        <v>9700</v>
      </c>
      <c r="F3722" s="1" t="s">
        <v>8</v>
      </c>
    </row>
    <row r="3723" spans="1:6">
      <c r="A3723" s="1" t="s">
        <v>174</v>
      </c>
      <c r="B3723" s="1" t="s">
        <v>10</v>
      </c>
      <c r="C3723" s="1">
        <v>2002</v>
      </c>
      <c r="D3723" s="1">
        <v>3969040</v>
      </c>
      <c r="E3723" s="1">
        <v>9600</v>
      </c>
      <c r="F3723" s="1" t="s">
        <v>8</v>
      </c>
    </row>
    <row r="3724" spans="1:6">
      <c r="A3724" s="1" t="s">
        <v>174</v>
      </c>
      <c r="B3724" s="1" t="s">
        <v>10</v>
      </c>
      <c r="C3724" s="1">
        <v>2003</v>
      </c>
      <c r="D3724" s="1">
        <v>3896494</v>
      </c>
      <c r="E3724" s="1">
        <v>9300</v>
      </c>
      <c r="F3724" s="1" t="s">
        <v>8</v>
      </c>
    </row>
    <row r="3725" spans="1:6">
      <c r="A3725" s="1" t="s">
        <v>174</v>
      </c>
      <c r="B3725" s="1" t="s">
        <v>10</v>
      </c>
      <c r="C3725" s="1">
        <v>2004</v>
      </c>
      <c r="D3725" s="1">
        <v>3827963</v>
      </c>
      <c r="E3725" s="1">
        <v>9100</v>
      </c>
      <c r="F3725" s="1" t="s">
        <v>8</v>
      </c>
    </row>
    <row r="3726" spans="1:6">
      <c r="A3726" s="1" t="s">
        <v>174</v>
      </c>
      <c r="B3726" s="1" t="s">
        <v>10</v>
      </c>
      <c r="C3726" s="1">
        <v>2005</v>
      </c>
      <c r="D3726" s="1">
        <v>3767077</v>
      </c>
      <c r="E3726" s="1">
        <v>9100</v>
      </c>
      <c r="F3726" s="1" t="s">
        <v>8</v>
      </c>
    </row>
    <row r="3727" spans="1:6">
      <c r="A3727" s="1" t="s">
        <v>174</v>
      </c>
      <c r="B3727" s="1" t="s">
        <v>10</v>
      </c>
      <c r="C3727" s="1">
        <v>2006</v>
      </c>
      <c r="D3727" s="1">
        <v>3715541</v>
      </c>
      <c r="E3727" s="1">
        <v>8900</v>
      </c>
      <c r="F3727" s="1" t="s">
        <v>8</v>
      </c>
    </row>
    <row r="3728" spans="1:6">
      <c r="A3728" s="1" t="s">
        <v>174</v>
      </c>
      <c r="B3728" s="1" t="s">
        <v>10</v>
      </c>
      <c r="C3728" s="1">
        <v>2007</v>
      </c>
      <c r="D3728" s="1">
        <v>3672638</v>
      </c>
      <c r="E3728" s="1">
        <v>8700</v>
      </c>
      <c r="F3728" s="1" t="s">
        <v>8</v>
      </c>
    </row>
    <row r="3729" spans="1:6">
      <c r="A3729" s="1" t="s">
        <v>174</v>
      </c>
      <c r="B3729" s="1" t="s">
        <v>10</v>
      </c>
      <c r="C3729" s="1">
        <v>2008</v>
      </c>
      <c r="D3729" s="1">
        <v>3636510</v>
      </c>
      <c r="E3729" s="1">
        <v>8400</v>
      </c>
      <c r="F3729" s="1" t="s">
        <v>8</v>
      </c>
    </row>
    <row r="3730" spans="1:6">
      <c r="A3730" s="1" t="s">
        <v>174</v>
      </c>
      <c r="B3730" s="1" t="s">
        <v>10</v>
      </c>
      <c r="C3730" s="1">
        <v>2009</v>
      </c>
      <c r="D3730" s="1">
        <v>3604078</v>
      </c>
      <c r="E3730" s="1">
        <v>8200</v>
      </c>
      <c r="F3730" s="1" t="s">
        <v>8</v>
      </c>
    </row>
    <row r="3731" spans="1:6">
      <c r="A3731" s="1" t="s">
        <v>174</v>
      </c>
      <c r="B3731" s="1" t="s">
        <v>10</v>
      </c>
      <c r="C3731" s="1">
        <v>2010</v>
      </c>
      <c r="D3731" s="1">
        <v>3573024</v>
      </c>
      <c r="E3731" s="1">
        <v>8000</v>
      </c>
      <c r="F3731" s="1" t="s">
        <v>8</v>
      </c>
    </row>
    <row r="3732" spans="1:6">
      <c r="A3732" s="1" t="s">
        <v>174</v>
      </c>
      <c r="B3732" s="1" t="s">
        <v>10</v>
      </c>
      <c r="C3732" s="1">
        <v>2011</v>
      </c>
      <c r="D3732" s="1">
        <v>3542928</v>
      </c>
      <c r="E3732" s="1">
        <v>7800</v>
      </c>
      <c r="F3732" s="1" t="s">
        <v>8</v>
      </c>
    </row>
    <row r="3733" spans="1:6">
      <c r="A3733" s="1" t="s">
        <v>174</v>
      </c>
      <c r="B3733" s="1" t="s">
        <v>10</v>
      </c>
      <c r="C3733" s="1">
        <v>2012</v>
      </c>
      <c r="D3733" s="1">
        <v>3514381</v>
      </c>
      <c r="E3733" s="1">
        <v>7800</v>
      </c>
      <c r="F3733" s="1" t="s">
        <v>8</v>
      </c>
    </row>
    <row r="3734" spans="1:6">
      <c r="A3734" s="1" t="s">
        <v>174</v>
      </c>
      <c r="B3734" s="1" t="s">
        <v>10</v>
      </c>
      <c r="C3734" s="1">
        <v>2013</v>
      </c>
      <c r="D3734" s="1">
        <v>3487204</v>
      </c>
      <c r="E3734" s="1">
        <v>7900</v>
      </c>
      <c r="F3734" s="1" t="s">
        <v>8</v>
      </c>
    </row>
    <row r="3735" spans="1:6">
      <c r="A3735" s="1" t="s">
        <v>175</v>
      </c>
      <c r="B3735" s="1" t="s">
        <v>10</v>
      </c>
      <c r="C3735" s="1">
        <v>1990</v>
      </c>
      <c r="D3735" s="1">
        <v>23372101</v>
      </c>
      <c r="E3735" s="1">
        <v>65000</v>
      </c>
      <c r="F3735" s="1" t="s">
        <v>8</v>
      </c>
    </row>
    <row r="3736" spans="1:6">
      <c r="A3736" s="1" t="s">
        <v>175</v>
      </c>
      <c r="B3736" s="1" t="s">
        <v>10</v>
      </c>
      <c r="C3736" s="1">
        <v>1991</v>
      </c>
      <c r="D3736" s="1">
        <v>23355868</v>
      </c>
      <c r="E3736" s="1">
        <v>68000</v>
      </c>
      <c r="F3736" s="1" t="s">
        <v>8</v>
      </c>
    </row>
    <row r="3737" spans="1:6">
      <c r="A3737" s="1" t="s">
        <v>175</v>
      </c>
      <c r="B3737" s="1" t="s">
        <v>10</v>
      </c>
      <c r="C3737" s="1">
        <v>1992</v>
      </c>
      <c r="D3737" s="1">
        <v>23293930</v>
      </c>
      <c r="E3737" s="1">
        <v>71000</v>
      </c>
      <c r="F3737" s="1" t="s">
        <v>8</v>
      </c>
    </row>
    <row r="3738" spans="1:6">
      <c r="A3738" s="1" t="s">
        <v>175</v>
      </c>
      <c r="B3738" s="1" t="s">
        <v>10</v>
      </c>
      <c r="C3738" s="1">
        <v>1993</v>
      </c>
      <c r="D3738" s="1">
        <v>23197350</v>
      </c>
      <c r="E3738" s="1">
        <v>74000</v>
      </c>
      <c r="F3738" s="1" t="s">
        <v>8</v>
      </c>
    </row>
    <row r="3739" spans="1:6">
      <c r="A3739" s="1" t="s">
        <v>175</v>
      </c>
      <c r="B3739" s="1" t="s">
        <v>10</v>
      </c>
      <c r="C3739" s="1">
        <v>1994</v>
      </c>
      <c r="D3739" s="1">
        <v>23082816</v>
      </c>
      <c r="E3739" s="1">
        <v>76000</v>
      </c>
      <c r="F3739" s="1" t="s">
        <v>8</v>
      </c>
    </row>
    <row r="3740" spans="1:6">
      <c r="A3740" s="1" t="s">
        <v>175</v>
      </c>
      <c r="B3740" s="1" t="s">
        <v>10</v>
      </c>
      <c r="C3740" s="1">
        <v>1995</v>
      </c>
      <c r="D3740" s="1">
        <v>22963512</v>
      </c>
      <c r="E3740" s="1">
        <v>76000</v>
      </c>
      <c r="F3740" s="1" t="s">
        <v>8</v>
      </c>
    </row>
    <row r="3741" spans="1:6">
      <c r="A3741" s="1" t="s">
        <v>175</v>
      </c>
      <c r="B3741" s="1" t="s">
        <v>10</v>
      </c>
      <c r="C3741" s="1">
        <v>1996</v>
      </c>
      <c r="D3741" s="1">
        <v>22841943</v>
      </c>
      <c r="E3741" s="1">
        <v>75000</v>
      </c>
      <c r="F3741" s="1" t="s">
        <v>8</v>
      </c>
    </row>
    <row r="3742" spans="1:6">
      <c r="A3742" s="1" t="s">
        <v>175</v>
      </c>
      <c r="B3742" s="1" t="s">
        <v>10</v>
      </c>
      <c r="C3742" s="1">
        <v>1997</v>
      </c>
      <c r="D3742" s="1">
        <v>22717415</v>
      </c>
      <c r="E3742" s="1">
        <v>73000</v>
      </c>
      <c r="F3742" s="1" t="s">
        <v>8</v>
      </c>
    </row>
    <row r="3743" spans="1:6">
      <c r="A3743" s="1" t="s">
        <v>175</v>
      </c>
      <c r="B3743" s="1" t="s">
        <v>10</v>
      </c>
      <c r="C3743" s="1">
        <v>1998</v>
      </c>
      <c r="D3743" s="1">
        <v>22596183</v>
      </c>
      <c r="E3743" s="1">
        <v>70000</v>
      </c>
      <c r="F3743" s="1" t="s">
        <v>8</v>
      </c>
    </row>
    <row r="3744" spans="1:6">
      <c r="A3744" s="1" t="s">
        <v>175</v>
      </c>
      <c r="B3744" s="1" t="s">
        <v>10</v>
      </c>
      <c r="C3744" s="1">
        <v>1999</v>
      </c>
      <c r="D3744" s="1">
        <v>22484940</v>
      </c>
      <c r="E3744" s="1">
        <v>66000</v>
      </c>
      <c r="F3744" s="1" t="s">
        <v>8</v>
      </c>
    </row>
    <row r="3745" spans="1:6">
      <c r="A3745" s="1" t="s">
        <v>175</v>
      </c>
      <c r="B3745" s="1" t="s">
        <v>10</v>
      </c>
      <c r="C3745" s="1">
        <v>2000</v>
      </c>
      <c r="D3745" s="1">
        <v>22388354</v>
      </c>
      <c r="E3745" s="1">
        <v>62000</v>
      </c>
      <c r="F3745" s="1" t="s">
        <v>8</v>
      </c>
    </row>
    <row r="3746" spans="1:6">
      <c r="A3746" s="1" t="s">
        <v>175</v>
      </c>
      <c r="B3746" s="1" t="s">
        <v>10</v>
      </c>
      <c r="C3746" s="1">
        <v>2001</v>
      </c>
      <c r="D3746" s="1">
        <v>22310092</v>
      </c>
      <c r="E3746" s="1">
        <v>57000</v>
      </c>
      <c r="F3746" s="1" t="s">
        <v>8</v>
      </c>
    </row>
    <row r="3747" spans="1:6">
      <c r="A3747" s="1" t="s">
        <v>175</v>
      </c>
      <c r="B3747" s="1" t="s">
        <v>10</v>
      </c>
      <c r="C3747" s="1">
        <v>2002</v>
      </c>
      <c r="D3747" s="1">
        <v>22249564</v>
      </c>
      <c r="E3747" s="1">
        <v>53000</v>
      </c>
      <c r="F3747" s="1" t="s">
        <v>8</v>
      </c>
    </row>
    <row r="3748" spans="1:6">
      <c r="A3748" s="1" t="s">
        <v>175</v>
      </c>
      <c r="B3748" s="1" t="s">
        <v>10</v>
      </c>
      <c r="C3748" s="1">
        <v>2003</v>
      </c>
      <c r="D3748" s="1">
        <v>22201592</v>
      </c>
      <c r="E3748" s="1">
        <v>50000</v>
      </c>
      <c r="F3748" s="1" t="s">
        <v>8</v>
      </c>
    </row>
    <row r="3749" spans="1:6">
      <c r="A3749" s="1" t="s">
        <v>175</v>
      </c>
      <c r="B3749" s="1" t="s">
        <v>10</v>
      </c>
      <c r="C3749" s="1">
        <v>2004</v>
      </c>
      <c r="D3749" s="1">
        <v>22158163</v>
      </c>
      <c r="E3749" s="1">
        <v>46000</v>
      </c>
      <c r="F3749" s="1" t="s">
        <v>8</v>
      </c>
    </row>
    <row r="3750" spans="1:6">
      <c r="A3750" s="1" t="s">
        <v>175</v>
      </c>
      <c r="B3750" s="1" t="s">
        <v>10</v>
      </c>
      <c r="C3750" s="1">
        <v>2005</v>
      </c>
      <c r="D3750" s="1">
        <v>22113264</v>
      </c>
      <c r="E3750" s="1">
        <v>43000</v>
      </c>
      <c r="F3750" s="1" t="s">
        <v>8</v>
      </c>
    </row>
    <row r="3751" spans="1:6">
      <c r="A3751" s="1" t="s">
        <v>175</v>
      </c>
      <c r="B3751" s="1" t="s">
        <v>10</v>
      </c>
      <c r="C3751" s="1">
        <v>2006</v>
      </c>
      <c r="D3751" s="1">
        <v>22065409</v>
      </c>
      <c r="E3751" s="1">
        <v>41000</v>
      </c>
      <c r="F3751" s="1" t="s">
        <v>8</v>
      </c>
    </row>
    <row r="3752" spans="1:6">
      <c r="A3752" s="1" t="s">
        <v>175</v>
      </c>
      <c r="B3752" s="1" t="s">
        <v>10</v>
      </c>
      <c r="C3752" s="1">
        <v>2007</v>
      </c>
      <c r="D3752" s="1">
        <v>22015937</v>
      </c>
      <c r="E3752" s="1">
        <v>38000</v>
      </c>
      <c r="F3752" s="1" t="s">
        <v>8</v>
      </c>
    </row>
    <row r="3753" spans="1:6">
      <c r="A3753" s="1" t="s">
        <v>175</v>
      </c>
      <c r="B3753" s="1" t="s">
        <v>10</v>
      </c>
      <c r="C3753" s="1">
        <v>2008</v>
      </c>
      <c r="D3753" s="1">
        <v>21964962</v>
      </c>
      <c r="E3753" s="1">
        <v>36000</v>
      </c>
      <c r="F3753" s="1" t="s">
        <v>8</v>
      </c>
    </row>
    <row r="3754" spans="1:6">
      <c r="A3754" s="1" t="s">
        <v>175</v>
      </c>
      <c r="B3754" s="1" t="s">
        <v>10</v>
      </c>
      <c r="C3754" s="1">
        <v>2009</v>
      </c>
      <c r="D3754" s="1">
        <v>21913311</v>
      </c>
      <c r="E3754" s="1">
        <v>34000</v>
      </c>
      <c r="F3754" s="1" t="s">
        <v>8</v>
      </c>
    </row>
    <row r="3755" spans="1:6">
      <c r="A3755" s="1" t="s">
        <v>175</v>
      </c>
      <c r="B3755" s="1" t="s">
        <v>10</v>
      </c>
      <c r="C3755" s="1">
        <v>2010</v>
      </c>
      <c r="D3755" s="1">
        <v>21861476</v>
      </c>
      <c r="E3755" s="1">
        <v>32000</v>
      </c>
      <c r="F3755" s="1" t="s">
        <v>8</v>
      </c>
    </row>
    <row r="3756" spans="1:6">
      <c r="A3756" s="1" t="s">
        <v>175</v>
      </c>
      <c r="B3756" s="1" t="s">
        <v>10</v>
      </c>
      <c r="C3756" s="1">
        <v>2011</v>
      </c>
      <c r="D3756" s="1">
        <v>21808931</v>
      </c>
      <c r="E3756" s="1">
        <v>30000</v>
      </c>
      <c r="F3756" s="1" t="s">
        <v>8</v>
      </c>
    </row>
    <row r="3757" spans="1:6">
      <c r="A3757" s="1" t="s">
        <v>175</v>
      </c>
      <c r="B3757" s="1" t="s">
        <v>10</v>
      </c>
      <c r="C3757" s="1">
        <v>2012</v>
      </c>
      <c r="D3757" s="1">
        <v>21754741</v>
      </c>
      <c r="E3757" s="1">
        <v>28000</v>
      </c>
      <c r="F3757" s="1" t="s">
        <v>8</v>
      </c>
    </row>
    <row r="3758" spans="1:6">
      <c r="A3758" s="1" t="s">
        <v>175</v>
      </c>
      <c r="B3758" s="1" t="s">
        <v>10</v>
      </c>
      <c r="C3758" s="1">
        <v>2013</v>
      </c>
      <c r="D3758" s="1">
        <v>21698585</v>
      </c>
      <c r="E3758" s="1">
        <v>27000</v>
      </c>
      <c r="F3758" s="1" t="s">
        <v>8</v>
      </c>
    </row>
    <row r="3759" spans="1:6">
      <c r="A3759" s="1" t="s">
        <v>176</v>
      </c>
      <c r="B3759" s="1" t="s">
        <v>10</v>
      </c>
      <c r="C3759" s="1">
        <v>1990</v>
      </c>
      <c r="D3759" s="1">
        <v>148148752</v>
      </c>
      <c r="E3759" s="1">
        <v>130000</v>
      </c>
      <c r="F3759" s="1" t="s">
        <v>8</v>
      </c>
    </row>
    <row r="3760" spans="1:6">
      <c r="A3760" s="1" t="s">
        <v>176</v>
      </c>
      <c r="B3760" s="1" t="s">
        <v>10</v>
      </c>
      <c r="C3760" s="1">
        <v>1991</v>
      </c>
      <c r="D3760" s="1">
        <v>148577986</v>
      </c>
      <c r="E3760" s="1">
        <v>140000</v>
      </c>
      <c r="F3760" s="1" t="s">
        <v>8</v>
      </c>
    </row>
    <row r="3761" spans="1:6">
      <c r="A3761" s="1" t="s">
        <v>176</v>
      </c>
      <c r="B3761" s="1" t="s">
        <v>10</v>
      </c>
      <c r="C3761" s="1">
        <v>1992</v>
      </c>
      <c r="D3761" s="1">
        <v>148798341</v>
      </c>
      <c r="E3761" s="1">
        <v>160000</v>
      </c>
      <c r="F3761" s="1" t="s">
        <v>8</v>
      </c>
    </row>
    <row r="3762" spans="1:6">
      <c r="A3762" s="1" t="s">
        <v>176</v>
      </c>
      <c r="B3762" s="1" t="s">
        <v>10</v>
      </c>
      <c r="C3762" s="1">
        <v>1993</v>
      </c>
      <c r="D3762" s="1">
        <v>148842678</v>
      </c>
      <c r="E3762" s="1">
        <v>180000</v>
      </c>
      <c r="F3762" s="1" t="s">
        <v>8</v>
      </c>
    </row>
    <row r="3763" spans="1:6">
      <c r="A3763" s="1" t="s">
        <v>176</v>
      </c>
      <c r="B3763" s="1" t="s">
        <v>10</v>
      </c>
      <c r="C3763" s="1">
        <v>1994</v>
      </c>
      <c r="D3763" s="1">
        <v>148763601</v>
      </c>
      <c r="E3763" s="1">
        <v>200000</v>
      </c>
      <c r="F3763" s="1" t="s">
        <v>8</v>
      </c>
    </row>
    <row r="3764" spans="1:6">
      <c r="A3764" s="1" t="s">
        <v>176</v>
      </c>
      <c r="B3764" s="1" t="s">
        <v>10</v>
      </c>
      <c r="C3764" s="1">
        <v>1995</v>
      </c>
      <c r="D3764" s="1">
        <v>148602147</v>
      </c>
      <c r="E3764" s="1">
        <v>220000</v>
      </c>
      <c r="F3764" s="1" t="s">
        <v>8</v>
      </c>
    </row>
    <row r="3765" spans="1:6">
      <c r="A3765" s="1" t="s">
        <v>176</v>
      </c>
      <c r="B3765" s="1" t="s">
        <v>10</v>
      </c>
      <c r="C3765" s="1">
        <v>1996</v>
      </c>
      <c r="D3765" s="1">
        <v>148375246</v>
      </c>
      <c r="E3765" s="1">
        <v>240000</v>
      </c>
      <c r="F3765" s="1" t="s">
        <v>8</v>
      </c>
    </row>
    <row r="3766" spans="1:6">
      <c r="A3766" s="1" t="s">
        <v>176</v>
      </c>
      <c r="B3766" s="1" t="s">
        <v>10</v>
      </c>
      <c r="C3766" s="1">
        <v>1997</v>
      </c>
      <c r="D3766" s="1">
        <v>148079919</v>
      </c>
      <c r="E3766" s="1">
        <v>250000</v>
      </c>
      <c r="F3766" s="1" t="s">
        <v>8</v>
      </c>
    </row>
    <row r="3767" spans="1:6">
      <c r="A3767" s="1" t="s">
        <v>176</v>
      </c>
      <c r="B3767" s="1" t="s">
        <v>10</v>
      </c>
      <c r="C3767" s="1">
        <v>1998</v>
      </c>
      <c r="D3767" s="1">
        <v>147715550</v>
      </c>
      <c r="E3767" s="1">
        <v>260000</v>
      </c>
      <c r="F3767" s="1" t="s">
        <v>8</v>
      </c>
    </row>
    <row r="3768" spans="1:6">
      <c r="A3768" s="1" t="s">
        <v>176</v>
      </c>
      <c r="B3768" s="1" t="s">
        <v>10</v>
      </c>
      <c r="C3768" s="1">
        <v>1999</v>
      </c>
      <c r="D3768" s="1">
        <v>147275875</v>
      </c>
      <c r="E3768" s="1">
        <v>270000</v>
      </c>
      <c r="F3768" s="1" t="s">
        <v>8</v>
      </c>
    </row>
    <row r="3769" spans="1:6">
      <c r="A3769" s="1" t="s">
        <v>176</v>
      </c>
      <c r="B3769" s="1" t="s">
        <v>10</v>
      </c>
      <c r="C3769" s="1">
        <v>2000</v>
      </c>
      <c r="D3769" s="1">
        <v>146762881</v>
      </c>
      <c r="E3769" s="1">
        <v>280000</v>
      </c>
      <c r="F3769" s="1" t="s">
        <v>8</v>
      </c>
    </row>
    <row r="3770" spans="1:6">
      <c r="A3770" s="1" t="s">
        <v>176</v>
      </c>
      <c r="B3770" s="1" t="s">
        <v>10</v>
      </c>
      <c r="C3770" s="1">
        <v>2001</v>
      </c>
      <c r="D3770" s="1">
        <v>146170247</v>
      </c>
      <c r="E3770" s="1">
        <v>290000</v>
      </c>
      <c r="F3770" s="1" t="s">
        <v>8</v>
      </c>
    </row>
    <row r="3771" spans="1:6">
      <c r="A3771" s="1" t="s">
        <v>176</v>
      </c>
      <c r="B3771" s="1" t="s">
        <v>10</v>
      </c>
      <c r="C3771" s="1">
        <v>2002</v>
      </c>
      <c r="D3771" s="1">
        <v>145520813</v>
      </c>
      <c r="E3771" s="1">
        <v>300000</v>
      </c>
      <c r="F3771" s="1" t="s">
        <v>8</v>
      </c>
    </row>
    <row r="3772" spans="1:6">
      <c r="A3772" s="1" t="s">
        <v>176</v>
      </c>
      <c r="B3772" s="1" t="s">
        <v>10</v>
      </c>
      <c r="C3772" s="1">
        <v>2003</v>
      </c>
      <c r="D3772" s="1">
        <v>144879644</v>
      </c>
      <c r="E3772" s="1">
        <v>310000</v>
      </c>
      <c r="F3772" s="1" t="s">
        <v>8</v>
      </c>
    </row>
    <row r="3773" spans="1:6">
      <c r="A3773" s="1" t="s">
        <v>176</v>
      </c>
      <c r="B3773" s="1" t="s">
        <v>10</v>
      </c>
      <c r="C3773" s="1">
        <v>2004</v>
      </c>
      <c r="D3773" s="1">
        <v>144331352</v>
      </c>
      <c r="E3773" s="1">
        <v>310000</v>
      </c>
      <c r="F3773" s="1" t="s">
        <v>8</v>
      </c>
    </row>
    <row r="3774" spans="1:6">
      <c r="A3774" s="1" t="s">
        <v>176</v>
      </c>
      <c r="B3774" s="1" t="s">
        <v>10</v>
      </c>
      <c r="C3774" s="1">
        <v>2005</v>
      </c>
      <c r="D3774" s="1">
        <v>143932966</v>
      </c>
      <c r="E3774" s="1">
        <v>300000</v>
      </c>
      <c r="F3774" s="1" t="s">
        <v>8</v>
      </c>
    </row>
    <row r="3775" spans="1:6">
      <c r="A3775" s="1" t="s">
        <v>176</v>
      </c>
      <c r="B3775" s="1" t="s">
        <v>10</v>
      </c>
      <c r="C3775" s="1">
        <v>2006</v>
      </c>
      <c r="D3775" s="1">
        <v>143715023</v>
      </c>
      <c r="E3775" s="1">
        <v>290000</v>
      </c>
      <c r="F3775" s="1" t="s">
        <v>8</v>
      </c>
    </row>
    <row r="3776" spans="1:6">
      <c r="A3776" s="1" t="s">
        <v>176</v>
      </c>
      <c r="B3776" s="1" t="s">
        <v>10</v>
      </c>
      <c r="C3776" s="1">
        <v>2007</v>
      </c>
      <c r="D3776" s="1">
        <v>143652377</v>
      </c>
      <c r="E3776" s="1">
        <v>270000</v>
      </c>
      <c r="F3776" s="1" t="s">
        <v>8</v>
      </c>
    </row>
    <row r="3777" spans="1:6">
      <c r="A3777" s="1" t="s">
        <v>176</v>
      </c>
      <c r="B3777" s="1" t="s">
        <v>10</v>
      </c>
      <c r="C3777" s="1">
        <v>2008</v>
      </c>
      <c r="D3777" s="1">
        <v>143677033</v>
      </c>
      <c r="E3777" s="1">
        <v>250000</v>
      </c>
      <c r="F3777" s="1" t="s">
        <v>8</v>
      </c>
    </row>
    <row r="3778" spans="1:6">
      <c r="A3778" s="1" t="s">
        <v>176</v>
      </c>
      <c r="B3778" s="1" t="s">
        <v>10</v>
      </c>
      <c r="C3778" s="1">
        <v>2009</v>
      </c>
      <c r="D3778" s="1">
        <v>143689741</v>
      </c>
      <c r="E3778" s="1">
        <v>220000</v>
      </c>
      <c r="F3778" s="1" t="s">
        <v>8</v>
      </c>
    </row>
    <row r="3779" spans="1:6">
      <c r="A3779" s="1" t="s">
        <v>176</v>
      </c>
      <c r="B3779" s="1" t="s">
        <v>10</v>
      </c>
      <c r="C3779" s="1">
        <v>2010</v>
      </c>
      <c r="D3779" s="1">
        <v>143617913</v>
      </c>
      <c r="E3779" s="1">
        <v>200000</v>
      </c>
      <c r="F3779" s="1" t="s">
        <v>8</v>
      </c>
    </row>
    <row r="3780" spans="1:6">
      <c r="A3780" s="1" t="s">
        <v>176</v>
      </c>
      <c r="B3780" s="1" t="s">
        <v>10</v>
      </c>
      <c r="C3780" s="1">
        <v>2011</v>
      </c>
      <c r="D3780" s="1">
        <v>143438152</v>
      </c>
      <c r="E3780" s="1">
        <v>180000</v>
      </c>
      <c r="F3780" s="1" t="s">
        <v>8</v>
      </c>
    </row>
    <row r="3781" spans="1:6">
      <c r="A3781" s="1" t="s">
        <v>176</v>
      </c>
      <c r="B3781" s="1" t="s">
        <v>10</v>
      </c>
      <c r="C3781" s="1">
        <v>2012</v>
      </c>
      <c r="D3781" s="1">
        <v>143169653</v>
      </c>
      <c r="E3781" s="1">
        <v>170000</v>
      </c>
      <c r="F3781" s="1" t="s">
        <v>8</v>
      </c>
    </row>
    <row r="3782" spans="1:6">
      <c r="A3782" s="1" t="s">
        <v>176</v>
      </c>
      <c r="B3782" s="1" t="s">
        <v>10</v>
      </c>
      <c r="C3782" s="1">
        <v>2013</v>
      </c>
      <c r="D3782" s="1">
        <v>142833689</v>
      </c>
      <c r="E3782" s="1">
        <v>160000</v>
      </c>
      <c r="F3782" s="1" t="s">
        <v>8</v>
      </c>
    </row>
    <row r="3783" spans="1:6">
      <c r="A3783" s="1" t="s">
        <v>177</v>
      </c>
      <c r="B3783" s="1" t="s">
        <v>12</v>
      </c>
      <c r="C3783" s="1">
        <v>1990</v>
      </c>
      <c r="D3783" s="1">
        <v>7214696</v>
      </c>
      <c r="E3783" s="1">
        <v>6900</v>
      </c>
      <c r="F3783" s="1" t="s">
        <v>49</v>
      </c>
    </row>
    <row r="3784" spans="1:6">
      <c r="A3784" s="1" t="s">
        <v>177</v>
      </c>
      <c r="B3784" s="1" t="s">
        <v>12</v>
      </c>
      <c r="C3784" s="1">
        <v>1991</v>
      </c>
      <c r="D3784" s="1">
        <v>6973664</v>
      </c>
      <c r="E3784" s="1">
        <v>6200</v>
      </c>
      <c r="F3784" s="1" t="s">
        <v>49</v>
      </c>
    </row>
    <row r="3785" spans="1:6">
      <c r="A3785" s="1" t="s">
        <v>177</v>
      </c>
      <c r="B3785" s="1" t="s">
        <v>12</v>
      </c>
      <c r="C3785" s="1">
        <v>1992</v>
      </c>
      <c r="D3785" s="1">
        <v>6545100</v>
      </c>
      <c r="E3785" s="1">
        <v>5600</v>
      </c>
      <c r="F3785" s="1" t="s">
        <v>49</v>
      </c>
    </row>
    <row r="3786" spans="1:6">
      <c r="A3786" s="1" t="s">
        <v>177</v>
      </c>
      <c r="B3786" s="1" t="s">
        <v>12</v>
      </c>
      <c r="C3786" s="1">
        <v>1993</v>
      </c>
      <c r="D3786" s="1">
        <v>6066268</v>
      </c>
      <c r="E3786" s="1">
        <v>5200</v>
      </c>
      <c r="F3786" s="1" t="s">
        <v>49</v>
      </c>
    </row>
    <row r="3787" spans="1:6">
      <c r="A3787" s="1" t="s">
        <v>177</v>
      </c>
      <c r="B3787" s="1" t="s">
        <v>12</v>
      </c>
      <c r="C3787" s="1">
        <v>1994</v>
      </c>
      <c r="D3787" s="1">
        <v>5728464</v>
      </c>
      <c r="E3787" s="1">
        <v>5000</v>
      </c>
      <c r="F3787" s="1" t="s">
        <v>49</v>
      </c>
    </row>
    <row r="3788" spans="1:6">
      <c r="A3788" s="1" t="s">
        <v>177</v>
      </c>
      <c r="B3788" s="1" t="s">
        <v>12</v>
      </c>
      <c r="C3788" s="1">
        <v>1995</v>
      </c>
      <c r="D3788" s="1">
        <v>5663838</v>
      </c>
      <c r="E3788" s="1">
        <v>5100</v>
      </c>
      <c r="F3788" s="1" t="s">
        <v>49</v>
      </c>
    </row>
    <row r="3789" spans="1:6">
      <c r="A3789" s="1" t="s">
        <v>177</v>
      </c>
      <c r="B3789" s="1" t="s">
        <v>12</v>
      </c>
      <c r="C3789" s="1">
        <v>1996</v>
      </c>
      <c r="D3789" s="1">
        <v>5929575</v>
      </c>
      <c r="E3789" s="1">
        <v>5600</v>
      </c>
      <c r="F3789" s="1" t="s">
        <v>49</v>
      </c>
    </row>
    <row r="3790" spans="1:6">
      <c r="A3790" s="1" t="s">
        <v>177</v>
      </c>
      <c r="B3790" s="1" t="s">
        <v>12</v>
      </c>
      <c r="C3790" s="1">
        <v>1997</v>
      </c>
      <c r="D3790" s="1">
        <v>6470628</v>
      </c>
      <c r="E3790" s="1">
        <v>6200</v>
      </c>
      <c r="F3790" s="1" t="s">
        <v>49</v>
      </c>
    </row>
    <row r="3791" spans="1:6">
      <c r="A3791" s="1" t="s">
        <v>177</v>
      </c>
      <c r="B3791" s="1" t="s">
        <v>12</v>
      </c>
      <c r="C3791" s="1">
        <v>1998</v>
      </c>
      <c r="D3791" s="1">
        <v>7169658</v>
      </c>
      <c r="E3791" s="1">
        <v>7000</v>
      </c>
      <c r="F3791" s="1" t="s">
        <v>49</v>
      </c>
    </row>
    <row r="3792" spans="1:6">
      <c r="A3792" s="1" t="s">
        <v>177</v>
      </c>
      <c r="B3792" s="1" t="s">
        <v>12</v>
      </c>
      <c r="C3792" s="1">
        <v>1999</v>
      </c>
      <c r="D3792" s="1">
        <v>7853015</v>
      </c>
      <c r="E3792" s="1">
        <v>7900</v>
      </c>
      <c r="F3792" s="1" t="s">
        <v>49</v>
      </c>
    </row>
    <row r="3793" spans="1:6">
      <c r="A3793" s="1" t="s">
        <v>177</v>
      </c>
      <c r="B3793" s="1" t="s">
        <v>12</v>
      </c>
      <c r="C3793" s="1">
        <v>2000</v>
      </c>
      <c r="D3793" s="1">
        <v>8395577</v>
      </c>
      <c r="E3793" s="1">
        <v>8700</v>
      </c>
      <c r="F3793" s="1" t="s">
        <v>49</v>
      </c>
    </row>
    <row r="3794" spans="1:6">
      <c r="A3794" s="1" t="s">
        <v>177</v>
      </c>
      <c r="B3794" s="1" t="s">
        <v>12</v>
      </c>
      <c r="C3794" s="1">
        <v>2001</v>
      </c>
      <c r="D3794" s="1">
        <v>8760003</v>
      </c>
      <c r="E3794" s="1">
        <v>9400</v>
      </c>
      <c r="F3794" s="1" t="s">
        <v>49</v>
      </c>
    </row>
    <row r="3795" spans="1:6">
      <c r="A3795" s="1" t="s">
        <v>177</v>
      </c>
      <c r="B3795" s="1" t="s">
        <v>12</v>
      </c>
      <c r="C3795" s="1">
        <v>2002</v>
      </c>
      <c r="D3795" s="1">
        <v>8987523</v>
      </c>
      <c r="E3795" s="1">
        <v>9900</v>
      </c>
      <c r="F3795" s="1" t="s">
        <v>49</v>
      </c>
    </row>
    <row r="3796" spans="1:6">
      <c r="A3796" s="1" t="s">
        <v>177</v>
      </c>
      <c r="B3796" s="1" t="s">
        <v>12</v>
      </c>
      <c r="C3796" s="1">
        <v>2003</v>
      </c>
      <c r="D3796" s="1">
        <v>9126167</v>
      </c>
      <c r="E3796" s="1">
        <v>10000</v>
      </c>
      <c r="F3796" s="1" t="s">
        <v>49</v>
      </c>
    </row>
    <row r="3797" spans="1:6">
      <c r="A3797" s="1" t="s">
        <v>177</v>
      </c>
      <c r="B3797" s="1" t="s">
        <v>12</v>
      </c>
      <c r="C3797" s="1">
        <v>2004</v>
      </c>
      <c r="D3797" s="1">
        <v>9254379</v>
      </c>
      <c r="E3797" s="1">
        <v>11000</v>
      </c>
      <c r="F3797" s="1" t="s">
        <v>49</v>
      </c>
    </row>
    <row r="3798" spans="1:6">
      <c r="A3798" s="1" t="s">
        <v>177</v>
      </c>
      <c r="B3798" s="1" t="s">
        <v>12</v>
      </c>
      <c r="C3798" s="1">
        <v>2005</v>
      </c>
      <c r="D3798" s="1">
        <v>9429457</v>
      </c>
      <c r="E3798" s="1">
        <v>11000</v>
      </c>
      <c r="F3798" s="1" t="s">
        <v>49</v>
      </c>
    </row>
    <row r="3799" spans="1:6">
      <c r="A3799" s="1" t="s">
        <v>177</v>
      </c>
      <c r="B3799" s="1" t="s">
        <v>12</v>
      </c>
      <c r="C3799" s="1">
        <v>2006</v>
      </c>
      <c r="D3799" s="1">
        <v>9660946</v>
      </c>
      <c r="E3799" s="1">
        <v>11000</v>
      </c>
      <c r="F3799" s="1" t="s">
        <v>49</v>
      </c>
    </row>
    <row r="3800" spans="1:6">
      <c r="A3800" s="1" t="s">
        <v>177</v>
      </c>
      <c r="B3800" s="1" t="s">
        <v>12</v>
      </c>
      <c r="C3800" s="1">
        <v>2007</v>
      </c>
      <c r="D3800" s="1">
        <v>9928143</v>
      </c>
      <c r="E3800" s="1">
        <v>12000</v>
      </c>
      <c r="F3800" s="1" t="s">
        <v>49</v>
      </c>
    </row>
    <row r="3801" spans="1:6">
      <c r="A3801" s="1" t="s">
        <v>177</v>
      </c>
      <c r="B3801" s="1" t="s">
        <v>12</v>
      </c>
      <c r="C3801" s="1">
        <v>2008</v>
      </c>
      <c r="D3801" s="1">
        <v>10222961</v>
      </c>
      <c r="E3801" s="1">
        <v>12000</v>
      </c>
      <c r="F3801" s="1" t="s">
        <v>49</v>
      </c>
    </row>
    <row r="3802" spans="1:6">
      <c r="A3802" s="1" t="s">
        <v>177</v>
      </c>
      <c r="B3802" s="1" t="s">
        <v>12</v>
      </c>
      <c r="C3802" s="1">
        <v>2009</v>
      </c>
      <c r="D3802" s="1">
        <v>10529668</v>
      </c>
      <c r="E3802" s="1">
        <v>12000</v>
      </c>
      <c r="F3802" s="1" t="s">
        <v>49</v>
      </c>
    </row>
    <row r="3803" spans="1:6">
      <c r="A3803" s="1" t="s">
        <v>177</v>
      </c>
      <c r="B3803" s="1" t="s">
        <v>12</v>
      </c>
      <c r="C3803" s="1">
        <v>2010</v>
      </c>
      <c r="D3803" s="1">
        <v>10836732</v>
      </c>
      <c r="E3803" s="1">
        <v>12000</v>
      </c>
      <c r="F3803" s="1" t="s">
        <v>49</v>
      </c>
    </row>
    <row r="3804" spans="1:6">
      <c r="A3804" s="1" t="s">
        <v>177</v>
      </c>
      <c r="B3804" s="1" t="s">
        <v>12</v>
      </c>
      <c r="C3804" s="1">
        <v>2011</v>
      </c>
      <c r="D3804" s="1">
        <v>11144315</v>
      </c>
      <c r="E3804" s="1">
        <v>11000</v>
      </c>
      <c r="F3804" s="1" t="s">
        <v>49</v>
      </c>
    </row>
    <row r="3805" spans="1:6">
      <c r="A3805" s="1" t="s">
        <v>177</v>
      </c>
      <c r="B3805" s="1" t="s">
        <v>12</v>
      </c>
      <c r="C3805" s="1">
        <v>2012</v>
      </c>
      <c r="D3805" s="1">
        <v>11457801</v>
      </c>
      <c r="E3805" s="1">
        <v>11000</v>
      </c>
      <c r="F3805" s="1" t="s">
        <v>50</v>
      </c>
    </row>
    <row r="3806" spans="1:6">
      <c r="A3806" s="1" t="s">
        <v>177</v>
      </c>
      <c r="B3806" s="1" t="s">
        <v>12</v>
      </c>
      <c r="C3806" s="1">
        <v>2013</v>
      </c>
      <c r="D3806" s="1">
        <v>11776522</v>
      </c>
      <c r="E3806" s="1">
        <v>10000</v>
      </c>
      <c r="F3806" s="1" t="s">
        <v>49</v>
      </c>
    </row>
    <row r="3807" spans="1:6">
      <c r="A3807" s="1" t="s">
        <v>178</v>
      </c>
      <c r="B3807" s="1" t="s">
        <v>18</v>
      </c>
      <c r="C3807" s="1">
        <v>1990</v>
      </c>
      <c r="D3807" s="1">
        <v>40833</v>
      </c>
      <c r="E3807" s="1">
        <v>0.42</v>
      </c>
      <c r="F3807" s="1" t="s">
        <v>8</v>
      </c>
    </row>
    <row r="3808" spans="1:6">
      <c r="A3808" s="1" t="s">
        <v>178</v>
      </c>
      <c r="B3808" s="1" t="s">
        <v>18</v>
      </c>
      <c r="C3808" s="1">
        <v>1991</v>
      </c>
      <c r="D3808" s="1">
        <v>41009</v>
      </c>
      <c r="E3808" s="1">
        <v>1.9</v>
      </c>
      <c r="F3808" s="1" t="s">
        <v>8</v>
      </c>
    </row>
    <row r="3809" spans="1:6">
      <c r="A3809" s="1" t="s">
        <v>178</v>
      </c>
      <c r="B3809" s="1" t="s">
        <v>18</v>
      </c>
      <c r="C3809" s="1">
        <v>1992</v>
      </c>
      <c r="D3809" s="1">
        <v>41360</v>
      </c>
      <c r="E3809" s="1">
        <v>7.4</v>
      </c>
      <c r="F3809" s="1" t="s">
        <v>8</v>
      </c>
    </row>
    <row r="3810" spans="1:6">
      <c r="A3810" s="1" t="s">
        <v>178</v>
      </c>
      <c r="B3810" s="1" t="s">
        <v>18</v>
      </c>
      <c r="C3810" s="1">
        <v>1993</v>
      </c>
      <c r="D3810" s="1">
        <v>41836</v>
      </c>
      <c r="E3810" s="1">
        <v>12</v>
      </c>
      <c r="F3810" s="1" t="s">
        <v>8</v>
      </c>
    </row>
    <row r="3811" spans="1:6">
      <c r="A3811" s="1" t="s">
        <v>178</v>
      </c>
      <c r="B3811" s="1" t="s">
        <v>18</v>
      </c>
      <c r="C3811" s="1">
        <v>1994</v>
      </c>
      <c r="D3811" s="1">
        <v>42363</v>
      </c>
      <c r="E3811" s="1">
        <v>5</v>
      </c>
      <c r="F3811" s="1" t="s">
        <v>8</v>
      </c>
    </row>
    <row r="3812" spans="1:6">
      <c r="A3812" s="1" t="s">
        <v>178</v>
      </c>
      <c r="B3812" s="1" t="s">
        <v>18</v>
      </c>
      <c r="C3812" s="1">
        <v>1995</v>
      </c>
      <c r="D3812" s="1">
        <v>42888</v>
      </c>
      <c r="E3812" s="1">
        <v>7.4</v>
      </c>
      <c r="F3812" s="1" t="s">
        <v>8</v>
      </c>
    </row>
    <row r="3813" spans="1:6">
      <c r="A3813" s="1" t="s">
        <v>178</v>
      </c>
      <c r="B3813" s="1" t="s">
        <v>18</v>
      </c>
      <c r="C3813" s="1">
        <v>1996</v>
      </c>
      <c r="D3813" s="1">
        <v>43391</v>
      </c>
      <c r="E3813" s="1">
        <v>5.7</v>
      </c>
      <c r="F3813" s="1" t="s">
        <v>8</v>
      </c>
    </row>
    <row r="3814" spans="1:6">
      <c r="A3814" s="1" t="s">
        <v>178</v>
      </c>
      <c r="B3814" s="1" t="s">
        <v>18</v>
      </c>
      <c r="C3814" s="1">
        <v>1997</v>
      </c>
      <c r="D3814" s="1">
        <v>43885</v>
      </c>
      <c r="E3814" s="1">
        <v>27</v>
      </c>
      <c r="F3814" s="1" t="s">
        <v>8</v>
      </c>
    </row>
    <row r="3815" spans="1:6">
      <c r="A3815" s="1" t="s">
        <v>178</v>
      </c>
      <c r="B3815" s="1" t="s">
        <v>18</v>
      </c>
      <c r="C3815" s="1">
        <v>1998</v>
      </c>
      <c r="D3815" s="1">
        <v>44391</v>
      </c>
      <c r="E3815" s="1">
        <v>7.8</v>
      </c>
      <c r="F3815" s="1" t="s">
        <v>8</v>
      </c>
    </row>
    <row r="3816" spans="1:6">
      <c r="A3816" s="1" t="s">
        <v>178</v>
      </c>
      <c r="B3816" s="1" t="s">
        <v>18</v>
      </c>
      <c r="C3816" s="1">
        <v>1999</v>
      </c>
      <c r="D3816" s="1">
        <v>44938</v>
      </c>
      <c r="E3816" s="1">
        <v>4.5</v>
      </c>
      <c r="F3816" s="1" t="s">
        <v>8</v>
      </c>
    </row>
    <row r="3817" spans="1:6">
      <c r="A3817" s="1" t="s">
        <v>178</v>
      </c>
      <c r="B3817" s="1" t="s">
        <v>18</v>
      </c>
      <c r="C3817" s="1">
        <v>2000</v>
      </c>
      <c r="D3817" s="1">
        <v>45544</v>
      </c>
      <c r="E3817" s="1">
        <v>3.4</v>
      </c>
      <c r="F3817" s="1" t="s">
        <v>8</v>
      </c>
    </row>
    <row r="3818" spans="1:6">
      <c r="A3818" s="1" t="s">
        <v>178</v>
      </c>
      <c r="B3818" s="1" t="s">
        <v>18</v>
      </c>
      <c r="C3818" s="1">
        <v>2001</v>
      </c>
      <c r="D3818" s="1">
        <v>46214</v>
      </c>
      <c r="E3818" s="1">
        <v>2.6</v>
      </c>
      <c r="F3818" s="1" t="s">
        <v>8</v>
      </c>
    </row>
    <row r="3819" spans="1:6">
      <c r="A3819" s="1" t="s">
        <v>178</v>
      </c>
      <c r="B3819" s="1" t="s">
        <v>18</v>
      </c>
      <c r="C3819" s="1">
        <v>2002</v>
      </c>
      <c r="D3819" s="1">
        <v>46934</v>
      </c>
      <c r="E3819" s="1">
        <v>5.9</v>
      </c>
      <c r="F3819" s="1" t="s">
        <v>8</v>
      </c>
    </row>
    <row r="3820" spans="1:6">
      <c r="A3820" s="1" t="s">
        <v>178</v>
      </c>
      <c r="B3820" s="1" t="s">
        <v>18</v>
      </c>
      <c r="C3820" s="1">
        <v>2003</v>
      </c>
      <c r="D3820" s="1">
        <v>47679</v>
      </c>
      <c r="E3820" s="1">
        <v>1.7</v>
      </c>
      <c r="F3820" s="1" t="s">
        <v>8</v>
      </c>
    </row>
    <row r="3821" spans="1:6">
      <c r="A3821" s="1" t="s">
        <v>178</v>
      </c>
      <c r="B3821" s="1" t="s">
        <v>18</v>
      </c>
      <c r="C3821" s="1">
        <v>2004</v>
      </c>
      <c r="D3821" s="1">
        <v>48421</v>
      </c>
      <c r="E3821" s="1">
        <v>3.8</v>
      </c>
      <c r="F3821" s="1" t="s">
        <v>8</v>
      </c>
    </row>
    <row r="3822" spans="1:6">
      <c r="A3822" s="1" t="s">
        <v>178</v>
      </c>
      <c r="B3822" s="1" t="s">
        <v>18</v>
      </c>
      <c r="C3822" s="1">
        <v>2005</v>
      </c>
      <c r="D3822" s="1">
        <v>49139</v>
      </c>
      <c r="E3822" s="1">
        <v>1.8</v>
      </c>
      <c r="F3822" s="1" t="s">
        <v>8</v>
      </c>
    </row>
    <row r="3823" spans="1:6">
      <c r="A3823" s="1" t="s">
        <v>178</v>
      </c>
      <c r="B3823" s="1" t="s">
        <v>18</v>
      </c>
      <c r="C3823" s="1">
        <v>2006</v>
      </c>
      <c r="D3823" s="1">
        <v>49823</v>
      </c>
      <c r="E3823" s="1">
        <v>2.4</v>
      </c>
      <c r="F3823" s="1" t="s">
        <v>8</v>
      </c>
    </row>
    <row r="3824" spans="1:6">
      <c r="A3824" s="1" t="s">
        <v>178</v>
      </c>
      <c r="B3824" s="1" t="s">
        <v>18</v>
      </c>
      <c r="C3824" s="1">
        <v>2007</v>
      </c>
      <c r="D3824" s="1">
        <v>50478</v>
      </c>
      <c r="E3824" s="1">
        <v>8.1</v>
      </c>
      <c r="F3824" s="1" t="s">
        <v>8</v>
      </c>
    </row>
    <row r="3825" spans="1:6">
      <c r="A3825" s="1" t="s">
        <v>178</v>
      </c>
      <c r="B3825" s="1" t="s">
        <v>18</v>
      </c>
      <c r="C3825" s="1">
        <v>2008</v>
      </c>
      <c r="D3825" s="1">
        <v>51110</v>
      </c>
      <c r="E3825" s="1">
        <v>11</v>
      </c>
      <c r="F3825" s="1" t="s">
        <v>8</v>
      </c>
    </row>
    <row r="3826" spans="1:6">
      <c r="A3826" s="1" t="s">
        <v>178</v>
      </c>
      <c r="B3826" s="1" t="s">
        <v>18</v>
      </c>
      <c r="C3826" s="1">
        <v>2009</v>
      </c>
      <c r="D3826" s="1">
        <v>51731</v>
      </c>
      <c r="E3826" s="1">
        <v>8.1999999999999993</v>
      </c>
      <c r="F3826" s="1" t="s">
        <v>8</v>
      </c>
    </row>
    <row r="3827" spans="1:6">
      <c r="A3827" s="1" t="s">
        <v>178</v>
      </c>
      <c r="B3827" s="1" t="s">
        <v>18</v>
      </c>
      <c r="C3827" s="1">
        <v>2010</v>
      </c>
      <c r="D3827" s="1">
        <v>52352</v>
      </c>
      <c r="E3827" s="1">
        <v>2.7</v>
      </c>
      <c r="F3827" s="1" t="s">
        <v>8</v>
      </c>
    </row>
    <row r="3828" spans="1:6">
      <c r="A3828" s="1" t="s">
        <v>178</v>
      </c>
      <c r="B3828" s="1" t="s">
        <v>18</v>
      </c>
      <c r="C3828" s="1">
        <v>2011</v>
      </c>
      <c r="D3828" s="1">
        <v>52971</v>
      </c>
      <c r="E3828" s="1">
        <v>2.1</v>
      </c>
      <c r="F3828" s="1" t="s">
        <v>8</v>
      </c>
    </row>
    <row r="3829" spans="1:6">
      <c r="A3829" s="1" t="s">
        <v>178</v>
      </c>
      <c r="B3829" s="1" t="s">
        <v>18</v>
      </c>
      <c r="C3829" s="1">
        <v>2012</v>
      </c>
      <c r="D3829" s="1">
        <v>53584</v>
      </c>
      <c r="E3829" s="1">
        <v>3.7</v>
      </c>
      <c r="F3829" s="1" t="s">
        <v>8</v>
      </c>
    </row>
    <row r="3830" spans="1:6">
      <c r="A3830" s="1" t="s">
        <v>178</v>
      </c>
      <c r="B3830" s="1" t="s">
        <v>18</v>
      </c>
      <c r="C3830" s="1">
        <v>2013</v>
      </c>
      <c r="D3830" s="1">
        <v>54191</v>
      </c>
      <c r="E3830" s="1">
        <v>1</v>
      </c>
      <c r="F3830" s="1" t="s">
        <v>8</v>
      </c>
    </row>
    <row r="3831" spans="1:6">
      <c r="A3831" s="1" t="s">
        <v>179</v>
      </c>
      <c r="B3831" s="1" t="s">
        <v>18</v>
      </c>
      <c r="C3831" s="1">
        <v>1990</v>
      </c>
      <c r="D3831" s="1">
        <v>138180</v>
      </c>
      <c r="E3831" s="1">
        <v>22</v>
      </c>
      <c r="F3831" s="1" t="s">
        <v>8</v>
      </c>
    </row>
    <row r="3832" spans="1:6">
      <c r="A3832" s="1" t="s">
        <v>179</v>
      </c>
      <c r="B3832" s="1" t="s">
        <v>18</v>
      </c>
      <c r="C3832" s="1">
        <v>1991</v>
      </c>
      <c r="D3832" s="1">
        <v>140159</v>
      </c>
      <c r="E3832" s="1">
        <v>43</v>
      </c>
      <c r="F3832" s="1" t="s">
        <v>8</v>
      </c>
    </row>
    <row r="3833" spans="1:6">
      <c r="A3833" s="1" t="s">
        <v>179</v>
      </c>
      <c r="B3833" s="1" t="s">
        <v>18</v>
      </c>
      <c r="C3833" s="1">
        <v>1992</v>
      </c>
      <c r="D3833" s="1">
        <v>141934</v>
      </c>
      <c r="E3833" s="1">
        <v>44</v>
      </c>
      <c r="F3833" s="1" t="s">
        <v>8</v>
      </c>
    </row>
    <row r="3834" spans="1:6">
      <c r="A3834" s="1" t="s">
        <v>179</v>
      </c>
      <c r="B3834" s="1" t="s">
        <v>18</v>
      </c>
      <c r="C3834" s="1">
        <v>1993</v>
      </c>
      <c r="D3834" s="1">
        <v>143592</v>
      </c>
      <c r="E3834" s="1">
        <v>40</v>
      </c>
      <c r="F3834" s="1" t="s">
        <v>8</v>
      </c>
    </row>
    <row r="3835" spans="1:6">
      <c r="A3835" s="1" t="s">
        <v>179</v>
      </c>
      <c r="B3835" s="1" t="s">
        <v>18</v>
      </c>
      <c r="C3835" s="1">
        <v>1994</v>
      </c>
      <c r="D3835" s="1">
        <v>145262</v>
      </c>
      <c r="E3835" s="1">
        <v>37</v>
      </c>
      <c r="F3835" s="1" t="s">
        <v>8</v>
      </c>
    </row>
    <row r="3836" spans="1:6">
      <c r="A3836" s="1" t="s">
        <v>179</v>
      </c>
      <c r="B3836" s="1" t="s">
        <v>18</v>
      </c>
      <c r="C3836" s="1">
        <v>1995</v>
      </c>
      <c r="D3836" s="1">
        <v>147040</v>
      </c>
      <c r="E3836" s="1">
        <v>25</v>
      </c>
      <c r="F3836" s="1" t="s">
        <v>8</v>
      </c>
    </row>
    <row r="3837" spans="1:6">
      <c r="A3837" s="1" t="s">
        <v>179</v>
      </c>
      <c r="B3837" s="1" t="s">
        <v>18</v>
      </c>
      <c r="C3837" s="1">
        <v>1996</v>
      </c>
      <c r="D3837" s="1">
        <v>148962</v>
      </c>
      <c r="E3837" s="1">
        <v>70</v>
      </c>
      <c r="F3837" s="1" t="s">
        <v>8</v>
      </c>
    </row>
    <row r="3838" spans="1:6">
      <c r="A3838" s="1" t="s">
        <v>179</v>
      </c>
      <c r="B3838" s="1" t="s">
        <v>18</v>
      </c>
      <c r="C3838" s="1">
        <v>1997</v>
      </c>
      <c r="D3838" s="1">
        <v>150994</v>
      </c>
      <c r="E3838" s="1">
        <v>35</v>
      </c>
      <c r="F3838" s="1" t="s">
        <v>8</v>
      </c>
    </row>
    <row r="3839" spans="1:6">
      <c r="A3839" s="1" t="s">
        <v>179</v>
      </c>
      <c r="B3839" s="1" t="s">
        <v>18</v>
      </c>
      <c r="C3839" s="1">
        <v>1998</v>
      </c>
      <c r="D3839" s="1">
        <v>153066</v>
      </c>
      <c r="E3839" s="1">
        <v>31</v>
      </c>
      <c r="F3839" s="1" t="s">
        <v>8</v>
      </c>
    </row>
    <row r="3840" spans="1:6">
      <c r="A3840" s="1" t="s">
        <v>179</v>
      </c>
      <c r="B3840" s="1" t="s">
        <v>18</v>
      </c>
      <c r="C3840" s="1">
        <v>1999</v>
      </c>
      <c r="D3840" s="1">
        <v>155073</v>
      </c>
      <c r="E3840" s="1">
        <v>21</v>
      </c>
      <c r="F3840" s="1" t="s">
        <v>8</v>
      </c>
    </row>
    <row r="3841" spans="1:6">
      <c r="A3841" s="1" t="s">
        <v>179</v>
      </c>
      <c r="B3841" s="1" t="s">
        <v>18</v>
      </c>
      <c r="C3841" s="1">
        <v>2000</v>
      </c>
      <c r="D3841" s="1">
        <v>156949</v>
      </c>
      <c r="E3841" s="1">
        <v>18</v>
      </c>
      <c r="F3841" s="1" t="s">
        <v>8</v>
      </c>
    </row>
    <row r="3842" spans="1:6">
      <c r="A3842" s="1" t="s">
        <v>179</v>
      </c>
      <c r="B3842" s="1" t="s">
        <v>18</v>
      </c>
      <c r="C3842" s="1">
        <v>2001</v>
      </c>
      <c r="D3842" s="1">
        <v>158650</v>
      </c>
      <c r="E3842" s="1">
        <v>22</v>
      </c>
      <c r="F3842" s="1" t="s">
        <v>8</v>
      </c>
    </row>
    <row r="3843" spans="1:6">
      <c r="A3843" s="1" t="s">
        <v>179</v>
      </c>
      <c r="B3843" s="1" t="s">
        <v>18</v>
      </c>
      <c r="C3843" s="1">
        <v>2002</v>
      </c>
      <c r="D3843" s="1">
        <v>160217</v>
      </c>
      <c r="E3843" s="1">
        <v>28</v>
      </c>
      <c r="F3843" s="1" t="s">
        <v>8</v>
      </c>
    </row>
    <row r="3844" spans="1:6">
      <c r="A3844" s="1" t="s">
        <v>179</v>
      </c>
      <c r="B3844" s="1" t="s">
        <v>18</v>
      </c>
      <c r="C3844" s="1">
        <v>2003</v>
      </c>
      <c r="D3844" s="1">
        <v>161766</v>
      </c>
      <c r="E3844" s="1">
        <v>22</v>
      </c>
      <c r="F3844" s="1" t="s">
        <v>8</v>
      </c>
    </row>
    <row r="3845" spans="1:6">
      <c r="A3845" s="1" t="s">
        <v>179</v>
      </c>
      <c r="B3845" s="1" t="s">
        <v>18</v>
      </c>
      <c r="C3845" s="1">
        <v>2004</v>
      </c>
      <c r="D3845" s="1">
        <v>163460</v>
      </c>
      <c r="E3845" s="1">
        <v>22</v>
      </c>
      <c r="F3845" s="1" t="s">
        <v>8</v>
      </c>
    </row>
    <row r="3846" spans="1:6">
      <c r="A3846" s="1" t="s">
        <v>179</v>
      </c>
      <c r="B3846" s="1" t="s">
        <v>18</v>
      </c>
      <c r="C3846" s="1">
        <v>2005</v>
      </c>
      <c r="D3846" s="1">
        <v>165407</v>
      </c>
      <c r="E3846" s="1">
        <v>19</v>
      </c>
      <c r="F3846" s="1" t="s">
        <v>8</v>
      </c>
    </row>
    <row r="3847" spans="1:6">
      <c r="A3847" s="1" t="s">
        <v>179</v>
      </c>
      <c r="B3847" s="1" t="s">
        <v>18</v>
      </c>
      <c r="C3847" s="1">
        <v>2006</v>
      </c>
      <c r="D3847" s="1">
        <v>167658</v>
      </c>
      <c r="E3847" s="1">
        <v>22</v>
      </c>
      <c r="F3847" s="1" t="s">
        <v>8</v>
      </c>
    </row>
    <row r="3848" spans="1:6">
      <c r="A3848" s="1" t="s">
        <v>179</v>
      </c>
      <c r="B3848" s="1" t="s">
        <v>18</v>
      </c>
      <c r="C3848" s="1">
        <v>2007</v>
      </c>
      <c r="D3848" s="1">
        <v>170149</v>
      </c>
      <c r="E3848" s="1">
        <v>34</v>
      </c>
      <c r="F3848" s="1" t="s">
        <v>8</v>
      </c>
    </row>
    <row r="3849" spans="1:6">
      <c r="A3849" s="1" t="s">
        <v>179</v>
      </c>
      <c r="B3849" s="1" t="s">
        <v>18</v>
      </c>
      <c r="C3849" s="1">
        <v>2008</v>
      </c>
      <c r="D3849" s="1">
        <v>172734</v>
      </c>
      <c r="E3849" s="1">
        <v>40</v>
      </c>
      <c r="F3849" s="1" t="s">
        <v>8</v>
      </c>
    </row>
    <row r="3850" spans="1:6">
      <c r="A3850" s="1" t="s">
        <v>179</v>
      </c>
      <c r="B3850" s="1" t="s">
        <v>18</v>
      </c>
      <c r="C3850" s="1">
        <v>2009</v>
      </c>
      <c r="D3850" s="1">
        <v>175200</v>
      </c>
      <c r="E3850" s="1">
        <v>15</v>
      </c>
      <c r="F3850" s="1" t="s">
        <v>8</v>
      </c>
    </row>
    <row r="3851" spans="1:6">
      <c r="A3851" s="1" t="s">
        <v>179</v>
      </c>
      <c r="B3851" s="1" t="s">
        <v>18</v>
      </c>
      <c r="C3851" s="1">
        <v>2010</v>
      </c>
      <c r="D3851" s="1">
        <v>177397</v>
      </c>
      <c r="E3851" s="1">
        <v>14</v>
      </c>
      <c r="F3851" s="1" t="s">
        <v>8</v>
      </c>
    </row>
    <row r="3852" spans="1:6">
      <c r="A3852" s="1" t="s">
        <v>179</v>
      </c>
      <c r="B3852" s="1" t="s">
        <v>18</v>
      </c>
      <c r="C3852" s="1">
        <v>2011</v>
      </c>
      <c r="D3852" s="1">
        <v>179271</v>
      </c>
      <c r="E3852" s="1">
        <v>12</v>
      </c>
      <c r="F3852" s="1" t="s">
        <v>8</v>
      </c>
    </row>
    <row r="3853" spans="1:6">
      <c r="A3853" s="1" t="s">
        <v>179</v>
      </c>
      <c r="B3853" s="1" t="s">
        <v>18</v>
      </c>
      <c r="C3853" s="1">
        <v>2012</v>
      </c>
      <c r="D3853" s="1">
        <v>180870</v>
      </c>
      <c r="E3853" s="1">
        <v>19</v>
      </c>
      <c r="F3853" s="1" t="s">
        <v>8</v>
      </c>
    </row>
    <row r="3854" spans="1:6">
      <c r="A3854" s="1" t="s">
        <v>179</v>
      </c>
      <c r="B3854" s="1" t="s">
        <v>18</v>
      </c>
      <c r="C3854" s="1">
        <v>2013</v>
      </c>
      <c r="D3854" s="1">
        <v>182273</v>
      </c>
      <c r="E3854" s="1">
        <v>16</v>
      </c>
      <c r="F3854" s="1" t="s">
        <v>8</v>
      </c>
    </row>
    <row r="3855" spans="1:6">
      <c r="A3855" s="1" t="s">
        <v>180</v>
      </c>
      <c r="B3855" s="1" t="s">
        <v>18</v>
      </c>
      <c r="C3855" s="1">
        <v>1990</v>
      </c>
      <c r="D3855" s="1">
        <v>107509</v>
      </c>
      <c r="E3855" s="1">
        <v>71</v>
      </c>
      <c r="F3855" s="1" t="s">
        <v>8</v>
      </c>
    </row>
    <row r="3856" spans="1:6">
      <c r="A3856" s="1" t="s">
        <v>180</v>
      </c>
      <c r="B3856" s="1" t="s">
        <v>18</v>
      </c>
      <c r="C3856" s="1">
        <v>1991</v>
      </c>
      <c r="D3856" s="1">
        <v>107811</v>
      </c>
      <c r="E3856" s="1">
        <v>69</v>
      </c>
      <c r="F3856" s="1" t="s">
        <v>8</v>
      </c>
    </row>
    <row r="3857" spans="1:6">
      <c r="A3857" s="1" t="s">
        <v>180</v>
      </c>
      <c r="B3857" s="1" t="s">
        <v>18</v>
      </c>
      <c r="C3857" s="1">
        <v>1992</v>
      </c>
      <c r="D3857" s="1">
        <v>108001</v>
      </c>
      <c r="E3857" s="1">
        <v>67</v>
      </c>
      <c r="F3857" s="1" t="s">
        <v>8</v>
      </c>
    </row>
    <row r="3858" spans="1:6">
      <c r="A3858" s="1" t="s">
        <v>180</v>
      </c>
      <c r="B3858" s="1" t="s">
        <v>18</v>
      </c>
      <c r="C3858" s="1">
        <v>1993</v>
      </c>
      <c r="D3858" s="1">
        <v>108097</v>
      </c>
      <c r="E3858" s="1">
        <v>65</v>
      </c>
      <c r="F3858" s="1" t="s">
        <v>8</v>
      </c>
    </row>
    <row r="3859" spans="1:6">
      <c r="A3859" s="1" t="s">
        <v>180</v>
      </c>
      <c r="B3859" s="1" t="s">
        <v>18</v>
      </c>
      <c r="C3859" s="1">
        <v>1994</v>
      </c>
      <c r="D3859" s="1">
        <v>108129</v>
      </c>
      <c r="E3859" s="1">
        <v>63</v>
      </c>
      <c r="F3859" s="1" t="s">
        <v>8</v>
      </c>
    </row>
    <row r="3860" spans="1:6">
      <c r="A3860" s="1" t="s">
        <v>180</v>
      </c>
      <c r="B3860" s="1" t="s">
        <v>18</v>
      </c>
      <c r="C3860" s="1">
        <v>1995</v>
      </c>
      <c r="D3860" s="1">
        <v>108122</v>
      </c>
      <c r="E3860" s="1">
        <v>61</v>
      </c>
      <c r="F3860" s="1" t="s">
        <v>8</v>
      </c>
    </row>
    <row r="3861" spans="1:6">
      <c r="A3861" s="1" t="s">
        <v>180</v>
      </c>
      <c r="B3861" s="1" t="s">
        <v>18</v>
      </c>
      <c r="C3861" s="1">
        <v>1996</v>
      </c>
      <c r="D3861" s="1">
        <v>108078</v>
      </c>
      <c r="E3861" s="1">
        <v>60</v>
      </c>
      <c r="F3861" s="1" t="s">
        <v>8</v>
      </c>
    </row>
    <row r="3862" spans="1:6">
      <c r="A3862" s="1" t="s">
        <v>180</v>
      </c>
      <c r="B3862" s="1" t="s">
        <v>18</v>
      </c>
      <c r="C3862" s="1">
        <v>1997</v>
      </c>
      <c r="D3862" s="1">
        <v>108001</v>
      </c>
      <c r="E3862" s="1">
        <v>59</v>
      </c>
      <c r="F3862" s="1" t="s">
        <v>8</v>
      </c>
    </row>
    <row r="3863" spans="1:6">
      <c r="A3863" s="1" t="s">
        <v>180</v>
      </c>
      <c r="B3863" s="1" t="s">
        <v>18</v>
      </c>
      <c r="C3863" s="1">
        <v>1998</v>
      </c>
      <c r="D3863" s="1">
        <v>107923</v>
      </c>
      <c r="E3863" s="1">
        <v>57</v>
      </c>
      <c r="F3863" s="1" t="s">
        <v>8</v>
      </c>
    </row>
    <row r="3864" spans="1:6">
      <c r="A3864" s="1" t="s">
        <v>180</v>
      </c>
      <c r="B3864" s="1" t="s">
        <v>18</v>
      </c>
      <c r="C3864" s="1">
        <v>1999</v>
      </c>
      <c r="D3864" s="1">
        <v>107879</v>
      </c>
      <c r="E3864" s="1">
        <v>56</v>
      </c>
      <c r="F3864" s="1" t="s">
        <v>8</v>
      </c>
    </row>
    <row r="3865" spans="1:6">
      <c r="A3865" s="1" t="s">
        <v>180</v>
      </c>
      <c r="B3865" s="1" t="s">
        <v>18</v>
      </c>
      <c r="C3865" s="1">
        <v>2000</v>
      </c>
      <c r="D3865" s="1">
        <v>107897</v>
      </c>
      <c r="E3865" s="1">
        <v>55</v>
      </c>
      <c r="F3865" s="1" t="s">
        <v>8</v>
      </c>
    </row>
    <row r="3866" spans="1:6">
      <c r="A3866" s="1" t="s">
        <v>180</v>
      </c>
      <c r="B3866" s="1" t="s">
        <v>18</v>
      </c>
      <c r="C3866" s="1">
        <v>2001</v>
      </c>
      <c r="D3866" s="1">
        <v>107989</v>
      </c>
      <c r="E3866" s="1">
        <v>54</v>
      </c>
      <c r="F3866" s="1" t="s">
        <v>8</v>
      </c>
    </row>
    <row r="3867" spans="1:6">
      <c r="A3867" s="1" t="s">
        <v>180</v>
      </c>
      <c r="B3867" s="1" t="s">
        <v>18</v>
      </c>
      <c r="C3867" s="1">
        <v>2002</v>
      </c>
      <c r="D3867" s="1">
        <v>108150</v>
      </c>
      <c r="E3867" s="1">
        <v>54</v>
      </c>
      <c r="F3867" s="1" t="s">
        <v>8</v>
      </c>
    </row>
    <row r="3868" spans="1:6">
      <c r="A3868" s="1" t="s">
        <v>180</v>
      </c>
      <c r="B3868" s="1" t="s">
        <v>18</v>
      </c>
      <c r="C3868" s="1">
        <v>2003</v>
      </c>
      <c r="D3868" s="1">
        <v>108353</v>
      </c>
      <c r="E3868" s="1">
        <v>54</v>
      </c>
      <c r="F3868" s="1" t="s">
        <v>8</v>
      </c>
    </row>
    <row r="3869" spans="1:6">
      <c r="A3869" s="1" t="s">
        <v>180</v>
      </c>
      <c r="B3869" s="1" t="s">
        <v>18</v>
      </c>
      <c r="C3869" s="1">
        <v>2004</v>
      </c>
      <c r="D3869" s="1">
        <v>108562</v>
      </c>
      <c r="E3869" s="1">
        <v>54</v>
      </c>
      <c r="F3869" s="1" t="s">
        <v>8</v>
      </c>
    </row>
    <row r="3870" spans="1:6">
      <c r="A3870" s="1" t="s">
        <v>180</v>
      </c>
      <c r="B3870" s="1" t="s">
        <v>18</v>
      </c>
      <c r="C3870" s="1">
        <v>2005</v>
      </c>
      <c r="D3870" s="1">
        <v>108749</v>
      </c>
      <c r="E3870" s="1">
        <v>53</v>
      </c>
      <c r="F3870" s="1" t="s">
        <v>8</v>
      </c>
    </row>
    <row r="3871" spans="1:6">
      <c r="A3871" s="1" t="s">
        <v>180</v>
      </c>
      <c r="B3871" s="1" t="s">
        <v>18</v>
      </c>
      <c r="C3871" s="1">
        <v>2006</v>
      </c>
      <c r="D3871" s="1">
        <v>108908</v>
      </c>
      <c r="E3871" s="1">
        <v>52</v>
      </c>
      <c r="F3871" s="1" t="s">
        <v>8</v>
      </c>
    </row>
    <row r="3872" spans="1:6">
      <c r="A3872" s="1" t="s">
        <v>180</v>
      </c>
      <c r="B3872" s="1" t="s">
        <v>18</v>
      </c>
      <c r="C3872" s="1">
        <v>2007</v>
      </c>
      <c r="D3872" s="1">
        <v>109045</v>
      </c>
      <c r="E3872" s="1">
        <v>51</v>
      </c>
      <c r="F3872" s="1" t="s">
        <v>8</v>
      </c>
    </row>
    <row r="3873" spans="1:6">
      <c r="A3873" s="1" t="s">
        <v>180</v>
      </c>
      <c r="B3873" s="1" t="s">
        <v>18</v>
      </c>
      <c r="C3873" s="1">
        <v>2008</v>
      </c>
      <c r="D3873" s="1">
        <v>109158</v>
      </c>
      <c r="E3873" s="1">
        <v>50</v>
      </c>
      <c r="F3873" s="1" t="s">
        <v>8</v>
      </c>
    </row>
    <row r="3874" spans="1:6">
      <c r="A3874" s="1" t="s">
        <v>180</v>
      </c>
      <c r="B3874" s="1" t="s">
        <v>18</v>
      </c>
      <c r="C3874" s="1">
        <v>2009</v>
      </c>
      <c r="D3874" s="1">
        <v>109249</v>
      </c>
      <c r="E3874" s="1">
        <v>48</v>
      </c>
      <c r="F3874" s="1" t="s">
        <v>8</v>
      </c>
    </row>
    <row r="3875" spans="1:6">
      <c r="A3875" s="1" t="s">
        <v>180</v>
      </c>
      <c r="B3875" s="1" t="s">
        <v>18</v>
      </c>
      <c r="C3875" s="1">
        <v>2010</v>
      </c>
      <c r="D3875" s="1">
        <v>109316</v>
      </c>
      <c r="E3875" s="1">
        <v>47</v>
      </c>
      <c r="F3875" s="1" t="s">
        <v>8</v>
      </c>
    </row>
    <row r="3876" spans="1:6">
      <c r="A3876" s="1" t="s">
        <v>180</v>
      </c>
      <c r="B3876" s="1" t="s">
        <v>18</v>
      </c>
      <c r="C3876" s="1">
        <v>2011</v>
      </c>
      <c r="D3876" s="1">
        <v>109357</v>
      </c>
      <c r="E3876" s="1">
        <v>46</v>
      </c>
      <c r="F3876" s="1" t="s">
        <v>8</v>
      </c>
    </row>
    <row r="3877" spans="1:6">
      <c r="A3877" s="1" t="s">
        <v>180</v>
      </c>
      <c r="B3877" s="1" t="s">
        <v>18</v>
      </c>
      <c r="C3877" s="1">
        <v>2012</v>
      </c>
      <c r="D3877" s="1">
        <v>109373</v>
      </c>
      <c r="E3877" s="1">
        <v>45</v>
      </c>
      <c r="F3877" s="1" t="s">
        <v>8</v>
      </c>
    </row>
    <row r="3878" spans="1:6">
      <c r="A3878" s="1" t="s">
        <v>180</v>
      </c>
      <c r="B3878" s="1" t="s">
        <v>18</v>
      </c>
      <c r="C3878" s="1">
        <v>2013</v>
      </c>
      <c r="D3878" s="1">
        <v>109373</v>
      </c>
      <c r="E3878" s="1">
        <v>44</v>
      </c>
      <c r="F3878" s="1" t="s">
        <v>8</v>
      </c>
    </row>
    <row r="3879" spans="1:6">
      <c r="A3879" s="1" t="s">
        <v>181</v>
      </c>
      <c r="B3879" s="1" t="s">
        <v>14</v>
      </c>
      <c r="C3879" s="1">
        <v>1990</v>
      </c>
      <c r="D3879" s="1">
        <v>162865</v>
      </c>
      <c r="E3879" s="1">
        <v>86</v>
      </c>
      <c r="F3879" s="1" t="s">
        <v>8</v>
      </c>
    </row>
    <row r="3880" spans="1:6">
      <c r="A3880" s="1" t="s">
        <v>181</v>
      </c>
      <c r="B3880" s="1" t="s">
        <v>14</v>
      </c>
      <c r="C3880" s="1">
        <v>1991</v>
      </c>
      <c r="D3880" s="1">
        <v>164073</v>
      </c>
      <c r="E3880" s="1">
        <v>83</v>
      </c>
      <c r="F3880" s="1" t="s">
        <v>8</v>
      </c>
    </row>
    <row r="3881" spans="1:6">
      <c r="A3881" s="1" t="s">
        <v>181</v>
      </c>
      <c r="B3881" s="1" t="s">
        <v>14</v>
      </c>
      <c r="C3881" s="1">
        <v>1992</v>
      </c>
      <c r="D3881" s="1">
        <v>165568</v>
      </c>
      <c r="E3881" s="1">
        <v>81</v>
      </c>
      <c r="F3881" s="1" t="s">
        <v>8</v>
      </c>
    </row>
    <row r="3882" spans="1:6">
      <c r="A3882" s="1" t="s">
        <v>181</v>
      </c>
      <c r="B3882" s="1" t="s">
        <v>14</v>
      </c>
      <c r="C3882" s="1">
        <v>1993</v>
      </c>
      <c r="D3882" s="1">
        <v>167206</v>
      </c>
      <c r="E3882" s="1">
        <v>79</v>
      </c>
      <c r="F3882" s="1" t="s">
        <v>8</v>
      </c>
    </row>
    <row r="3883" spans="1:6">
      <c r="A3883" s="1" t="s">
        <v>181</v>
      </c>
      <c r="B3883" s="1" t="s">
        <v>14</v>
      </c>
      <c r="C3883" s="1">
        <v>1994</v>
      </c>
      <c r="D3883" s="1">
        <v>168786</v>
      </c>
      <c r="E3883" s="1">
        <v>77</v>
      </c>
      <c r="F3883" s="1" t="s">
        <v>8</v>
      </c>
    </row>
    <row r="3884" spans="1:6">
      <c r="A3884" s="1" t="s">
        <v>181</v>
      </c>
      <c r="B3884" s="1" t="s">
        <v>14</v>
      </c>
      <c r="C3884" s="1">
        <v>1995</v>
      </c>
      <c r="D3884" s="1">
        <v>170158</v>
      </c>
      <c r="E3884" s="1">
        <v>75</v>
      </c>
      <c r="F3884" s="1" t="s">
        <v>8</v>
      </c>
    </row>
    <row r="3885" spans="1:6">
      <c r="A3885" s="1" t="s">
        <v>181</v>
      </c>
      <c r="B3885" s="1" t="s">
        <v>14</v>
      </c>
      <c r="C3885" s="1">
        <v>1996</v>
      </c>
      <c r="D3885" s="1">
        <v>171276</v>
      </c>
      <c r="E3885" s="1">
        <v>72</v>
      </c>
      <c r="F3885" s="1" t="s">
        <v>8</v>
      </c>
    </row>
    <row r="3886" spans="1:6">
      <c r="A3886" s="1" t="s">
        <v>181</v>
      </c>
      <c r="B3886" s="1" t="s">
        <v>14</v>
      </c>
      <c r="C3886" s="1">
        <v>1997</v>
      </c>
      <c r="D3886" s="1">
        <v>172191</v>
      </c>
      <c r="E3886" s="1">
        <v>70</v>
      </c>
      <c r="F3886" s="1" t="s">
        <v>8</v>
      </c>
    </row>
    <row r="3887" spans="1:6">
      <c r="A3887" s="1" t="s">
        <v>181</v>
      </c>
      <c r="B3887" s="1" t="s">
        <v>14</v>
      </c>
      <c r="C3887" s="1">
        <v>1998</v>
      </c>
      <c r="D3887" s="1">
        <v>172979</v>
      </c>
      <c r="E3887" s="1">
        <v>67</v>
      </c>
      <c r="F3887" s="1" t="s">
        <v>8</v>
      </c>
    </row>
    <row r="3888" spans="1:6">
      <c r="A3888" s="1" t="s">
        <v>181</v>
      </c>
      <c r="B3888" s="1" t="s">
        <v>14</v>
      </c>
      <c r="C3888" s="1">
        <v>1999</v>
      </c>
      <c r="D3888" s="1">
        <v>173758</v>
      </c>
      <c r="E3888" s="1">
        <v>63</v>
      </c>
      <c r="F3888" s="1" t="s">
        <v>8</v>
      </c>
    </row>
    <row r="3889" spans="1:6">
      <c r="A3889" s="1" t="s">
        <v>181</v>
      </c>
      <c r="B3889" s="1" t="s">
        <v>14</v>
      </c>
      <c r="C3889" s="1">
        <v>2000</v>
      </c>
      <c r="D3889" s="1">
        <v>174614</v>
      </c>
      <c r="E3889" s="1">
        <v>59</v>
      </c>
      <c r="F3889" s="1" t="s">
        <v>8</v>
      </c>
    </row>
    <row r="3890" spans="1:6">
      <c r="A3890" s="1" t="s">
        <v>181</v>
      </c>
      <c r="B3890" s="1" t="s">
        <v>14</v>
      </c>
      <c r="C3890" s="1">
        <v>2001</v>
      </c>
      <c r="D3890" s="1">
        <v>175567</v>
      </c>
      <c r="E3890" s="1">
        <v>55</v>
      </c>
      <c r="F3890" s="1" t="s">
        <v>8</v>
      </c>
    </row>
    <row r="3891" spans="1:6">
      <c r="A3891" s="1" t="s">
        <v>181</v>
      </c>
      <c r="B3891" s="1" t="s">
        <v>14</v>
      </c>
      <c r="C3891" s="1">
        <v>2002</v>
      </c>
      <c r="D3891" s="1">
        <v>176592</v>
      </c>
      <c r="E3891" s="1">
        <v>51</v>
      </c>
      <c r="F3891" s="1" t="s">
        <v>8</v>
      </c>
    </row>
    <row r="3892" spans="1:6">
      <c r="A3892" s="1" t="s">
        <v>181</v>
      </c>
      <c r="B3892" s="1" t="s">
        <v>14</v>
      </c>
      <c r="C3892" s="1">
        <v>2003</v>
      </c>
      <c r="D3892" s="1">
        <v>177677</v>
      </c>
      <c r="E3892" s="1">
        <v>47</v>
      </c>
      <c r="F3892" s="1" t="s">
        <v>8</v>
      </c>
    </row>
    <row r="3893" spans="1:6">
      <c r="A3893" s="1" t="s">
        <v>181</v>
      </c>
      <c r="B3893" s="1" t="s">
        <v>14</v>
      </c>
      <c r="C3893" s="1">
        <v>2004</v>
      </c>
      <c r="D3893" s="1">
        <v>178794</v>
      </c>
      <c r="E3893" s="1">
        <v>45</v>
      </c>
      <c r="F3893" s="1" t="s">
        <v>8</v>
      </c>
    </row>
    <row r="3894" spans="1:6">
      <c r="A3894" s="1" t="s">
        <v>181</v>
      </c>
      <c r="B3894" s="1" t="s">
        <v>14</v>
      </c>
      <c r="C3894" s="1">
        <v>2005</v>
      </c>
      <c r="D3894" s="1">
        <v>179928</v>
      </c>
      <c r="E3894" s="1">
        <v>45</v>
      </c>
      <c r="F3894" s="1" t="s">
        <v>8</v>
      </c>
    </row>
    <row r="3895" spans="1:6">
      <c r="A3895" s="1" t="s">
        <v>181</v>
      </c>
      <c r="B3895" s="1" t="s">
        <v>14</v>
      </c>
      <c r="C3895" s="1">
        <v>2006</v>
      </c>
      <c r="D3895" s="1">
        <v>181073</v>
      </c>
      <c r="E3895" s="1">
        <v>47</v>
      </c>
      <c r="F3895" s="1" t="s">
        <v>8</v>
      </c>
    </row>
    <row r="3896" spans="1:6">
      <c r="A3896" s="1" t="s">
        <v>181</v>
      </c>
      <c r="B3896" s="1" t="s">
        <v>14</v>
      </c>
      <c r="C3896" s="1">
        <v>2007</v>
      </c>
      <c r="D3896" s="1">
        <v>182240</v>
      </c>
      <c r="E3896" s="1">
        <v>49</v>
      </c>
      <c r="F3896" s="1" t="s">
        <v>8</v>
      </c>
    </row>
    <row r="3897" spans="1:6">
      <c r="A3897" s="1" t="s">
        <v>181</v>
      </c>
      <c r="B3897" s="1" t="s">
        <v>14</v>
      </c>
      <c r="C3897" s="1">
        <v>2008</v>
      </c>
      <c r="D3897" s="1">
        <v>183444</v>
      </c>
      <c r="E3897" s="1">
        <v>50</v>
      </c>
      <c r="F3897" s="1" t="s">
        <v>8</v>
      </c>
    </row>
    <row r="3898" spans="1:6">
      <c r="A3898" s="1" t="s">
        <v>181</v>
      </c>
      <c r="B3898" s="1" t="s">
        <v>14</v>
      </c>
      <c r="C3898" s="1">
        <v>2009</v>
      </c>
      <c r="D3898" s="1">
        <v>184704</v>
      </c>
      <c r="E3898" s="1">
        <v>51</v>
      </c>
      <c r="F3898" s="1" t="s">
        <v>8</v>
      </c>
    </row>
    <row r="3899" spans="1:6">
      <c r="A3899" s="1" t="s">
        <v>181</v>
      </c>
      <c r="B3899" s="1" t="s">
        <v>14</v>
      </c>
      <c r="C3899" s="1">
        <v>2010</v>
      </c>
      <c r="D3899" s="1">
        <v>186029</v>
      </c>
      <c r="E3899" s="1">
        <v>53</v>
      </c>
      <c r="F3899" s="1" t="s">
        <v>8</v>
      </c>
    </row>
    <row r="3900" spans="1:6">
      <c r="A3900" s="1" t="s">
        <v>181</v>
      </c>
      <c r="B3900" s="1" t="s">
        <v>14</v>
      </c>
      <c r="C3900" s="1">
        <v>2011</v>
      </c>
      <c r="D3900" s="1">
        <v>187429</v>
      </c>
      <c r="E3900" s="1">
        <v>54</v>
      </c>
      <c r="F3900" s="1" t="s">
        <v>8</v>
      </c>
    </row>
    <row r="3901" spans="1:6">
      <c r="A3901" s="1" t="s">
        <v>181</v>
      </c>
      <c r="B3901" s="1" t="s">
        <v>14</v>
      </c>
      <c r="C3901" s="1">
        <v>2012</v>
      </c>
      <c r="D3901" s="1">
        <v>188889</v>
      </c>
      <c r="E3901" s="1">
        <v>56</v>
      </c>
      <c r="F3901" s="1" t="s">
        <v>8</v>
      </c>
    </row>
    <row r="3902" spans="1:6">
      <c r="A3902" s="1" t="s">
        <v>181</v>
      </c>
      <c r="B3902" s="1" t="s">
        <v>14</v>
      </c>
      <c r="C3902" s="1">
        <v>2013</v>
      </c>
      <c r="D3902" s="1">
        <v>190372</v>
      </c>
      <c r="E3902" s="1">
        <v>54</v>
      </c>
      <c r="F3902" s="1" t="s">
        <v>8</v>
      </c>
    </row>
    <row r="3903" spans="1:6">
      <c r="A3903" s="1" t="s">
        <v>182</v>
      </c>
      <c r="B3903" s="1" t="s">
        <v>10</v>
      </c>
      <c r="C3903" s="1">
        <v>1990</v>
      </c>
      <c r="D3903" s="1">
        <v>24135</v>
      </c>
      <c r="E3903" s="1">
        <v>1.8</v>
      </c>
      <c r="F3903" s="1" t="s">
        <v>8</v>
      </c>
    </row>
    <row r="3904" spans="1:6">
      <c r="A3904" s="1" t="s">
        <v>182</v>
      </c>
      <c r="B3904" s="1" t="s">
        <v>10</v>
      </c>
      <c r="C3904" s="1">
        <v>1991</v>
      </c>
      <c r="D3904" s="1">
        <v>24441</v>
      </c>
      <c r="E3904" s="1">
        <v>1.8</v>
      </c>
      <c r="F3904" s="1" t="s">
        <v>8</v>
      </c>
    </row>
    <row r="3905" spans="1:6">
      <c r="A3905" s="1" t="s">
        <v>182</v>
      </c>
      <c r="B3905" s="1" t="s">
        <v>10</v>
      </c>
      <c r="C3905" s="1">
        <v>1992</v>
      </c>
      <c r="D3905" s="1">
        <v>24766</v>
      </c>
      <c r="E3905" s="1">
        <v>3.5</v>
      </c>
      <c r="F3905" s="1" t="s">
        <v>8</v>
      </c>
    </row>
    <row r="3906" spans="1:6">
      <c r="A3906" s="1" t="s">
        <v>182</v>
      </c>
      <c r="B3906" s="1" t="s">
        <v>10</v>
      </c>
      <c r="C3906" s="1">
        <v>1993</v>
      </c>
      <c r="D3906" s="1">
        <v>25093</v>
      </c>
      <c r="E3906" s="1">
        <v>6.5</v>
      </c>
      <c r="F3906" s="1" t="s">
        <v>8</v>
      </c>
    </row>
    <row r="3907" spans="1:6">
      <c r="A3907" s="1" t="s">
        <v>182</v>
      </c>
      <c r="B3907" s="1" t="s">
        <v>10</v>
      </c>
      <c r="C3907" s="1">
        <v>1994</v>
      </c>
      <c r="D3907" s="1">
        <v>25402</v>
      </c>
      <c r="E3907" s="1">
        <v>3.8</v>
      </c>
      <c r="F3907" s="1" t="s">
        <v>8</v>
      </c>
    </row>
    <row r="3908" spans="1:6">
      <c r="A3908" s="1" t="s">
        <v>182</v>
      </c>
      <c r="B3908" s="1" t="s">
        <v>10</v>
      </c>
      <c r="C3908" s="1">
        <v>1995</v>
      </c>
      <c r="D3908" s="1">
        <v>25680</v>
      </c>
      <c r="E3908" s="1">
        <v>4</v>
      </c>
      <c r="F3908" s="1" t="s">
        <v>8</v>
      </c>
    </row>
    <row r="3909" spans="1:6">
      <c r="A3909" s="1" t="s">
        <v>182</v>
      </c>
      <c r="B3909" s="1" t="s">
        <v>10</v>
      </c>
      <c r="C3909" s="1">
        <v>1996</v>
      </c>
      <c r="D3909" s="1">
        <v>25914</v>
      </c>
      <c r="E3909" s="1">
        <v>1.2</v>
      </c>
      <c r="F3909" s="1" t="s">
        <v>8</v>
      </c>
    </row>
    <row r="3910" spans="1:6">
      <c r="A3910" s="1" t="s">
        <v>182</v>
      </c>
      <c r="B3910" s="1" t="s">
        <v>10</v>
      </c>
      <c r="C3910" s="1">
        <v>1997</v>
      </c>
      <c r="D3910" s="1">
        <v>26114</v>
      </c>
      <c r="E3910" s="1">
        <v>1.8</v>
      </c>
      <c r="F3910" s="1" t="s">
        <v>8</v>
      </c>
    </row>
    <row r="3911" spans="1:6">
      <c r="A3911" s="1" t="s">
        <v>182</v>
      </c>
      <c r="B3911" s="1" t="s">
        <v>10</v>
      </c>
      <c r="C3911" s="1">
        <v>1998</v>
      </c>
      <c r="D3911" s="1">
        <v>26321</v>
      </c>
      <c r="E3911" s="1">
        <v>0.64</v>
      </c>
      <c r="F3911" s="1" t="s">
        <v>8</v>
      </c>
    </row>
    <row r="3912" spans="1:6">
      <c r="A3912" s="1" t="s">
        <v>182</v>
      </c>
      <c r="B3912" s="1" t="s">
        <v>10</v>
      </c>
      <c r="C3912" s="1">
        <v>1999</v>
      </c>
      <c r="D3912" s="1">
        <v>26594</v>
      </c>
      <c r="E3912" s="1">
        <v>0.52</v>
      </c>
      <c r="F3912" s="1" t="s">
        <v>8</v>
      </c>
    </row>
    <row r="3913" spans="1:6">
      <c r="A3913" s="1" t="s">
        <v>182</v>
      </c>
      <c r="B3913" s="1" t="s">
        <v>10</v>
      </c>
      <c r="C3913" s="1">
        <v>2000</v>
      </c>
      <c r="D3913" s="1">
        <v>26969</v>
      </c>
      <c r="E3913" s="1">
        <v>2.2999999999999998</v>
      </c>
      <c r="F3913" s="1" t="s">
        <v>8</v>
      </c>
    </row>
    <row r="3914" spans="1:6">
      <c r="A3914" s="1" t="s">
        <v>182</v>
      </c>
      <c r="B3914" s="1" t="s">
        <v>10</v>
      </c>
      <c r="C3914" s="1">
        <v>2001</v>
      </c>
      <c r="D3914" s="1">
        <v>27467</v>
      </c>
      <c r="E3914" s="1">
        <v>0.44</v>
      </c>
      <c r="F3914" s="1" t="s">
        <v>8</v>
      </c>
    </row>
    <row r="3915" spans="1:6">
      <c r="A3915" s="1" t="s">
        <v>182</v>
      </c>
      <c r="B3915" s="1" t="s">
        <v>10</v>
      </c>
      <c r="C3915" s="1">
        <v>2002</v>
      </c>
      <c r="D3915" s="1">
        <v>28064</v>
      </c>
      <c r="E3915" s="1">
        <v>2.2999999999999998</v>
      </c>
      <c r="F3915" s="1" t="s">
        <v>8</v>
      </c>
    </row>
    <row r="3916" spans="1:6">
      <c r="A3916" s="1" t="s">
        <v>182</v>
      </c>
      <c r="B3916" s="1" t="s">
        <v>10</v>
      </c>
      <c r="C3916" s="1">
        <v>2003</v>
      </c>
      <c r="D3916" s="1">
        <v>28700</v>
      </c>
      <c r="E3916" s="1">
        <v>2.2000000000000002</v>
      </c>
      <c r="F3916" s="1" t="s">
        <v>8</v>
      </c>
    </row>
    <row r="3917" spans="1:6">
      <c r="A3917" s="1" t="s">
        <v>182</v>
      </c>
      <c r="B3917" s="1" t="s">
        <v>10</v>
      </c>
      <c r="C3917" s="1">
        <v>2004</v>
      </c>
      <c r="D3917" s="1">
        <v>29290</v>
      </c>
      <c r="E3917" s="1">
        <v>0.56000000000000005</v>
      </c>
      <c r="F3917" s="1" t="s">
        <v>8</v>
      </c>
    </row>
    <row r="3918" spans="1:6">
      <c r="A3918" s="1" t="s">
        <v>182</v>
      </c>
      <c r="B3918" s="1" t="s">
        <v>10</v>
      </c>
      <c r="C3918" s="1">
        <v>2005</v>
      </c>
      <c r="D3918" s="1">
        <v>29775</v>
      </c>
      <c r="E3918" s="1">
        <v>0.54</v>
      </c>
      <c r="F3918" s="1" t="s">
        <v>8</v>
      </c>
    </row>
    <row r="3919" spans="1:6">
      <c r="A3919" s="1" t="s">
        <v>182</v>
      </c>
      <c r="B3919" s="1" t="s">
        <v>10</v>
      </c>
      <c r="C3919" s="1">
        <v>2006</v>
      </c>
      <c r="D3919" s="1">
        <v>30130</v>
      </c>
      <c r="E3919" s="1">
        <v>0.5</v>
      </c>
      <c r="F3919" s="1" t="s">
        <v>8</v>
      </c>
    </row>
    <row r="3920" spans="1:6">
      <c r="A3920" s="1" t="s">
        <v>182</v>
      </c>
      <c r="B3920" s="1" t="s">
        <v>10</v>
      </c>
      <c r="C3920" s="1">
        <v>2007</v>
      </c>
      <c r="D3920" s="1">
        <v>30377</v>
      </c>
      <c r="E3920" s="1">
        <v>0.55000000000000004</v>
      </c>
      <c r="F3920" s="1" t="s">
        <v>8</v>
      </c>
    </row>
    <row r="3921" spans="1:6">
      <c r="A3921" s="1" t="s">
        <v>182</v>
      </c>
      <c r="B3921" s="1" t="s">
        <v>10</v>
      </c>
      <c r="C3921" s="1">
        <v>2008</v>
      </c>
      <c r="D3921" s="1">
        <v>30549</v>
      </c>
      <c r="E3921" s="1">
        <v>0.56999999999999995</v>
      </c>
      <c r="F3921" s="1" t="s">
        <v>8</v>
      </c>
    </row>
    <row r="3922" spans="1:6">
      <c r="A3922" s="1" t="s">
        <v>182</v>
      </c>
      <c r="B3922" s="1" t="s">
        <v>10</v>
      </c>
      <c r="C3922" s="1">
        <v>2009</v>
      </c>
      <c r="D3922" s="1">
        <v>30698</v>
      </c>
      <c r="E3922" s="1">
        <v>0.6</v>
      </c>
      <c r="F3922" s="1" t="s">
        <v>8</v>
      </c>
    </row>
    <row r="3923" spans="1:6">
      <c r="A3923" s="1" t="s">
        <v>182</v>
      </c>
      <c r="B3923" s="1" t="s">
        <v>10</v>
      </c>
      <c r="C3923" s="1">
        <v>2010</v>
      </c>
      <c r="D3923" s="1">
        <v>30861</v>
      </c>
      <c r="E3923" s="1">
        <v>0.62</v>
      </c>
      <c r="F3923" s="1" t="s">
        <v>8</v>
      </c>
    </row>
    <row r="3924" spans="1:6">
      <c r="A3924" s="1" t="s">
        <v>182</v>
      </c>
      <c r="B3924" s="1" t="s">
        <v>10</v>
      </c>
      <c r="C3924" s="1">
        <v>2011</v>
      </c>
      <c r="D3924" s="1">
        <v>31048</v>
      </c>
      <c r="E3924" s="1">
        <v>0.62</v>
      </c>
      <c r="F3924" s="1" t="s">
        <v>8</v>
      </c>
    </row>
    <row r="3925" spans="1:6">
      <c r="A3925" s="1" t="s">
        <v>182</v>
      </c>
      <c r="B3925" s="1" t="s">
        <v>10</v>
      </c>
      <c r="C3925" s="1">
        <v>2012</v>
      </c>
      <c r="D3925" s="1">
        <v>31247</v>
      </c>
      <c r="E3925" s="1">
        <v>0.62</v>
      </c>
      <c r="F3925" s="1" t="s">
        <v>8</v>
      </c>
    </row>
    <row r="3926" spans="1:6">
      <c r="A3926" s="1" t="s">
        <v>182</v>
      </c>
      <c r="B3926" s="1" t="s">
        <v>10</v>
      </c>
      <c r="C3926" s="1">
        <v>2013</v>
      </c>
      <c r="D3926" s="1">
        <v>31448</v>
      </c>
      <c r="E3926" s="1">
        <v>0.61</v>
      </c>
      <c r="F3926" s="1" t="s">
        <v>8</v>
      </c>
    </row>
    <row r="3927" spans="1:6">
      <c r="A3927" s="1" t="s">
        <v>183</v>
      </c>
      <c r="B3927" s="1" t="s">
        <v>12</v>
      </c>
      <c r="C3927" s="1">
        <v>1990</v>
      </c>
      <c r="D3927" s="1">
        <v>117395</v>
      </c>
      <c r="E3927" s="1">
        <v>300</v>
      </c>
      <c r="F3927" s="1" t="s">
        <v>8</v>
      </c>
    </row>
    <row r="3928" spans="1:6">
      <c r="A3928" s="1" t="s">
        <v>183</v>
      </c>
      <c r="B3928" s="1" t="s">
        <v>12</v>
      </c>
      <c r="C3928" s="1">
        <v>1991</v>
      </c>
      <c r="D3928" s="1">
        <v>120154</v>
      </c>
      <c r="E3928" s="1">
        <v>300</v>
      </c>
      <c r="F3928" s="1" t="s">
        <v>8</v>
      </c>
    </row>
    <row r="3929" spans="1:6">
      <c r="A3929" s="1" t="s">
        <v>183</v>
      </c>
      <c r="B3929" s="1" t="s">
        <v>12</v>
      </c>
      <c r="C3929" s="1">
        <v>1992</v>
      </c>
      <c r="D3929" s="1">
        <v>122929</v>
      </c>
      <c r="E3929" s="1">
        <v>300</v>
      </c>
      <c r="F3929" s="1" t="s">
        <v>8</v>
      </c>
    </row>
    <row r="3930" spans="1:6">
      <c r="A3930" s="1" t="s">
        <v>183</v>
      </c>
      <c r="B3930" s="1" t="s">
        <v>12</v>
      </c>
      <c r="C3930" s="1">
        <v>1993</v>
      </c>
      <c r="D3930" s="1">
        <v>125628</v>
      </c>
      <c r="E3930" s="1">
        <v>300</v>
      </c>
      <c r="F3930" s="1" t="s">
        <v>8</v>
      </c>
    </row>
    <row r="3931" spans="1:6">
      <c r="A3931" s="1" t="s">
        <v>183</v>
      </c>
      <c r="B3931" s="1" t="s">
        <v>12</v>
      </c>
      <c r="C3931" s="1">
        <v>1994</v>
      </c>
      <c r="D3931" s="1">
        <v>128135</v>
      </c>
      <c r="E3931" s="1">
        <v>290</v>
      </c>
      <c r="F3931" s="1" t="s">
        <v>8</v>
      </c>
    </row>
    <row r="3932" spans="1:6">
      <c r="A3932" s="1" t="s">
        <v>183</v>
      </c>
      <c r="B3932" s="1" t="s">
        <v>12</v>
      </c>
      <c r="C3932" s="1">
        <v>1995</v>
      </c>
      <c r="D3932" s="1">
        <v>130378</v>
      </c>
      <c r="E3932" s="1">
        <v>290</v>
      </c>
      <c r="F3932" s="1" t="s">
        <v>8</v>
      </c>
    </row>
    <row r="3933" spans="1:6">
      <c r="A3933" s="1" t="s">
        <v>183</v>
      </c>
      <c r="B3933" s="1" t="s">
        <v>12</v>
      </c>
      <c r="C3933" s="1">
        <v>1996</v>
      </c>
      <c r="D3933" s="1">
        <v>132323</v>
      </c>
      <c r="E3933" s="1">
        <v>280</v>
      </c>
      <c r="F3933" s="1" t="s">
        <v>8</v>
      </c>
    </row>
    <row r="3934" spans="1:6">
      <c r="A3934" s="1" t="s">
        <v>183</v>
      </c>
      <c r="B3934" s="1" t="s">
        <v>12</v>
      </c>
      <c r="C3934" s="1">
        <v>1997</v>
      </c>
      <c r="D3934" s="1">
        <v>134029</v>
      </c>
      <c r="E3934" s="1">
        <v>280</v>
      </c>
      <c r="F3934" s="1" t="s">
        <v>8</v>
      </c>
    </row>
    <row r="3935" spans="1:6">
      <c r="A3935" s="1" t="s">
        <v>183</v>
      </c>
      <c r="B3935" s="1" t="s">
        <v>12</v>
      </c>
      <c r="C3935" s="1">
        <v>1998</v>
      </c>
      <c r="D3935" s="1">
        <v>135650</v>
      </c>
      <c r="E3935" s="1">
        <v>270</v>
      </c>
      <c r="F3935" s="1" t="s">
        <v>8</v>
      </c>
    </row>
    <row r="3936" spans="1:6">
      <c r="A3936" s="1" t="s">
        <v>183</v>
      </c>
      <c r="B3936" s="1" t="s">
        <v>12</v>
      </c>
      <c r="C3936" s="1">
        <v>1999</v>
      </c>
      <c r="D3936" s="1">
        <v>137396</v>
      </c>
      <c r="E3936" s="1">
        <v>250</v>
      </c>
      <c r="F3936" s="1" t="s">
        <v>8</v>
      </c>
    </row>
    <row r="3937" spans="1:6">
      <c r="A3937" s="1" t="s">
        <v>183</v>
      </c>
      <c r="B3937" s="1" t="s">
        <v>12</v>
      </c>
      <c r="C3937" s="1">
        <v>2000</v>
      </c>
      <c r="D3937" s="1">
        <v>139428</v>
      </c>
      <c r="E3937" s="1">
        <v>240</v>
      </c>
      <c r="F3937" s="1" t="s">
        <v>8</v>
      </c>
    </row>
    <row r="3938" spans="1:6">
      <c r="A3938" s="1" t="s">
        <v>183</v>
      </c>
      <c r="B3938" s="1" t="s">
        <v>12</v>
      </c>
      <c r="C3938" s="1">
        <v>2001</v>
      </c>
      <c r="D3938" s="1">
        <v>141783</v>
      </c>
      <c r="E3938" s="1">
        <v>220</v>
      </c>
      <c r="F3938" s="1" t="s">
        <v>8</v>
      </c>
    </row>
    <row r="3939" spans="1:6">
      <c r="A3939" s="1" t="s">
        <v>183</v>
      </c>
      <c r="B3939" s="1" t="s">
        <v>12</v>
      </c>
      <c r="C3939" s="1">
        <v>2002</v>
      </c>
      <c r="D3939" s="1">
        <v>144447</v>
      </c>
      <c r="E3939" s="1">
        <v>220</v>
      </c>
      <c r="F3939" s="1" t="s">
        <v>8</v>
      </c>
    </row>
    <row r="3940" spans="1:6">
      <c r="A3940" s="1" t="s">
        <v>183</v>
      </c>
      <c r="B3940" s="1" t="s">
        <v>12</v>
      </c>
      <c r="C3940" s="1">
        <v>2003</v>
      </c>
      <c r="D3940" s="1">
        <v>147455</v>
      </c>
      <c r="E3940" s="1">
        <v>210</v>
      </c>
      <c r="F3940" s="1" t="s">
        <v>8</v>
      </c>
    </row>
    <row r="3941" spans="1:6">
      <c r="A3941" s="1" t="s">
        <v>183</v>
      </c>
      <c r="B3941" s="1" t="s">
        <v>12</v>
      </c>
      <c r="C3941" s="1">
        <v>2004</v>
      </c>
      <c r="D3941" s="1">
        <v>150842</v>
      </c>
      <c r="E3941" s="1">
        <v>210</v>
      </c>
      <c r="F3941" s="1" t="s">
        <v>8</v>
      </c>
    </row>
    <row r="3942" spans="1:6">
      <c r="A3942" s="1" t="s">
        <v>183</v>
      </c>
      <c r="B3942" s="1" t="s">
        <v>12</v>
      </c>
      <c r="C3942" s="1">
        <v>2005</v>
      </c>
      <c r="D3942" s="1">
        <v>154615</v>
      </c>
      <c r="E3942" s="1">
        <v>210</v>
      </c>
      <c r="F3942" s="1" t="s">
        <v>8</v>
      </c>
    </row>
    <row r="3943" spans="1:6">
      <c r="A3943" s="1" t="s">
        <v>183</v>
      </c>
      <c r="B3943" s="1" t="s">
        <v>12</v>
      </c>
      <c r="C3943" s="1">
        <v>2006</v>
      </c>
      <c r="D3943" s="1">
        <v>158806</v>
      </c>
      <c r="E3943" s="1">
        <v>210</v>
      </c>
      <c r="F3943" s="1" t="s">
        <v>8</v>
      </c>
    </row>
    <row r="3944" spans="1:6">
      <c r="A3944" s="1" t="s">
        <v>183</v>
      </c>
      <c r="B3944" s="1" t="s">
        <v>12</v>
      </c>
      <c r="C3944" s="1">
        <v>2007</v>
      </c>
      <c r="D3944" s="1">
        <v>163390</v>
      </c>
      <c r="E3944" s="1">
        <v>220</v>
      </c>
      <c r="F3944" s="1" t="s">
        <v>8</v>
      </c>
    </row>
    <row r="3945" spans="1:6">
      <c r="A3945" s="1" t="s">
        <v>183</v>
      </c>
      <c r="B3945" s="1" t="s">
        <v>12</v>
      </c>
      <c r="C3945" s="1">
        <v>2008</v>
      </c>
      <c r="D3945" s="1">
        <v>168253</v>
      </c>
      <c r="E3945" s="1">
        <v>220</v>
      </c>
      <c r="F3945" s="1" t="s">
        <v>8</v>
      </c>
    </row>
    <row r="3946" spans="1:6">
      <c r="A3946" s="1" t="s">
        <v>183</v>
      </c>
      <c r="B3946" s="1" t="s">
        <v>12</v>
      </c>
      <c r="C3946" s="1">
        <v>2009</v>
      </c>
      <c r="D3946" s="1">
        <v>173240</v>
      </c>
      <c r="E3946" s="1">
        <v>220</v>
      </c>
      <c r="F3946" s="1" t="s">
        <v>8</v>
      </c>
    </row>
    <row r="3947" spans="1:6">
      <c r="A3947" s="1" t="s">
        <v>183</v>
      </c>
      <c r="B3947" s="1" t="s">
        <v>12</v>
      </c>
      <c r="C3947" s="1">
        <v>2010</v>
      </c>
      <c r="D3947" s="1">
        <v>178228</v>
      </c>
      <c r="E3947" s="1">
        <v>220</v>
      </c>
      <c r="F3947" s="1" t="s">
        <v>8</v>
      </c>
    </row>
    <row r="3948" spans="1:6">
      <c r="A3948" s="1" t="s">
        <v>183</v>
      </c>
      <c r="B3948" s="1" t="s">
        <v>12</v>
      </c>
      <c r="C3948" s="1">
        <v>2011</v>
      </c>
      <c r="D3948" s="1">
        <v>183177</v>
      </c>
      <c r="E3948" s="1">
        <v>220</v>
      </c>
      <c r="F3948" s="1" t="s">
        <v>8</v>
      </c>
    </row>
    <row r="3949" spans="1:6">
      <c r="A3949" s="1" t="s">
        <v>183</v>
      </c>
      <c r="B3949" s="1" t="s">
        <v>12</v>
      </c>
      <c r="C3949" s="1">
        <v>2012</v>
      </c>
      <c r="D3949" s="1">
        <v>188098</v>
      </c>
      <c r="E3949" s="1">
        <v>220</v>
      </c>
      <c r="F3949" s="1" t="s">
        <v>8</v>
      </c>
    </row>
    <row r="3950" spans="1:6">
      <c r="A3950" s="1" t="s">
        <v>183</v>
      </c>
      <c r="B3950" s="1" t="s">
        <v>12</v>
      </c>
      <c r="C3950" s="1">
        <v>2013</v>
      </c>
      <c r="D3950" s="1">
        <v>192993</v>
      </c>
      <c r="E3950" s="1">
        <v>220</v>
      </c>
      <c r="F3950" s="1" t="s">
        <v>8</v>
      </c>
    </row>
    <row r="3951" spans="1:6">
      <c r="A3951" s="1" t="s">
        <v>184</v>
      </c>
      <c r="B3951" s="1" t="s">
        <v>7</v>
      </c>
      <c r="C3951" s="1">
        <v>1990</v>
      </c>
      <c r="D3951" s="1">
        <v>16206078</v>
      </c>
      <c r="E3951" s="1">
        <v>4000</v>
      </c>
      <c r="F3951" s="1" t="s">
        <v>8</v>
      </c>
    </row>
    <row r="3952" spans="1:6">
      <c r="A3952" s="1" t="s">
        <v>184</v>
      </c>
      <c r="B3952" s="1" t="s">
        <v>7</v>
      </c>
      <c r="C3952" s="1">
        <v>1991</v>
      </c>
      <c r="D3952" s="1">
        <v>16739895</v>
      </c>
      <c r="E3952" s="1">
        <v>3300</v>
      </c>
      <c r="F3952" s="1" t="s">
        <v>8</v>
      </c>
    </row>
    <row r="3953" spans="1:6">
      <c r="A3953" s="1" t="s">
        <v>184</v>
      </c>
      <c r="B3953" s="1" t="s">
        <v>7</v>
      </c>
      <c r="C3953" s="1">
        <v>1992</v>
      </c>
      <c r="D3953" s="1">
        <v>17263613</v>
      </c>
      <c r="E3953" s="1">
        <v>2600</v>
      </c>
      <c r="F3953" s="1" t="s">
        <v>8</v>
      </c>
    </row>
    <row r="3954" spans="1:6">
      <c r="A3954" s="1" t="s">
        <v>184</v>
      </c>
      <c r="B3954" s="1" t="s">
        <v>7</v>
      </c>
      <c r="C3954" s="1">
        <v>1993</v>
      </c>
      <c r="D3954" s="1">
        <v>17758096</v>
      </c>
      <c r="E3954" s="1">
        <v>3300</v>
      </c>
      <c r="F3954" s="1" t="s">
        <v>8</v>
      </c>
    </row>
    <row r="3955" spans="1:6">
      <c r="A3955" s="1" t="s">
        <v>184</v>
      </c>
      <c r="B3955" s="1" t="s">
        <v>7</v>
      </c>
      <c r="C3955" s="1">
        <v>1994</v>
      </c>
      <c r="D3955" s="1">
        <v>18197011</v>
      </c>
      <c r="E3955" s="1">
        <v>3500</v>
      </c>
      <c r="F3955" s="1" t="s">
        <v>8</v>
      </c>
    </row>
    <row r="3956" spans="1:6">
      <c r="A3956" s="1" t="s">
        <v>184</v>
      </c>
      <c r="B3956" s="1" t="s">
        <v>7</v>
      </c>
      <c r="C3956" s="1">
        <v>1995</v>
      </c>
      <c r="D3956" s="1">
        <v>18567343</v>
      </c>
      <c r="E3956" s="1">
        <v>3900</v>
      </c>
      <c r="F3956" s="1" t="s">
        <v>8</v>
      </c>
    </row>
    <row r="3957" spans="1:6">
      <c r="A3957" s="1" t="s">
        <v>184</v>
      </c>
      <c r="B3957" s="1" t="s">
        <v>7</v>
      </c>
      <c r="C3957" s="1">
        <v>1996</v>
      </c>
      <c r="D3957" s="1">
        <v>18848350</v>
      </c>
      <c r="E3957" s="1">
        <v>4300</v>
      </c>
      <c r="F3957" s="1" t="s">
        <v>8</v>
      </c>
    </row>
    <row r="3958" spans="1:6">
      <c r="A3958" s="1" t="s">
        <v>184</v>
      </c>
      <c r="B3958" s="1" t="s">
        <v>7</v>
      </c>
      <c r="C3958" s="1">
        <v>1997</v>
      </c>
      <c r="D3958" s="1">
        <v>19060850</v>
      </c>
      <c r="E3958" s="1">
        <v>4700</v>
      </c>
      <c r="F3958" s="1" t="s">
        <v>8</v>
      </c>
    </row>
    <row r="3959" spans="1:6">
      <c r="A3959" s="1" t="s">
        <v>184</v>
      </c>
      <c r="B3959" s="1" t="s">
        <v>7</v>
      </c>
      <c r="C3959" s="1">
        <v>1998</v>
      </c>
      <c r="D3959" s="1">
        <v>19282965</v>
      </c>
      <c r="E3959" s="1">
        <v>4800</v>
      </c>
      <c r="F3959" s="1" t="s">
        <v>8</v>
      </c>
    </row>
    <row r="3960" spans="1:6">
      <c r="A3960" s="1" t="s">
        <v>184</v>
      </c>
      <c r="B3960" s="1" t="s">
        <v>7</v>
      </c>
      <c r="C3960" s="1">
        <v>1999</v>
      </c>
      <c r="D3960" s="1">
        <v>19620692</v>
      </c>
      <c r="E3960" s="1">
        <v>5500</v>
      </c>
      <c r="F3960" s="1" t="s">
        <v>8</v>
      </c>
    </row>
    <row r="3961" spans="1:6">
      <c r="A3961" s="1" t="s">
        <v>184</v>
      </c>
      <c r="B3961" s="1" t="s">
        <v>7</v>
      </c>
      <c r="C3961" s="1">
        <v>2000</v>
      </c>
      <c r="D3961" s="1">
        <v>20144584</v>
      </c>
      <c r="E3961" s="1">
        <v>5300</v>
      </c>
      <c r="F3961" s="1" t="s">
        <v>8</v>
      </c>
    </row>
    <row r="3962" spans="1:6">
      <c r="A3962" s="1" t="s">
        <v>184</v>
      </c>
      <c r="B3962" s="1" t="s">
        <v>7</v>
      </c>
      <c r="C3962" s="1">
        <v>2001</v>
      </c>
      <c r="D3962" s="1">
        <v>20891594</v>
      </c>
      <c r="E3962" s="1">
        <v>4900</v>
      </c>
      <c r="F3962" s="1" t="s">
        <v>8</v>
      </c>
    </row>
    <row r="3963" spans="1:6">
      <c r="A3963" s="1" t="s">
        <v>184</v>
      </c>
      <c r="B3963" s="1" t="s">
        <v>7</v>
      </c>
      <c r="C3963" s="1">
        <v>2002</v>
      </c>
      <c r="D3963" s="1">
        <v>21825217</v>
      </c>
      <c r="E3963" s="1">
        <v>4900</v>
      </c>
      <c r="F3963" s="1" t="s">
        <v>8</v>
      </c>
    </row>
    <row r="3964" spans="1:6">
      <c r="A3964" s="1" t="s">
        <v>184</v>
      </c>
      <c r="B3964" s="1" t="s">
        <v>7</v>
      </c>
      <c r="C3964" s="1">
        <v>2003</v>
      </c>
      <c r="D3964" s="1">
        <v>22852333</v>
      </c>
      <c r="E3964" s="1">
        <v>4700</v>
      </c>
      <c r="F3964" s="1" t="s">
        <v>8</v>
      </c>
    </row>
    <row r="3965" spans="1:6">
      <c r="A3965" s="1" t="s">
        <v>184</v>
      </c>
      <c r="B3965" s="1" t="s">
        <v>7</v>
      </c>
      <c r="C3965" s="1">
        <v>2004</v>
      </c>
      <c r="D3965" s="1">
        <v>23839231</v>
      </c>
      <c r="E3965" s="1">
        <v>4600</v>
      </c>
      <c r="F3965" s="1" t="s">
        <v>8</v>
      </c>
    </row>
    <row r="3966" spans="1:6">
      <c r="A3966" s="1" t="s">
        <v>184</v>
      </c>
      <c r="B3966" s="1" t="s">
        <v>7</v>
      </c>
      <c r="C3966" s="1">
        <v>2005</v>
      </c>
      <c r="D3966" s="1">
        <v>24690067</v>
      </c>
      <c r="E3966" s="1">
        <v>5100</v>
      </c>
      <c r="F3966" s="1" t="s">
        <v>8</v>
      </c>
    </row>
    <row r="3967" spans="1:6">
      <c r="A3967" s="1" t="s">
        <v>184</v>
      </c>
      <c r="B3967" s="1" t="s">
        <v>7</v>
      </c>
      <c r="C3967" s="1">
        <v>2006</v>
      </c>
      <c r="D3967" s="1">
        <v>25371936</v>
      </c>
      <c r="E3967" s="1">
        <v>5600</v>
      </c>
      <c r="F3967" s="1" t="s">
        <v>8</v>
      </c>
    </row>
    <row r="3968" spans="1:6">
      <c r="A3968" s="1" t="s">
        <v>184</v>
      </c>
      <c r="B3968" s="1" t="s">
        <v>7</v>
      </c>
      <c r="C3968" s="1">
        <v>2007</v>
      </c>
      <c r="D3968" s="1">
        <v>25915624</v>
      </c>
      <c r="E3968" s="1">
        <v>6000</v>
      </c>
      <c r="F3968" s="1" t="s">
        <v>8</v>
      </c>
    </row>
    <row r="3969" spans="1:6">
      <c r="A3969" s="1" t="s">
        <v>184</v>
      </c>
      <c r="B3969" s="1" t="s">
        <v>7</v>
      </c>
      <c r="C3969" s="1">
        <v>2008</v>
      </c>
      <c r="D3969" s="1">
        <v>26366358</v>
      </c>
      <c r="E3969" s="1">
        <v>6200</v>
      </c>
      <c r="F3969" s="1" t="s">
        <v>8</v>
      </c>
    </row>
    <row r="3970" spans="1:6">
      <c r="A3970" s="1" t="s">
        <v>184</v>
      </c>
      <c r="B3970" s="1" t="s">
        <v>7</v>
      </c>
      <c r="C3970" s="1">
        <v>2009</v>
      </c>
      <c r="D3970" s="1">
        <v>26796375</v>
      </c>
      <c r="E3970" s="1">
        <v>6200</v>
      </c>
      <c r="F3970" s="1" t="s">
        <v>8</v>
      </c>
    </row>
    <row r="3971" spans="1:6">
      <c r="A3971" s="1" t="s">
        <v>184</v>
      </c>
      <c r="B3971" s="1" t="s">
        <v>7</v>
      </c>
      <c r="C3971" s="1">
        <v>2010</v>
      </c>
      <c r="D3971" s="1">
        <v>27258387</v>
      </c>
      <c r="E3971" s="1">
        <v>7400</v>
      </c>
      <c r="F3971" s="1" t="s">
        <v>8</v>
      </c>
    </row>
    <row r="3972" spans="1:6">
      <c r="A3972" s="1" t="s">
        <v>184</v>
      </c>
      <c r="B3972" s="1" t="s">
        <v>7</v>
      </c>
      <c r="C3972" s="1">
        <v>2011</v>
      </c>
      <c r="D3972" s="1">
        <v>27761728</v>
      </c>
      <c r="E3972" s="1">
        <v>5900</v>
      </c>
      <c r="F3972" s="1" t="s">
        <v>8</v>
      </c>
    </row>
    <row r="3973" spans="1:6">
      <c r="A3973" s="1" t="s">
        <v>184</v>
      </c>
      <c r="B3973" s="1" t="s">
        <v>7</v>
      </c>
      <c r="C3973" s="1">
        <v>2012</v>
      </c>
      <c r="D3973" s="1">
        <v>28287855</v>
      </c>
      <c r="E3973" s="1">
        <v>5300</v>
      </c>
      <c r="F3973" s="1" t="s">
        <v>8</v>
      </c>
    </row>
    <row r="3974" spans="1:6">
      <c r="A3974" s="1" t="s">
        <v>184</v>
      </c>
      <c r="B3974" s="1" t="s">
        <v>7</v>
      </c>
      <c r="C3974" s="1">
        <v>2013</v>
      </c>
      <c r="D3974" s="1">
        <v>28828870</v>
      </c>
      <c r="E3974" s="1">
        <v>4600</v>
      </c>
      <c r="F3974" s="1" t="s">
        <v>8</v>
      </c>
    </row>
    <row r="3975" spans="1:6">
      <c r="A3975" s="1" t="s">
        <v>185</v>
      </c>
      <c r="B3975" s="1" t="s">
        <v>12</v>
      </c>
      <c r="C3975" s="1">
        <v>1990</v>
      </c>
      <c r="D3975" s="1">
        <v>7514110</v>
      </c>
      <c r="E3975" s="1">
        <v>17000</v>
      </c>
      <c r="F3975" s="1" t="s">
        <v>8</v>
      </c>
    </row>
    <row r="3976" spans="1:6">
      <c r="A3976" s="1" t="s">
        <v>185</v>
      </c>
      <c r="B3976" s="1" t="s">
        <v>12</v>
      </c>
      <c r="C3976" s="1">
        <v>1991</v>
      </c>
      <c r="D3976" s="1">
        <v>7749606</v>
      </c>
      <c r="E3976" s="1">
        <v>17000</v>
      </c>
      <c r="F3976" s="1" t="s">
        <v>8</v>
      </c>
    </row>
    <row r="3977" spans="1:6">
      <c r="A3977" s="1" t="s">
        <v>185</v>
      </c>
      <c r="B3977" s="1" t="s">
        <v>12</v>
      </c>
      <c r="C3977" s="1">
        <v>1992</v>
      </c>
      <c r="D3977" s="1">
        <v>7990968</v>
      </c>
      <c r="E3977" s="1">
        <v>18000</v>
      </c>
      <c r="F3977" s="1" t="s">
        <v>8</v>
      </c>
    </row>
    <row r="3978" spans="1:6">
      <c r="A3978" s="1" t="s">
        <v>185</v>
      </c>
      <c r="B3978" s="1" t="s">
        <v>12</v>
      </c>
      <c r="C3978" s="1">
        <v>1993</v>
      </c>
      <c r="D3978" s="1">
        <v>8234586</v>
      </c>
      <c r="E3978" s="1">
        <v>19000</v>
      </c>
      <c r="F3978" s="1" t="s">
        <v>8</v>
      </c>
    </row>
    <row r="3979" spans="1:6">
      <c r="A3979" s="1" t="s">
        <v>185</v>
      </c>
      <c r="B3979" s="1" t="s">
        <v>12</v>
      </c>
      <c r="C3979" s="1">
        <v>1994</v>
      </c>
      <c r="D3979" s="1">
        <v>8475766</v>
      </c>
      <c r="E3979" s="1">
        <v>20000</v>
      </c>
      <c r="F3979" s="1" t="s">
        <v>8</v>
      </c>
    </row>
    <row r="3980" spans="1:6">
      <c r="A3980" s="1" t="s">
        <v>185</v>
      </c>
      <c r="B3980" s="1" t="s">
        <v>12</v>
      </c>
      <c r="C3980" s="1">
        <v>1995</v>
      </c>
      <c r="D3980" s="1">
        <v>8711528</v>
      </c>
      <c r="E3980" s="1">
        <v>22000</v>
      </c>
      <c r="F3980" s="1" t="s">
        <v>8</v>
      </c>
    </row>
    <row r="3981" spans="1:6">
      <c r="A3981" s="1" t="s">
        <v>185</v>
      </c>
      <c r="B3981" s="1" t="s">
        <v>12</v>
      </c>
      <c r="C3981" s="1">
        <v>1996</v>
      </c>
      <c r="D3981" s="1">
        <v>8940298</v>
      </c>
      <c r="E3981" s="1">
        <v>23000</v>
      </c>
      <c r="F3981" s="1" t="s">
        <v>8</v>
      </c>
    </row>
    <row r="3982" spans="1:6">
      <c r="A3982" s="1" t="s">
        <v>185</v>
      </c>
      <c r="B3982" s="1" t="s">
        <v>12</v>
      </c>
      <c r="C3982" s="1">
        <v>1997</v>
      </c>
      <c r="D3982" s="1">
        <v>9164050</v>
      </c>
      <c r="E3982" s="1">
        <v>24000</v>
      </c>
      <c r="F3982" s="1" t="s">
        <v>8</v>
      </c>
    </row>
    <row r="3983" spans="1:6">
      <c r="A3983" s="1" t="s">
        <v>185</v>
      </c>
      <c r="B3983" s="1" t="s">
        <v>12</v>
      </c>
      <c r="C3983" s="1">
        <v>1998</v>
      </c>
      <c r="D3983" s="1">
        <v>9387783</v>
      </c>
      <c r="E3983" s="1">
        <v>24000</v>
      </c>
      <c r="F3983" s="1" t="s">
        <v>8</v>
      </c>
    </row>
    <row r="3984" spans="1:6">
      <c r="A3984" s="1" t="s">
        <v>185</v>
      </c>
      <c r="B3984" s="1" t="s">
        <v>12</v>
      </c>
      <c r="C3984" s="1">
        <v>1999</v>
      </c>
      <c r="D3984" s="1">
        <v>9618564</v>
      </c>
      <c r="E3984" s="1">
        <v>25000</v>
      </c>
      <c r="F3984" s="1" t="s">
        <v>8</v>
      </c>
    </row>
    <row r="3985" spans="1:6">
      <c r="A3985" s="1" t="s">
        <v>185</v>
      </c>
      <c r="B3985" s="1" t="s">
        <v>12</v>
      </c>
      <c r="C3985" s="1">
        <v>2000</v>
      </c>
      <c r="D3985" s="1">
        <v>9861679</v>
      </c>
      <c r="E3985" s="1">
        <v>25000</v>
      </c>
      <c r="F3985" s="1" t="s">
        <v>8</v>
      </c>
    </row>
    <row r="3986" spans="1:6">
      <c r="A3986" s="1" t="s">
        <v>185</v>
      </c>
      <c r="B3986" s="1" t="s">
        <v>12</v>
      </c>
      <c r="C3986" s="1">
        <v>2001</v>
      </c>
      <c r="D3986" s="1">
        <v>10119118</v>
      </c>
      <c r="E3986" s="1">
        <v>25000</v>
      </c>
      <c r="F3986" s="1" t="s">
        <v>8</v>
      </c>
    </row>
    <row r="3987" spans="1:6">
      <c r="A3987" s="1" t="s">
        <v>185</v>
      </c>
      <c r="B3987" s="1" t="s">
        <v>12</v>
      </c>
      <c r="C3987" s="1">
        <v>2002</v>
      </c>
      <c r="D3987" s="1">
        <v>10390050</v>
      </c>
      <c r="E3987" s="1">
        <v>25000</v>
      </c>
      <c r="F3987" s="1" t="s">
        <v>8</v>
      </c>
    </row>
    <row r="3988" spans="1:6">
      <c r="A3988" s="1" t="s">
        <v>185</v>
      </c>
      <c r="B3988" s="1" t="s">
        <v>12</v>
      </c>
      <c r="C3988" s="1">
        <v>2003</v>
      </c>
      <c r="D3988" s="1">
        <v>10673535</v>
      </c>
      <c r="E3988" s="1">
        <v>25000</v>
      </c>
      <c r="F3988" s="1" t="s">
        <v>8</v>
      </c>
    </row>
    <row r="3989" spans="1:6">
      <c r="A3989" s="1" t="s">
        <v>185</v>
      </c>
      <c r="B3989" s="1" t="s">
        <v>12</v>
      </c>
      <c r="C3989" s="1">
        <v>2004</v>
      </c>
      <c r="D3989" s="1">
        <v>10967568</v>
      </c>
      <c r="E3989" s="1">
        <v>25000</v>
      </c>
      <c r="F3989" s="1" t="s">
        <v>8</v>
      </c>
    </row>
    <row r="3990" spans="1:6">
      <c r="A3990" s="1" t="s">
        <v>185</v>
      </c>
      <c r="B3990" s="1" t="s">
        <v>12</v>
      </c>
      <c r="C3990" s="1">
        <v>2005</v>
      </c>
      <c r="D3990" s="1">
        <v>11270826</v>
      </c>
      <c r="E3990" s="1">
        <v>25000</v>
      </c>
      <c r="F3990" s="1" t="s">
        <v>8</v>
      </c>
    </row>
    <row r="3991" spans="1:6">
      <c r="A3991" s="1" t="s">
        <v>185</v>
      </c>
      <c r="B3991" s="1" t="s">
        <v>12</v>
      </c>
      <c r="C3991" s="1">
        <v>2006</v>
      </c>
      <c r="D3991" s="1">
        <v>11582925</v>
      </c>
      <c r="E3991" s="1">
        <v>25000</v>
      </c>
      <c r="F3991" s="1" t="s">
        <v>8</v>
      </c>
    </row>
    <row r="3992" spans="1:6">
      <c r="A3992" s="1" t="s">
        <v>185</v>
      </c>
      <c r="B3992" s="1" t="s">
        <v>12</v>
      </c>
      <c r="C3992" s="1">
        <v>2007</v>
      </c>
      <c r="D3992" s="1">
        <v>11904974</v>
      </c>
      <c r="E3992" s="1">
        <v>25000</v>
      </c>
      <c r="F3992" s="1" t="s">
        <v>8</v>
      </c>
    </row>
    <row r="3993" spans="1:6">
      <c r="A3993" s="1" t="s">
        <v>185</v>
      </c>
      <c r="B3993" s="1" t="s">
        <v>12</v>
      </c>
      <c r="C3993" s="1">
        <v>2008</v>
      </c>
      <c r="D3993" s="1">
        <v>12238791</v>
      </c>
      <c r="E3993" s="1">
        <v>25000</v>
      </c>
      <c r="F3993" s="1" t="s">
        <v>8</v>
      </c>
    </row>
    <row r="3994" spans="1:6">
      <c r="A3994" s="1" t="s">
        <v>185</v>
      </c>
      <c r="B3994" s="1" t="s">
        <v>12</v>
      </c>
      <c r="C3994" s="1">
        <v>2009</v>
      </c>
      <c r="D3994" s="1">
        <v>12586827</v>
      </c>
      <c r="E3994" s="1">
        <v>26000</v>
      </c>
      <c r="F3994" s="1" t="s">
        <v>8</v>
      </c>
    </row>
    <row r="3995" spans="1:6">
      <c r="A3995" s="1" t="s">
        <v>185</v>
      </c>
      <c r="B3995" s="1" t="s">
        <v>12</v>
      </c>
      <c r="C3995" s="1">
        <v>2010</v>
      </c>
      <c r="D3995" s="1">
        <v>12950564</v>
      </c>
      <c r="E3995" s="1">
        <v>26000</v>
      </c>
      <c r="F3995" s="1" t="s">
        <v>8</v>
      </c>
    </row>
    <row r="3996" spans="1:6">
      <c r="A3996" s="1" t="s">
        <v>185</v>
      </c>
      <c r="B3996" s="1" t="s">
        <v>12</v>
      </c>
      <c r="C3996" s="1">
        <v>2011</v>
      </c>
      <c r="D3996" s="1">
        <v>13330737</v>
      </c>
      <c r="E3996" s="1">
        <v>27000</v>
      </c>
      <c r="F3996" s="1" t="s">
        <v>8</v>
      </c>
    </row>
    <row r="3997" spans="1:6">
      <c r="A3997" s="1" t="s">
        <v>185</v>
      </c>
      <c r="B3997" s="1" t="s">
        <v>12</v>
      </c>
      <c r="C3997" s="1">
        <v>2012</v>
      </c>
      <c r="D3997" s="1">
        <v>13726021</v>
      </c>
      <c r="E3997" s="1">
        <v>28000</v>
      </c>
      <c r="F3997" s="1" t="s">
        <v>8</v>
      </c>
    </row>
    <row r="3998" spans="1:6">
      <c r="A3998" s="1" t="s">
        <v>185</v>
      </c>
      <c r="B3998" s="1" t="s">
        <v>12</v>
      </c>
      <c r="C3998" s="1">
        <v>2013</v>
      </c>
      <c r="D3998" s="1">
        <v>14133280</v>
      </c>
      <c r="E3998" s="1">
        <v>29000</v>
      </c>
      <c r="F3998" s="1" t="s">
        <v>8</v>
      </c>
    </row>
    <row r="3999" spans="1:6">
      <c r="A3999" s="1" t="s">
        <v>186</v>
      </c>
      <c r="B3999" s="1" t="s">
        <v>10</v>
      </c>
      <c r="C3999" s="1">
        <v>1990</v>
      </c>
      <c r="D3999" s="1">
        <v>10350030</v>
      </c>
      <c r="E3999" s="1">
        <v>11000</v>
      </c>
      <c r="F3999" s="1" t="s">
        <v>8</v>
      </c>
    </row>
    <row r="4000" spans="1:6">
      <c r="A4000" s="1" t="s">
        <v>186</v>
      </c>
      <c r="B4000" s="1" t="s">
        <v>10</v>
      </c>
      <c r="C4000" s="1">
        <v>1991</v>
      </c>
      <c r="D4000" s="1">
        <v>10472838</v>
      </c>
      <c r="E4000" s="1">
        <v>12000</v>
      </c>
      <c r="F4000" s="1" t="s">
        <v>8</v>
      </c>
    </row>
    <row r="4001" spans="1:6">
      <c r="A4001" s="1" t="s">
        <v>186</v>
      </c>
      <c r="B4001" s="1" t="s">
        <v>10</v>
      </c>
      <c r="C4001" s="1">
        <v>1992</v>
      </c>
      <c r="D4001" s="1">
        <v>10620036</v>
      </c>
      <c r="E4001" s="1">
        <v>12000</v>
      </c>
      <c r="F4001" s="1" t="s">
        <v>8</v>
      </c>
    </row>
    <row r="4002" spans="1:6">
      <c r="A4002" s="1" t="s">
        <v>186</v>
      </c>
      <c r="B4002" s="1" t="s">
        <v>10</v>
      </c>
      <c r="C4002" s="1">
        <v>1993</v>
      </c>
      <c r="D4002" s="1">
        <v>10772056</v>
      </c>
      <c r="E4002" s="1">
        <v>13000</v>
      </c>
      <c r="F4002" s="1" t="s">
        <v>8</v>
      </c>
    </row>
    <row r="4003" spans="1:6">
      <c r="A4003" s="1" t="s">
        <v>186</v>
      </c>
      <c r="B4003" s="1" t="s">
        <v>10</v>
      </c>
      <c r="C4003" s="1">
        <v>1994</v>
      </c>
      <c r="D4003" s="1">
        <v>10901653</v>
      </c>
      <c r="E4003" s="1">
        <v>13000</v>
      </c>
      <c r="F4003" s="1" t="s">
        <v>8</v>
      </c>
    </row>
    <row r="4004" spans="1:6">
      <c r="A4004" s="1" t="s">
        <v>186</v>
      </c>
      <c r="B4004" s="1" t="s">
        <v>10</v>
      </c>
      <c r="C4004" s="1">
        <v>1995</v>
      </c>
      <c r="D4004" s="1">
        <v>10989446</v>
      </c>
      <c r="E4004" s="1">
        <v>12000</v>
      </c>
      <c r="F4004" s="1" t="s">
        <v>8</v>
      </c>
    </row>
    <row r="4005" spans="1:6">
      <c r="A4005" s="1" t="s">
        <v>186</v>
      </c>
      <c r="B4005" s="1" t="s">
        <v>10</v>
      </c>
      <c r="C4005" s="1">
        <v>1996</v>
      </c>
      <c r="D4005" s="1">
        <v>11028631</v>
      </c>
      <c r="E4005" s="1">
        <v>12000</v>
      </c>
      <c r="F4005" s="1" t="s">
        <v>8</v>
      </c>
    </row>
    <row r="4006" spans="1:6">
      <c r="A4006" s="1" t="s">
        <v>186</v>
      </c>
      <c r="B4006" s="1" t="s">
        <v>10</v>
      </c>
      <c r="C4006" s="1">
        <v>1997</v>
      </c>
      <c r="D4006" s="1">
        <v>11025594</v>
      </c>
      <c r="E4006" s="1">
        <v>11000</v>
      </c>
      <c r="F4006" s="1" t="s">
        <v>8</v>
      </c>
    </row>
    <row r="4007" spans="1:6">
      <c r="A4007" s="1" t="s">
        <v>186</v>
      </c>
      <c r="B4007" s="1" t="s">
        <v>10</v>
      </c>
      <c r="C4007" s="1">
        <v>1998</v>
      </c>
      <c r="D4007" s="1">
        <v>10990409</v>
      </c>
      <c r="E4007" s="1">
        <v>11000</v>
      </c>
      <c r="F4007" s="1" t="s">
        <v>8</v>
      </c>
    </row>
    <row r="4008" spans="1:6">
      <c r="A4008" s="1" t="s">
        <v>186</v>
      </c>
      <c r="B4008" s="1" t="s">
        <v>10</v>
      </c>
      <c r="C4008" s="1">
        <v>1999</v>
      </c>
      <c r="D4008" s="1">
        <v>10939047</v>
      </c>
      <c r="E4008" s="1">
        <v>9800</v>
      </c>
      <c r="F4008" s="1" t="s">
        <v>8</v>
      </c>
    </row>
    <row r="4009" spans="1:6">
      <c r="A4009" s="1" t="s">
        <v>186</v>
      </c>
      <c r="B4009" s="1" t="s">
        <v>10</v>
      </c>
      <c r="C4009" s="1">
        <v>2000</v>
      </c>
      <c r="D4009" s="1">
        <v>10883641</v>
      </c>
      <c r="E4009" s="1">
        <v>7700</v>
      </c>
      <c r="F4009" s="1" t="s">
        <v>8</v>
      </c>
    </row>
    <row r="4010" spans="1:6">
      <c r="A4010" s="1" t="s">
        <v>186</v>
      </c>
      <c r="B4010" s="1" t="s">
        <v>10</v>
      </c>
      <c r="C4010" s="1">
        <v>2001</v>
      </c>
      <c r="D4010" s="1">
        <v>10826817</v>
      </c>
      <c r="E4010" s="1">
        <v>7900</v>
      </c>
      <c r="F4010" s="1" t="s">
        <v>8</v>
      </c>
    </row>
    <row r="4011" spans="1:6">
      <c r="A4011" s="1" t="s">
        <v>186</v>
      </c>
      <c r="B4011" s="1" t="s">
        <v>10</v>
      </c>
      <c r="C4011" s="1">
        <v>2002</v>
      </c>
      <c r="D4011" s="1">
        <v>10766194</v>
      </c>
      <c r="E4011" s="1">
        <v>6700</v>
      </c>
      <c r="F4011" s="1" t="s">
        <v>8</v>
      </c>
    </row>
    <row r="4012" spans="1:6">
      <c r="A4012" s="1" t="s">
        <v>186</v>
      </c>
      <c r="B4012" s="1" t="s">
        <v>10</v>
      </c>
      <c r="C4012" s="1">
        <v>2003</v>
      </c>
      <c r="D4012" s="1">
        <v>10703165</v>
      </c>
      <c r="E4012" s="1">
        <v>7700</v>
      </c>
      <c r="F4012" s="1" t="s">
        <v>8</v>
      </c>
    </row>
    <row r="4013" spans="1:6">
      <c r="A4013" s="1" t="s">
        <v>186</v>
      </c>
      <c r="B4013" s="1" t="s">
        <v>10</v>
      </c>
      <c r="C4013" s="1">
        <v>2004</v>
      </c>
      <c r="D4013" s="1">
        <v>10638276</v>
      </c>
      <c r="E4013" s="1">
        <v>4700</v>
      </c>
      <c r="F4013" s="1" t="s">
        <v>8</v>
      </c>
    </row>
    <row r="4014" spans="1:6">
      <c r="A4014" s="1" t="s">
        <v>187</v>
      </c>
      <c r="B4014" s="1" t="s">
        <v>10</v>
      </c>
      <c r="C4014" s="1">
        <v>2005</v>
      </c>
      <c r="D4014" s="1">
        <v>9956359</v>
      </c>
      <c r="E4014" s="1">
        <v>4700</v>
      </c>
      <c r="F4014" s="1" t="s">
        <v>8</v>
      </c>
    </row>
    <row r="4015" spans="1:6">
      <c r="A4015" s="1" t="s">
        <v>187</v>
      </c>
      <c r="B4015" s="1" t="s">
        <v>10</v>
      </c>
      <c r="C4015" s="1">
        <v>2006</v>
      </c>
      <c r="D4015" s="1">
        <v>9889237</v>
      </c>
      <c r="E4015" s="1">
        <v>4600</v>
      </c>
      <c r="F4015" s="1" t="s">
        <v>8</v>
      </c>
    </row>
    <row r="4016" spans="1:6">
      <c r="A4016" s="1" t="s">
        <v>187</v>
      </c>
      <c r="B4016" s="1" t="s">
        <v>10</v>
      </c>
      <c r="C4016" s="1">
        <v>2007</v>
      </c>
      <c r="D4016" s="1">
        <v>9823743</v>
      </c>
      <c r="E4016" s="1">
        <v>4300</v>
      </c>
      <c r="F4016" s="1" t="s">
        <v>8</v>
      </c>
    </row>
    <row r="4017" spans="1:6">
      <c r="A4017" s="1" t="s">
        <v>187</v>
      </c>
      <c r="B4017" s="1" t="s">
        <v>10</v>
      </c>
      <c r="C4017" s="1">
        <v>2008</v>
      </c>
      <c r="D4017" s="1">
        <v>9760977</v>
      </c>
      <c r="E4017" s="1">
        <v>4100</v>
      </c>
      <c r="F4017" s="1" t="s">
        <v>8</v>
      </c>
    </row>
    <row r="4018" spans="1:6">
      <c r="A4018" s="1" t="s">
        <v>187</v>
      </c>
      <c r="B4018" s="1" t="s">
        <v>10</v>
      </c>
      <c r="C4018" s="1">
        <v>2009</v>
      </c>
      <c r="D4018" s="1">
        <v>9701912</v>
      </c>
      <c r="E4018" s="1">
        <v>3700</v>
      </c>
      <c r="F4018" s="1" t="s">
        <v>8</v>
      </c>
    </row>
    <row r="4019" spans="1:6">
      <c r="A4019" s="1" t="s">
        <v>187</v>
      </c>
      <c r="B4019" s="1" t="s">
        <v>10</v>
      </c>
      <c r="C4019" s="1">
        <v>2010</v>
      </c>
      <c r="D4019" s="1">
        <v>9647109</v>
      </c>
      <c r="E4019" s="1">
        <v>3300</v>
      </c>
      <c r="F4019" s="1" t="s">
        <v>8</v>
      </c>
    </row>
    <row r="4020" spans="1:6">
      <c r="A4020" s="1" t="s">
        <v>187</v>
      </c>
      <c r="B4020" s="1" t="s">
        <v>10</v>
      </c>
      <c r="C4020" s="1">
        <v>2011</v>
      </c>
      <c r="D4020" s="1">
        <v>9597413</v>
      </c>
      <c r="E4020" s="1">
        <v>2800</v>
      </c>
      <c r="F4020" s="1" t="s">
        <v>8</v>
      </c>
    </row>
    <row r="4021" spans="1:6">
      <c r="A4021" s="1" t="s">
        <v>187</v>
      </c>
      <c r="B4021" s="1" t="s">
        <v>10</v>
      </c>
      <c r="C4021" s="1">
        <v>2012</v>
      </c>
      <c r="D4021" s="1">
        <v>9552553</v>
      </c>
      <c r="E4021" s="1">
        <v>2500</v>
      </c>
      <c r="F4021" s="1" t="s">
        <v>8</v>
      </c>
    </row>
    <row r="4022" spans="1:6">
      <c r="A4022" s="1" t="s">
        <v>187</v>
      </c>
      <c r="B4022" s="1" t="s">
        <v>10</v>
      </c>
      <c r="C4022" s="1">
        <v>2013</v>
      </c>
      <c r="D4022" s="1">
        <v>9510506</v>
      </c>
      <c r="E4022" s="1">
        <v>2600</v>
      </c>
      <c r="F4022" s="1" t="s">
        <v>8</v>
      </c>
    </row>
    <row r="4023" spans="1:6">
      <c r="A4023" s="1" t="s">
        <v>188</v>
      </c>
      <c r="B4023" s="1" t="s">
        <v>12</v>
      </c>
      <c r="C4023" s="1">
        <v>1990</v>
      </c>
      <c r="D4023" s="1">
        <v>69474</v>
      </c>
      <c r="E4023" s="1">
        <v>79</v>
      </c>
      <c r="F4023" s="1" t="s">
        <v>8</v>
      </c>
    </row>
    <row r="4024" spans="1:6">
      <c r="A4024" s="1" t="s">
        <v>188</v>
      </c>
      <c r="B4024" s="1" t="s">
        <v>12</v>
      </c>
      <c r="C4024" s="1">
        <v>1991</v>
      </c>
      <c r="D4024" s="1">
        <v>70307</v>
      </c>
      <c r="E4024" s="1">
        <v>27</v>
      </c>
      <c r="F4024" s="1" t="s">
        <v>8</v>
      </c>
    </row>
    <row r="4025" spans="1:6">
      <c r="A4025" s="1" t="s">
        <v>188</v>
      </c>
      <c r="B4025" s="1" t="s">
        <v>12</v>
      </c>
      <c r="C4025" s="1">
        <v>1992</v>
      </c>
      <c r="D4025" s="1">
        <v>71489</v>
      </c>
      <c r="E4025" s="1">
        <v>20</v>
      </c>
      <c r="F4025" s="1" t="s">
        <v>8</v>
      </c>
    </row>
    <row r="4026" spans="1:6">
      <c r="A4026" s="1" t="s">
        <v>188</v>
      </c>
      <c r="B4026" s="1" t="s">
        <v>12</v>
      </c>
      <c r="C4026" s="1">
        <v>1993</v>
      </c>
      <c r="D4026" s="1">
        <v>72873</v>
      </c>
      <c r="E4026" s="1">
        <v>17</v>
      </c>
      <c r="F4026" s="1" t="s">
        <v>8</v>
      </c>
    </row>
    <row r="4027" spans="1:6">
      <c r="A4027" s="1" t="s">
        <v>188</v>
      </c>
      <c r="B4027" s="1" t="s">
        <v>12</v>
      </c>
      <c r="C4027" s="1">
        <v>1994</v>
      </c>
      <c r="D4027" s="1">
        <v>74239</v>
      </c>
      <c r="E4027" s="1">
        <v>15</v>
      </c>
      <c r="F4027" s="1" t="s">
        <v>8</v>
      </c>
    </row>
    <row r="4028" spans="1:6">
      <c r="A4028" s="1" t="s">
        <v>188</v>
      </c>
      <c r="B4028" s="1" t="s">
        <v>12</v>
      </c>
      <c r="C4028" s="1">
        <v>1995</v>
      </c>
      <c r="D4028" s="1">
        <v>75433</v>
      </c>
      <c r="E4028" s="1">
        <v>13</v>
      </c>
      <c r="F4028" s="1" t="s">
        <v>8</v>
      </c>
    </row>
    <row r="4029" spans="1:6">
      <c r="A4029" s="1" t="s">
        <v>188</v>
      </c>
      <c r="B4029" s="1" t="s">
        <v>12</v>
      </c>
      <c r="C4029" s="1">
        <v>1996</v>
      </c>
      <c r="D4029" s="1">
        <v>76391</v>
      </c>
      <c r="E4029" s="1">
        <v>26</v>
      </c>
      <c r="F4029" s="1" t="s">
        <v>8</v>
      </c>
    </row>
    <row r="4030" spans="1:6">
      <c r="A4030" s="1" t="s">
        <v>188</v>
      </c>
      <c r="B4030" s="1" t="s">
        <v>12</v>
      </c>
      <c r="C4030" s="1">
        <v>1997</v>
      </c>
      <c r="D4030" s="1">
        <v>77173</v>
      </c>
      <c r="E4030" s="1">
        <v>32</v>
      </c>
      <c r="F4030" s="1" t="s">
        <v>8</v>
      </c>
    </row>
    <row r="4031" spans="1:6">
      <c r="A4031" s="1" t="s">
        <v>188</v>
      </c>
      <c r="B4031" s="1" t="s">
        <v>12</v>
      </c>
      <c r="C4031" s="1">
        <v>1998</v>
      </c>
      <c r="D4031" s="1">
        <v>77891</v>
      </c>
      <c r="E4031" s="1">
        <v>18</v>
      </c>
      <c r="F4031" s="1" t="s">
        <v>8</v>
      </c>
    </row>
    <row r="4032" spans="1:6">
      <c r="A4032" s="1" t="s">
        <v>188</v>
      </c>
      <c r="B4032" s="1" t="s">
        <v>12</v>
      </c>
      <c r="C4032" s="1">
        <v>1999</v>
      </c>
      <c r="D4032" s="1">
        <v>78720</v>
      </c>
      <c r="E4032" s="1">
        <v>36</v>
      </c>
      <c r="F4032" s="1" t="s">
        <v>8</v>
      </c>
    </row>
    <row r="4033" spans="1:6">
      <c r="A4033" s="1" t="s">
        <v>188</v>
      </c>
      <c r="B4033" s="1" t="s">
        <v>12</v>
      </c>
      <c r="C4033" s="1">
        <v>2000</v>
      </c>
      <c r="D4033" s="1">
        <v>79774</v>
      </c>
      <c r="E4033" s="1">
        <v>31</v>
      </c>
      <c r="F4033" s="1" t="s">
        <v>8</v>
      </c>
    </row>
    <row r="4034" spans="1:6">
      <c r="A4034" s="1" t="s">
        <v>188</v>
      </c>
      <c r="B4034" s="1" t="s">
        <v>12</v>
      </c>
      <c r="C4034" s="1">
        <v>2001</v>
      </c>
      <c r="D4034" s="1">
        <v>81093</v>
      </c>
      <c r="E4034" s="1">
        <v>27</v>
      </c>
      <c r="F4034" s="1" t="s">
        <v>8</v>
      </c>
    </row>
    <row r="4035" spans="1:6">
      <c r="A4035" s="1" t="s">
        <v>188</v>
      </c>
      <c r="B4035" s="1" t="s">
        <v>12</v>
      </c>
      <c r="C4035" s="1">
        <v>2002</v>
      </c>
      <c r="D4035" s="1">
        <v>82611</v>
      </c>
      <c r="E4035" s="1">
        <v>57</v>
      </c>
      <c r="F4035" s="1" t="s">
        <v>8</v>
      </c>
    </row>
    <row r="4036" spans="1:6">
      <c r="A4036" s="1" t="s">
        <v>188</v>
      </c>
      <c r="B4036" s="1" t="s">
        <v>12</v>
      </c>
      <c r="C4036" s="1">
        <v>2003</v>
      </c>
      <c r="D4036" s="1">
        <v>84218</v>
      </c>
      <c r="E4036" s="1">
        <v>19</v>
      </c>
      <c r="F4036" s="1" t="s">
        <v>8</v>
      </c>
    </row>
    <row r="4037" spans="1:6">
      <c r="A4037" s="1" t="s">
        <v>188</v>
      </c>
      <c r="B4037" s="1" t="s">
        <v>12</v>
      </c>
      <c r="C4037" s="1">
        <v>2004</v>
      </c>
      <c r="D4037" s="1">
        <v>85751</v>
      </c>
      <c r="E4037" s="1">
        <v>30</v>
      </c>
      <c r="F4037" s="1" t="s">
        <v>8</v>
      </c>
    </row>
    <row r="4038" spans="1:6">
      <c r="A4038" s="1" t="s">
        <v>188</v>
      </c>
      <c r="B4038" s="1" t="s">
        <v>12</v>
      </c>
      <c r="C4038" s="1">
        <v>2005</v>
      </c>
      <c r="D4038" s="1">
        <v>87094</v>
      </c>
      <c r="E4038" s="1">
        <v>20</v>
      </c>
      <c r="F4038" s="1" t="s">
        <v>8</v>
      </c>
    </row>
    <row r="4039" spans="1:6">
      <c r="A4039" s="1" t="s">
        <v>188</v>
      </c>
      <c r="B4039" s="1" t="s">
        <v>12</v>
      </c>
      <c r="C4039" s="1">
        <v>2006</v>
      </c>
      <c r="D4039" s="1">
        <v>88210</v>
      </c>
      <c r="E4039" s="1">
        <v>14</v>
      </c>
      <c r="F4039" s="1" t="s">
        <v>8</v>
      </c>
    </row>
    <row r="4040" spans="1:6">
      <c r="A4040" s="1" t="s">
        <v>188</v>
      </c>
      <c r="B4040" s="1" t="s">
        <v>12</v>
      </c>
      <c r="C4040" s="1">
        <v>2007</v>
      </c>
      <c r="D4040" s="1">
        <v>89134</v>
      </c>
      <c r="E4040" s="1">
        <v>13</v>
      </c>
      <c r="F4040" s="1" t="s">
        <v>8</v>
      </c>
    </row>
    <row r="4041" spans="1:6">
      <c r="A4041" s="1" t="s">
        <v>188</v>
      </c>
      <c r="B4041" s="1" t="s">
        <v>12</v>
      </c>
      <c r="C4041" s="1">
        <v>2008</v>
      </c>
      <c r="D4041" s="1">
        <v>89902</v>
      </c>
      <c r="E4041" s="1">
        <v>14</v>
      </c>
      <c r="F4041" s="1" t="s">
        <v>8</v>
      </c>
    </row>
    <row r="4042" spans="1:6">
      <c r="A4042" s="1" t="s">
        <v>188</v>
      </c>
      <c r="B4042" s="1" t="s">
        <v>12</v>
      </c>
      <c r="C4042" s="1">
        <v>2009</v>
      </c>
      <c r="D4042" s="1">
        <v>90577</v>
      </c>
      <c r="E4042" s="1">
        <v>24</v>
      </c>
      <c r="F4042" s="1" t="s">
        <v>8</v>
      </c>
    </row>
    <row r="4043" spans="1:6">
      <c r="A4043" s="1" t="s">
        <v>188</v>
      </c>
      <c r="B4043" s="1" t="s">
        <v>12</v>
      </c>
      <c r="C4043" s="1">
        <v>2010</v>
      </c>
      <c r="D4043" s="1">
        <v>91208</v>
      </c>
      <c r="E4043" s="1">
        <v>28</v>
      </c>
      <c r="F4043" s="1" t="s">
        <v>8</v>
      </c>
    </row>
    <row r="4044" spans="1:6">
      <c r="A4044" s="1" t="s">
        <v>188</v>
      </c>
      <c r="B4044" s="1" t="s">
        <v>12</v>
      </c>
      <c r="C4044" s="1">
        <v>2011</v>
      </c>
      <c r="D4044" s="1">
        <v>91799</v>
      </c>
      <c r="E4044" s="1">
        <v>36</v>
      </c>
      <c r="F4044" s="1" t="s">
        <v>8</v>
      </c>
    </row>
    <row r="4045" spans="1:6">
      <c r="A4045" s="1" t="s">
        <v>188</v>
      </c>
      <c r="B4045" s="1" t="s">
        <v>12</v>
      </c>
      <c r="C4045" s="1">
        <v>2012</v>
      </c>
      <c r="D4045" s="1">
        <v>92339</v>
      </c>
      <c r="E4045" s="1">
        <v>28</v>
      </c>
      <c r="F4045" s="1" t="s">
        <v>8</v>
      </c>
    </row>
    <row r="4046" spans="1:6">
      <c r="A4046" s="1" t="s">
        <v>188</v>
      </c>
      <c r="B4046" s="1" t="s">
        <v>12</v>
      </c>
      <c r="C4046" s="1">
        <v>2013</v>
      </c>
      <c r="D4046" s="1">
        <v>92838</v>
      </c>
      <c r="E4046" s="1">
        <v>34</v>
      </c>
      <c r="F4046" s="1" t="s">
        <v>8</v>
      </c>
    </row>
    <row r="4047" spans="1:6">
      <c r="A4047" s="1" t="s">
        <v>189</v>
      </c>
      <c r="B4047" s="1" t="s">
        <v>12</v>
      </c>
      <c r="C4047" s="1">
        <v>1990</v>
      </c>
      <c r="D4047" s="1">
        <v>4042678</v>
      </c>
      <c r="E4047" s="1">
        <v>24000</v>
      </c>
      <c r="F4047" s="1" t="s">
        <v>8</v>
      </c>
    </row>
    <row r="4048" spans="1:6">
      <c r="A4048" s="1" t="s">
        <v>189</v>
      </c>
      <c r="B4048" s="1" t="s">
        <v>12</v>
      </c>
      <c r="C4048" s="1">
        <v>1991</v>
      </c>
      <c r="D4048" s="1">
        <v>4053257</v>
      </c>
      <c r="E4048" s="1">
        <v>24000</v>
      </c>
      <c r="F4048" s="1" t="s">
        <v>8</v>
      </c>
    </row>
    <row r="4049" spans="1:6">
      <c r="A4049" s="1" t="s">
        <v>189</v>
      </c>
      <c r="B4049" s="1" t="s">
        <v>12</v>
      </c>
      <c r="C4049" s="1">
        <v>1992</v>
      </c>
      <c r="D4049" s="1">
        <v>4031730</v>
      </c>
      <c r="E4049" s="1">
        <v>24000</v>
      </c>
      <c r="F4049" s="1" t="s">
        <v>8</v>
      </c>
    </row>
    <row r="4050" spans="1:6">
      <c r="A4050" s="1" t="s">
        <v>189</v>
      </c>
      <c r="B4050" s="1" t="s">
        <v>12</v>
      </c>
      <c r="C4050" s="1">
        <v>1993</v>
      </c>
      <c r="D4050" s="1">
        <v>3991434</v>
      </c>
      <c r="E4050" s="1">
        <v>24000</v>
      </c>
      <c r="F4050" s="1" t="s">
        <v>8</v>
      </c>
    </row>
    <row r="4051" spans="1:6">
      <c r="A4051" s="1" t="s">
        <v>189</v>
      </c>
      <c r="B4051" s="1" t="s">
        <v>12</v>
      </c>
      <c r="C4051" s="1">
        <v>1994</v>
      </c>
      <c r="D4051" s="1">
        <v>3951544</v>
      </c>
      <c r="E4051" s="1">
        <v>24000</v>
      </c>
      <c r="F4051" s="1" t="s">
        <v>8</v>
      </c>
    </row>
    <row r="4052" spans="1:6">
      <c r="A4052" s="1" t="s">
        <v>189</v>
      </c>
      <c r="B4052" s="1" t="s">
        <v>12</v>
      </c>
      <c r="C4052" s="1">
        <v>1995</v>
      </c>
      <c r="D4052" s="1">
        <v>3927105</v>
      </c>
      <c r="E4052" s="1">
        <v>24000</v>
      </c>
      <c r="F4052" s="1" t="s">
        <v>8</v>
      </c>
    </row>
    <row r="4053" spans="1:6">
      <c r="A4053" s="1" t="s">
        <v>189</v>
      </c>
      <c r="B4053" s="1" t="s">
        <v>12</v>
      </c>
      <c r="C4053" s="1">
        <v>1996</v>
      </c>
      <c r="D4053" s="1">
        <v>3919708</v>
      </c>
      <c r="E4053" s="1">
        <v>24000</v>
      </c>
      <c r="F4053" s="1" t="s">
        <v>8</v>
      </c>
    </row>
    <row r="4054" spans="1:6">
      <c r="A4054" s="1" t="s">
        <v>189</v>
      </c>
      <c r="B4054" s="1" t="s">
        <v>12</v>
      </c>
      <c r="C4054" s="1">
        <v>1997</v>
      </c>
      <c r="D4054" s="1">
        <v>3928313</v>
      </c>
      <c r="E4054" s="1">
        <v>24000</v>
      </c>
      <c r="F4054" s="1" t="s">
        <v>8</v>
      </c>
    </row>
    <row r="4055" spans="1:6">
      <c r="A4055" s="1" t="s">
        <v>189</v>
      </c>
      <c r="B4055" s="1" t="s">
        <v>12</v>
      </c>
      <c r="C4055" s="1">
        <v>1998</v>
      </c>
      <c r="D4055" s="1">
        <v>3961869</v>
      </c>
      <c r="E4055" s="1">
        <v>24000</v>
      </c>
      <c r="F4055" s="1" t="s">
        <v>8</v>
      </c>
    </row>
    <row r="4056" spans="1:6">
      <c r="A4056" s="1" t="s">
        <v>189</v>
      </c>
      <c r="B4056" s="1" t="s">
        <v>12</v>
      </c>
      <c r="C4056" s="1">
        <v>1999</v>
      </c>
      <c r="D4056" s="1">
        <v>4030443</v>
      </c>
      <c r="E4056" s="1">
        <v>25000</v>
      </c>
      <c r="F4056" s="1" t="s">
        <v>8</v>
      </c>
    </row>
    <row r="4057" spans="1:6">
      <c r="A4057" s="1" t="s">
        <v>189</v>
      </c>
      <c r="B4057" s="1" t="s">
        <v>12</v>
      </c>
      <c r="C4057" s="1">
        <v>2000</v>
      </c>
      <c r="D4057" s="1">
        <v>4139757</v>
      </c>
      <c r="E4057" s="1">
        <v>25000</v>
      </c>
      <c r="F4057" s="1" t="s">
        <v>8</v>
      </c>
    </row>
    <row r="4058" spans="1:6">
      <c r="A4058" s="1" t="s">
        <v>189</v>
      </c>
      <c r="B4058" s="1" t="s">
        <v>12</v>
      </c>
      <c r="C4058" s="1">
        <v>2001</v>
      </c>
      <c r="D4058" s="1">
        <v>4295667</v>
      </c>
      <c r="E4058" s="1">
        <v>26000</v>
      </c>
      <c r="F4058" s="1" t="s">
        <v>8</v>
      </c>
    </row>
    <row r="4059" spans="1:6">
      <c r="A4059" s="1" t="s">
        <v>189</v>
      </c>
      <c r="B4059" s="1" t="s">
        <v>12</v>
      </c>
      <c r="C4059" s="1">
        <v>2002</v>
      </c>
      <c r="D4059" s="1">
        <v>4493047</v>
      </c>
      <c r="E4059" s="1">
        <v>27000</v>
      </c>
      <c r="F4059" s="1" t="s">
        <v>8</v>
      </c>
    </row>
    <row r="4060" spans="1:6">
      <c r="A4060" s="1" t="s">
        <v>189</v>
      </c>
      <c r="B4060" s="1" t="s">
        <v>12</v>
      </c>
      <c r="C4060" s="1">
        <v>2003</v>
      </c>
      <c r="D4060" s="1">
        <v>4712763</v>
      </c>
      <c r="E4060" s="1">
        <v>27000</v>
      </c>
      <c r="F4060" s="1" t="s">
        <v>8</v>
      </c>
    </row>
    <row r="4061" spans="1:6">
      <c r="A4061" s="1" t="s">
        <v>189</v>
      </c>
      <c r="B4061" s="1" t="s">
        <v>12</v>
      </c>
      <c r="C4061" s="1">
        <v>2004</v>
      </c>
      <c r="D4061" s="1">
        <v>4928175</v>
      </c>
      <c r="E4061" s="1">
        <v>28000</v>
      </c>
      <c r="F4061" s="1" t="s">
        <v>8</v>
      </c>
    </row>
    <row r="4062" spans="1:6">
      <c r="A4062" s="1" t="s">
        <v>189</v>
      </c>
      <c r="B4062" s="1" t="s">
        <v>12</v>
      </c>
      <c r="C4062" s="1">
        <v>2005</v>
      </c>
      <c r="D4062" s="1">
        <v>5119895</v>
      </c>
      <c r="E4062" s="1">
        <v>28000</v>
      </c>
      <c r="F4062" s="1" t="s">
        <v>8</v>
      </c>
    </row>
    <row r="4063" spans="1:6">
      <c r="A4063" s="1" t="s">
        <v>189</v>
      </c>
      <c r="B4063" s="1" t="s">
        <v>12</v>
      </c>
      <c r="C4063" s="1">
        <v>2006</v>
      </c>
      <c r="D4063" s="1">
        <v>5280909</v>
      </c>
      <c r="E4063" s="1">
        <v>28000</v>
      </c>
      <c r="F4063" s="1" t="s">
        <v>8</v>
      </c>
    </row>
    <row r="4064" spans="1:6">
      <c r="A4064" s="1" t="s">
        <v>189</v>
      </c>
      <c r="B4064" s="1" t="s">
        <v>12</v>
      </c>
      <c r="C4064" s="1">
        <v>2007</v>
      </c>
      <c r="D4064" s="1">
        <v>5416015</v>
      </c>
      <c r="E4064" s="1">
        <v>28000</v>
      </c>
      <c r="F4064" s="1" t="s">
        <v>8</v>
      </c>
    </row>
    <row r="4065" spans="1:6">
      <c r="A4065" s="1" t="s">
        <v>189</v>
      </c>
      <c r="B4065" s="1" t="s">
        <v>12</v>
      </c>
      <c r="C4065" s="1">
        <v>2008</v>
      </c>
      <c r="D4065" s="1">
        <v>5532139</v>
      </c>
      <c r="E4065" s="1">
        <v>27000</v>
      </c>
      <c r="F4065" s="1" t="s">
        <v>8</v>
      </c>
    </row>
    <row r="4066" spans="1:6">
      <c r="A4066" s="1" t="s">
        <v>189</v>
      </c>
      <c r="B4066" s="1" t="s">
        <v>12</v>
      </c>
      <c r="C4066" s="1">
        <v>2009</v>
      </c>
      <c r="D4066" s="1">
        <v>5641182</v>
      </c>
      <c r="E4066" s="1">
        <v>27000</v>
      </c>
      <c r="F4066" s="1" t="s">
        <v>8</v>
      </c>
    </row>
    <row r="4067" spans="1:6">
      <c r="A4067" s="1" t="s">
        <v>189</v>
      </c>
      <c r="B4067" s="1" t="s">
        <v>12</v>
      </c>
      <c r="C4067" s="1">
        <v>2010</v>
      </c>
      <c r="D4067" s="1">
        <v>5751976</v>
      </c>
      <c r="E4067" s="1">
        <v>27000</v>
      </c>
      <c r="F4067" s="1" t="s">
        <v>8</v>
      </c>
    </row>
    <row r="4068" spans="1:6">
      <c r="A4068" s="1" t="s">
        <v>189</v>
      </c>
      <c r="B4068" s="1" t="s">
        <v>12</v>
      </c>
      <c r="C4068" s="1">
        <v>2011</v>
      </c>
      <c r="D4068" s="1">
        <v>5865491</v>
      </c>
      <c r="E4068" s="1">
        <v>27000</v>
      </c>
      <c r="F4068" s="1" t="s">
        <v>8</v>
      </c>
    </row>
    <row r="4069" spans="1:6">
      <c r="A4069" s="1" t="s">
        <v>189</v>
      </c>
      <c r="B4069" s="1" t="s">
        <v>12</v>
      </c>
      <c r="C4069" s="1">
        <v>2012</v>
      </c>
      <c r="D4069" s="1">
        <v>5978727</v>
      </c>
      <c r="E4069" s="1">
        <v>26000</v>
      </c>
      <c r="F4069" s="1" t="s">
        <v>8</v>
      </c>
    </row>
    <row r="4070" spans="1:6">
      <c r="A4070" s="1" t="s">
        <v>189</v>
      </c>
      <c r="B4070" s="1" t="s">
        <v>12</v>
      </c>
      <c r="C4070" s="1">
        <v>2013</v>
      </c>
      <c r="D4070" s="1">
        <v>6092075</v>
      </c>
      <c r="E4070" s="1">
        <v>26000</v>
      </c>
      <c r="F4070" s="1" t="s">
        <v>8</v>
      </c>
    </row>
    <row r="4071" spans="1:6">
      <c r="A4071" s="1" t="s">
        <v>190</v>
      </c>
      <c r="B4071" s="1" t="s">
        <v>14</v>
      </c>
      <c r="C4071" s="1">
        <v>1990</v>
      </c>
      <c r="D4071" s="1">
        <v>3016404</v>
      </c>
      <c r="E4071" s="1">
        <v>2500</v>
      </c>
      <c r="F4071" s="1" t="s">
        <v>8</v>
      </c>
    </row>
    <row r="4072" spans="1:6">
      <c r="A4072" s="1" t="s">
        <v>190</v>
      </c>
      <c r="B4072" s="1" t="s">
        <v>14</v>
      </c>
      <c r="C4072" s="1">
        <v>1991</v>
      </c>
      <c r="D4072" s="1">
        <v>3100095</v>
      </c>
      <c r="E4072" s="1">
        <v>2500</v>
      </c>
      <c r="F4072" s="1" t="s">
        <v>8</v>
      </c>
    </row>
    <row r="4073" spans="1:6">
      <c r="A4073" s="1" t="s">
        <v>190</v>
      </c>
      <c r="B4073" s="1" t="s">
        <v>14</v>
      </c>
      <c r="C4073" s="1">
        <v>1992</v>
      </c>
      <c r="D4073" s="1">
        <v>3193046</v>
      </c>
      <c r="E4073" s="1">
        <v>2600</v>
      </c>
      <c r="F4073" s="1" t="s">
        <v>8</v>
      </c>
    </row>
    <row r="4074" spans="1:6">
      <c r="A4074" s="1" t="s">
        <v>190</v>
      </c>
      <c r="B4074" s="1" t="s">
        <v>14</v>
      </c>
      <c r="C4074" s="1">
        <v>1993</v>
      </c>
      <c r="D4074" s="1">
        <v>3291284</v>
      </c>
      <c r="E4074" s="1">
        <v>2700</v>
      </c>
      <c r="F4074" s="1" t="s">
        <v>8</v>
      </c>
    </row>
    <row r="4075" spans="1:6">
      <c r="A4075" s="1" t="s">
        <v>190</v>
      </c>
      <c r="B4075" s="1" t="s">
        <v>14</v>
      </c>
      <c r="C4075" s="1">
        <v>1994</v>
      </c>
      <c r="D4075" s="1">
        <v>3389124</v>
      </c>
      <c r="E4075" s="1">
        <v>2700</v>
      </c>
      <c r="F4075" s="1" t="s">
        <v>8</v>
      </c>
    </row>
    <row r="4076" spans="1:6">
      <c r="A4076" s="1" t="s">
        <v>190</v>
      </c>
      <c r="B4076" s="1" t="s">
        <v>14</v>
      </c>
      <c r="C4076" s="1">
        <v>1995</v>
      </c>
      <c r="D4076" s="1">
        <v>3482640</v>
      </c>
      <c r="E4076" s="1">
        <v>2800</v>
      </c>
      <c r="F4076" s="1" t="s">
        <v>8</v>
      </c>
    </row>
    <row r="4077" spans="1:6">
      <c r="A4077" s="1" t="s">
        <v>190</v>
      </c>
      <c r="B4077" s="1" t="s">
        <v>14</v>
      </c>
      <c r="C4077" s="1">
        <v>1996</v>
      </c>
      <c r="D4077" s="1">
        <v>3570085</v>
      </c>
      <c r="E4077" s="1">
        <v>2800</v>
      </c>
      <c r="F4077" s="1" t="s">
        <v>8</v>
      </c>
    </row>
    <row r="4078" spans="1:6">
      <c r="A4078" s="1" t="s">
        <v>190</v>
      </c>
      <c r="B4078" s="1" t="s">
        <v>14</v>
      </c>
      <c r="C4078" s="1">
        <v>1997</v>
      </c>
      <c r="D4078" s="1">
        <v>3653156</v>
      </c>
      <c r="E4078" s="1">
        <v>2800</v>
      </c>
      <c r="F4078" s="1" t="s">
        <v>8</v>
      </c>
    </row>
    <row r="4079" spans="1:6">
      <c r="A4079" s="1" t="s">
        <v>190</v>
      </c>
      <c r="B4079" s="1" t="s">
        <v>14</v>
      </c>
      <c r="C4079" s="1">
        <v>1998</v>
      </c>
      <c r="D4079" s="1">
        <v>3735537</v>
      </c>
      <c r="E4079" s="1">
        <v>2800</v>
      </c>
      <c r="F4079" s="1" t="s">
        <v>8</v>
      </c>
    </row>
    <row r="4080" spans="1:6">
      <c r="A4080" s="1" t="s">
        <v>190</v>
      </c>
      <c r="B4080" s="1" t="s">
        <v>14</v>
      </c>
      <c r="C4080" s="1">
        <v>1999</v>
      </c>
      <c r="D4080" s="1">
        <v>3822625</v>
      </c>
      <c r="E4080" s="1">
        <v>2700</v>
      </c>
      <c r="F4080" s="1" t="s">
        <v>8</v>
      </c>
    </row>
    <row r="4081" spans="1:6">
      <c r="A4081" s="1" t="s">
        <v>190</v>
      </c>
      <c r="B4081" s="1" t="s">
        <v>14</v>
      </c>
      <c r="C4081" s="1">
        <v>2000</v>
      </c>
      <c r="D4081" s="1">
        <v>3918189</v>
      </c>
      <c r="E4081" s="1">
        <v>2600</v>
      </c>
      <c r="F4081" s="1" t="s">
        <v>8</v>
      </c>
    </row>
    <row r="4082" spans="1:6">
      <c r="A4082" s="1" t="s">
        <v>190</v>
      </c>
      <c r="B4082" s="1" t="s">
        <v>14</v>
      </c>
      <c r="C4082" s="1">
        <v>2001</v>
      </c>
      <c r="D4082" s="1">
        <v>4023284</v>
      </c>
      <c r="E4082" s="1">
        <v>2500</v>
      </c>
      <c r="F4082" s="1" t="s">
        <v>8</v>
      </c>
    </row>
    <row r="4083" spans="1:6">
      <c r="A4083" s="1" t="s">
        <v>190</v>
      </c>
      <c r="B4083" s="1" t="s">
        <v>14</v>
      </c>
      <c r="C4083" s="1">
        <v>2002</v>
      </c>
      <c r="D4083" s="1">
        <v>4136239</v>
      </c>
      <c r="E4083" s="1">
        <v>2300</v>
      </c>
      <c r="F4083" s="1" t="s">
        <v>8</v>
      </c>
    </row>
    <row r="4084" spans="1:6">
      <c r="A4084" s="1" t="s">
        <v>190</v>
      </c>
      <c r="B4084" s="1" t="s">
        <v>14</v>
      </c>
      <c r="C4084" s="1">
        <v>2003</v>
      </c>
      <c r="D4084" s="1">
        <v>4254766</v>
      </c>
      <c r="E4084" s="1">
        <v>2200</v>
      </c>
      <c r="F4084" s="1" t="s">
        <v>8</v>
      </c>
    </row>
    <row r="4085" spans="1:6">
      <c r="A4085" s="1" t="s">
        <v>190</v>
      </c>
      <c r="B4085" s="1" t="s">
        <v>14</v>
      </c>
      <c r="C4085" s="1">
        <v>2004</v>
      </c>
      <c r="D4085" s="1">
        <v>4375413</v>
      </c>
      <c r="E4085" s="1">
        <v>2100</v>
      </c>
      <c r="F4085" s="1" t="s">
        <v>8</v>
      </c>
    </row>
    <row r="4086" spans="1:6">
      <c r="A4086" s="1" t="s">
        <v>190</v>
      </c>
      <c r="B4086" s="1" t="s">
        <v>14</v>
      </c>
      <c r="C4086" s="1">
        <v>2005</v>
      </c>
      <c r="D4086" s="1">
        <v>4495537</v>
      </c>
      <c r="E4086" s="1">
        <v>2000</v>
      </c>
      <c r="F4086" s="1" t="s">
        <v>8</v>
      </c>
    </row>
    <row r="4087" spans="1:6">
      <c r="A4087" s="1" t="s">
        <v>190</v>
      </c>
      <c r="B4087" s="1" t="s">
        <v>14</v>
      </c>
      <c r="C4087" s="1">
        <v>2006</v>
      </c>
      <c r="D4087" s="1">
        <v>4614310</v>
      </c>
      <c r="E4087" s="1">
        <v>1900</v>
      </c>
      <c r="F4087" s="1" t="s">
        <v>8</v>
      </c>
    </row>
    <row r="4088" spans="1:6">
      <c r="A4088" s="1" t="s">
        <v>190</v>
      </c>
      <c r="B4088" s="1" t="s">
        <v>14</v>
      </c>
      <c r="C4088" s="1">
        <v>2007</v>
      </c>
      <c r="D4088" s="1">
        <v>4732065</v>
      </c>
      <c r="E4088" s="1">
        <v>1900</v>
      </c>
      <c r="F4088" s="1" t="s">
        <v>8</v>
      </c>
    </row>
    <row r="4089" spans="1:6">
      <c r="A4089" s="1" t="s">
        <v>190</v>
      </c>
      <c r="B4089" s="1" t="s">
        <v>14</v>
      </c>
      <c r="C4089" s="1">
        <v>2008</v>
      </c>
      <c r="D4089" s="1">
        <v>4848676</v>
      </c>
      <c r="E4089" s="1">
        <v>2000</v>
      </c>
      <c r="F4089" s="1" t="s">
        <v>8</v>
      </c>
    </row>
    <row r="4090" spans="1:6">
      <c r="A4090" s="1" t="s">
        <v>190</v>
      </c>
      <c r="B4090" s="1" t="s">
        <v>14</v>
      </c>
      <c r="C4090" s="1">
        <v>2009</v>
      </c>
      <c r="D4090" s="1">
        <v>4964312</v>
      </c>
      <c r="E4090" s="1">
        <v>2200</v>
      </c>
      <c r="F4090" s="1" t="s">
        <v>8</v>
      </c>
    </row>
    <row r="4091" spans="1:6">
      <c r="A4091" s="1" t="s">
        <v>190</v>
      </c>
      <c r="B4091" s="1" t="s">
        <v>14</v>
      </c>
      <c r="C4091" s="1">
        <v>2010</v>
      </c>
      <c r="D4091" s="1">
        <v>5078969</v>
      </c>
      <c r="E4091" s="1">
        <v>2400</v>
      </c>
      <c r="F4091" s="1" t="s">
        <v>8</v>
      </c>
    </row>
    <row r="4092" spans="1:6">
      <c r="A4092" s="1" t="s">
        <v>190</v>
      </c>
      <c r="B4092" s="1" t="s">
        <v>14</v>
      </c>
      <c r="C4092" s="1">
        <v>2011</v>
      </c>
      <c r="D4092" s="1">
        <v>5192183</v>
      </c>
      <c r="E4092" s="1">
        <v>2700</v>
      </c>
      <c r="F4092" s="1" t="s">
        <v>8</v>
      </c>
    </row>
    <row r="4093" spans="1:6">
      <c r="A4093" s="1" t="s">
        <v>190</v>
      </c>
      <c r="B4093" s="1" t="s">
        <v>14</v>
      </c>
      <c r="C4093" s="1">
        <v>2012</v>
      </c>
      <c r="D4093" s="1">
        <v>5303264</v>
      </c>
      <c r="E4093" s="1">
        <v>2900</v>
      </c>
      <c r="F4093" s="1" t="s">
        <v>8</v>
      </c>
    </row>
    <row r="4094" spans="1:6">
      <c r="A4094" s="1" t="s">
        <v>190</v>
      </c>
      <c r="B4094" s="1" t="s">
        <v>14</v>
      </c>
      <c r="C4094" s="1">
        <v>2013</v>
      </c>
      <c r="D4094" s="1">
        <v>5411737</v>
      </c>
      <c r="E4094" s="1">
        <v>3200</v>
      </c>
      <c r="F4094" s="1" t="s">
        <v>8</v>
      </c>
    </row>
    <row r="4095" spans="1:6">
      <c r="A4095" s="1" t="s">
        <v>191</v>
      </c>
      <c r="B4095" s="1" t="s">
        <v>18</v>
      </c>
      <c r="C4095" s="1">
        <v>2010</v>
      </c>
      <c r="D4095" s="1">
        <v>42519</v>
      </c>
      <c r="E4095" s="1">
        <v>4.4000000000000004</v>
      </c>
      <c r="F4095" s="1" t="s">
        <v>8</v>
      </c>
    </row>
    <row r="4096" spans="1:6">
      <c r="A4096" s="1" t="s">
        <v>191</v>
      </c>
      <c r="B4096" s="1" t="s">
        <v>18</v>
      </c>
      <c r="C4096" s="1">
        <v>2011</v>
      </c>
      <c r="D4096" s="1">
        <v>43451</v>
      </c>
      <c r="E4096" s="1">
        <v>3</v>
      </c>
      <c r="F4096" s="1" t="s">
        <v>8</v>
      </c>
    </row>
    <row r="4097" spans="1:6">
      <c r="A4097" s="1" t="s">
        <v>191</v>
      </c>
      <c r="B4097" s="1" t="s">
        <v>18</v>
      </c>
      <c r="C4097" s="1">
        <v>2012</v>
      </c>
      <c r="D4097" s="1">
        <v>44355</v>
      </c>
      <c r="E4097" s="1">
        <v>1.5</v>
      </c>
      <c r="F4097" s="1" t="s">
        <v>8</v>
      </c>
    </row>
    <row r="4098" spans="1:6">
      <c r="A4098" s="1" t="s">
        <v>191</v>
      </c>
      <c r="B4098" s="1" t="s">
        <v>18</v>
      </c>
      <c r="C4098" s="1">
        <v>2013</v>
      </c>
      <c r="D4098" s="1">
        <v>45233</v>
      </c>
      <c r="E4098" s="1">
        <v>3</v>
      </c>
      <c r="F4098" s="1" t="s">
        <v>8</v>
      </c>
    </row>
    <row r="4099" spans="1:6">
      <c r="A4099" s="1" t="s">
        <v>192</v>
      </c>
      <c r="B4099" s="1" t="s">
        <v>10</v>
      </c>
      <c r="C4099" s="1">
        <v>1990</v>
      </c>
      <c r="D4099" s="1">
        <v>5277709</v>
      </c>
      <c r="E4099" s="1">
        <v>2100</v>
      </c>
      <c r="F4099" s="1" t="s">
        <v>8</v>
      </c>
    </row>
    <row r="4100" spans="1:6">
      <c r="A4100" s="1" t="s">
        <v>192</v>
      </c>
      <c r="B4100" s="1" t="s">
        <v>10</v>
      </c>
      <c r="C4100" s="1">
        <v>1991</v>
      </c>
      <c r="D4100" s="1">
        <v>5298036</v>
      </c>
      <c r="E4100" s="1">
        <v>2400</v>
      </c>
      <c r="F4100" s="1" t="s">
        <v>8</v>
      </c>
    </row>
    <row r="4101" spans="1:6">
      <c r="A4101" s="1" t="s">
        <v>192</v>
      </c>
      <c r="B4101" s="1" t="s">
        <v>10</v>
      </c>
      <c r="C4101" s="1">
        <v>1992</v>
      </c>
      <c r="D4101" s="1">
        <v>5317386</v>
      </c>
      <c r="E4101" s="1">
        <v>2600</v>
      </c>
      <c r="F4101" s="1" t="s">
        <v>8</v>
      </c>
    </row>
    <row r="4102" spans="1:6">
      <c r="A4102" s="1" t="s">
        <v>192</v>
      </c>
      <c r="B4102" s="1" t="s">
        <v>10</v>
      </c>
      <c r="C4102" s="1">
        <v>1993</v>
      </c>
      <c r="D4102" s="1">
        <v>5335164</v>
      </c>
      <c r="E4102" s="1">
        <v>2600</v>
      </c>
      <c r="F4102" s="1" t="s">
        <v>8</v>
      </c>
    </row>
    <row r="4103" spans="1:6">
      <c r="A4103" s="1" t="s">
        <v>192</v>
      </c>
      <c r="B4103" s="1" t="s">
        <v>10</v>
      </c>
      <c r="C4103" s="1">
        <v>1994</v>
      </c>
      <c r="D4103" s="1">
        <v>5350537</v>
      </c>
      <c r="E4103" s="1">
        <v>2600</v>
      </c>
      <c r="F4103" s="1" t="s">
        <v>8</v>
      </c>
    </row>
    <row r="4104" spans="1:6">
      <c r="A4104" s="1" t="s">
        <v>192</v>
      </c>
      <c r="B4104" s="1" t="s">
        <v>10</v>
      </c>
      <c r="C4104" s="1">
        <v>1995</v>
      </c>
      <c r="D4104" s="1">
        <v>5362950</v>
      </c>
      <c r="E4104" s="1">
        <v>2500</v>
      </c>
      <c r="F4104" s="1" t="s">
        <v>8</v>
      </c>
    </row>
    <row r="4105" spans="1:6">
      <c r="A4105" s="1" t="s">
        <v>192</v>
      </c>
      <c r="B4105" s="1" t="s">
        <v>10</v>
      </c>
      <c r="C4105" s="1">
        <v>1996</v>
      </c>
      <c r="D4105" s="1">
        <v>5372351</v>
      </c>
      <c r="E4105" s="1">
        <v>2300</v>
      </c>
      <c r="F4105" s="1" t="s">
        <v>8</v>
      </c>
    </row>
    <row r="4106" spans="1:6">
      <c r="A4106" s="1" t="s">
        <v>192</v>
      </c>
      <c r="B4106" s="1" t="s">
        <v>10</v>
      </c>
      <c r="C4106" s="1">
        <v>1997</v>
      </c>
      <c r="D4106" s="1">
        <v>5379101</v>
      </c>
      <c r="E4106" s="1">
        <v>2100</v>
      </c>
      <c r="F4106" s="1" t="s">
        <v>8</v>
      </c>
    </row>
    <row r="4107" spans="1:6">
      <c r="A4107" s="1" t="s">
        <v>192</v>
      </c>
      <c r="B4107" s="1" t="s">
        <v>10</v>
      </c>
      <c r="C4107" s="1">
        <v>1998</v>
      </c>
      <c r="D4107" s="1">
        <v>5383590</v>
      </c>
      <c r="E4107" s="1">
        <v>1900</v>
      </c>
      <c r="F4107" s="1" t="s">
        <v>8</v>
      </c>
    </row>
    <row r="4108" spans="1:6">
      <c r="A4108" s="1" t="s">
        <v>192</v>
      </c>
      <c r="B4108" s="1" t="s">
        <v>10</v>
      </c>
      <c r="C4108" s="1">
        <v>1999</v>
      </c>
      <c r="D4108" s="1">
        <v>5386384</v>
      </c>
      <c r="E4108" s="1">
        <v>1600</v>
      </c>
      <c r="F4108" s="1" t="s">
        <v>8</v>
      </c>
    </row>
    <row r="4109" spans="1:6">
      <c r="A4109" s="1" t="s">
        <v>192</v>
      </c>
      <c r="B4109" s="1" t="s">
        <v>10</v>
      </c>
      <c r="C4109" s="1">
        <v>2000</v>
      </c>
      <c r="D4109" s="1">
        <v>5388010</v>
      </c>
      <c r="E4109" s="1">
        <v>1500</v>
      </c>
      <c r="F4109" s="1" t="s">
        <v>8</v>
      </c>
    </row>
    <row r="4110" spans="1:6">
      <c r="A4110" s="1" t="s">
        <v>192</v>
      </c>
      <c r="B4110" s="1" t="s">
        <v>10</v>
      </c>
      <c r="C4110" s="1">
        <v>2001</v>
      </c>
      <c r="D4110" s="1">
        <v>5388448</v>
      </c>
      <c r="E4110" s="1">
        <v>1400</v>
      </c>
      <c r="F4110" s="1" t="s">
        <v>8</v>
      </c>
    </row>
    <row r="4111" spans="1:6">
      <c r="A4111" s="1" t="s">
        <v>192</v>
      </c>
      <c r="B4111" s="1" t="s">
        <v>10</v>
      </c>
      <c r="C4111" s="1">
        <v>2002</v>
      </c>
      <c r="D4111" s="1">
        <v>5387913</v>
      </c>
      <c r="E4111" s="1">
        <v>1300</v>
      </c>
      <c r="F4111" s="1" t="s">
        <v>8</v>
      </c>
    </row>
    <row r="4112" spans="1:6">
      <c r="A4112" s="1" t="s">
        <v>192</v>
      </c>
      <c r="B4112" s="1" t="s">
        <v>10</v>
      </c>
      <c r="C4112" s="1">
        <v>2003</v>
      </c>
      <c r="D4112" s="1">
        <v>5387441</v>
      </c>
      <c r="E4112" s="1">
        <v>1200</v>
      </c>
      <c r="F4112" s="1" t="s">
        <v>8</v>
      </c>
    </row>
    <row r="4113" spans="1:6">
      <c r="A4113" s="1" t="s">
        <v>192</v>
      </c>
      <c r="B4113" s="1" t="s">
        <v>10</v>
      </c>
      <c r="C4113" s="1">
        <v>2004</v>
      </c>
      <c r="D4113" s="1">
        <v>5388338</v>
      </c>
      <c r="E4113" s="1">
        <v>1200</v>
      </c>
      <c r="F4113" s="1" t="s">
        <v>8</v>
      </c>
    </row>
    <row r="4114" spans="1:6">
      <c r="A4114" s="1" t="s">
        <v>192</v>
      </c>
      <c r="B4114" s="1" t="s">
        <v>10</v>
      </c>
      <c r="C4114" s="1">
        <v>2005</v>
      </c>
      <c r="D4114" s="1">
        <v>5391489</v>
      </c>
      <c r="E4114" s="1">
        <v>1100</v>
      </c>
      <c r="F4114" s="1" t="s">
        <v>8</v>
      </c>
    </row>
    <row r="4115" spans="1:6">
      <c r="A4115" s="1" t="s">
        <v>192</v>
      </c>
      <c r="B4115" s="1" t="s">
        <v>10</v>
      </c>
      <c r="C4115" s="1">
        <v>2006</v>
      </c>
      <c r="D4115" s="1">
        <v>5397396</v>
      </c>
      <c r="E4115" s="1">
        <v>1000</v>
      </c>
      <c r="F4115" s="1" t="s">
        <v>8</v>
      </c>
    </row>
    <row r="4116" spans="1:6">
      <c r="A4116" s="1" t="s">
        <v>192</v>
      </c>
      <c r="B4116" s="1" t="s">
        <v>10</v>
      </c>
      <c r="C4116" s="1">
        <v>2007</v>
      </c>
      <c r="D4116" s="1">
        <v>5405718</v>
      </c>
      <c r="E4116" s="1">
        <v>910</v>
      </c>
      <c r="F4116" s="1" t="s">
        <v>8</v>
      </c>
    </row>
    <row r="4117" spans="1:6">
      <c r="A4117" s="1" t="s">
        <v>192</v>
      </c>
      <c r="B4117" s="1" t="s">
        <v>10</v>
      </c>
      <c r="C4117" s="1">
        <v>2008</v>
      </c>
      <c r="D4117" s="1">
        <v>5415434</v>
      </c>
      <c r="E4117" s="1">
        <v>780</v>
      </c>
      <c r="F4117" s="1" t="s">
        <v>8</v>
      </c>
    </row>
    <row r="4118" spans="1:6">
      <c r="A4118" s="1" t="s">
        <v>192</v>
      </c>
      <c r="B4118" s="1" t="s">
        <v>10</v>
      </c>
      <c r="C4118" s="1">
        <v>2009</v>
      </c>
      <c r="D4118" s="1">
        <v>5425044</v>
      </c>
      <c r="E4118" s="1">
        <v>650</v>
      </c>
      <c r="F4118" s="1" t="s">
        <v>8</v>
      </c>
    </row>
    <row r="4119" spans="1:6">
      <c r="A4119" s="1" t="s">
        <v>192</v>
      </c>
      <c r="B4119" s="1" t="s">
        <v>10</v>
      </c>
      <c r="C4119" s="1">
        <v>2010</v>
      </c>
      <c r="D4119" s="1">
        <v>5433437</v>
      </c>
      <c r="E4119" s="1">
        <v>560</v>
      </c>
      <c r="F4119" s="1" t="s">
        <v>8</v>
      </c>
    </row>
    <row r="4120" spans="1:6">
      <c r="A4120" s="1" t="s">
        <v>192</v>
      </c>
      <c r="B4120" s="1" t="s">
        <v>10</v>
      </c>
      <c r="C4120" s="1">
        <v>2011</v>
      </c>
      <c r="D4120" s="1">
        <v>5440253</v>
      </c>
      <c r="E4120" s="1">
        <v>530</v>
      </c>
      <c r="F4120" s="1" t="s">
        <v>8</v>
      </c>
    </row>
    <row r="4121" spans="1:6">
      <c r="A4121" s="1" t="s">
        <v>192</v>
      </c>
      <c r="B4121" s="1" t="s">
        <v>10</v>
      </c>
      <c r="C4121" s="1">
        <v>2012</v>
      </c>
      <c r="D4121" s="1">
        <v>5445757</v>
      </c>
      <c r="E4121" s="1">
        <v>540</v>
      </c>
      <c r="F4121" s="1" t="s">
        <v>8</v>
      </c>
    </row>
    <row r="4122" spans="1:6">
      <c r="A4122" s="1" t="s">
        <v>192</v>
      </c>
      <c r="B4122" s="1" t="s">
        <v>10</v>
      </c>
      <c r="C4122" s="1">
        <v>2013</v>
      </c>
      <c r="D4122" s="1">
        <v>5450223</v>
      </c>
      <c r="E4122" s="1">
        <v>580</v>
      </c>
      <c r="F4122" s="1" t="s">
        <v>8</v>
      </c>
    </row>
    <row r="4123" spans="1:6">
      <c r="A4123" s="1" t="s">
        <v>193</v>
      </c>
      <c r="B4123" s="1" t="s">
        <v>10</v>
      </c>
      <c r="C4123" s="1">
        <v>1990</v>
      </c>
      <c r="D4123" s="1">
        <v>2003772</v>
      </c>
      <c r="E4123" s="1">
        <v>1000</v>
      </c>
      <c r="F4123" s="1" t="s">
        <v>8</v>
      </c>
    </row>
    <row r="4124" spans="1:6">
      <c r="A4124" s="1" t="s">
        <v>193</v>
      </c>
      <c r="B4124" s="1" t="s">
        <v>10</v>
      </c>
      <c r="C4124" s="1">
        <v>1991</v>
      </c>
      <c r="D4124" s="1">
        <v>2005157</v>
      </c>
      <c r="E4124" s="1">
        <v>960</v>
      </c>
      <c r="F4124" s="1" t="s">
        <v>8</v>
      </c>
    </row>
    <row r="4125" spans="1:6">
      <c r="A4125" s="1" t="s">
        <v>193</v>
      </c>
      <c r="B4125" s="1" t="s">
        <v>10</v>
      </c>
      <c r="C4125" s="1">
        <v>1992</v>
      </c>
      <c r="D4125" s="1">
        <v>2003358</v>
      </c>
      <c r="E4125" s="1">
        <v>920</v>
      </c>
      <c r="F4125" s="1" t="s">
        <v>8</v>
      </c>
    </row>
    <row r="4126" spans="1:6">
      <c r="A4126" s="1" t="s">
        <v>193</v>
      </c>
      <c r="B4126" s="1" t="s">
        <v>10</v>
      </c>
      <c r="C4126" s="1">
        <v>1993</v>
      </c>
      <c r="D4126" s="1">
        <v>1999549</v>
      </c>
      <c r="E4126" s="1">
        <v>880</v>
      </c>
      <c r="F4126" s="1" t="s">
        <v>8</v>
      </c>
    </row>
    <row r="4127" spans="1:6">
      <c r="A4127" s="1" t="s">
        <v>193</v>
      </c>
      <c r="B4127" s="1" t="s">
        <v>10</v>
      </c>
      <c r="C4127" s="1">
        <v>1994</v>
      </c>
      <c r="D4127" s="1">
        <v>1995314</v>
      </c>
      <c r="E4127" s="1">
        <v>850</v>
      </c>
      <c r="F4127" s="1" t="s">
        <v>8</v>
      </c>
    </row>
    <row r="4128" spans="1:6">
      <c r="A4128" s="1" t="s">
        <v>193</v>
      </c>
      <c r="B4128" s="1" t="s">
        <v>10</v>
      </c>
      <c r="C4128" s="1">
        <v>1995</v>
      </c>
      <c r="D4128" s="1">
        <v>1991848</v>
      </c>
      <c r="E4128" s="1">
        <v>810</v>
      </c>
      <c r="F4128" s="1" t="s">
        <v>8</v>
      </c>
    </row>
    <row r="4129" spans="1:6">
      <c r="A4129" s="1" t="s">
        <v>193</v>
      </c>
      <c r="B4129" s="1" t="s">
        <v>10</v>
      </c>
      <c r="C4129" s="1">
        <v>1996</v>
      </c>
      <c r="D4129" s="1">
        <v>1989709</v>
      </c>
      <c r="E4129" s="1">
        <v>760</v>
      </c>
      <c r="F4129" s="1" t="s">
        <v>8</v>
      </c>
    </row>
    <row r="4130" spans="1:6">
      <c r="A4130" s="1" t="s">
        <v>193</v>
      </c>
      <c r="B4130" s="1" t="s">
        <v>10</v>
      </c>
      <c r="C4130" s="1">
        <v>1997</v>
      </c>
      <c r="D4130" s="1">
        <v>1988790</v>
      </c>
      <c r="E4130" s="1">
        <v>720</v>
      </c>
      <c r="F4130" s="1" t="s">
        <v>8</v>
      </c>
    </row>
    <row r="4131" spans="1:6">
      <c r="A4131" s="1" t="s">
        <v>193</v>
      </c>
      <c r="B4131" s="1" t="s">
        <v>10</v>
      </c>
      <c r="C4131" s="1">
        <v>1998</v>
      </c>
      <c r="D4131" s="1">
        <v>1988806</v>
      </c>
      <c r="E4131" s="1">
        <v>670</v>
      </c>
      <c r="F4131" s="1" t="s">
        <v>8</v>
      </c>
    </row>
    <row r="4132" spans="1:6">
      <c r="A4132" s="1" t="s">
        <v>193</v>
      </c>
      <c r="B4132" s="1" t="s">
        <v>10</v>
      </c>
      <c r="C4132" s="1">
        <v>1999</v>
      </c>
      <c r="D4132" s="1">
        <v>1989178</v>
      </c>
      <c r="E4132" s="1">
        <v>620</v>
      </c>
      <c r="F4132" s="1" t="s">
        <v>8</v>
      </c>
    </row>
    <row r="4133" spans="1:6">
      <c r="A4133" s="1" t="s">
        <v>193</v>
      </c>
      <c r="B4133" s="1" t="s">
        <v>10</v>
      </c>
      <c r="C4133" s="1">
        <v>2000</v>
      </c>
      <c r="D4133" s="1">
        <v>1989545</v>
      </c>
      <c r="E4133" s="1">
        <v>570</v>
      </c>
      <c r="F4133" s="1" t="s">
        <v>8</v>
      </c>
    </row>
    <row r="4134" spans="1:6">
      <c r="A4134" s="1" t="s">
        <v>193</v>
      </c>
      <c r="B4134" s="1" t="s">
        <v>10</v>
      </c>
      <c r="C4134" s="1">
        <v>2001</v>
      </c>
      <c r="D4134" s="1">
        <v>1989732</v>
      </c>
      <c r="E4134" s="1">
        <v>520</v>
      </c>
      <c r="F4134" s="1" t="s">
        <v>8</v>
      </c>
    </row>
    <row r="4135" spans="1:6">
      <c r="A4135" s="1" t="s">
        <v>193</v>
      </c>
      <c r="B4135" s="1" t="s">
        <v>10</v>
      </c>
      <c r="C4135" s="1">
        <v>2002</v>
      </c>
      <c r="D4135" s="1">
        <v>1990090</v>
      </c>
      <c r="E4135" s="1">
        <v>470</v>
      </c>
      <c r="F4135" s="1" t="s">
        <v>8</v>
      </c>
    </row>
    <row r="4136" spans="1:6">
      <c r="A4136" s="1" t="s">
        <v>193</v>
      </c>
      <c r="B4136" s="1" t="s">
        <v>10</v>
      </c>
      <c r="C4136" s="1">
        <v>2003</v>
      </c>
      <c r="D4136" s="1">
        <v>1991368</v>
      </c>
      <c r="E4136" s="1">
        <v>430</v>
      </c>
      <c r="F4136" s="1" t="s">
        <v>8</v>
      </c>
    </row>
    <row r="4137" spans="1:6">
      <c r="A4137" s="1" t="s">
        <v>193</v>
      </c>
      <c r="B4137" s="1" t="s">
        <v>10</v>
      </c>
      <c r="C4137" s="1">
        <v>2004</v>
      </c>
      <c r="D4137" s="1">
        <v>1994578</v>
      </c>
      <c r="E4137" s="1">
        <v>390</v>
      </c>
      <c r="F4137" s="1" t="s">
        <v>8</v>
      </c>
    </row>
    <row r="4138" spans="1:6">
      <c r="A4138" s="1" t="s">
        <v>193</v>
      </c>
      <c r="B4138" s="1" t="s">
        <v>10</v>
      </c>
      <c r="C4138" s="1">
        <v>2005</v>
      </c>
      <c r="D4138" s="1">
        <v>2000349</v>
      </c>
      <c r="E4138" s="1">
        <v>350</v>
      </c>
      <c r="F4138" s="1" t="s">
        <v>8</v>
      </c>
    </row>
    <row r="4139" spans="1:6">
      <c r="A4139" s="1" t="s">
        <v>193</v>
      </c>
      <c r="B4139" s="1" t="s">
        <v>10</v>
      </c>
      <c r="C4139" s="1">
        <v>2006</v>
      </c>
      <c r="D4139" s="1">
        <v>2009036</v>
      </c>
      <c r="E4139" s="1">
        <v>330</v>
      </c>
      <c r="F4139" s="1" t="s">
        <v>8</v>
      </c>
    </row>
    <row r="4140" spans="1:6">
      <c r="A4140" s="1" t="s">
        <v>193</v>
      </c>
      <c r="B4140" s="1" t="s">
        <v>10</v>
      </c>
      <c r="C4140" s="1">
        <v>2007</v>
      </c>
      <c r="D4140" s="1">
        <v>2020156</v>
      </c>
      <c r="E4140" s="1">
        <v>310</v>
      </c>
      <c r="F4140" s="1" t="s">
        <v>8</v>
      </c>
    </row>
    <row r="4141" spans="1:6">
      <c r="A4141" s="1" t="s">
        <v>193</v>
      </c>
      <c r="B4141" s="1" t="s">
        <v>10</v>
      </c>
      <c r="C4141" s="1">
        <v>2008</v>
      </c>
      <c r="D4141" s="1">
        <v>2032470</v>
      </c>
      <c r="E4141" s="1">
        <v>300</v>
      </c>
      <c r="F4141" s="1" t="s">
        <v>8</v>
      </c>
    </row>
    <row r="4142" spans="1:6">
      <c r="A4142" s="1" t="s">
        <v>193</v>
      </c>
      <c r="B4142" s="1" t="s">
        <v>10</v>
      </c>
      <c r="C4142" s="1">
        <v>2009</v>
      </c>
      <c r="D4142" s="1">
        <v>2044248</v>
      </c>
      <c r="E4142" s="1">
        <v>280</v>
      </c>
      <c r="F4142" s="1" t="s">
        <v>8</v>
      </c>
    </row>
    <row r="4143" spans="1:6">
      <c r="A4143" s="1" t="s">
        <v>193</v>
      </c>
      <c r="B4143" s="1" t="s">
        <v>10</v>
      </c>
      <c r="C4143" s="1">
        <v>2010</v>
      </c>
      <c r="D4143" s="1">
        <v>2054232</v>
      </c>
      <c r="E4143" s="1">
        <v>270</v>
      </c>
      <c r="F4143" s="1" t="s">
        <v>8</v>
      </c>
    </row>
    <row r="4144" spans="1:6">
      <c r="A4144" s="1" t="s">
        <v>193</v>
      </c>
      <c r="B4144" s="1" t="s">
        <v>10</v>
      </c>
      <c r="C4144" s="1">
        <v>2011</v>
      </c>
      <c r="D4144" s="1">
        <v>2061952</v>
      </c>
      <c r="E4144" s="1">
        <v>250</v>
      </c>
      <c r="F4144" s="1" t="s">
        <v>8</v>
      </c>
    </row>
    <row r="4145" spans="1:6">
      <c r="A4145" s="1" t="s">
        <v>193</v>
      </c>
      <c r="B4145" s="1" t="s">
        <v>10</v>
      </c>
      <c r="C4145" s="1">
        <v>2012</v>
      </c>
      <c r="D4145" s="1">
        <v>2067717</v>
      </c>
      <c r="E4145" s="1">
        <v>220</v>
      </c>
      <c r="F4145" s="1" t="s">
        <v>8</v>
      </c>
    </row>
    <row r="4146" spans="1:6">
      <c r="A4146" s="1" t="s">
        <v>193</v>
      </c>
      <c r="B4146" s="1" t="s">
        <v>10</v>
      </c>
      <c r="C4146" s="1">
        <v>2013</v>
      </c>
      <c r="D4146" s="1">
        <v>2071997</v>
      </c>
      <c r="E4146" s="1">
        <v>190</v>
      </c>
      <c r="F4146" s="1" t="s">
        <v>8</v>
      </c>
    </row>
    <row r="4147" spans="1:6">
      <c r="A4147" s="1" t="s">
        <v>194</v>
      </c>
      <c r="B4147" s="1" t="s">
        <v>14</v>
      </c>
      <c r="C4147" s="1">
        <v>1990</v>
      </c>
      <c r="D4147" s="1">
        <v>311849</v>
      </c>
      <c r="E4147" s="1">
        <v>1900</v>
      </c>
      <c r="F4147" s="1" t="s">
        <v>8</v>
      </c>
    </row>
    <row r="4148" spans="1:6">
      <c r="A4148" s="1" t="s">
        <v>194</v>
      </c>
      <c r="B4148" s="1" t="s">
        <v>14</v>
      </c>
      <c r="C4148" s="1">
        <v>1991</v>
      </c>
      <c r="D4148" s="1">
        <v>320764</v>
      </c>
      <c r="E4148" s="1">
        <v>1900</v>
      </c>
      <c r="F4148" s="1" t="s">
        <v>8</v>
      </c>
    </row>
    <row r="4149" spans="1:6">
      <c r="A4149" s="1" t="s">
        <v>194</v>
      </c>
      <c r="B4149" s="1" t="s">
        <v>14</v>
      </c>
      <c r="C4149" s="1">
        <v>1992</v>
      </c>
      <c r="D4149" s="1">
        <v>329984</v>
      </c>
      <c r="E4149" s="1">
        <v>1800</v>
      </c>
      <c r="F4149" s="1" t="s">
        <v>8</v>
      </c>
    </row>
    <row r="4150" spans="1:6">
      <c r="A4150" s="1" t="s">
        <v>194</v>
      </c>
      <c r="B4150" s="1" t="s">
        <v>14</v>
      </c>
      <c r="C4150" s="1">
        <v>1993</v>
      </c>
      <c r="D4150" s="1">
        <v>339490</v>
      </c>
      <c r="E4150" s="1">
        <v>1800</v>
      </c>
      <c r="F4150" s="1" t="s">
        <v>8</v>
      </c>
    </row>
    <row r="4151" spans="1:6">
      <c r="A4151" s="1" t="s">
        <v>194</v>
      </c>
      <c r="B4151" s="1" t="s">
        <v>14</v>
      </c>
      <c r="C4151" s="1">
        <v>1994</v>
      </c>
      <c r="D4151" s="1">
        <v>349250</v>
      </c>
      <c r="E4151" s="1">
        <v>1700</v>
      </c>
      <c r="F4151" s="1" t="s">
        <v>8</v>
      </c>
    </row>
    <row r="4152" spans="1:6">
      <c r="A4152" s="1" t="s">
        <v>194</v>
      </c>
      <c r="B4152" s="1" t="s">
        <v>14</v>
      </c>
      <c r="C4152" s="1">
        <v>1995</v>
      </c>
      <c r="D4152" s="1">
        <v>359236</v>
      </c>
      <c r="E4152" s="1">
        <v>1700</v>
      </c>
      <c r="F4152" s="1" t="s">
        <v>8</v>
      </c>
    </row>
    <row r="4153" spans="1:6">
      <c r="A4153" s="1" t="s">
        <v>194</v>
      </c>
      <c r="B4153" s="1" t="s">
        <v>14</v>
      </c>
      <c r="C4153" s="1">
        <v>1996</v>
      </c>
      <c r="D4153" s="1">
        <v>369439</v>
      </c>
      <c r="E4153" s="1">
        <v>1700</v>
      </c>
      <c r="F4153" s="1" t="s">
        <v>8</v>
      </c>
    </row>
    <row r="4154" spans="1:6">
      <c r="A4154" s="1" t="s">
        <v>194</v>
      </c>
      <c r="B4154" s="1" t="s">
        <v>14</v>
      </c>
      <c r="C4154" s="1">
        <v>1997</v>
      </c>
      <c r="D4154" s="1">
        <v>379861</v>
      </c>
      <c r="E4154" s="1">
        <v>1600</v>
      </c>
      <c r="F4154" s="1" t="s">
        <v>8</v>
      </c>
    </row>
    <row r="4155" spans="1:6">
      <c r="A4155" s="1" t="s">
        <v>194</v>
      </c>
      <c r="B4155" s="1" t="s">
        <v>14</v>
      </c>
      <c r="C4155" s="1">
        <v>1998</v>
      </c>
      <c r="D4155" s="1">
        <v>390493</v>
      </c>
      <c r="E4155" s="1">
        <v>1600</v>
      </c>
      <c r="F4155" s="1" t="s">
        <v>8</v>
      </c>
    </row>
    <row r="4156" spans="1:6">
      <c r="A4156" s="1" t="s">
        <v>194</v>
      </c>
      <c r="B4156" s="1" t="s">
        <v>14</v>
      </c>
      <c r="C4156" s="1">
        <v>1999</v>
      </c>
      <c r="D4156" s="1">
        <v>401323</v>
      </c>
      <c r="E4156" s="1">
        <v>1500</v>
      </c>
      <c r="F4156" s="1" t="s">
        <v>8</v>
      </c>
    </row>
    <row r="4157" spans="1:6">
      <c r="A4157" s="1" t="s">
        <v>194</v>
      </c>
      <c r="B4157" s="1" t="s">
        <v>14</v>
      </c>
      <c r="C4157" s="1">
        <v>2000</v>
      </c>
      <c r="D4157" s="1">
        <v>412336</v>
      </c>
      <c r="E4157" s="1">
        <v>1500</v>
      </c>
      <c r="F4157" s="1" t="s">
        <v>8</v>
      </c>
    </row>
    <row r="4158" spans="1:6">
      <c r="A4158" s="1" t="s">
        <v>194</v>
      </c>
      <c r="B4158" s="1" t="s">
        <v>14</v>
      </c>
      <c r="C4158" s="1">
        <v>2001</v>
      </c>
      <c r="D4158" s="1">
        <v>423529</v>
      </c>
      <c r="E4158" s="1">
        <v>1400</v>
      </c>
      <c r="F4158" s="1" t="s">
        <v>8</v>
      </c>
    </row>
    <row r="4159" spans="1:6">
      <c r="A4159" s="1" t="s">
        <v>194</v>
      </c>
      <c r="B4159" s="1" t="s">
        <v>14</v>
      </c>
      <c r="C4159" s="1">
        <v>2002</v>
      </c>
      <c r="D4159" s="1">
        <v>434880</v>
      </c>
      <c r="E4159" s="1">
        <v>1400</v>
      </c>
      <c r="F4159" s="1" t="s">
        <v>8</v>
      </c>
    </row>
    <row r="4160" spans="1:6">
      <c r="A4160" s="1" t="s">
        <v>194</v>
      </c>
      <c r="B4160" s="1" t="s">
        <v>14</v>
      </c>
      <c r="C4160" s="1">
        <v>2003</v>
      </c>
      <c r="D4160" s="1">
        <v>446335</v>
      </c>
      <c r="E4160" s="1">
        <v>1300</v>
      </c>
      <c r="F4160" s="1" t="s">
        <v>8</v>
      </c>
    </row>
    <row r="4161" spans="1:6">
      <c r="A4161" s="1" t="s">
        <v>194</v>
      </c>
      <c r="B4161" s="1" t="s">
        <v>14</v>
      </c>
      <c r="C4161" s="1">
        <v>2004</v>
      </c>
      <c r="D4161" s="1">
        <v>457827</v>
      </c>
      <c r="E4161" s="1">
        <v>1200</v>
      </c>
      <c r="F4161" s="1" t="s">
        <v>8</v>
      </c>
    </row>
    <row r="4162" spans="1:6">
      <c r="A4162" s="1" t="s">
        <v>194</v>
      </c>
      <c r="B4162" s="1" t="s">
        <v>14</v>
      </c>
      <c r="C4162" s="1">
        <v>2005</v>
      </c>
      <c r="D4162" s="1">
        <v>469306</v>
      </c>
      <c r="E4162" s="1">
        <v>1200</v>
      </c>
      <c r="F4162" s="1" t="s">
        <v>8</v>
      </c>
    </row>
    <row r="4163" spans="1:6">
      <c r="A4163" s="1" t="s">
        <v>194</v>
      </c>
      <c r="B4163" s="1" t="s">
        <v>14</v>
      </c>
      <c r="C4163" s="1">
        <v>2006</v>
      </c>
      <c r="D4163" s="1">
        <v>480745</v>
      </c>
      <c r="E4163" s="1">
        <v>1100</v>
      </c>
      <c r="F4163" s="1" t="s">
        <v>8</v>
      </c>
    </row>
    <row r="4164" spans="1:6">
      <c r="A4164" s="1" t="s">
        <v>194</v>
      </c>
      <c r="B4164" s="1" t="s">
        <v>14</v>
      </c>
      <c r="C4164" s="1">
        <v>2007</v>
      </c>
      <c r="D4164" s="1">
        <v>492148</v>
      </c>
      <c r="E4164" s="1">
        <v>1100</v>
      </c>
      <c r="F4164" s="1" t="s">
        <v>8</v>
      </c>
    </row>
    <row r="4165" spans="1:6">
      <c r="A4165" s="1" t="s">
        <v>194</v>
      </c>
      <c r="B4165" s="1" t="s">
        <v>14</v>
      </c>
      <c r="C4165" s="1">
        <v>2008</v>
      </c>
      <c r="D4165" s="1">
        <v>503541</v>
      </c>
      <c r="E4165" s="1">
        <v>1000</v>
      </c>
      <c r="F4165" s="1" t="s">
        <v>8</v>
      </c>
    </row>
    <row r="4166" spans="1:6">
      <c r="A4166" s="1" t="s">
        <v>194</v>
      </c>
      <c r="B4166" s="1" t="s">
        <v>14</v>
      </c>
      <c r="C4166" s="1">
        <v>2009</v>
      </c>
      <c r="D4166" s="1">
        <v>514964</v>
      </c>
      <c r="E4166" s="1">
        <v>940</v>
      </c>
      <c r="F4166" s="1" t="s">
        <v>8</v>
      </c>
    </row>
    <row r="4167" spans="1:6">
      <c r="A4167" s="1" t="s">
        <v>194</v>
      </c>
      <c r="B4167" s="1" t="s">
        <v>14</v>
      </c>
      <c r="C4167" s="1">
        <v>2010</v>
      </c>
      <c r="D4167" s="1">
        <v>526447</v>
      </c>
      <c r="E4167" s="1">
        <v>900</v>
      </c>
      <c r="F4167" s="1" t="s">
        <v>8</v>
      </c>
    </row>
    <row r="4168" spans="1:6">
      <c r="A4168" s="1" t="s">
        <v>194</v>
      </c>
      <c r="B4168" s="1" t="s">
        <v>14</v>
      </c>
      <c r="C4168" s="1">
        <v>2011</v>
      </c>
      <c r="D4168" s="1">
        <v>537997</v>
      </c>
      <c r="E4168" s="1">
        <v>860</v>
      </c>
      <c r="F4168" s="1" t="s">
        <v>8</v>
      </c>
    </row>
    <row r="4169" spans="1:6">
      <c r="A4169" s="1" t="s">
        <v>194</v>
      </c>
      <c r="B4169" s="1" t="s">
        <v>14</v>
      </c>
      <c r="C4169" s="1">
        <v>2012</v>
      </c>
      <c r="D4169" s="1">
        <v>549598</v>
      </c>
      <c r="E4169" s="1">
        <v>830</v>
      </c>
      <c r="F4169" s="1" t="s">
        <v>8</v>
      </c>
    </row>
    <row r="4170" spans="1:6">
      <c r="A4170" s="1" t="s">
        <v>194</v>
      </c>
      <c r="B4170" s="1" t="s">
        <v>14</v>
      </c>
      <c r="C4170" s="1">
        <v>2013</v>
      </c>
      <c r="D4170" s="1">
        <v>561231</v>
      </c>
      <c r="E4170" s="1">
        <v>800</v>
      </c>
      <c r="F4170" s="1" t="s">
        <v>8</v>
      </c>
    </row>
    <row r="4171" spans="1:6">
      <c r="A4171" s="1" t="s">
        <v>195</v>
      </c>
      <c r="B4171" s="1" t="s">
        <v>7</v>
      </c>
      <c r="C4171" s="1">
        <v>1990</v>
      </c>
      <c r="D4171" s="1">
        <v>6321615</v>
      </c>
      <c r="E4171" s="1">
        <v>42000</v>
      </c>
      <c r="F4171" s="1" t="s">
        <v>8</v>
      </c>
    </row>
    <row r="4172" spans="1:6">
      <c r="A4172" s="1" t="s">
        <v>195</v>
      </c>
      <c r="B4172" s="1" t="s">
        <v>7</v>
      </c>
      <c r="C4172" s="1">
        <v>1991</v>
      </c>
      <c r="D4172" s="1">
        <v>6319531</v>
      </c>
      <c r="E4172" s="1">
        <v>42000</v>
      </c>
      <c r="F4172" s="1" t="s">
        <v>8</v>
      </c>
    </row>
    <row r="4173" spans="1:6">
      <c r="A4173" s="1" t="s">
        <v>195</v>
      </c>
      <c r="B4173" s="1" t="s">
        <v>7</v>
      </c>
      <c r="C4173" s="1">
        <v>1992</v>
      </c>
      <c r="D4173" s="1">
        <v>6294017</v>
      </c>
      <c r="E4173" s="1">
        <v>42000</v>
      </c>
      <c r="F4173" s="1" t="s">
        <v>8</v>
      </c>
    </row>
    <row r="4174" spans="1:6">
      <c r="A4174" s="1" t="s">
        <v>195</v>
      </c>
      <c r="B4174" s="1" t="s">
        <v>7</v>
      </c>
      <c r="C4174" s="1">
        <v>1993</v>
      </c>
      <c r="D4174" s="1">
        <v>6269244</v>
      </c>
      <c r="E4174" s="1">
        <v>41000</v>
      </c>
      <c r="F4174" s="1" t="s">
        <v>8</v>
      </c>
    </row>
    <row r="4175" spans="1:6">
      <c r="A4175" s="1" t="s">
        <v>195</v>
      </c>
      <c r="B4175" s="1" t="s">
        <v>7</v>
      </c>
      <c r="C4175" s="1">
        <v>1994</v>
      </c>
      <c r="D4175" s="1">
        <v>6278911</v>
      </c>
      <c r="E4175" s="1">
        <v>41000</v>
      </c>
      <c r="F4175" s="1" t="s">
        <v>8</v>
      </c>
    </row>
    <row r="4176" spans="1:6">
      <c r="A4176" s="1" t="s">
        <v>195</v>
      </c>
      <c r="B4176" s="1" t="s">
        <v>7</v>
      </c>
      <c r="C4176" s="1">
        <v>1995</v>
      </c>
      <c r="D4176" s="1">
        <v>6346440</v>
      </c>
      <c r="E4176" s="1">
        <v>41000</v>
      </c>
      <c r="F4176" s="1" t="s">
        <v>8</v>
      </c>
    </row>
    <row r="4177" spans="1:6">
      <c r="A4177" s="1" t="s">
        <v>195</v>
      </c>
      <c r="B4177" s="1" t="s">
        <v>7</v>
      </c>
      <c r="C4177" s="1">
        <v>1996</v>
      </c>
      <c r="D4177" s="1">
        <v>6481035</v>
      </c>
      <c r="E4177" s="1">
        <v>41000</v>
      </c>
      <c r="F4177" s="1" t="s">
        <v>8</v>
      </c>
    </row>
    <row r="4178" spans="1:6">
      <c r="A4178" s="1" t="s">
        <v>195</v>
      </c>
      <c r="B4178" s="1" t="s">
        <v>7</v>
      </c>
      <c r="C4178" s="1">
        <v>1997</v>
      </c>
      <c r="D4178" s="1">
        <v>6673254</v>
      </c>
      <c r="E4178" s="1">
        <v>42000</v>
      </c>
      <c r="F4178" s="1" t="s">
        <v>8</v>
      </c>
    </row>
    <row r="4179" spans="1:6">
      <c r="A4179" s="1" t="s">
        <v>195</v>
      </c>
      <c r="B4179" s="1" t="s">
        <v>7</v>
      </c>
      <c r="C4179" s="1">
        <v>1998</v>
      </c>
      <c r="D4179" s="1">
        <v>6904978</v>
      </c>
      <c r="E4179" s="1">
        <v>42000</v>
      </c>
      <c r="F4179" s="1" t="s">
        <v>8</v>
      </c>
    </row>
    <row r="4180" spans="1:6">
      <c r="A4180" s="1" t="s">
        <v>195</v>
      </c>
      <c r="B4180" s="1" t="s">
        <v>7</v>
      </c>
      <c r="C4180" s="1">
        <v>1999</v>
      </c>
      <c r="D4180" s="1">
        <v>7149044</v>
      </c>
      <c r="E4180" s="1">
        <v>42000</v>
      </c>
      <c r="F4180" s="1" t="s">
        <v>8</v>
      </c>
    </row>
    <row r="4181" spans="1:6">
      <c r="A4181" s="1" t="s">
        <v>195</v>
      </c>
      <c r="B4181" s="1" t="s">
        <v>7</v>
      </c>
      <c r="C4181" s="1">
        <v>2000</v>
      </c>
      <c r="D4181" s="1">
        <v>7385416</v>
      </c>
      <c r="E4181" s="1">
        <v>43000</v>
      </c>
      <c r="F4181" s="1" t="s">
        <v>8</v>
      </c>
    </row>
    <row r="4182" spans="1:6">
      <c r="A4182" s="1" t="s">
        <v>195</v>
      </c>
      <c r="B4182" s="1" t="s">
        <v>7</v>
      </c>
      <c r="C4182" s="1">
        <v>2001</v>
      </c>
      <c r="D4182" s="1">
        <v>7609265</v>
      </c>
      <c r="E4182" s="1">
        <v>43000</v>
      </c>
      <c r="F4182" s="1" t="s">
        <v>8</v>
      </c>
    </row>
    <row r="4183" spans="1:6">
      <c r="A4183" s="1" t="s">
        <v>195</v>
      </c>
      <c r="B4183" s="1" t="s">
        <v>7</v>
      </c>
      <c r="C4183" s="1">
        <v>2002</v>
      </c>
      <c r="D4183" s="1">
        <v>7825924</v>
      </c>
      <c r="E4183" s="1">
        <v>43000</v>
      </c>
      <c r="F4183" s="1" t="s">
        <v>8</v>
      </c>
    </row>
    <row r="4184" spans="1:6">
      <c r="A4184" s="1" t="s">
        <v>195</v>
      </c>
      <c r="B4184" s="1" t="s">
        <v>7</v>
      </c>
      <c r="C4184" s="1">
        <v>2003</v>
      </c>
      <c r="D4184" s="1">
        <v>8037706</v>
      </c>
      <c r="E4184" s="1">
        <v>43000</v>
      </c>
      <c r="F4184" s="1" t="s">
        <v>8</v>
      </c>
    </row>
    <row r="4185" spans="1:6">
      <c r="A4185" s="1" t="s">
        <v>195</v>
      </c>
      <c r="B4185" s="1" t="s">
        <v>7</v>
      </c>
      <c r="C4185" s="1">
        <v>2004</v>
      </c>
      <c r="D4185" s="1">
        <v>8249965</v>
      </c>
      <c r="E4185" s="1">
        <v>43000</v>
      </c>
      <c r="F4185" s="1" t="s">
        <v>8</v>
      </c>
    </row>
    <row r="4186" spans="1:6">
      <c r="A4186" s="1" t="s">
        <v>195</v>
      </c>
      <c r="B4186" s="1" t="s">
        <v>7</v>
      </c>
      <c r="C4186" s="1">
        <v>2005</v>
      </c>
      <c r="D4186" s="1">
        <v>8466938</v>
      </c>
      <c r="E4186" s="1">
        <v>43000</v>
      </c>
      <c r="F4186" s="1" t="s">
        <v>8</v>
      </c>
    </row>
    <row r="4187" spans="1:6">
      <c r="A4187" s="1" t="s">
        <v>195</v>
      </c>
      <c r="B4187" s="1" t="s">
        <v>7</v>
      </c>
      <c r="C4187" s="1">
        <v>2006</v>
      </c>
      <c r="D4187" s="1">
        <v>8687671</v>
      </c>
      <c r="E4187" s="1">
        <v>45000</v>
      </c>
      <c r="F4187" s="1" t="s">
        <v>8</v>
      </c>
    </row>
    <row r="4188" spans="1:6">
      <c r="A4188" s="1" t="s">
        <v>195</v>
      </c>
      <c r="B4188" s="1" t="s">
        <v>7</v>
      </c>
      <c r="C4188" s="1">
        <v>2007</v>
      </c>
      <c r="D4188" s="1">
        <v>8910851</v>
      </c>
      <c r="E4188" s="1">
        <v>46000</v>
      </c>
      <c r="F4188" s="1" t="s">
        <v>8</v>
      </c>
    </row>
    <row r="4189" spans="1:6">
      <c r="A4189" s="1" t="s">
        <v>195</v>
      </c>
      <c r="B4189" s="1" t="s">
        <v>7</v>
      </c>
      <c r="C4189" s="1">
        <v>2008</v>
      </c>
      <c r="D4189" s="1">
        <v>9140259</v>
      </c>
      <c r="E4189" s="1">
        <v>47000</v>
      </c>
      <c r="F4189" s="1" t="s">
        <v>8</v>
      </c>
    </row>
    <row r="4190" spans="1:6">
      <c r="A4190" s="1" t="s">
        <v>195</v>
      </c>
      <c r="B4190" s="1" t="s">
        <v>7</v>
      </c>
      <c r="C4190" s="1">
        <v>2009</v>
      </c>
      <c r="D4190" s="1">
        <v>9380854</v>
      </c>
      <c r="E4190" s="1">
        <v>48000</v>
      </c>
      <c r="F4190" s="1" t="s">
        <v>8</v>
      </c>
    </row>
    <row r="4191" spans="1:6">
      <c r="A4191" s="1" t="s">
        <v>195</v>
      </c>
      <c r="B4191" s="1" t="s">
        <v>7</v>
      </c>
      <c r="C4191" s="1">
        <v>2010</v>
      </c>
      <c r="D4191" s="1">
        <v>9636173</v>
      </c>
      <c r="E4191" s="1">
        <v>50000</v>
      </c>
      <c r="F4191" s="1" t="s">
        <v>8</v>
      </c>
    </row>
    <row r="4192" spans="1:6">
      <c r="A4192" s="1" t="s">
        <v>195</v>
      </c>
      <c r="B4192" s="1" t="s">
        <v>7</v>
      </c>
      <c r="C4192" s="1">
        <v>2011</v>
      </c>
      <c r="D4192" s="1">
        <v>9907903</v>
      </c>
      <c r="E4192" s="1">
        <v>53000</v>
      </c>
      <c r="F4192" s="1" t="s">
        <v>8</v>
      </c>
    </row>
    <row r="4193" spans="1:6">
      <c r="A4193" s="1" t="s">
        <v>195</v>
      </c>
      <c r="B4193" s="1" t="s">
        <v>7</v>
      </c>
      <c r="C4193" s="1">
        <v>2012</v>
      </c>
      <c r="D4193" s="1">
        <v>10195134</v>
      </c>
      <c r="E4193" s="1">
        <v>55000</v>
      </c>
      <c r="F4193" s="1" t="s">
        <v>8</v>
      </c>
    </row>
    <row r="4194" spans="1:6">
      <c r="A4194" s="1" t="s">
        <v>195</v>
      </c>
      <c r="B4194" s="1" t="s">
        <v>7</v>
      </c>
      <c r="C4194" s="1">
        <v>2013</v>
      </c>
      <c r="D4194" s="1">
        <v>10495583</v>
      </c>
      <c r="E4194" s="1">
        <v>57000</v>
      </c>
      <c r="F4194" s="1" t="s">
        <v>8</v>
      </c>
    </row>
    <row r="4195" spans="1:6">
      <c r="A4195" s="1" t="s">
        <v>196</v>
      </c>
      <c r="B4195" s="1" t="s">
        <v>12</v>
      </c>
      <c r="C4195" s="1">
        <v>1990</v>
      </c>
      <c r="D4195" s="1">
        <v>36793490</v>
      </c>
      <c r="E4195" s="1">
        <v>180000</v>
      </c>
      <c r="F4195" s="1" t="s">
        <v>8</v>
      </c>
    </row>
    <row r="4196" spans="1:6">
      <c r="A4196" s="1" t="s">
        <v>196</v>
      </c>
      <c r="B4196" s="1" t="s">
        <v>12</v>
      </c>
      <c r="C4196" s="1">
        <v>1991</v>
      </c>
      <c r="D4196" s="1">
        <v>37693622</v>
      </c>
      <c r="E4196" s="1">
        <v>180000</v>
      </c>
      <c r="F4196" s="1" t="s">
        <v>8</v>
      </c>
    </row>
    <row r="4197" spans="1:6">
      <c r="A4197" s="1" t="s">
        <v>196</v>
      </c>
      <c r="B4197" s="1" t="s">
        <v>12</v>
      </c>
      <c r="C4197" s="1">
        <v>1992</v>
      </c>
      <c r="D4197" s="1">
        <v>38649664</v>
      </c>
      <c r="E4197" s="1">
        <v>170000</v>
      </c>
      <c r="F4197" s="1" t="s">
        <v>8</v>
      </c>
    </row>
    <row r="4198" spans="1:6">
      <c r="A4198" s="1" t="s">
        <v>196</v>
      </c>
      <c r="B4198" s="1" t="s">
        <v>12</v>
      </c>
      <c r="C4198" s="1">
        <v>1993</v>
      </c>
      <c r="D4198" s="1">
        <v>39623496</v>
      </c>
      <c r="E4198" s="1">
        <v>160000</v>
      </c>
      <c r="F4198" s="1" t="s">
        <v>8</v>
      </c>
    </row>
    <row r="4199" spans="1:6">
      <c r="A4199" s="1" t="s">
        <v>196</v>
      </c>
      <c r="B4199" s="1" t="s">
        <v>12</v>
      </c>
      <c r="C4199" s="1">
        <v>1994</v>
      </c>
      <c r="D4199" s="1">
        <v>40561776</v>
      </c>
      <c r="E4199" s="1">
        <v>150000</v>
      </c>
      <c r="F4199" s="1" t="s">
        <v>8</v>
      </c>
    </row>
    <row r="4200" spans="1:6">
      <c r="A4200" s="1" t="s">
        <v>196</v>
      </c>
      <c r="B4200" s="1" t="s">
        <v>12</v>
      </c>
      <c r="C4200" s="1">
        <v>1995</v>
      </c>
      <c r="D4200" s="1">
        <v>41426810</v>
      </c>
      <c r="E4200" s="1">
        <v>160000</v>
      </c>
      <c r="F4200" s="1" t="s">
        <v>8</v>
      </c>
    </row>
    <row r="4201" spans="1:6">
      <c r="A4201" s="1" t="s">
        <v>196</v>
      </c>
      <c r="B4201" s="1" t="s">
        <v>12</v>
      </c>
      <c r="C4201" s="1">
        <v>1996</v>
      </c>
      <c r="D4201" s="1">
        <v>42204043</v>
      </c>
      <c r="E4201" s="1">
        <v>170000</v>
      </c>
      <c r="F4201" s="1" t="s">
        <v>8</v>
      </c>
    </row>
    <row r="4202" spans="1:6">
      <c r="A4202" s="1" t="s">
        <v>196</v>
      </c>
      <c r="B4202" s="1" t="s">
        <v>12</v>
      </c>
      <c r="C4202" s="1">
        <v>1997</v>
      </c>
      <c r="D4202" s="1">
        <v>42906581</v>
      </c>
      <c r="E4202" s="1">
        <v>190000</v>
      </c>
      <c r="F4202" s="1" t="s">
        <v>8</v>
      </c>
    </row>
    <row r="4203" spans="1:6">
      <c r="A4203" s="1" t="s">
        <v>196</v>
      </c>
      <c r="B4203" s="1" t="s">
        <v>12</v>
      </c>
      <c r="C4203" s="1">
        <v>1998</v>
      </c>
      <c r="D4203" s="1">
        <v>43558285</v>
      </c>
      <c r="E4203" s="1">
        <v>210000</v>
      </c>
      <c r="F4203" s="1" t="s">
        <v>8</v>
      </c>
    </row>
    <row r="4204" spans="1:6">
      <c r="A4204" s="1" t="s">
        <v>196</v>
      </c>
      <c r="B4204" s="1" t="s">
        <v>12</v>
      </c>
      <c r="C4204" s="1">
        <v>1999</v>
      </c>
      <c r="D4204" s="1">
        <v>44195890</v>
      </c>
      <c r="E4204" s="1">
        <v>240000</v>
      </c>
      <c r="F4204" s="1" t="s">
        <v>8</v>
      </c>
    </row>
    <row r="4205" spans="1:6">
      <c r="A4205" s="1" t="s">
        <v>196</v>
      </c>
      <c r="B4205" s="1" t="s">
        <v>12</v>
      </c>
      <c r="C4205" s="1">
        <v>2000</v>
      </c>
      <c r="D4205" s="1">
        <v>44846286</v>
      </c>
      <c r="E4205" s="1">
        <v>260000</v>
      </c>
      <c r="F4205" s="1" t="s">
        <v>8</v>
      </c>
    </row>
    <row r="4206" spans="1:6">
      <c r="A4206" s="1" t="s">
        <v>196</v>
      </c>
      <c r="B4206" s="1" t="s">
        <v>12</v>
      </c>
      <c r="C4206" s="1">
        <v>2001</v>
      </c>
      <c r="D4206" s="1">
        <v>45513217</v>
      </c>
      <c r="E4206" s="1">
        <v>290000</v>
      </c>
      <c r="F4206" s="1" t="s">
        <v>8</v>
      </c>
    </row>
    <row r="4207" spans="1:6">
      <c r="A4207" s="1" t="s">
        <v>196</v>
      </c>
      <c r="B4207" s="1" t="s">
        <v>12</v>
      </c>
      <c r="C4207" s="1">
        <v>2002</v>
      </c>
      <c r="D4207" s="1">
        <v>46187794</v>
      </c>
      <c r="E4207" s="1">
        <v>310000</v>
      </c>
      <c r="F4207" s="1" t="s">
        <v>8</v>
      </c>
    </row>
    <row r="4208" spans="1:6">
      <c r="A4208" s="1" t="s">
        <v>196</v>
      </c>
      <c r="B4208" s="1" t="s">
        <v>12</v>
      </c>
      <c r="C4208" s="1">
        <v>2003</v>
      </c>
      <c r="D4208" s="1">
        <v>46869028</v>
      </c>
      <c r="E4208" s="1">
        <v>340000</v>
      </c>
      <c r="F4208" s="1" t="s">
        <v>8</v>
      </c>
    </row>
    <row r="4209" spans="1:6">
      <c r="A4209" s="1" t="s">
        <v>196</v>
      </c>
      <c r="B4209" s="1" t="s">
        <v>12</v>
      </c>
      <c r="C4209" s="1">
        <v>2004</v>
      </c>
      <c r="D4209" s="1">
        <v>47553025</v>
      </c>
      <c r="E4209" s="1">
        <v>360000</v>
      </c>
      <c r="F4209" s="1" t="s">
        <v>8</v>
      </c>
    </row>
    <row r="4210" spans="1:6">
      <c r="A4210" s="1" t="s">
        <v>196</v>
      </c>
      <c r="B4210" s="1" t="s">
        <v>12</v>
      </c>
      <c r="C4210" s="1">
        <v>2005</v>
      </c>
      <c r="D4210" s="1">
        <v>48235291</v>
      </c>
      <c r="E4210" s="1">
        <v>380000</v>
      </c>
      <c r="F4210" s="1" t="s">
        <v>8</v>
      </c>
    </row>
    <row r="4211" spans="1:6">
      <c r="A4211" s="1" t="s">
        <v>196</v>
      </c>
      <c r="B4211" s="1" t="s">
        <v>12</v>
      </c>
      <c r="C4211" s="1">
        <v>2006</v>
      </c>
      <c r="D4211" s="1">
        <v>48919359</v>
      </c>
      <c r="E4211" s="1">
        <v>390000</v>
      </c>
      <c r="F4211" s="1" t="s">
        <v>8</v>
      </c>
    </row>
    <row r="4212" spans="1:6">
      <c r="A4212" s="1" t="s">
        <v>196</v>
      </c>
      <c r="B4212" s="1" t="s">
        <v>12</v>
      </c>
      <c r="C4212" s="1">
        <v>2007</v>
      </c>
      <c r="D4212" s="1">
        <v>49602778</v>
      </c>
      <c r="E4212" s="1">
        <v>410000</v>
      </c>
      <c r="F4212" s="1" t="s">
        <v>8</v>
      </c>
    </row>
    <row r="4213" spans="1:6">
      <c r="A4213" s="1" t="s">
        <v>196</v>
      </c>
      <c r="B4213" s="1" t="s">
        <v>12</v>
      </c>
      <c r="C4213" s="1">
        <v>2008</v>
      </c>
      <c r="D4213" s="1">
        <v>50267488</v>
      </c>
      <c r="E4213" s="1">
        <v>410000</v>
      </c>
      <c r="F4213" s="1" t="s">
        <v>8</v>
      </c>
    </row>
    <row r="4214" spans="1:6">
      <c r="A4214" s="1" t="s">
        <v>196</v>
      </c>
      <c r="B4214" s="1" t="s">
        <v>12</v>
      </c>
      <c r="C4214" s="1">
        <v>2009</v>
      </c>
      <c r="D4214" s="1">
        <v>50889543</v>
      </c>
      <c r="E4214" s="1">
        <v>390000</v>
      </c>
      <c r="F4214" s="1" t="s">
        <v>8</v>
      </c>
    </row>
    <row r="4215" spans="1:6">
      <c r="A4215" s="1" t="s">
        <v>196</v>
      </c>
      <c r="B4215" s="1" t="s">
        <v>12</v>
      </c>
      <c r="C4215" s="1">
        <v>2010</v>
      </c>
      <c r="D4215" s="1">
        <v>51452352</v>
      </c>
      <c r="E4215" s="1">
        <v>380000</v>
      </c>
      <c r="F4215" s="1" t="s">
        <v>8</v>
      </c>
    </row>
    <row r="4216" spans="1:6">
      <c r="A4216" s="1" t="s">
        <v>196</v>
      </c>
      <c r="B4216" s="1" t="s">
        <v>12</v>
      </c>
      <c r="C4216" s="1">
        <v>2011</v>
      </c>
      <c r="D4216" s="1">
        <v>51949041</v>
      </c>
      <c r="E4216" s="1">
        <v>380000</v>
      </c>
      <c r="F4216" s="1" t="s">
        <v>8</v>
      </c>
    </row>
    <row r="4217" spans="1:6">
      <c r="A4217" s="1" t="s">
        <v>196</v>
      </c>
      <c r="B4217" s="1" t="s">
        <v>12</v>
      </c>
      <c r="C4217" s="1">
        <v>2012</v>
      </c>
      <c r="D4217" s="1">
        <v>52385920</v>
      </c>
      <c r="E4217" s="1">
        <v>380000</v>
      </c>
      <c r="F4217" s="1" t="s">
        <v>8</v>
      </c>
    </row>
    <row r="4218" spans="1:6">
      <c r="A4218" s="1" t="s">
        <v>196</v>
      </c>
      <c r="B4218" s="1" t="s">
        <v>12</v>
      </c>
      <c r="C4218" s="1">
        <v>2013</v>
      </c>
      <c r="D4218" s="1">
        <v>52776130</v>
      </c>
      <c r="E4218" s="1">
        <v>380000</v>
      </c>
      <c r="F4218" s="1" t="s">
        <v>8</v>
      </c>
    </row>
    <row r="4219" spans="1:6">
      <c r="A4219" s="1" t="s">
        <v>197</v>
      </c>
      <c r="B4219" s="1" t="s">
        <v>12</v>
      </c>
      <c r="C4219" s="1">
        <v>2011</v>
      </c>
      <c r="D4219" s="1">
        <v>10381110</v>
      </c>
      <c r="E4219" s="1">
        <v>28000</v>
      </c>
      <c r="F4219" s="1" t="s">
        <v>8</v>
      </c>
    </row>
    <row r="4220" spans="1:6">
      <c r="A4220" s="1" t="s">
        <v>197</v>
      </c>
      <c r="B4220" s="1" t="s">
        <v>12</v>
      </c>
      <c r="C4220" s="1">
        <v>2012</v>
      </c>
      <c r="D4220" s="1">
        <v>10837527</v>
      </c>
      <c r="E4220" s="1">
        <v>28000</v>
      </c>
      <c r="F4220" s="1" t="s">
        <v>8</v>
      </c>
    </row>
    <row r="4221" spans="1:6">
      <c r="A4221" s="1" t="s">
        <v>197</v>
      </c>
      <c r="B4221" s="1" t="s">
        <v>12</v>
      </c>
      <c r="C4221" s="1">
        <v>2013</v>
      </c>
      <c r="D4221" s="1">
        <v>11296173</v>
      </c>
      <c r="E4221" s="1">
        <v>32000</v>
      </c>
      <c r="F4221" s="1" t="s">
        <v>8</v>
      </c>
    </row>
    <row r="4222" spans="1:6">
      <c r="A4222" s="1" t="s">
        <v>198</v>
      </c>
      <c r="B4222" s="1" t="s">
        <v>10</v>
      </c>
      <c r="C4222" s="1">
        <v>1990</v>
      </c>
      <c r="D4222" s="1">
        <v>38883045</v>
      </c>
      <c r="E4222" s="1">
        <v>12000</v>
      </c>
      <c r="F4222" s="1" t="s">
        <v>8</v>
      </c>
    </row>
    <row r="4223" spans="1:6">
      <c r="A4223" s="1" t="s">
        <v>198</v>
      </c>
      <c r="B4223" s="1" t="s">
        <v>10</v>
      </c>
      <c r="C4223" s="1">
        <v>1991</v>
      </c>
      <c r="D4223" s="1">
        <v>38972944</v>
      </c>
      <c r="E4223" s="1">
        <v>12000</v>
      </c>
      <c r="F4223" s="1" t="s">
        <v>8</v>
      </c>
    </row>
    <row r="4224" spans="1:6">
      <c r="A4224" s="1" t="s">
        <v>198</v>
      </c>
      <c r="B4224" s="1" t="s">
        <v>10</v>
      </c>
      <c r="C4224" s="1">
        <v>1992</v>
      </c>
      <c r="D4224" s="1">
        <v>39079959</v>
      </c>
      <c r="E4224" s="1">
        <v>13000</v>
      </c>
      <c r="F4224" s="1" t="s">
        <v>8</v>
      </c>
    </row>
    <row r="4225" spans="1:6">
      <c r="A4225" s="1" t="s">
        <v>198</v>
      </c>
      <c r="B4225" s="1" t="s">
        <v>10</v>
      </c>
      <c r="C4225" s="1">
        <v>1993</v>
      </c>
      <c r="D4225" s="1">
        <v>39196948</v>
      </c>
      <c r="E4225" s="1">
        <v>13000</v>
      </c>
      <c r="F4225" s="1" t="s">
        <v>8</v>
      </c>
    </row>
    <row r="4226" spans="1:6">
      <c r="A4226" s="1" t="s">
        <v>198</v>
      </c>
      <c r="B4226" s="1" t="s">
        <v>10</v>
      </c>
      <c r="C4226" s="1">
        <v>1994</v>
      </c>
      <c r="D4226" s="1">
        <v>39312212</v>
      </c>
      <c r="E4226" s="1">
        <v>13000</v>
      </c>
      <c r="F4226" s="1" t="s">
        <v>8</v>
      </c>
    </row>
    <row r="4227" spans="1:6">
      <c r="A4227" s="1" t="s">
        <v>198</v>
      </c>
      <c r="B4227" s="1" t="s">
        <v>10</v>
      </c>
      <c r="C4227" s="1">
        <v>1995</v>
      </c>
      <c r="D4227" s="1">
        <v>39420568</v>
      </c>
      <c r="E4227" s="1">
        <v>13000</v>
      </c>
      <c r="F4227" s="1" t="s">
        <v>8</v>
      </c>
    </row>
    <row r="4228" spans="1:6">
      <c r="A4228" s="1" t="s">
        <v>198</v>
      </c>
      <c r="B4228" s="1" t="s">
        <v>10</v>
      </c>
      <c r="C4228" s="1">
        <v>1996</v>
      </c>
      <c r="D4228" s="1">
        <v>39513721</v>
      </c>
      <c r="E4228" s="1">
        <v>13000</v>
      </c>
      <c r="F4228" s="1" t="s">
        <v>8</v>
      </c>
    </row>
    <row r="4229" spans="1:6">
      <c r="A4229" s="1" t="s">
        <v>198</v>
      </c>
      <c r="B4229" s="1" t="s">
        <v>10</v>
      </c>
      <c r="C4229" s="1">
        <v>1997</v>
      </c>
      <c r="D4229" s="1">
        <v>39603778</v>
      </c>
      <c r="E4229" s="1">
        <v>13000</v>
      </c>
      <c r="F4229" s="1" t="s">
        <v>8</v>
      </c>
    </row>
    <row r="4230" spans="1:6">
      <c r="A4230" s="1" t="s">
        <v>198</v>
      </c>
      <c r="B4230" s="1" t="s">
        <v>10</v>
      </c>
      <c r="C4230" s="1">
        <v>1998</v>
      </c>
      <c r="D4230" s="1">
        <v>39729942</v>
      </c>
      <c r="E4230" s="1">
        <v>12000</v>
      </c>
      <c r="F4230" s="1" t="s">
        <v>8</v>
      </c>
    </row>
    <row r="4231" spans="1:6">
      <c r="A4231" s="1" t="s">
        <v>198</v>
      </c>
      <c r="B4231" s="1" t="s">
        <v>10</v>
      </c>
      <c r="C4231" s="1">
        <v>1999</v>
      </c>
      <c r="D4231" s="1">
        <v>39944692</v>
      </c>
      <c r="E4231" s="1">
        <v>12000</v>
      </c>
      <c r="F4231" s="1" t="s">
        <v>8</v>
      </c>
    </row>
    <row r="4232" spans="1:6">
      <c r="A4232" s="1" t="s">
        <v>198</v>
      </c>
      <c r="B4232" s="1" t="s">
        <v>10</v>
      </c>
      <c r="C4232" s="1">
        <v>2000</v>
      </c>
      <c r="D4232" s="1">
        <v>40282828</v>
      </c>
      <c r="E4232" s="1">
        <v>11000</v>
      </c>
      <c r="F4232" s="1" t="s">
        <v>8</v>
      </c>
    </row>
    <row r="4233" spans="1:6">
      <c r="A4233" s="1" t="s">
        <v>198</v>
      </c>
      <c r="B4233" s="1" t="s">
        <v>10</v>
      </c>
      <c r="C4233" s="1">
        <v>2001</v>
      </c>
      <c r="D4233" s="1">
        <v>40756675</v>
      </c>
      <c r="E4233" s="1">
        <v>11000</v>
      </c>
      <c r="F4233" s="1" t="s">
        <v>8</v>
      </c>
    </row>
    <row r="4234" spans="1:6">
      <c r="A4234" s="1" t="s">
        <v>198</v>
      </c>
      <c r="B4234" s="1" t="s">
        <v>10</v>
      </c>
      <c r="C4234" s="1">
        <v>2002</v>
      </c>
      <c r="D4234" s="1">
        <v>41346738</v>
      </c>
      <c r="E4234" s="1">
        <v>11000</v>
      </c>
      <c r="F4234" s="1" t="s">
        <v>8</v>
      </c>
    </row>
    <row r="4235" spans="1:6">
      <c r="A4235" s="1" t="s">
        <v>198</v>
      </c>
      <c r="B4235" s="1" t="s">
        <v>10</v>
      </c>
      <c r="C4235" s="1">
        <v>2003</v>
      </c>
      <c r="D4235" s="1">
        <v>42015864</v>
      </c>
      <c r="E4235" s="1">
        <v>10000</v>
      </c>
      <c r="F4235" s="1" t="s">
        <v>8</v>
      </c>
    </row>
    <row r="4236" spans="1:6">
      <c r="A4236" s="1" t="s">
        <v>198</v>
      </c>
      <c r="B4236" s="1" t="s">
        <v>10</v>
      </c>
      <c r="C4236" s="1">
        <v>2004</v>
      </c>
      <c r="D4236" s="1">
        <v>42710301</v>
      </c>
      <c r="E4236" s="1">
        <v>10000</v>
      </c>
      <c r="F4236" s="1" t="s">
        <v>8</v>
      </c>
    </row>
    <row r="4237" spans="1:6">
      <c r="A4237" s="1" t="s">
        <v>198</v>
      </c>
      <c r="B4237" s="1" t="s">
        <v>10</v>
      </c>
      <c r="C4237" s="1">
        <v>2005</v>
      </c>
      <c r="D4237" s="1">
        <v>43387477</v>
      </c>
      <c r="E4237" s="1">
        <v>10000</v>
      </c>
      <c r="F4237" s="1" t="s">
        <v>8</v>
      </c>
    </row>
    <row r="4238" spans="1:6">
      <c r="A4238" s="1" t="s">
        <v>198</v>
      </c>
      <c r="B4238" s="1" t="s">
        <v>10</v>
      </c>
      <c r="C4238" s="1">
        <v>2006</v>
      </c>
      <c r="D4238" s="1">
        <v>44038456</v>
      </c>
      <c r="E4238" s="1">
        <v>10000</v>
      </c>
      <c r="F4238" s="1" t="s">
        <v>8</v>
      </c>
    </row>
    <row r="4239" spans="1:6">
      <c r="A4239" s="1" t="s">
        <v>198</v>
      </c>
      <c r="B4239" s="1" t="s">
        <v>10</v>
      </c>
      <c r="C4239" s="1">
        <v>2007</v>
      </c>
      <c r="D4239" s="1">
        <v>44664067</v>
      </c>
      <c r="E4239" s="1">
        <v>10000</v>
      </c>
      <c r="F4239" s="1" t="s">
        <v>8</v>
      </c>
    </row>
    <row r="4240" spans="1:6">
      <c r="A4240" s="1" t="s">
        <v>198</v>
      </c>
      <c r="B4240" s="1" t="s">
        <v>10</v>
      </c>
      <c r="C4240" s="1">
        <v>2008</v>
      </c>
      <c r="D4240" s="1">
        <v>45243381</v>
      </c>
      <c r="E4240" s="1">
        <v>10000</v>
      </c>
      <c r="F4240" s="1" t="s">
        <v>8</v>
      </c>
    </row>
    <row r="4241" spans="1:6">
      <c r="A4241" s="1" t="s">
        <v>198</v>
      </c>
      <c r="B4241" s="1" t="s">
        <v>10</v>
      </c>
      <c r="C4241" s="1">
        <v>2009</v>
      </c>
      <c r="D4241" s="1">
        <v>45754265</v>
      </c>
      <c r="E4241" s="1">
        <v>10000</v>
      </c>
      <c r="F4241" s="1" t="s">
        <v>8</v>
      </c>
    </row>
    <row r="4242" spans="1:6">
      <c r="A4242" s="1" t="s">
        <v>198</v>
      </c>
      <c r="B4242" s="1" t="s">
        <v>10</v>
      </c>
      <c r="C4242" s="1">
        <v>2010</v>
      </c>
      <c r="D4242" s="1">
        <v>46182038</v>
      </c>
      <c r="E4242" s="1">
        <v>9700</v>
      </c>
      <c r="F4242" s="1" t="s">
        <v>8</v>
      </c>
    </row>
    <row r="4243" spans="1:6">
      <c r="A4243" s="1" t="s">
        <v>198</v>
      </c>
      <c r="B4243" s="1" t="s">
        <v>10</v>
      </c>
      <c r="C4243" s="1">
        <v>2011</v>
      </c>
      <c r="D4243" s="1">
        <v>46514117</v>
      </c>
      <c r="E4243" s="1">
        <v>9000</v>
      </c>
      <c r="F4243" s="1" t="s">
        <v>8</v>
      </c>
    </row>
    <row r="4244" spans="1:6">
      <c r="A4244" s="1" t="s">
        <v>198</v>
      </c>
      <c r="B4244" s="1" t="s">
        <v>10</v>
      </c>
      <c r="C4244" s="1">
        <v>2012</v>
      </c>
      <c r="D4244" s="1">
        <v>46754541</v>
      </c>
      <c r="E4244" s="1">
        <v>8200</v>
      </c>
      <c r="F4244" s="1" t="s">
        <v>8</v>
      </c>
    </row>
    <row r="4245" spans="1:6">
      <c r="A4245" s="1" t="s">
        <v>198</v>
      </c>
      <c r="B4245" s="1" t="s">
        <v>10</v>
      </c>
      <c r="C4245" s="1">
        <v>2013</v>
      </c>
      <c r="D4245" s="1">
        <v>46926963</v>
      </c>
      <c r="E4245" s="1">
        <v>7300</v>
      </c>
      <c r="F4245" s="1" t="s">
        <v>8</v>
      </c>
    </row>
    <row r="4246" spans="1:6">
      <c r="A4246" s="1" t="s">
        <v>199</v>
      </c>
      <c r="B4246" s="1" t="s">
        <v>29</v>
      </c>
      <c r="C4246" s="1">
        <v>1990</v>
      </c>
      <c r="D4246" s="1">
        <v>17323977</v>
      </c>
      <c r="E4246" s="1">
        <v>19000</v>
      </c>
      <c r="F4246" s="1" t="s">
        <v>8</v>
      </c>
    </row>
    <row r="4247" spans="1:6">
      <c r="A4247" s="1" t="s">
        <v>199</v>
      </c>
      <c r="B4247" s="1" t="s">
        <v>29</v>
      </c>
      <c r="C4247" s="1">
        <v>1991</v>
      </c>
      <c r="D4247" s="1">
        <v>17532866</v>
      </c>
      <c r="E4247" s="1">
        <v>20000</v>
      </c>
      <c r="F4247" s="1" t="s">
        <v>8</v>
      </c>
    </row>
    <row r="4248" spans="1:6">
      <c r="A4248" s="1" t="s">
        <v>199</v>
      </c>
      <c r="B4248" s="1" t="s">
        <v>29</v>
      </c>
      <c r="C4248" s="1">
        <v>1992</v>
      </c>
      <c r="D4248" s="1">
        <v>17733304</v>
      </c>
      <c r="E4248" s="1">
        <v>20000</v>
      </c>
      <c r="F4248" s="1" t="s">
        <v>8</v>
      </c>
    </row>
    <row r="4249" spans="1:6">
      <c r="A4249" s="1" t="s">
        <v>199</v>
      </c>
      <c r="B4249" s="1" t="s">
        <v>29</v>
      </c>
      <c r="C4249" s="1">
        <v>1993</v>
      </c>
      <c r="D4249" s="1">
        <v>17921207</v>
      </c>
      <c r="E4249" s="1">
        <v>21000</v>
      </c>
      <c r="F4249" s="1" t="s">
        <v>8</v>
      </c>
    </row>
    <row r="4250" spans="1:6">
      <c r="A4250" s="1" t="s">
        <v>199</v>
      </c>
      <c r="B4250" s="1" t="s">
        <v>29</v>
      </c>
      <c r="C4250" s="1">
        <v>1994</v>
      </c>
      <c r="D4250" s="1">
        <v>18091477</v>
      </c>
      <c r="E4250" s="1">
        <v>21000</v>
      </c>
      <c r="F4250" s="1" t="s">
        <v>8</v>
      </c>
    </row>
    <row r="4251" spans="1:6">
      <c r="A4251" s="1" t="s">
        <v>199</v>
      </c>
      <c r="B4251" s="1" t="s">
        <v>29</v>
      </c>
      <c r="C4251" s="1">
        <v>1995</v>
      </c>
      <c r="D4251" s="1">
        <v>18241711</v>
      </c>
      <c r="E4251" s="1">
        <v>21000</v>
      </c>
      <c r="F4251" s="1" t="s">
        <v>8</v>
      </c>
    </row>
    <row r="4252" spans="1:6">
      <c r="A4252" s="1" t="s">
        <v>199</v>
      </c>
      <c r="B4252" s="1" t="s">
        <v>29</v>
      </c>
      <c r="C4252" s="1">
        <v>1996</v>
      </c>
      <c r="D4252" s="1">
        <v>18367795</v>
      </c>
      <c r="E4252" s="1">
        <v>21000</v>
      </c>
      <c r="F4252" s="1" t="s">
        <v>8</v>
      </c>
    </row>
    <row r="4253" spans="1:6">
      <c r="A4253" s="1" t="s">
        <v>199</v>
      </c>
      <c r="B4253" s="1" t="s">
        <v>29</v>
      </c>
      <c r="C4253" s="1">
        <v>1997</v>
      </c>
      <c r="D4253" s="1">
        <v>18473862</v>
      </c>
      <c r="E4253" s="1">
        <v>21000</v>
      </c>
      <c r="F4253" s="1" t="s">
        <v>8</v>
      </c>
    </row>
    <row r="4254" spans="1:6">
      <c r="A4254" s="1" t="s">
        <v>199</v>
      </c>
      <c r="B4254" s="1" t="s">
        <v>29</v>
      </c>
      <c r="C4254" s="1">
        <v>1998</v>
      </c>
      <c r="D4254" s="1">
        <v>18575763</v>
      </c>
      <c r="E4254" s="1">
        <v>21000</v>
      </c>
      <c r="F4254" s="1" t="s">
        <v>8</v>
      </c>
    </row>
    <row r="4255" spans="1:6">
      <c r="A4255" s="1" t="s">
        <v>199</v>
      </c>
      <c r="B4255" s="1" t="s">
        <v>29</v>
      </c>
      <c r="C4255" s="1">
        <v>1999</v>
      </c>
      <c r="D4255" s="1">
        <v>18695041</v>
      </c>
      <c r="E4255" s="1">
        <v>21000</v>
      </c>
      <c r="F4255" s="1" t="s">
        <v>8</v>
      </c>
    </row>
    <row r="4256" spans="1:6">
      <c r="A4256" s="1" t="s">
        <v>199</v>
      </c>
      <c r="B4256" s="1" t="s">
        <v>29</v>
      </c>
      <c r="C4256" s="1">
        <v>2000</v>
      </c>
      <c r="D4256" s="1">
        <v>18846401</v>
      </c>
      <c r="E4256" s="1">
        <v>20000</v>
      </c>
      <c r="F4256" s="1" t="s">
        <v>8</v>
      </c>
    </row>
    <row r="4257" spans="1:6">
      <c r="A4257" s="1" t="s">
        <v>199</v>
      </c>
      <c r="B4257" s="1" t="s">
        <v>29</v>
      </c>
      <c r="C4257" s="1">
        <v>2001</v>
      </c>
      <c r="D4257" s="1">
        <v>19037119</v>
      </c>
      <c r="E4257" s="1">
        <v>20000</v>
      </c>
      <c r="F4257" s="1" t="s">
        <v>8</v>
      </c>
    </row>
    <row r="4258" spans="1:6">
      <c r="A4258" s="1" t="s">
        <v>199</v>
      </c>
      <c r="B4258" s="1" t="s">
        <v>29</v>
      </c>
      <c r="C4258" s="1">
        <v>2002</v>
      </c>
      <c r="D4258" s="1">
        <v>19260853</v>
      </c>
      <c r="E4258" s="1">
        <v>20000</v>
      </c>
      <c r="F4258" s="1" t="s">
        <v>8</v>
      </c>
    </row>
    <row r="4259" spans="1:6">
      <c r="A4259" s="1" t="s">
        <v>199</v>
      </c>
      <c r="B4259" s="1" t="s">
        <v>29</v>
      </c>
      <c r="C4259" s="1">
        <v>2003</v>
      </c>
      <c r="D4259" s="1">
        <v>19501969</v>
      </c>
      <c r="E4259" s="1">
        <v>20000</v>
      </c>
      <c r="F4259" s="1" t="s">
        <v>8</v>
      </c>
    </row>
    <row r="4260" spans="1:6">
      <c r="A4260" s="1" t="s">
        <v>199</v>
      </c>
      <c r="B4260" s="1" t="s">
        <v>29</v>
      </c>
      <c r="C4260" s="1">
        <v>2004</v>
      </c>
      <c r="D4260" s="1">
        <v>19737578</v>
      </c>
      <c r="E4260" s="1">
        <v>20000</v>
      </c>
      <c r="F4260" s="1" t="s">
        <v>8</v>
      </c>
    </row>
    <row r="4261" spans="1:6">
      <c r="A4261" s="1" t="s">
        <v>199</v>
      </c>
      <c r="B4261" s="1" t="s">
        <v>29</v>
      </c>
      <c r="C4261" s="1">
        <v>2005</v>
      </c>
      <c r="D4261" s="1">
        <v>19951291</v>
      </c>
      <c r="E4261" s="1">
        <v>20000</v>
      </c>
      <c r="F4261" s="1" t="s">
        <v>8</v>
      </c>
    </row>
    <row r="4262" spans="1:6">
      <c r="A4262" s="1" t="s">
        <v>199</v>
      </c>
      <c r="B4262" s="1" t="s">
        <v>29</v>
      </c>
      <c r="C4262" s="1">
        <v>2006</v>
      </c>
      <c r="D4262" s="1">
        <v>20137560</v>
      </c>
      <c r="E4262" s="1">
        <v>20000</v>
      </c>
      <c r="F4262" s="1" t="s">
        <v>8</v>
      </c>
    </row>
    <row r="4263" spans="1:6">
      <c r="A4263" s="1" t="s">
        <v>199</v>
      </c>
      <c r="B4263" s="1" t="s">
        <v>29</v>
      </c>
      <c r="C4263" s="1">
        <v>2007</v>
      </c>
      <c r="D4263" s="1">
        <v>20301912</v>
      </c>
      <c r="E4263" s="1">
        <v>20000</v>
      </c>
      <c r="F4263" s="1" t="s">
        <v>8</v>
      </c>
    </row>
    <row r="4264" spans="1:6">
      <c r="A4264" s="1" t="s">
        <v>199</v>
      </c>
      <c r="B4264" s="1" t="s">
        <v>29</v>
      </c>
      <c r="C4264" s="1">
        <v>2008</v>
      </c>
      <c r="D4264" s="1">
        <v>20452387</v>
      </c>
      <c r="E4264" s="1">
        <v>21000</v>
      </c>
      <c r="F4264" s="1" t="s">
        <v>8</v>
      </c>
    </row>
    <row r="4265" spans="1:6">
      <c r="A4265" s="1" t="s">
        <v>199</v>
      </c>
      <c r="B4265" s="1" t="s">
        <v>29</v>
      </c>
      <c r="C4265" s="1">
        <v>2009</v>
      </c>
      <c r="D4265" s="1">
        <v>20601663</v>
      </c>
      <c r="E4265" s="1">
        <v>21000</v>
      </c>
      <c r="F4265" s="1" t="s">
        <v>8</v>
      </c>
    </row>
    <row r="4266" spans="1:6">
      <c r="A4266" s="1" t="s">
        <v>199</v>
      </c>
      <c r="B4266" s="1" t="s">
        <v>29</v>
      </c>
      <c r="C4266" s="1">
        <v>2010</v>
      </c>
      <c r="D4266" s="1">
        <v>20758779</v>
      </c>
      <c r="E4266" s="1">
        <v>21000</v>
      </c>
      <c r="F4266" s="1" t="s">
        <v>8</v>
      </c>
    </row>
    <row r="4267" spans="1:6">
      <c r="A4267" s="1" t="s">
        <v>199</v>
      </c>
      <c r="B4267" s="1" t="s">
        <v>29</v>
      </c>
      <c r="C4267" s="1">
        <v>2011</v>
      </c>
      <c r="D4267" s="1">
        <v>20925532</v>
      </c>
      <c r="E4267" s="1">
        <v>21000</v>
      </c>
      <c r="F4267" s="1" t="s">
        <v>8</v>
      </c>
    </row>
    <row r="4268" spans="1:6">
      <c r="A4268" s="1" t="s">
        <v>199</v>
      </c>
      <c r="B4268" s="1" t="s">
        <v>29</v>
      </c>
      <c r="C4268" s="1">
        <v>2012</v>
      </c>
      <c r="D4268" s="1">
        <v>21098099</v>
      </c>
      <c r="E4268" s="1">
        <v>22000</v>
      </c>
      <c r="F4268" s="1" t="s">
        <v>8</v>
      </c>
    </row>
    <row r="4269" spans="1:6">
      <c r="A4269" s="1" t="s">
        <v>199</v>
      </c>
      <c r="B4269" s="1" t="s">
        <v>29</v>
      </c>
      <c r="C4269" s="1">
        <v>2013</v>
      </c>
      <c r="D4269" s="1">
        <v>21273228</v>
      </c>
      <c r="E4269" s="1">
        <v>22000</v>
      </c>
      <c r="F4269" s="1" t="s">
        <v>8</v>
      </c>
    </row>
    <row r="4270" spans="1:6">
      <c r="A4270" s="1" t="s">
        <v>200</v>
      </c>
      <c r="B4270" s="1" t="s">
        <v>7</v>
      </c>
      <c r="C4270" s="1">
        <v>1990</v>
      </c>
      <c r="D4270" s="1">
        <v>25773020</v>
      </c>
      <c r="E4270" s="1">
        <v>95000</v>
      </c>
      <c r="F4270" s="1" t="s">
        <v>8</v>
      </c>
    </row>
    <row r="4271" spans="1:6">
      <c r="A4271" s="1" t="s">
        <v>200</v>
      </c>
      <c r="B4271" s="1" t="s">
        <v>7</v>
      </c>
      <c r="C4271" s="1">
        <v>1991</v>
      </c>
      <c r="D4271" s="1">
        <v>26539208</v>
      </c>
      <c r="E4271" s="1">
        <v>92000</v>
      </c>
      <c r="F4271" s="1" t="s">
        <v>8</v>
      </c>
    </row>
    <row r="4272" spans="1:6">
      <c r="A4272" s="1" t="s">
        <v>200</v>
      </c>
      <c r="B4272" s="1" t="s">
        <v>7</v>
      </c>
      <c r="C4272" s="1">
        <v>1992</v>
      </c>
      <c r="D4272" s="1">
        <v>27360740</v>
      </c>
      <c r="E4272" s="1">
        <v>90000</v>
      </c>
      <c r="F4272" s="1" t="s">
        <v>8</v>
      </c>
    </row>
    <row r="4273" spans="1:6">
      <c r="A4273" s="1" t="s">
        <v>200</v>
      </c>
      <c r="B4273" s="1" t="s">
        <v>7</v>
      </c>
      <c r="C4273" s="1">
        <v>1993</v>
      </c>
      <c r="D4273" s="1">
        <v>28220914</v>
      </c>
      <c r="E4273" s="1">
        <v>88000</v>
      </c>
      <c r="F4273" s="1" t="s">
        <v>8</v>
      </c>
    </row>
    <row r="4274" spans="1:6">
      <c r="A4274" s="1" t="s">
        <v>200</v>
      </c>
      <c r="B4274" s="1" t="s">
        <v>7</v>
      </c>
      <c r="C4274" s="1">
        <v>1994</v>
      </c>
      <c r="D4274" s="1">
        <v>29094529</v>
      </c>
      <c r="E4274" s="1">
        <v>87000</v>
      </c>
      <c r="F4274" s="1" t="s">
        <v>8</v>
      </c>
    </row>
    <row r="4275" spans="1:6">
      <c r="A4275" s="1" t="s">
        <v>200</v>
      </c>
      <c r="B4275" s="1" t="s">
        <v>7</v>
      </c>
      <c r="C4275" s="1">
        <v>1995</v>
      </c>
      <c r="D4275" s="1">
        <v>29963988</v>
      </c>
      <c r="E4275" s="1">
        <v>86000</v>
      </c>
      <c r="F4275" s="1" t="s">
        <v>8</v>
      </c>
    </row>
    <row r="4276" spans="1:6">
      <c r="A4276" s="1" t="s">
        <v>200</v>
      </c>
      <c r="B4276" s="1" t="s">
        <v>7</v>
      </c>
      <c r="C4276" s="1">
        <v>1996</v>
      </c>
      <c r="D4276" s="1">
        <v>30824141</v>
      </c>
      <c r="E4276" s="1">
        <v>86000</v>
      </c>
      <c r="F4276" s="1" t="s">
        <v>8</v>
      </c>
    </row>
    <row r="4277" spans="1:6">
      <c r="A4277" s="1" t="s">
        <v>200</v>
      </c>
      <c r="B4277" s="1" t="s">
        <v>7</v>
      </c>
      <c r="C4277" s="1">
        <v>1997</v>
      </c>
      <c r="D4277" s="1">
        <v>31682982</v>
      </c>
      <c r="E4277" s="1">
        <v>88000</v>
      </c>
      <c r="F4277" s="1" t="s">
        <v>8</v>
      </c>
    </row>
    <row r="4278" spans="1:6">
      <c r="A4278" s="1" t="s">
        <v>200</v>
      </c>
      <c r="B4278" s="1" t="s">
        <v>7</v>
      </c>
      <c r="C4278" s="1">
        <v>1998</v>
      </c>
      <c r="D4278" s="1">
        <v>32551853</v>
      </c>
      <c r="E4278" s="1">
        <v>89000</v>
      </c>
      <c r="F4278" s="1" t="s">
        <v>8</v>
      </c>
    </row>
    <row r="4279" spans="1:6">
      <c r="A4279" s="1" t="s">
        <v>200</v>
      </c>
      <c r="B4279" s="1" t="s">
        <v>7</v>
      </c>
      <c r="C4279" s="1">
        <v>1999</v>
      </c>
      <c r="D4279" s="1">
        <v>33447666</v>
      </c>
      <c r="E4279" s="1">
        <v>89000</v>
      </c>
      <c r="F4279" s="1" t="s">
        <v>8</v>
      </c>
    </row>
    <row r="4280" spans="1:6">
      <c r="A4280" s="1" t="s">
        <v>200</v>
      </c>
      <c r="B4280" s="1" t="s">
        <v>7</v>
      </c>
      <c r="C4280" s="1">
        <v>2000</v>
      </c>
      <c r="D4280" s="1">
        <v>34382782</v>
      </c>
      <c r="E4280" s="1">
        <v>88000</v>
      </c>
      <c r="F4280" s="1" t="s">
        <v>8</v>
      </c>
    </row>
    <row r="4281" spans="1:6">
      <c r="A4281" s="1" t="s">
        <v>200</v>
      </c>
      <c r="B4281" s="1" t="s">
        <v>7</v>
      </c>
      <c r="C4281" s="1">
        <v>2001</v>
      </c>
      <c r="D4281" s="1">
        <v>35359265</v>
      </c>
      <c r="E4281" s="1">
        <v>89000</v>
      </c>
      <c r="F4281" s="1" t="s">
        <v>8</v>
      </c>
    </row>
    <row r="4282" spans="1:6">
      <c r="A4282" s="1" t="s">
        <v>200</v>
      </c>
      <c r="B4282" s="1" t="s">
        <v>7</v>
      </c>
      <c r="C4282" s="1">
        <v>2002</v>
      </c>
      <c r="D4282" s="1">
        <v>36373247</v>
      </c>
      <c r="E4282" s="1">
        <v>89000</v>
      </c>
      <c r="F4282" s="1" t="s">
        <v>8</v>
      </c>
    </row>
    <row r="4283" spans="1:6">
      <c r="A4283" s="1" t="s">
        <v>200</v>
      </c>
      <c r="B4283" s="1" t="s">
        <v>7</v>
      </c>
      <c r="C4283" s="1">
        <v>2003</v>
      </c>
      <c r="D4283" s="1">
        <v>37423884</v>
      </c>
      <c r="E4283" s="1">
        <v>90000</v>
      </c>
      <c r="F4283" s="1" t="s">
        <v>8</v>
      </c>
    </row>
    <row r="4284" spans="1:6">
      <c r="A4284" s="1" t="s">
        <v>200</v>
      </c>
      <c r="B4284" s="1" t="s">
        <v>7</v>
      </c>
      <c r="C4284" s="1">
        <v>2004</v>
      </c>
      <c r="D4284" s="1">
        <v>38508752</v>
      </c>
      <c r="E4284" s="1">
        <v>91000</v>
      </c>
      <c r="F4284" s="1" t="s">
        <v>8</v>
      </c>
    </row>
    <row r="4285" spans="1:6">
      <c r="A4285" s="1" t="s">
        <v>200</v>
      </c>
      <c r="B4285" s="1" t="s">
        <v>7</v>
      </c>
      <c r="C4285" s="1">
        <v>2005</v>
      </c>
      <c r="D4285" s="1">
        <v>39625222</v>
      </c>
      <c r="E4285" s="1">
        <v>92000</v>
      </c>
      <c r="F4285" s="1" t="s">
        <v>8</v>
      </c>
    </row>
    <row r="4286" spans="1:6">
      <c r="A4286" s="1" t="s">
        <v>200</v>
      </c>
      <c r="B4286" s="1" t="s">
        <v>7</v>
      </c>
      <c r="C4286" s="1">
        <v>2006</v>
      </c>
      <c r="D4286" s="1">
        <v>40774428</v>
      </c>
      <c r="E4286" s="1">
        <v>92000</v>
      </c>
      <c r="F4286" s="1" t="s">
        <v>8</v>
      </c>
    </row>
    <row r="4287" spans="1:6">
      <c r="A4287" s="1" t="s">
        <v>200</v>
      </c>
      <c r="B4287" s="1" t="s">
        <v>7</v>
      </c>
      <c r="C4287" s="1">
        <v>2007</v>
      </c>
      <c r="D4287" s="1">
        <v>41954986</v>
      </c>
      <c r="E4287" s="1">
        <v>92000</v>
      </c>
      <c r="F4287" s="1" t="s">
        <v>8</v>
      </c>
    </row>
    <row r="4288" spans="1:6">
      <c r="A4288" s="1" t="s">
        <v>200</v>
      </c>
      <c r="B4288" s="1" t="s">
        <v>7</v>
      </c>
      <c r="C4288" s="1">
        <v>2008</v>
      </c>
      <c r="D4288" s="1">
        <v>43158451</v>
      </c>
      <c r="E4288" s="1">
        <v>91000</v>
      </c>
      <c r="F4288" s="1" t="s">
        <v>8</v>
      </c>
    </row>
    <row r="4289" spans="1:6">
      <c r="A4289" s="1" t="s">
        <v>200</v>
      </c>
      <c r="B4289" s="1" t="s">
        <v>7</v>
      </c>
      <c r="C4289" s="1">
        <v>2009</v>
      </c>
      <c r="D4289" s="1">
        <v>44373749</v>
      </c>
      <c r="E4289" s="1">
        <v>89000</v>
      </c>
      <c r="F4289" s="1" t="s">
        <v>8</v>
      </c>
    </row>
    <row r="4290" spans="1:6">
      <c r="A4290" s="1" t="s">
        <v>200</v>
      </c>
      <c r="B4290" s="1" t="s">
        <v>7</v>
      </c>
      <c r="C4290" s="1">
        <v>2010</v>
      </c>
      <c r="D4290" s="1">
        <v>45592931</v>
      </c>
      <c r="E4290" s="1">
        <v>85000</v>
      </c>
      <c r="F4290" s="1" t="s">
        <v>8</v>
      </c>
    </row>
    <row r="4291" spans="1:6">
      <c r="A4291" s="1" t="s">
        <v>200</v>
      </c>
      <c r="B4291" s="1" t="s">
        <v>7</v>
      </c>
      <c r="C4291" s="1">
        <v>2011</v>
      </c>
      <c r="D4291" s="1">
        <v>36430923</v>
      </c>
      <c r="E4291" s="1">
        <v>87000</v>
      </c>
      <c r="F4291" s="1" t="s">
        <v>8</v>
      </c>
    </row>
    <row r="4292" spans="1:6">
      <c r="A4292" s="1" t="s">
        <v>200</v>
      </c>
      <c r="B4292" s="1" t="s">
        <v>7</v>
      </c>
      <c r="C4292" s="1">
        <v>2012</v>
      </c>
      <c r="D4292" s="1">
        <v>37195349</v>
      </c>
      <c r="E4292" s="1">
        <v>80000</v>
      </c>
      <c r="F4292" s="1" t="s">
        <v>8</v>
      </c>
    </row>
    <row r="4293" spans="1:6">
      <c r="A4293" s="1" t="s">
        <v>200</v>
      </c>
      <c r="B4293" s="1" t="s">
        <v>7</v>
      </c>
      <c r="C4293" s="1">
        <v>2013</v>
      </c>
      <c r="D4293" s="1">
        <v>37964306</v>
      </c>
      <c r="E4293" s="1">
        <v>73000</v>
      </c>
      <c r="F4293" s="1" t="s">
        <v>8</v>
      </c>
    </row>
    <row r="4294" spans="1:6">
      <c r="A4294" s="1" t="s">
        <v>201</v>
      </c>
      <c r="B4294" s="1" t="s">
        <v>18</v>
      </c>
      <c r="C4294" s="1">
        <v>1990</v>
      </c>
      <c r="D4294" s="1">
        <v>406764</v>
      </c>
      <c r="E4294" s="1">
        <v>570</v>
      </c>
      <c r="F4294" s="1" t="s">
        <v>8</v>
      </c>
    </row>
    <row r="4295" spans="1:6">
      <c r="A4295" s="1" t="s">
        <v>201</v>
      </c>
      <c r="B4295" s="1" t="s">
        <v>18</v>
      </c>
      <c r="C4295" s="1">
        <v>1991</v>
      </c>
      <c r="D4295" s="1">
        <v>412884</v>
      </c>
      <c r="E4295" s="1">
        <v>640</v>
      </c>
      <c r="F4295" s="1" t="s">
        <v>8</v>
      </c>
    </row>
    <row r="4296" spans="1:6">
      <c r="A4296" s="1" t="s">
        <v>201</v>
      </c>
      <c r="B4296" s="1" t="s">
        <v>18</v>
      </c>
      <c r="C4296" s="1">
        <v>1992</v>
      </c>
      <c r="D4296" s="1">
        <v>418700</v>
      </c>
      <c r="E4296" s="1">
        <v>720</v>
      </c>
      <c r="F4296" s="1" t="s">
        <v>8</v>
      </c>
    </row>
    <row r="4297" spans="1:6">
      <c r="A4297" s="1" t="s">
        <v>201</v>
      </c>
      <c r="B4297" s="1" t="s">
        <v>18</v>
      </c>
      <c r="C4297" s="1">
        <v>1993</v>
      </c>
      <c r="D4297" s="1">
        <v>424326</v>
      </c>
      <c r="E4297" s="1">
        <v>790</v>
      </c>
      <c r="F4297" s="1" t="s">
        <v>8</v>
      </c>
    </row>
    <row r="4298" spans="1:6">
      <c r="A4298" s="1" t="s">
        <v>201</v>
      </c>
      <c r="B4298" s="1" t="s">
        <v>18</v>
      </c>
      <c r="C4298" s="1">
        <v>1994</v>
      </c>
      <c r="D4298" s="1">
        <v>429968</v>
      </c>
      <c r="E4298" s="1">
        <v>840</v>
      </c>
      <c r="F4298" s="1" t="s">
        <v>8</v>
      </c>
    </row>
    <row r="4299" spans="1:6">
      <c r="A4299" s="1" t="s">
        <v>201</v>
      </c>
      <c r="B4299" s="1" t="s">
        <v>18</v>
      </c>
      <c r="C4299" s="1">
        <v>1995</v>
      </c>
      <c r="D4299" s="1">
        <v>435776</v>
      </c>
      <c r="E4299" s="1">
        <v>890</v>
      </c>
      <c r="F4299" s="1" t="s">
        <v>8</v>
      </c>
    </row>
    <row r="4300" spans="1:6">
      <c r="A4300" s="1" t="s">
        <v>201</v>
      </c>
      <c r="B4300" s="1" t="s">
        <v>18</v>
      </c>
      <c r="C4300" s="1">
        <v>1996</v>
      </c>
      <c r="D4300" s="1">
        <v>441734</v>
      </c>
      <c r="E4300" s="1">
        <v>900</v>
      </c>
      <c r="F4300" s="1" t="s">
        <v>8</v>
      </c>
    </row>
    <row r="4301" spans="1:6">
      <c r="A4301" s="1" t="s">
        <v>201</v>
      </c>
      <c r="B4301" s="1" t="s">
        <v>18</v>
      </c>
      <c r="C4301" s="1">
        <v>1997</v>
      </c>
      <c r="D4301" s="1">
        <v>447771</v>
      </c>
      <c r="E4301" s="1">
        <v>890</v>
      </c>
      <c r="F4301" s="1" t="s">
        <v>8</v>
      </c>
    </row>
    <row r="4302" spans="1:6">
      <c r="A4302" s="1" t="s">
        <v>201</v>
      </c>
      <c r="B4302" s="1" t="s">
        <v>18</v>
      </c>
      <c r="C4302" s="1">
        <v>1998</v>
      </c>
      <c r="D4302" s="1">
        <v>453920</v>
      </c>
      <c r="E4302" s="1">
        <v>860</v>
      </c>
      <c r="F4302" s="1" t="s">
        <v>8</v>
      </c>
    </row>
    <row r="4303" spans="1:6">
      <c r="A4303" s="1" t="s">
        <v>201</v>
      </c>
      <c r="B4303" s="1" t="s">
        <v>18</v>
      </c>
      <c r="C4303" s="1">
        <v>1999</v>
      </c>
      <c r="D4303" s="1">
        <v>460215</v>
      </c>
      <c r="E4303" s="1">
        <v>820</v>
      </c>
      <c r="F4303" s="1" t="s">
        <v>8</v>
      </c>
    </row>
    <row r="4304" spans="1:6">
      <c r="A4304" s="1" t="s">
        <v>201</v>
      </c>
      <c r="B4304" s="1" t="s">
        <v>18</v>
      </c>
      <c r="C4304" s="1">
        <v>2000</v>
      </c>
      <c r="D4304" s="1">
        <v>466668</v>
      </c>
      <c r="E4304" s="1">
        <v>770</v>
      </c>
      <c r="F4304" s="1" t="s">
        <v>8</v>
      </c>
    </row>
    <row r="4305" spans="1:6">
      <c r="A4305" s="1" t="s">
        <v>201</v>
      </c>
      <c r="B4305" s="1" t="s">
        <v>18</v>
      </c>
      <c r="C4305" s="1">
        <v>2001</v>
      </c>
      <c r="D4305" s="1">
        <v>473312</v>
      </c>
      <c r="E4305" s="1">
        <v>720</v>
      </c>
      <c r="F4305" s="1" t="s">
        <v>8</v>
      </c>
    </row>
    <row r="4306" spans="1:6">
      <c r="A4306" s="1" t="s">
        <v>201</v>
      </c>
      <c r="B4306" s="1" t="s">
        <v>18</v>
      </c>
      <c r="C4306" s="1">
        <v>2002</v>
      </c>
      <c r="D4306" s="1">
        <v>480099</v>
      </c>
      <c r="E4306" s="1">
        <v>670</v>
      </c>
      <c r="F4306" s="1" t="s">
        <v>8</v>
      </c>
    </row>
    <row r="4307" spans="1:6">
      <c r="A4307" s="1" t="s">
        <v>201</v>
      </c>
      <c r="B4307" s="1" t="s">
        <v>18</v>
      </c>
      <c r="C4307" s="1">
        <v>2003</v>
      </c>
      <c r="D4307" s="1">
        <v>486867</v>
      </c>
      <c r="E4307" s="1">
        <v>630</v>
      </c>
      <c r="F4307" s="1" t="s">
        <v>8</v>
      </c>
    </row>
    <row r="4308" spans="1:6">
      <c r="A4308" s="1" t="s">
        <v>201</v>
      </c>
      <c r="B4308" s="1" t="s">
        <v>18</v>
      </c>
      <c r="C4308" s="1">
        <v>2004</v>
      </c>
      <c r="D4308" s="1">
        <v>493394</v>
      </c>
      <c r="E4308" s="1">
        <v>580</v>
      </c>
      <c r="F4308" s="1" t="s">
        <v>8</v>
      </c>
    </row>
    <row r="4309" spans="1:6">
      <c r="A4309" s="1" t="s">
        <v>201</v>
      </c>
      <c r="B4309" s="1" t="s">
        <v>18</v>
      </c>
      <c r="C4309" s="1">
        <v>2005</v>
      </c>
      <c r="D4309" s="1">
        <v>499523</v>
      </c>
      <c r="E4309" s="1">
        <v>530</v>
      </c>
      <c r="F4309" s="1" t="s">
        <v>8</v>
      </c>
    </row>
    <row r="4310" spans="1:6">
      <c r="A4310" s="1" t="s">
        <v>201</v>
      </c>
      <c r="B4310" s="1" t="s">
        <v>18</v>
      </c>
      <c r="C4310" s="1">
        <v>2006</v>
      </c>
      <c r="D4310" s="1">
        <v>505186</v>
      </c>
      <c r="E4310" s="1">
        <v>470</v>
      </c>
      <c r="F4310" s="1" t="s">
        <v>8</v>
      </c>
    </row>
    <row r="4311" spans="1:6">
      <c r="A4311" s="1" t="s">
        <v>201</v>
      </c>
      <c r="B4311" s="1" t="s">
        <v>18</v>
      </c>
      <c r="C4311" s="1">
        <v>2007</v>
      </c>
      <c r="D4311" s="1">
        <v>510433</v>
      </c>
      <c r="E4311" s="1">
        <v>420</v>
      </c>
      <c r="F4311" s="1" t="s">
        <v>8</v>
      </c>
    </row>
    <row r="4312" spans="1:6">
      <c r="A4312" s="1" t="s">
        <v>201</v>
      </c>
      <c r="B4312" s="1" t="s">
        <v>18</v>
      </c>
      <c r="C4312" s="1">
        <v>2008</v>
      </c>
      <c r="D4312" s="1">
        <v>515372</v>
      </c>
      <c r="E4312" s="1">
        <v>380</v>
      </c>
      <c r="F4312" s="1" t="s">
        <v>8</v>
      </c>
    </row>
    <row r="4313" spans="1:6">
      <c r="A4313" s="1" t="s">
        <v>201</v>
      </c>
      <c r="B4313" s="1" t="s">
        <v>18</v>
      </c>
      <c r="C4313" s="1">
        <v>2009</v>
      </c>
      <c r="D4313" s="1">
        <v>520173</v>
      </c>
      <c r="E4313" s="1">
        <v>340</v>
      </c>
      <c r="F4313" s="1" t="s">
        <v>8</v>
      </c>
    </row>
    <row r="4314" spans="1:6">
      <c r="A4314" s="1" t="s">
        <v>201</v>
      </c>
      <c r="B4314" s="1" t="s">
        <v>18</v>
      </c>
      <c r="C4314" s="1">
        <v>2010</v>
      </c>
      <c r="D4314" s="1">
        <v>524960</v>
      </c>
      <c r="E4314" s="1">
        <v>310</v>
      </c>
      <c r="F4314" s="1" t="s">
        <v>8</v>
      </c>
    </row>
    <row r="4315" spans="1:6">
      <c r="A4315" s="1" t="s">
        <v>201</v>
      </c>
      <c r="B4315" s="1" t="s">
        <v>18</v>
      </c>
      <c r="C4315" s="1">
        <v>2011</v>
      </c>
      <c r="D4315" s="1">
        <v>529761</v>
      </c>
      <c r="E4315" s="1">
        <v>290</v>
      </c>
      <c r="F4315" s="1" t="s">
        <v>8</v>
      </c>
    </row>
    <row r="4316" spans="1:6">
      <c r="A4316" s="1" t="s">
        <v>201</v>
      </c>
      <c r="B4316" s="1" t="s">
        <v>18</v>
      </c>
      <c r="C4316" s="1">
        <v>2012</v>
      </c>
      <c r="D4316" s="1">
        <v>534541</v>
      </c>
      <c r="E4316" s="1">
        <v>280</v>
      </c>
      <c r="F4316" s="1" t="s">
        <v>8</v>
      </c>
    </row>
    <row r="4317" spans="1:6">
      <c r="A4317" s="1" t="s">
        <v>201</v>
      </c>
      <c r="B4317" s="1" t="s">
        <v>18</v>
      </c>
      <c r="C4317" s="1">
        <v>2013</v>
      </c>
      <c r="D4317" s="1">
        <v>539276</v>
      </c>
      <c r="E4317" s="1">
        <v>270</v>
      </c>
      <c r="F4317" s="1" t="s">
        <v>8</v>
      </c>
    </row>
    <row r="4318" spans="1:6">
      <c r="A4318" s="1" t="s">
        <v>202</v>
      </c>
      <c r="B4318" s="1" t="s">
        <v>12</v>
      </c>
      <c r="C4318" s="1">
        <v>1990</v>
      </c>
      <c r="D4318" s="1">
        <v>862728</v>
      </c>
      <c r="E4318" s="1">
        <v>3800</v>
      </c>
      <c r="F4318" s="1" t="s">
        <v>8</v>
      </c>
    </row>
    <row r="4319" spans="1:6">
      <c r="A4319" s="1" t="s">
        <v>202</v>
      </c>
      <c r="B4319" s="1" t="s">
        <v>12</v>
      </c>
      <c r="C4319" s="1">
        <v>1991</v>
      </c>
      <c r="D4319" s="1">
        <v>887248</v>
      </c>
      <c r="E4319" s="1">
        <v>3600</v>
      </c>
      <c r="F4319" s="1" t="s">
        <v>8</v>
      </c>
    </row>
    <row r="4320" spans="1:6">
      <c r="A4320" s="1" t="s">
        <v>202</v>
      </c>
      <c r="B4320" s="1" t="s">
        <v>12</v>
      </c>
      <c r="C4320" s="1">
        <v>1992</v>
      </c>
      <c r="D4320" s="1">
        <v>907947</v>
      </c>
      <c r="E4320" s="1">
        <v>3300</v>
      </c>
      <c r="F4320" s="1" t="s">
        <v>8</v>
      </c>
    </row>
    <row r="4321" spans="1:6">
      <c r="A4321" s="1" t="s">
        <v>202</v>
      </c>
      <c r="B4321" s="1" t="s">
        <v>12</v>
      </c>
      <c r="C4321" s="1">
        <v>1993</v>
      </c>
      <c r="D4321" s="1">
        <v>926224</v>
      </c>
      <c r="E4321" s="1">
        <v>3000</v>
      </c>
      <c r="F4321" s="1" t="s">
        <v>8</v>
      </c>
    </row>
    <row r="4322" spans="1:6">
      <c r="A4322" s="1" t="s">
        <v>202</v>
      </c>
      <c r="B4322" s="1" t="s">
        <v>12</v>
      </c>
      <c r="C4322" s="1">
        <v>1994</v>
      </c>
      <c r="D4322" s="1">
        <v>944223</v>
      </c>
      <c r="E4322" s="1">
        <v>2900</v>
      </c>
      <c r="F4322" s="1" t="s">
        <v>8</v>
      </c>
    </row>
    <row r="4323" spans="1:6">
      <c r="A4323" s="1" t="s">
        <v>202</v>
      </c>
      <c r="B4323" s="1" t="s">
        <v>12</v>
      </c>
      <c r="C4323" s="1">
        <v>1995</v>
      </c>
      <c r="D4323" s="1">
        <v>963428</v>
      </c>
      <c r="E4323" s="1">
        <v>3100</v>
      </c>
      <c r="F4323" s="1" t="s">
        <v>8</v>
      </c>
    </row>
    <row r="4324" spans="1:6">
      <c r="A4324" s="1" t="s">
        <v>202</v>
      </c>
      <c r="B4324" s="1" t="s">
        <v>12</v>
      </c>
      <c r="C4324" s="1">
        <v>1996</v>
      </c>
      <c r="D4324" s="1">
        <v>984506</v>
      </c>
      <c r="E4324" s="1">
        <v>3600</v>
      </c>
      <c r="F4324" s="1" t="s">
        <v>8</v>
      </c>
    </row>
    <row r="4325" spans="1:6">
      <c r="A4325" s="1" t="s">
        <v>202</v>
      </c>
      <c r="B4325" s="1" t="s">
        <v>12</v>
      </c>
      <c r="C4325" s="1">
        <v>1997</v>
      </c>
      <c r="D4325" s="1">
        <v>1006760</v>
      </c>
      <c r="E4325" s="1">
        <v>4300</v>
      </c>
      <c r="F4325" s="1" t="s">
        <v>8</v>
      </c>
    </row>
    <row r="4326" spans="1:6">
      <c r="A4326" s="1" t="s">
        <v>202</v>
      </c>
      <c r="B4326" s="1" t="s">
        <v>12</v>
      </c>
      <c r="C4326" s="1">
        <v>1998</v>
      </c>
      <c r="D4326" s="1">
        <v>1028694</v>
      </c>
      <c r="E4326" s="1">
        <v>5000</v>
      </c>
      <c r="F4326" s="1" t="s">
        <v>8</v>
      </c>
    </row>
    <row r="4327" spans="1:6">
      <c r="A4327" s="1" t="s">
        <v>202</v>
      </c>
      <c r="B4327" s="1" t="s">
        <v>12</v>
      </c>
      <c r="C4327" s="1">
        <v>1999</v>
      </c>
      <c r="D4327" s="1">
        <v>1048151</v>
      </c>
      <c r="E4327" s="1">
        <v>5500</v>
      </c>
      <c r="F4327" s="1" t="s">
        <v>8</v>
      </c>
    </row>
    <row r="4328" spans="1:6">
      <c r="A4328" s="1" t="s">
        <v>202</v>
      </c>
      <c r="B4328" s="1" t="s">
        <v>12</v>
      </c>
      <c r="C4328" s="1">
        <v>2000</v>
      </c>
      <c r="D4328" s="1">
        <v>1063715</v>
      </c>
      <c r="E4328" s="1">
        <v>6000</v>
      </c>
      <c r="F4328" s="1" t="s">
        <v>8</v>
      </c>
    </row>
    <row r="4329" spans="1:6">
      <c r="A4329" s="1" t="s">
        <v>202</v>
      </c>
      <c r="B4329" s="1" t="s">
        <v>12</v>
      </c>
      <c r="C4329" s="1">
        <v>2001</v>
      </c>
      <c r="D4329" s="1">
        <v>1074761</v>
      </c>
      <c r="E4329" s="1">
        <v>6300</v>
      </c>
      <c r="F4329" s="1" t="s">
        <v>8</v>
      </c>
    </row>
    <row r="4330" spans="1:6">
      <c r="A4330" s="1" t="s">
        <v>202</v>
      </c>
      <c r="B4330" s="1" t="s">
        <v>12</v>
      </c>
      <c r="C4330" s="1">
        <v>2002</v>
      </c>
      <c r="D4330" s="1">
        <v>1082183</v>
      </c>
      <c r="E4330" s="1">
        <v>6700</v>
      </c>
      <c r="F4330" s="1" t="s">
        <v>8</v>
      </c>
    </row>
    <row r="4331" spans="1:6">
      <c r="A4331" s="1" t="s">
        <v>202</v>
      </c>
      <c r="B4331" s="1" t="s">
        <v>12</v>
      </c>
      <c r="C4331" s="1">
        <v>2003</v>
      </c>
      <c r="D4331" s="1">
        <v>1087929</v>
      </c>
      <c r="E4331" s="1">
        <v>7000</v>
      </c>
      <c r="F4331" s="1" t="s">
        <v>8</v>
      </c>
    </row>
    <row r="4332" spans="1:6">
      <c r="A4332" s="1" t="s">
        <v>202</v>
      </c>
      <c r="B4332" s="1" t="s">
        <v>12</v>
      </c>
      <c r="C4332" s="1">
        <v>2004</v>
      </c>
      <c r="D4332" s="1">
        <v>1094758</v>
      </c>
      <c r="E4332" s="1">
        <v>7300</v>
      </c>
      <c r="F4332" s="1" t="s">
        <v>8</v>
      </c>
    </row>
    <row r="4333" spans="1:6">
      <c r="A4333" s="1" t="s">
        <v>202</v>
      </c>
      <c r="B4333" s="1" t="s">
        <v>12</v>
      </c>
      <c r="C4333" s="1">
        <v>2005</v>
      </c>
      <c r="D4333" s="1">
        <v>1104642</v>
      </c>
      <c r="E4333" s="1">
        <v>7700</v>
      </c>
      <c r="F4333" s="1" t="s">
        <v>8</v>
      </c>
    </row>
    <row r="4334" spans="1:6">
      <c r="A4334" s="1" t="s">
        <v>202</v>
      </c>
      <c r="B4334" s="1" t="s">
        <v>12</v>
      </c>
      <c r="C4334" s="1">
        <v>2006</v>
      </c>
      <c r="D4334" s="1">
        <v>1118253</v>
      </c>
      <c r="E4334" s="1">
        <v>8200</v>
      </c>
      <c r="F4334" s="1" t="s">
        <v>8</v>
      </c>
    </row>
    <row r="4335" spans="1:6">
      <c r="A4335" s="1" t="s">
        <v>202</v>
      </c>
      <c r="B4335" s="1" t="s">
        <v>12</v>
      </c>
      <c r="C4335" s="1">
        <v>2007</v>
      </c>
      <c r="D4335" s="1">
        <v>1134977</v>
      </c>
      <c r="E4335" s="1">
        <v>8600</v>
      </c>
      <c r="F4335" s="1" t="s">
        <v>8</v>
      </c>
    </row>
    <row r="4336" spans="1:6">
      <c r="A4336" s="1" t="s">
        <v>202</v>
      </c>
      <c r="B4336" s="1" t="s">
        <v>12</v>
      </c>
      <c r="C4336" s="1">
        <v>2008</v>
      </c>
      <c r="D4336" s="1">
        <v>1153929</v>
      </c>
      <c r="E4336" s="1">
        <v>8700</v>
      </c>
      <c r="F4336" s="1" t="s">
        <v>8</v>
      </c>
    </row>
    <row r="4337" spans="1:6">
      <c r="A4337" s="1" t="s">
        <v>202</v>
      </c>
      <c r="B4337" s="1" t="s">
        <v>12</v>
      </c>
      <c r="C4337" s="1">
        <v>2009</v>
      </c>
      <c r="D4337" s="1">
        <v>1173678</v>
      </c>
      <c r="E4337" s="1">
        <v>8700</v>
      </c>
      <c r="F4337" s="1" t="s">
        <v>8</v>
      </c>
    </row>
    <row r="4338" spans="1:6">
      <c r="A4338" s="1" t="s">
        <v>202</v>
      </c>
      <c r="B4338" s="1" t="s">
        <v>12</v>
      </c>
      <c r="C4338" s="1">
        <v>2010</v>
      </c>
      <c r="D4338" s="1">
        <v>1193148</v>
      </c>
      <c r="E4338" s="1">
        <v>8600</v>
      </c>
      <c r="F4338" s="1" t="s">
        <v>8</v>
      </c>
    </row>
    <row r="4339" spans="1:6">
      <c r="A4339" s="1" t="s">
        <v>202</v>
      </c>
      <c r="B4339" s="1" t="s">
        <v>12</v>
      </c>
      <c r="C4339" s="1">
        <v>2011</v>
      </c>
      <c r="D4339" s="1">
        <v>1212159</v>
      </c>
      <c r="E4339" s="1">
        <v>10000</v>
      </c>
      <c r="F4339" s="1" t="s">
        <v>8</v>
      </c>
    </row>
    <row r="4340" spans="1:6">
      <c r="A4340" s="1" t="s">
        <v>202</v>
      </c>
      <c r="B4340" s="1" t="s">
        <v>12</v>
      </c>
      <c r="C4340" s="1">
        <v>2012</v>
      </c>
      <c r="D4340" s="1">
        <v>1230985</v>
      </c>
      <c r="E4340" s="1">
        <v>11000</v>
      </c>
      <c r="F4340" s="1" t="s">
        <v>8</v>
      </c>
    </row>
    <row r="4341" spans="1:6">
      <c r="A4341" s="1" t="s">
        <v>202</v>
      </c>
      <c r="B4341" s="1" t="s">
        <v>12</v>
      </c>
      <c r="C4341" s="1">
        <v>2013</v>
      </c>
      <c r="D4341" s="1">
        <v>1249514</v>
      </c>
      <c r="E4341" s="1">
        <v>12000</v>
      </c>
      <c r="F4341" s="1" t="s">
        <v>8</v>
      </c>
    </row>
    <row r="4342" spans="1:6">
      <c r="A4342" s="1" t="s">
        <v>203</v>
      </c>
      <c r="B4342" s="1" t="s">
        <v>10</v>
      </c>
      <c r="C4342" s="1">
        <v>1990</v>
      </c>
      <c r="D4342" s="1">
        <v>8559107</v>
      </c>
      <c r="E4342" s="1">
        <v>780</v>
      </c>
      <c r="F4342" s="1" t="s">
        <v>8</v>
      </c>
    </row>
    <row r="4343" spans="1:6">
      <c r="A4343" s="1" t="s">
        <v>203</v>
      </c>
      <c r="B4343" s="1" t="s">
        <v>10</v>
      </c>
      <c r="C4343" s="1">
        <v>1991</v>
      </c>
      <c r="D4343" s="1">
        <v>8616535</v>
      </c>
      <c r="E4343" s="1">
        <v>830</v>
      </c>
      <c r="F4343" s="1" t="s">
        <v>8</v>
      </c>
    </row>
    <row r="4344" spans="1:6">
      <c r="A4344" s="1" t="s">
        <v>203</v>
      </c>
      <c r="B4344" s="1" t="s">
        <v>10</v>
      </c>
      <c r="C4344" s="1">
        <v>1992</v>
      </c>
      <c r="D4344" s="1">
        <v>8677787</v>
      </c>
      <c r="E4344" s="1">
        <v>860</v>
      </c>
      <c r="F4344" s="1" t="s">
        <v>8</v>
      </c>
    </row>
    <row r="4345" spans="1:6">
      <c r="A4345" s="1" t="s">
        <v>203</v>
      </c>
      <c r="B4345" s="1" t="s">
        <v>10</v>
      </c>
      <c r="C4345" s="1">
        <v>1993</v>
      </c>
      <c r="D4345" s="1">
        <v>8737500</v>
      </c>
      <c r="E4345" s="1">
        <v>870</v>
      </c>
      <c r="F4345" s="1" t="s">
        <v>8</v>
      </c>
    </row>
    <row r="4346" spans="1:6">
      <c r="A4346" s="1" t="s">
        <v>203</v>
      </c>
      <c r="B4346" s="1" t="s">
        <v>10</v>
      </c>
      <c r="C4346" s="1">
        <v>1994</v>
      </c>
      <c r="D4346" s="1">
        <v>8788696</v>
      </c>
      <c r="E4346" s="1">
        <v>860</v>
      </c>
      <c r="F4346" s="1" t="s">
        <v>8</v>
      </c>
    </row>
    <row r="4347" spans="1:6">
      <c r="A4347" s="1" t="s">
        <v>203</v>
      </c>
      <c r="B4347" s="1" t="s">
        <v>10</v>
      </c>
      <c r="C4347" s="1">
        <v>1995</v>
      </c>
      <c r="D4347" s="1">
        <v>8826720</v>
      </c>
      <c r="E4347" s="1">
        <v>830</v>
      </c>
      <c r="F4347" s="1" t="s">
        <v>8</v>
      </c>
    </row>
    <row r="4348" spans="1:6">
      <c r="A4348" s="1" t="s">
        <v>203</v>
      </c>
      <c r="B4348" s="1" t="s">
        <v>10</v>
      </c>
      <c r="C4348" s="1">
        <v>1996</v>
      </c>
      <c r="D4348" s="1">
        <v>8849420</v>
      </c>
      <c r="E4348" s="1">
        <v>780</v>
      </c>
      <c r="F4348" s="1" t="s">
        <v>8</v>
      </c>
    </row>
    <row r="4349" spans="1:6">
      <c r="A4349" s="1" t="s">
        <v>203</v>
      </c>
      <c r="B4349" s="1" t="s">
        <v>10</v>
      </c>
      <c r="C4349" s="1">
        <v>1997</v>
      </c>
      <c r="D4349" s="1">
        <v>8859106</v>
      </c>
      <c r="E4349" s="1">
        <v>720</v>
      </c>
      <c r="F4349" s="1" t="s">
        <v>8</v>
      </c>
    </row>
    <row r="4350" spans="1:6">
      <c r="A4350" s="1" t="s">
        <v>203</v>
      </c>
      <c r="B4350" s="1" t="s">
        <v>10</v>
      </c>
      <c r="C4350" s="1">
        <v>1998</v>
      </c>
      <c r="D4350" s="1">
        <v>8861204</v>
      </c>
      <c r="E4350" s="1">
        <v>660</v>
      </c>
      <c r="F4350" s="1" t="s">
        <v>8</v>
      </c>
    </row>
    <row r="4351" spans="1:6">
      <c r="A4351" s="1" t="s">
        <v>203</v>
      </c>
      <c r="B4351" s="1" t="s">
        <v>10</v>
      </c>
      <c r="C4351" s="1">
        <v>1999</v>
      </c>
      <c r="D4351" s="1">
        <v>8863595</v>
      </c>
      <c r="E4351" s="1">
        <v>610</v>
      </c>
      <c r="F4351" s="1" t="s">
        <v>8</v>
      </c>
    </row>
    <row r="4352" spans="1:6">
      <c r="A4352" s="1" t="s">
        <v>203</v>
      </c>
      <c r="B4352" s="1" t="s">
        <v>10</v>
      </c>
      <c r="C4352" s="1">
        <v>2000</v>
      </c>
      <c r="D4352" s="1">
        <v>8872284</v>
      </c>
      <c r="E4352" s="1">
        <v>580</v>
      </c>
      <c r="F4352" s="1" t="s">
        <v>8</v>
      </c>
    </row>
    <row r="4353" spans="1:6">
      <c r="A4353" s="1" t="s">
        <v>203</v>
      </c>
      <c r="B4353" s="1" t="s">
        <v>10</v>
      </c>
      <c r="C4353" s="1">
        <v>2001</v>
      </c>
      <c r="D4353" s="1">
        <v>8888444</v>
      </c>
      <c r="E4353" s="1">
        <v>570</v>
      </c>
      <c r="F4353" s="1" t="s">
        <v>8</v>
      </c>
    </row>
    <row r="4354" spans="1:6">
      <c r="A4354" s="1" t="s">
        <v>203</v>
      </c>
      <c r="B4354" s="1" t="s">
        <v>10</v>
      </c>
      <c r="C4354" s="1">
        <v>2002</v>
      </c>
      <c r="D4354" s="1">
        <v>8911156</v>
      </c>
      <c r="E4354" s="1">
        <v>590</v>
      </c>
      <c r="F4354" s="1" t="s">
        <v>8</v>
      </c>
    </row>
    <row r="4355" spans="1:6">
      <c r="A4355" s="1" t="s">
        <v>203</v>
      </c>
      <c r="B4355" s="1" t="s">
        <v>10</v>
      </c>
      <c r="C4355" s="1">
        <v>2003</v>
      </c>
      <c r="D4355" s="1">
        <v>8941754</v>
      </c>
      <c r="E4355" s="1">
        <v>610</v>
      </c>
      <c r="F4355" s="1" t="s">
        <v>8</v>
      </c>
    </row>
    <row r="4356" spans="1:6">
      <c r="A4356" s="1" t="s">
        <v>203</v>
      </c>
      <c r="B4356" s="1" t="s">
        <v>10</v>
      </c>
      <c r="C4356" s="1">
        <v>2004</v>
      </c>
      <c r="D4356" s="1">
        <v>8981282</v>
      </c>
      <c r="E4356" s="1">
        <v>650</v>
      </c>
      <c r="F4356" s="1" t="s">
        <v>8</v>
      </c>
    </row>
    <row r="4357" spans="1:6">
      <c r="A4357" s="1" t="s">
        <v>203</v>
      </c>
      <c r="B4357" s="1" t="s">
        <v>10</v>
      </c>
      <c r="C4357" s="1">
        <v>2005</v>
      </c>
      <c r="D4357" s="1">
        <v>9030163</v>
      </c>
      <c r="E4357" s="1">
        <v>690</v>
      </c>
      <c r="F4357" s="1" t="s">
        <v>8</v>
      </c>
    </row>
    <row r="4358" spans="1:6">
      <c r="A4358" s="1" t="s">
        <v>203</v>
      </c>
      <c r="B4358" s="1" t="s">
        <v>10</v>
      </c>
      <c r="C4358" s="1">
        <v>2006</v>
      </c>
      <c r="D4358" s="1">
        <v>9089677</v>
      </c>
      <c r="E4358" s="1">
        <v>720</v>
      </c>
      <c r="F4358" s="1" t="s">
        <v>8</v>
      </c>
    </row>
    <row r="4359" spans="1:6">
      <c r="A4359" s="1" t="s">
        <v>203</v>
      </c>
      <c r="B4359" s="1" t="s">
        <v>10</v>
      </c>
      <c r="C4359" s="1">
        <v>2007</v>
      </c>
      <c r="D4359" s="1">
        <v>9159155</v>
      </c>
      <c r="E4359" s="1">
        <v>760</v>
      </c>
      <c r="F4359" s="1" t="s">
        <v>8</v>
      </c>
    </row>
    <row r="4360" spans="1:6">
      <c r="A4360" s="1" t="s">
        <v>203</v>
      </c>
      <c r="B4360" s="1" t="s">
        <v>10</v>
      </c>
      <c r="C4360" s="1">
        <v>2008</v>
      </c>
      <c r="D4360" s="1">
        <v>9234561</v>
      </c>
      <c r="E4360" s="1">
        <v>790</v>
      </c>
      <c r="F4360" s="1" t="s">
        <v>8</v>
      </c>
    </row>
    <row r="4361" spans="1:6">
      <c r="A4361" s="1" t="s">
        <v>203</v>
      </c>
      <c r="B4361" s="1" t="s">
        <v>10</v>
      </c>
      <c r="C4361" s="1">
        <v>2009</v>
      </c>
      <c r="D4361" s="1">
        <v>9310295</v>
      </c>
      <c r="E4361" s="1">
        <v>820</v>
      </c>
      <c r="F4361" s="1" t="s">
        <v>8</v>
      </c>
    </row>
    <row r="4362" spans="1:6">
      <c r="A4362" s="1" t="s">
        <v>203</v>
      </c>
      <c r="B4362" s="1" t="s">
        <v>10</v>
      </c>
      <c r="C4362" s="1">
        <v>2010</v>
      </c>
      <c r="D4362" s="1">
        <v>9382297</v>
      </c>
      <c r="E4362" s="1">
        <v>850</v>
      </c>
      <c r="F4362" s="1" t="s">
        <v>8</v>
      </c>
    </row>
    <row r="4363" spans="1:6">
      <c r="A4363" s="1" t="s">
        <v>203</v>
      </c>
      <c r="B4363" s="1" t="s">
        <v>10</v>
      </c>
      <c r="C4363" s="1">
        <v>2011</v>
      </c>
      <c r="D4363" s="1">
        <v>9448965</v>
      </c>
      <c r="E4363" s="1">
        <v>860</v>
      </c>
      <c r="F4363" s="1" t="s">
        <v>8</v>
      </c>
    </row>
    <row r="4364" spans="1:6">
      <c r="A4364" s="1" t="s">
        <v>203</v>
      </c>
      <c r="B4364" s="1" t="s">
        <v>10</v>
      </c>
      <c r="C4364" s="1">
        <v>2012</v>
      </c>
      <c r="D4364" s="1">
        <v>9511313</v>
      </c>
      <c r="E4364" s="1">
        <v>860</v>
      </c>
      <c r="F4364" s="1" t="s">
        <v>8</v>
      </c>
    </row>
    <row r="4365" spans="1:6">
      <c r="A4365" s="1" t="s">
        <v>203</v>
      </c>
      <c r="B4365" s="1" t="s">
        <v>10</v>
      </c>
      <c r="C4365" s="1">
        <v>2013</v>
      </c>
      <c r="D4365" s="1">
        <v>9571105</v>
      </c>
      <c r="E4365" s="1">
        <v>860</v>
      </c>
      <c r="F4365" s="1" t="s">
        <v>8</v>
      </c>
    </row>
    <row r="4366" spans="1:6">
      <c r="A4366" s="1" t="s">
        <v>204</v>
      </c>
      <c r="B4366" s="1" t="s">
        <v>10</v>
      </c>
      <c r="C4366" s="1">
        <v>1990</v>
      </c>
      <c r="D4366" s="1">
        <v>6673920</v>
      </c>
      <c r="E4366" s="1">
        <v>1800</v>
      </c>
      <c r="F4366" s="1" t="s">
        <v>8</v>
      </c>
    </row>
    <row r="4367" spans="1:6">
      <c r="A4367" s="1" t="s">
        <v>204</v>
      </c>
      <c r="B4367" s="1" t="s">
        <v>10</v>
      </c>
      <c r="C4367" s="1">
        <v>1991</v>
      </c>
      <c r="D4367" s="1">
        <v>6739995</v>
      </c>
      <c r="E4367" s="1">
        <v>1700</v>
      </c>
      <c r="F4367" s="1" t="s">
        <v>8</v>
      </c>
    </row>
    <row r="4368" spans="1:6">
      <c r="A4368" s="1" t="s">
        <v>204</v>
      </c>
      <c r="B4368" s="1" t="s">
        <v>10</v>
      </c>
      <c r="C4368" s="1">
        <v>1992</v>
      </c>
      <c r="D4368" s="1">
        <v>6814186</v>
      </c>
      <c r="E4368" s="1">
        <v>1500</v>
      </c>
      <c r="F4368" s="1" t="s">
        <v>8</v>
      </c>
    </row>
    <row r="4369" spans="1:6">
      <c r="A4369" s="1" t="s">
        <v>204</v>
      </c>
      <c r="B4369" s="1" t="s">
        <v>10</v>
      </c>
      <c r="C4369" s="1">
        <v>1993</v>
      </c>
      <c r="D4369" s="1">
        <v>6890300</v>
      </c>
      <c r="E4369" s="1">
        <v>1400</v>
      </c>
      <c r="F4369" s="1" t="s">
        <v>8</v>
      </c>
    </row>
    <row r="4370" spans="1:6">
      <c r="A4370" s="1" t="s">
        <v>204</v>
      </c>
      <c r="B4370" s="1" t="s">
        <v>10</v>
      </c>
      <c r="C4370" s="1">
        <v>1994</v>
      </c>
      <c r="D4370" s="1">
        <v>6959860</v>
      </c>
      <c r="E4370" s="1">
        <v>1300</v>
      </c>
      <c r="F4370" s="1" t="s">
        <v>8</v>
      </c>
    </row>
    <row r="4371" spans="1:6">
      <c r="A4371" s="1" t="s">
        <v>204</v>
      </c>
      <c r="B4371" s="1" t="s">
        <v>10</v>
      </c>
      <c r="C4371" s="1">
        <v>1995</v>
      </c>
      <c r="D4371" s="1">
        <v>7017042</v>
      </c>
      <c r="E4371" s="1">
        <v>1200</v>
      </c>
      <c r="F4371" s="1" t="s">
        <v>8</v>
      </c>
    </row>
    <row r="4372" spans="1:6">
      <c r="A4372" s="1" t="s">
        <v>204</v>
      </c>
      <c r="B4372" s="1" t="s">
        <v>10</v>
      </c>
      <c r="C4372" s="1">
        <v>1996</v>
      </c>
      <c r="D4372" s="1">
        <v>7059633</v>
      </c>
      <c r="E4372" s="1">
        <v>1100</v>
      </c>
      <c r="F4372" s="1" t="s">
        <v>8</v>
      </c>
    </row>
    <row r="4373" spans="1:6">
      <c r="A4373" s="1" t="s">
        <v>204</v>
      </c>
      <c r="B4373" s="1" t="s">
        <v>10</v>
      </c>
      <c r="C4373" s="1">
        <v>1997</v>
      </c>
      <c r="D4373" s="1">
        <v>7090176</v>
      </c>
      <c r="E4373" s="1">
        <v>1100</v>
      </c>
      <c r="F4373" s="1" t="s">
        <v>8</v>
      </c>
    </row>
    <row r="4374" spans="1:6">
      <c r="A4374" s="1" t="s">
        <v>204</v>
      </c>
      <c r="B4374" s="1" t="s">
        <v>10</v>
      </c>
      <c r="C4374" s="1">
        <v>1998</v>
      </c>
      <c r="D4374" s="1">
        <v>7113505</v>
      </c>
      <c r="E4374" s="1">
        <v>1000</v>
      </c>
      <c r="F4374" s="1" t="s">
        <v>8</v>
      </c>
    </row>
    <row r="4375" spans="1:6">
      <c r="A4375" s="1" t="s">
        <v>204</v>
      </c>
      <c r="B4375" s="1" t="s">
        <v>10</v>
      </c>
      <c r="C4375" s="1">
        <v>1999</v>
      </c>
      <c r="D4375" s="1">
        <v>7136813</v>
      </c>
      <c r="E4375" s="1">
        <v>1000</v>
      </c>
      <c r="F4375" s="1" t="s">
        <v>8</v>
      </c>
    </row>
    <row r="4376" spans="1:6">
      <c r="A4376" s="1" t="s">
        <v>204</v>
      </c>
      <c r="B4376" s="1" t="s">
        <v>10</v>
      </c>
      <c r="C4376" s="1">
        <v>2000</v>
      </c>
      <c r="D4376" s="1">
        <v>7165581</v>
      </c>
      <c r="E4376" s="1">
        <v>950</v>
      </c>
      <c r="F4376" s="1" t="s">
        <v>8</v>
      </c>
    </row>
    <row r="4377" spans="1:6">
      <c r="A4377" s="1" t="s">
        <v>204</v>
      </c>
      <c r="B4377" s="1" t="s">
        <v>10</v>
      </c>
      <c r="C4377" s="1">
        <v>2001</v>
      </c>
      <c r="D4377" s="1">
        <v>7200783</v>
      </c>
      <c r="E4377" s="1">
        <v>900</v>
      </c>
      <c r="F4377" s="1" t="s">
        <v>8</v>
      </c>
    </row>
    <row r="4378" spans="1:6">
      <c r="A4378" s="1" t="s">
        <v>204</v>
      </c>
      <c r="B4378" s="1" t="s">
        <v>10</v>
      </c>
      <c r="C4378" s="1">
        <v>2002</v>
      </c>
      <c r="D4378" s="1">
        <v>7241511</v>
      </c>
      <c r="E4378" s="1">
        <v>840</v>
      </c>
      <c r="F4378" s="1" t="s">
        <v>8</v>
      </c>
    </row>
    <row r="4379" spans="1:6">
      <c r="A4379" s="1" t="s">
        <v>204</v>
      </c>
      <c r="B4379" s="1" t="s">
        <v>10</v>
      </c>
      <c r="C4379" s="1">
        <v>2003</v>
      </c>
      <c r="D4379" s="1">
        <v>7289079</v>
      </c>
      <c r="E4379" s="1">
        <v>790</v>
      </c>
      <c r="F4379" s="1" t="s">
        <v>8</v>
      </c>
    </row>
    <row r="4380" spans="1:6">
      <c r="A4380" s="1" t="s">
        <v>204</v>
      </c>
      <c r="B4380" s="1" t="s">
        <v>10</v>
      </c>
      <c r="C4380" s="1">
        <v>2004</v>
      </c>
      <c r="D4380" s="1">
        <v>7344597</v>
      </c>
      <c r="E4380" s="1">
        <v>750</v>
      </c>
      <c r="F4380" s="1" t="s">
        <v>8</v>
      </c>
    </row>
    <row r="4381" spans="1:6">
      <c r="A4381" s="1" t="s">
        <v>204</v>
      </c>
      <c r="B4381" s="1" t="s">
        <v>10</v>
      </c>
      <c r="C4381" s="1">
        <v>2005</v>
      </c>
      <c r="D4381" s="1">
        <v>7408608</v>
      </c>
      <c r="E4381" s="1">
        <v>720</v>
      </c>
      <c r="F4381" s="1" t="s">
        <v>8</v>
      </c>
    </row>
    <row r="4382" spans="1:6">
      <c r="A4382" s="1" t="s">
        <v>204</v>
      </c>
      <c r="B4382" s="1" t="s">
        <v>10</v>
      </c>
      <c r="C4382" s="1">
        <v>2006</v>
      </c>
      <c r="D4382" s="1">
        <v>7482167</v>
      </c>
      <c r="E4382" s="1">
        <v>700</v>
      </c>
      <c r="F4382" s="1" t="s">
        <v>8</v>
      </c>
    </row>
    <row r="4383" spans="1:6">
      <c r="A4383" s="1" t="s">
        <v>204</v>
      </c>
      <c r="B4383" s="1" t="s">
        <v>10</v>
      </c>
      <c r="C4383" s="1">
        <v>2007</v>
      </c>
      <c r="D4383" s="1">
        <v>7564712</v>
      </c>
      <c r="E4383" s="1">
        <v>700</v>
      </c>
      <c r="F4383" s="1" t="s">
        <v>8</v>
      </c>
    </row>
    <row r="4384" spans="1:6">
      <c r="A4384" s="1" t="s">
        <v>204</v>
      </c>
      <c r="B4384" s="1" t="s">
        <v>10</v>
      </c>
      <c r="C4384" s="1">
        <v>2008</v>
      </c>
      <c r="D4384" s="1">
        <v>7653062</v>
      </c>
      <c r="E4384" s="1">
        <v>710</v>
      </c>
      <c r="F4384" s="1" t="s">
        <v>8</v>
      </c>
    </row>
    <row r="4385" spans="1:6">
      <c r="A4385" s="1" t="s">
        <v>204</v>
      </c>
      <c r="B4385" s="1" t="s">
        <v>10</v>
      </c>
      <c r="C4385" s="1">
        <v>2009</v>
      </c>
      <c r="D4385" s="1">
        <v>7742768</v>
      </c>
      <c r="E4385" s="1">
        <v>720</v>
      </c>
      <c r="F4385" s="1" t="s">
        <v>8</v>
      </c>
    </row>
    <row r="4386" spans="1:6">
      <c r="A4386" s="1" t="s">
        <v>204</v>
      </c>
      <c r="B4386" s="1" t="s">
        <v>10</v>
      </c>
      <c r="C4386" s="1">
        <v>2010</v>
      </c>
      <c r="D4386" s="1">
        <v>7830534</v>
      </c>
      <c r="E4386" s="1">
        <v>720</v>
      </c>
      <c r="F4386" s="1" t="s">
        <v>8</v>
      </c>
    </row>
    <row r="4387" spans="1:6">
      <c r="A4387" s="1" t="s">
        <v>204</v>
      </c>
      <c r="B4387" s="1" t="s">
        <v>10</v>
      </c>
      <c r="C4387" s="1">
        <v>2011</v>
      </c>
      <c r="D4387" s="1">
        <v>7915200</v>
      </c>
      <c r="E4387" s="1">
        <v>710</v>
      </c>
      <c r="F4387" s="1" t="s">
        <v>8</v>
      </c>
    </row>
    <row r="4388" spans="1:6">
      <c r="A4388" s="1" t="s">
        <v>204</v>
      </c>
      <c r="B4388" s="1" t="s">
        <v>10</v>
      </c>
      <c r="C4388" s="1">
        <v>2012</v>
      </c>
      <c r="D4388" s="1">
        <v>7997399</v>
      </c>
      <c r="E4388" s="1">
        <v>680</v>
      </c>
      <c r="F4388" s="1" t="s">
        <v>8</v>
      </c>
    </row>
    <row r="4389" spans="1:6">
      <c r="A4389" s="1" t="s">
        <v>204</v>
      </c>
      <c r="B4389" s="1" t="s">
        <v>10</v>
      </c>
      <c r="C4389" s="1">
        <v>2013</v>
      </c>
      <c r="D4389" s="1">
        <v>8077833</v>
      </c>
      <c r="E4389" s="1">
        <v>650</v>
      </c>
      <c r="F4389" s="1" t="s">
        <v>8</v>
      </c>
    </row>
    <row r="4390" spans="1:6">
      <c r="A4390" s="1" t="s">
        <v>205</v>
      </c>
      <c r="B4390" s="1" t="s">
        <v>7</v>
      </c>
      <c r="C4390" s="1">
        <v>1990</v>
      </c>
      <c r="D4390" s="1">
        <v>12451539</v>
      </c>
      <c r="E4390" s="1">
        <v>11000</v>
      </c>
      <c r="F4390" s="1" t="s">
        <v>8</v>
      </c>
    </row>
    <row r="4391" spans="1:6">
      <c r="A4391" s="1" t="s">
        <v>205</v>
      </c>
      <c r="B4391" s="1" t="s">
        <v>7</v>
      </c>
      <c r="C4391" s="1">
        <v>1991</v>
      </c>
      <c r="D4391" s="1">
        <v>12818302</v>
      </c>
      <c r="E4391" s="1">
        <v>10000</v>
      </c>
      <c r="F4391" s="1" t="s">
        <v>8</v>
      </c>
    </row>
    <row r="4392" spans="1:6">
      <c r="A4392" s="1" t="s">
        <v>205</v>
      </c>
      <c r="B4392" s="1" t="s">
        <v>7</v>
      </c>
      <c r="C4392" s="1">
        <v>1992</v>
      </c>
      <c r="D4392" s="1">
        <v>13187960</v>
      </c>
      <c r="E4392" s="1">
        <v>10000</v>
      </c>
      <c r="F4392" s="1" t="s">
        <v>8</v>
      </c>
    </row>
    <row r="4393" spans="1:6">
      <c r="A4393" s="1" t="s">
        <v>205</v>
      </c>
      <c r="B4393" s="1" t="s">
        <v>7</v>
      </c>
      <c r="C4393" s="1">
        <v>1993</v>
      </c>
      <c r="D4393" s="1">
        <v>13562742</v>
      </c>
      <c r="E4393" s="1">
        <v>9900</v>
      </c>
      <c r="F4393" s="1" t="s">
        <v>8</v>
      </c>
    </row>
    <row r="4394" spans="1:6">
      <c r="A4394" s="1" t="s">
        <v>205</v>
      </c>
      <c r="B4394" s="1" t="s">
        <v>7</v>
      </c>
      <c r="C4394" s="1">
        <v>1994</v>
      </c>
      <c r="D4394" s="1">
        <v>13945646</v>
      </c>
      <c r="E4394" s="1">
        <v>9600</v>
      </c>
      <c r="F4394" s="1" t="s">
        <v>8</v>
      </c>
    </row>
    <row r="4395" spans="1:6">
      <c r="A4395" s="1" t="s">
        <v>205</v>
      </c>
      <c r="B4395" s="1" t="s">
        <v>7</v>
      </c>
      <c r="C4395" s="1">
        <v>1995</v>
      </c>
      <c r="D4395" s="1">
        <v>14338240</v>
      </c>
      <c r="E4395" s="1">
        <v>9300</v>
      </c>
      <c r="F4395" s="1" t="s">
        <v>8</v>
      </c>
    </row>
    <row r="4396" spans="1:6">
      <c r="A4396" s="1" t="s">
        <v>205</v>
      </c>
      <c r="B4396" s="1" t="s">
        <v>7</v>
      </c>
      <c r="C4396" s="1">
        <v>1996</v>
      </c>
      <c r="D4396" s="1">
        <v>14746306</v>
      </c>
      <c r="E4396" s="1">
        <v>8900</v>
      </c>
      <c r="F4396" s="1" t="s">
        <v>8</v>
      </c>
    </row>
    <row r="4397" spans="1:6">
      <c r="A4397" s="1" t="s">
        <v>205</v>
      </c>
      <c r="B4397" s="1" t="s">
        <v>7</v>
      </c>
      <c r="C4397" s="1">
        <v>1997</v>
      </c>
      <c r="D4397" s="1">
        <v>15168523</v>
      </c>
      <c r="E4397" s="1">
        <v>8400</v>
      </c>
      <c r="F4397" s="1" t="s">
        <v>8</v>
      </c>
    </row>
    <row r="4398" spans="1:6">
      <c r="A4398" s="1" t="s">
        <v>205</v>
      </c>
      <c r="B4398" s="1" t="s">
        <v>7</v>
      </c>
      <c r="C4398" s="1">
        <v>1998</v>
      </c>
      <c r="D4398" s="1">
        <v>15591261</v>
      </c>
      <c r="E4398" s="1">
        <v>8000</v>
      </c>
      <c r="F4398" s="1" t="s">
        <v>8</v>
      </c>
    </row>
    <row r="4399" spans="1:6">
      <c r="A4399" s="1" t="s">
        <v>205</v>
      </c>
      <c r="B4399" s="1" t="s">
        <v>7</v>
      </c>
      <c r="C4399" s="1">
        <v>1999</v>
      </c>
      <c r="D4399" s="1">
        <v>15995760</v>
      </c>
      <c r="E4399" s="1">
        <v>7500</v>
      </c>
      <c r="F4399" s="1" t="s">
        <v>8</v>
      </c>
    </row>
    <row r="4400" spans="1:6">
      <c r="A4400" s="1" t="s">
        <v>205</v>
      </c>
      <c r="B4400" s="1" t="s">
        <v>7</v>
      </c>
      <c r="C4400" s="1">
        <v>2000</v>
      </c>
      <c r="D4400" s="1">
        <v>16371208</v>
      </c>
      <c r="E4400" s="1">
        <v>7100</v>
      </c>
      <c r="F4400" s="1" t="s">
        <v>8</v>
      </c>
    </row>
    <row r="4401" spans="1:6">
      <c r="A4401" s="1" t="s">
        <v>205</v>
      </c>
      <c r="B4401" s="1" t="s">
        <v>7</v>
      </c>
      <c r="C4401" s="1">
        <v>2001</v>
      </c>
      <c r="D4401" s="1">
        <v>16700984</v>
      </c>
      <c r="E4401" s="1">
        <v>6600</v>
      </c>
      <c r="F4401" s="1" t="s">
        <v>8</v>
      </c>
    </row>
    <row r="4402" spans="1:6">
      <c r="A4402" s="1" t="s">
        <v>205</v>
      </c>
      <c r="B4402" s="1" t="s">
        <v>7</v>
      </c>
      <c r="C4402" s="1">
        <v>2002</v>
      </c>
      <c r="D4402" s="1">
        <v>16994676</v>
      </c>
      <c r="E4402" s="1">
        <v>6400</v>
      </c>
      <c r="F4402" s="1" t="s">
        <v>8</v>
      </c>
    </row>
    <row r="4403" spans="1:6">
      <c r="A4403" s="1" t="s">
        <v>205</v>
      </c>
      <c r="B4403" s="1" t="s">
        <v>7</v>
      </c>
      <c r="C4403" s="1">
        <v>2003</v>
      </c>
      <c r="D4403" s="1">
        <v>17298476</v>
      </c>
      <c r="E4403" s="1">
        <v>6200</v>
      </c>
      <c r="F4403" s="1" t="s">
        <v>8</v>
      </c>
    </row>
    <row r="4404" spans="1:6">
      <c r="A4404" s="1" t="s">
        <v>205</v>
      </c>
      <c r="B4404" s="1" t="s">
        <v>7</v>
      </c>
      <c r="C4404" s="1">
        <v>2004</v>
      </c>
      <c r="D4404" s="1">
        <v>17676012</v>
      </c>
      <c r="E4404" s="1">
        <v>6000</v>
      </c>
      <c r="F4404" s="1" t="s">
        <v>8</v>
      </c>
    </row>
    <row r="4405" spans="1:6">
      <c r="A4405" s="1" t="s">
        <v>205</v>
      </c>
      <c r="B4405" s="1" t="s">
        <v>7</v>
      </c>
      <c r="C4405" s="1">
        <v>2005</v>
      </c>
      <c r="D4405" s="1">
        <v>18167367</v>
      </c>
      <c r="E4405" s="1">
        <v>5900</v>
      </c>
      <c r="F4405" s="1" t="s">
        <v>8</v>
      </c>
    </row>
    <row r="4406" spans="1:6">
      <c r="A4406" s="1" t="s">
        <v>205</v>
      </c>
      <c r="B4406" s="1" t="s">
        <v>7</v>
      </c>
      <c r="C4406" s="1">
        <v>2006</v>
      </c>
      <c r="D4406" s="1">
        <v>18804914</v>
      </c>
      <c r="E4406" s="1">
        <v>5800</v>
      </c>
      <c r="F4406" s="1" t="s">
        <v>8</v>
      </c>
    </row>
    <row r="4407" spans="1:6">
      <c r="A4407" s="1" t="s">
        <v>205</v>
      </c>
      <c r="B4407" s="1" t="s">
        <v>7</v>
      </c>
      <c r="C4407" s="1">
        <v>2007</v>
      </c>
      <c r="D4407" s="1">
        <v>19561477</v>
      </c>
      <c r="E4407" s="1">
        <v>5800</v>
      </c>
      <c r="F4407" s="1" t="s">
        <v>8</v>
      </c>
    </row>
    <row r="4408" spans="1:6">
      <c r="A4408" s="1" t="s">
        <v>205</v>
      </c>
      <c r="B4408" s="1" t="s">
        <v>7</v>
      </c>
      <c r="C4408" s="1">
        <v>2008</v>
      </c>
      <c r="D4408" s="1">
        <v>20346056</v>
      </c>
      <c r="E4408" s="1">
        <v>5800</v>
      </c>
      <c r="F4408" s="1" t="s">
        <v>8</v>
      </c>
    </row>
    <row r="4409" spans="1:6">
      <c r="A4409" s="1" t="s">
        <v>205</v>
      </c>
      <c r="B4409" s="1" t="s">
        <v>7</v>
      </c>
      <c r="C4409" s="1">
        <v>2009</v>
      </c>
      <c r="D4409" s="1">
        <v>21031546</v>
      </c>
      <c r="E4409" s="1">
        <v>5700</v>
      </c>
      <c r="F4409" s="1" t="s">
        <v>8</v>
      </c>
    </row>
    <row r="4410" spans="1:6">
      <c r="A4410" s="1" t="s">
        <v>205</v>
      </c>
      <c r="B4410" s="1" t="s">
        <v>7</v>
      </c>
      <c r="C4410" s="1">
        <v>2010</v>
      </c>
      <c r="D4410" s="1">
        <v>21532647</v>
      </c>
      <c r="E4410" s="1">
        <v>5600</v>
      </c>
      <c r="F4410" s="1" t="s">
        <v>8</v>
      </c>
    </row>
    <row r="4411" spans="1:6">
      <c r="A4411" s="1" t="s">
        <v>205</v>
      </c>
      <c r="B4411" s="1" t="s">
        <v>7</v>
      </c>
      <c r="C4411" s="1">
        <v>2011</v>
      </c>
      <c r="D4411" s="1">
        <v>21804363</v>
      </c>
      <c r="E4411" s="1">
        <v>5500</v>
      </c>
      <c r="F4411" s="1" t="s">
        <v>8</v>
      </c>
    </row>
    <row r="4412" spans="1:6">
      <c r="A4412" s="1" t="s">
        <v>205</v>
      </c>
      <c r="B4412" s="1" t="s">
        <v>7</v>
      </c>
      <c r="C4412" s="1">
        <v>2012</v>
      </c>
      <c r="D4412" s="1">
        <v>21889682</v>
      </c>
      <c r="E4412" s="1">
        <v>5400</v>
      </c>
      <c r="F4412" s="1" t="s">
        <v>8</v>
      </c>
    </row>
    <row r="4413" spans="1:6">
      <c r="A4413" s="1" t="s">
        <v>205</v>
      </c>
      <c r="B4413" s="1" t="s">
        <v>7</v>
      </c>
      <c r="C4413" s="1">
        <v>2013</v>
      </c>
      <c r="D4413" s="1">
        <v>21898061</v>
      </c>
      <c r="E4413" s="1">
        <v>5200</v>
      </c>
      <c r="F4413" s="1" t="s">
        <v>8</v>
      </c>
    </row>
    <row r="4414" spans="1:6">
      <c r="A4414" s="1" t="s">
        <v>206</v>
      </c>
      <c r="B4414" s="1" t="s">
        <v>10</v>
      </c>
      <c r="C4414" s="1">
        <v>1990</v>
      </c>
      <c r="D4414" s="1">
        <v>5297286</v>
      </c>
      <c r="E4414" s="1">
        <v>6400</v>
      </c>
      <c r="F4414" s="1" t="s">
        <v>8</v>
      </c>
    </row>
    <row r="4415" spans="1:6">
      <c r="A4415" s="1" t="s">
        <v>206</v>
      </c>
      <c r="B4415" s="1" t="s">
        <v>10</v>
      </c>
      <c r="C4415" s="1">
        <v>1991</v>
      </c>
      <c r="D4415" s="1">
        <v>5417554</v>
      </c>
      <c r="E4415" s="1">
        <v>8600</v>
      </c>
      <c r="F4415" s="1" t="s">
        <v>8</v>
      </c>
    </row>
    <row r="4416" spans="1:6">
      <c r="A4416" s="1" t="s">
        <v>206</v>
      </c>
      <c r="B4416" s="1" t="s">
        <v>10</v>
      </c>
      <c r="C4416" s="1">
        <v>1992</v>
      </c>
      <c r="D4416" s="1">
        <v>5523207</v>
      </c>
      <c r="E4416" s="1">
        <v>11000</v>
      </c>
      <c r="F4416" s="1" t="s">
        <v>8</v>
      </c>
    </row>
    <row r="4417" spans="1:6">
      <c r="A4417" s="1" t="s">
        <v>206</v>
      </c>
      <c r="B4417" s="1" t="s">
        <v>10</v>
      </c>
      <c r="C4417" s="1">
        <v>1993</v>
      </c>
      <c r="D4417" s="1">
        <v>5616797</v>
      </c>
      <c r="E4417" s="1">
        <v>14000</v>
      </c>
      <c r="F4417" s="1" t="s">
        <v>8</v>
      </c>
    </row>
    <row r="4418" spans="1:6">
      <c r="A4418" s="1" t="s">
        <v>206</v>
      </c>
      <c r="B4418" s="1" t="s">
        <v>10</v>
      </c>
      <c r="C4418" s="1">
        <v>1994</v>
      </c>
      <c r="D4418" s="1">
        <v>5702611</v>
      </c>
      <c r="E4418" s="1">
        <v>17000</v>
      </c>
      <c r="F4418" s="1" t="s">
        <v>8</v>
      </c>
    </row>
    <row r="4419" spans="1:6">
      <c r="A4419" s="1" t="s">
        <v>206</v>
      </c>
      <c r="B4419" s="1" t="s">
        <v>10</v>
      </c>
      <c r="C4419" s="1">
        <v>1995</v>
      </c>
      <c r="D4419" s="1">
        <v>5784330</v>
      </c>
      <c r="E4419" s="1">
        <v>20000</v>
      </c>
      <c r="F4419" s="1" t="s">
        <v>8</v>
      </c>
    </row>
    <row r="4420" spans="1:6">
      <c r="A4420" s="1" t="s">
        <v>206</v>
      </c>
      <c r="B4420" s="1" t="s">
        <v>10</v>
      </c>
      <c r="C4420" s="1">
        <v>1996</v>
      </c>
      <c r="D4420" s="1">
        <v>5862347</v>
      </c>
      <c r="E4420" s="1">
        <v>22000</v>
      </c>
      <c r="F4420" s="1" t="s">
        <v>8</v>
      </c>
    </row>
    <row r="4421" spans="1:6">
      <c r="A4421" s="1" t="s">
        <v>206</v>
      </c>
      <c r="B4421" s="1" t="s">
        <v>10</v>
      </c>
      <c r="C4421" s="1">
        <v>1997</v>
      </c>
      <c r="D4421" s="1">
        <v>5937177</v>
      </c>
      <c r="E4421" s="1">
        <v>25000</v>
      </c>
      <c r="F4421" s="1" t="s">
        <v>8</v>
      </c>
    </row>
    <row r="4422" spans="1:6">
      <c r="A4422" s="1" t="s">
        <v>206</v>
      </c>
      <c r="B4422" s="1" t="s">
        <v>10</v>
      </c>
      <c r="C4422" s="1">
        <v>1998</v>
      </c>
      <c r="D4422" s="1">
        <v>6012933</v>
      </c>
      <c r="E4422" s="1">
        <v>27000</v>
      </c>
      <c r="F4422" s="1" t="s">
        <v>8</v>
      </c>
    </row>
    <row r="4423" spans="1:6">
      <c r="A4423" s="1" t="s">
        <v>206</v>
      </c>
      <c r="B4423" s="1" t="s">
        <v>10</v>
      </c>
      <c r="C4423" s="1">
        <v>1999</v>
      </c>
      <c r="D4423" s="1">
        <v>6094661</v>
      </c>
      <c r="E4423" s="1">
        <v>28000</v>
      </c>
      <c r="F4423" s="1" t="s">
        <v>8</v>
      </c>
    </row>
    <row r="4424" spans="1:6">
      <c r="A4424" s="1" t="s">
        <v>206</v>
      </c>
      <c r="B4424" s="1" t="s">
        <v>10</v>
      </c>
      <c r="C4424" s="1">
        <v>2000</v>
      </c>
      <c r="D4424" s="1">
        <v>6186152</v>
      </c>
      <c r="E4424" s="1">
        <v>29000</v>
      </c>
      <c r="F4424" s="1" t="s">
        <v>8</v>
      </c>
    </row>
    <row r="4425" spans="1:6">
      <c r="A4425" s="1" t="s">
        <v>206</v>
      </c>
      <c r="B4425" s="1" t="s">
        <v>10</v>
      </c>
      <c r="C4425" s="1">
        <v>2001</v>
      </c>
      <c r="D4425" s="1">
        <v>6289340</v>
      </c>
      <c r="E4425" s="1">
        <v>29000</v>
      </c>
      <c r="F4425" s="1" t="s">
        <v>8</v>
      </c>
    </row>
    <row r="4426" spans="1:6">
      <c r="A4426" s="1" t="s">
        <v>206</v>
      </c>
      <c r="B4426" s="1" t="s">
        <v>10</v>
      </c>
      <c r="C4426" s="1">
        <v>2002</v>
      </c>
      <c r="D4426" s="1">
        <v>6404118</v>
      </c>
      <c r="E4426" s="1">
        <v>28000</v>
      </c>
      <c r="F4426" s="1" t="s">
        <v>8</v>
      </c>
    </row>
    <row r="4427" spans="1:6">
      <c r="A4427" s="1" t="s">
        <v>206</v>
      </c>
      <c r="B4427" s="1" t="s">
        <v>10</v>
      </c>
      <c r="C4427" s="1">
        <v>2003</v>
      </c>
      <c r="D4427" s="1">
        <v>6529609</v>
      </c>
      <c r="E4427" s="1">
        <v>27000</v>
      </c>
      <c r="F4427" s="1" t="s">
        <v>8</v>
      </c>
    </row>
    <row r="4428" spans="1:6">
      <c r="A4428" s="1" t="s">
        <v>206</v>
      </c>
      <c r="B4428" s="1" t="s">
        <v>10</v>
      </c>
      <c r="C4428" s="1">
        <v>2004</v>
      </c>
      <c r="D4428" s="1">
        <v>6663929</v>
      </c>
      <c r="E4428" s="1">
        <v>26000</v>
      </c>
      <c r="F4428" s="1" t="s">
        <v>8</v>
      </c>
    </row>
    <row r="4429" spans="1:6">
      <c r="A4429" s="1" t="s">
        <v>206</v>
      </c>
      <c r="B4429" s="1" t="s">
        <v>10</v>
      </c>
      <c r="C4429" s="1">
        <v>2005</v>
      </c>
      <c r="D4429" s="1">
        <v>6805655</v>
      </c>
      <c r="E4429" s="1">
        <v>25000</v>
      </c>
      <c r="F4429" s="1" t="s">
        <v>8</v>
      </c>
    </row>
    <row r="4430" spans="1:6">
      <c r="A4430" s="1" t="s">
        <v>206</v>
      </c>
      <c r="B4430" s="1" t="s">
        <v>10</v>
      </c>
      <c r="C4430" s="1">
        <v>2006</v>
      </c>
      <c r="D4430" s="1">
        <v>6954522</v>
      </c>
      <c r="E4430" s="1">
        <v>23000</v>
      </c>
      <c r="F4430" s="1" t="s">
        <v>8</v>
      </c>
    </row>
    <row r="4431" spans="1:6">
      <c r="A4431" s="1" t="s">
        <v>206</v>
      </c>
      <c r="B4431" s="1" t="s">
        <v>10</v>
      </c>
      <c r="C4431" s="1">
        <v>2007</v>
      </c>
      <c r="D4431" s="1">
        <v>7111025</v>
      </c>
      <c r="E4431" s="1">
        <v>20000</v>
      </c>
      <c r="F4431" s="1" t="s">
        <v>8</v>
      </c>
    </row>
    <row r="4432" spans="1:6">
      <c r="A4432" s="1" t="s">
        <v>206</v>
      </c>
      <c r="B4432" s="1" t="s">
        <v>10</v>
      </c>
      <c r="C4432" s="1">
        <v>2008</v>
      </c>
      <c r="D4432" s="1">
        <v>7275252</v>
      </c>
      <c r="E4432" s="1">
        <v>18000</v>
      </c>
      <c r="F4432" s="1" t="s">
        <v>8</v>
      </c>
    </row>
    <row r="4433" spans="1:6">
      <c r="A4433" s="1" t="s">
        <v>206</v>
      </c>
      <c r="B4433" s="1" t="s">
        <v>10</v>
      </c>
      <c r="C4433" s="1">
        <v>2009</v>
      </c>
      <c r="D4433" s="1">
        <v>7447396</v>
      </c>
      <c r="E4433" s="1">
        <v>16000</v>
      </c>
      <c r="F4433" s="1" t="s">
        <v>8</v>
      </c>
    </row>
    <row r="4434" spans="1:6">
      <c r="A4434" s="1" t="s">
        <v>206</v>
      </c>
      <c r="B4434" s="1" t="s">
        <v>10</v>
      </c>
      <c r="C4434" s="1">
        <v>2010</v>
      </c>
      <c r="D4434" s="1">
        <v>7627326</v>
      </c>
      <c r="E4434" s="1">
        <v>15000</v>
      </c>
      <c r="F4434" s="1" t="s">
        <v>8</v>
      </c>
    </row>
    <row r="4435" spans="1:6">
      <c r="A4435" s="1" t="s">
        <v>206</v>
      </c>
      <c r="B4435" s="1" t="s">
        <v>10</v>
      </c>
      <c r="C4435" s="1">
        <v>2011</v>
      </c>
      <c r="D4435" s="1">
        <v>7814850</v>
      </c>
      <c r="E4435" s="1">
        <v>13000</v>
      </c>
      <c r="F4435" s="1" t="s">
        <v>8</v>
      </c>
    </row>
    <row r="4436" spans="1:6">
      <c r="A4436" s="1" t="s">
        <v>206</v>
      </c>
      <c r="B4436" s="1" t="s">
        <v>10</v>
      </c>
      <c r="C4436" s="1">
        <v>2012</v>
      </c>
      <c r="D4436" s="1">
        <v>8008990</v>
      </c>
      <c r="E4436" s="1">
        <v>12000</v>
      </c>
      <c r="F4436" s="1" t="s">
        <v>8</v>
      </c>
    </row>
    <row r="4437" spans="1:6">
      <c r="A4437" s="1" t="s">
        <v>206</v>
      </c>
      <c r="B4437" s="1" t="s">
        <v>10</v>
      </c>
      <c r="C4437" s="1">
        <v>2013</v>
      </c>
      <c r="D4437" s="1">
        <v>8207834</v>
      </c>
      <c r="E4437" s="1">
        <v>12000</v>
      </c>
      <c r="F4437" s="1" t="s">
        <v>8</v>
      </c>
    </row>
    <row r="4438" spans="1:6">
      <c r="A4438" s="1" t="s">
        <v>207</v>
      </c>
      <c r="B4438" s="1" t="s">
        <v>29</v>
      </c>
      <c r="C4438" s="1">
        <v>1990</v>
      </c>
      <c r="D4438" s="1">
        <v>56582726</v>
      </c>
      <c r="E4438" s="1">
        <v>120000</v>
      </c>
      <c r="F4438" s="1" t="s">
        <v>8</v>
      </c>
    </row>
    <row r="4439" spans="1:6">
      <c r="A4439" s="1" t="s">
        <v>207</v>
      </c>
      <c r="B4439" s="1" t="s">
        <v>29</v>
      </c>
      <c r="C4439" s="1">
        <v>1991</v>
      </c>
      <c r="D4439" s="1">
        <v>57184324</v>
      </c>
      <c r="E4439" s="1">
        <v>120000</v>
      </c>
      <c r="F4439" s="1" t="s">
        <v>8</v>
      </c>
    </row>
    <row r="4440" spans="1:6">
      <c r="A4440" s="1" t="s">
        <v>207</v>
      </c>
      <c r="B4440" s="1" t="s">
        <v>29</v>
      </c>
      <c r="C4440" s="1">
        <v>1992</v>
      </c>
      <c r="D4440" s="1">
        <v>57661001</v>
      </c>
      <c r="E4440" s="1">
        <v>120000</v>
      </c>
      <c r="F4440" s="1" t="s">
        <v>8</v>
      </c>
    </row>
    <row r="4441" spans="1:6">
      <c r="A4441" s="1" t="s">
        <v>207</v>
      </c>
      <c r="B4441" s="1" t="s">
        <v>29</v>
      </c>
      <c r="C4441" s="1">
        <v>1993</v>
      </c>
      <c r="D4441" s="1">
        <v>58069612</v>
      </c>
      <c r="E4441" s="1">
        <v>120000</v>
      </c>
      <c r="F4441" s="1" t="s">
        <v>8</v>
      </c>
    </row>
    <row r="4442" spans="1:6">
      <c r="A4442" s="1" t="s">
        <v>207</v>
      </c>
      <c r="B4442" s="1" t="s">
        <v>29</v>
      </c>
      <c r="C4442" s="1">
        <v>1994</v>
      </c>
      <c r="D4442" s="1">
        <v>58491145</v>
      </c>
      <c r="E4442" s="1">
        <v>120000</v>
      </c>
      <c r="F4442" s="1" t="s">
        <v>8</v>
      </c>
    </row>
    <row r="4443" spans="1:6">
      <c r="A4443" s="1" t="s">
        <v>207</v>
      </c>
      <c r="B4443" s="1" t="s">
        <v>29</v>
      </c>
      <c r="C4443" s="1">
        <v>1995</v>
      </c>
      <c r="D4443" s="1">
        <v>58983954</v>
      </c>
      <c r="E4443" s="1">
        <v>120000</v>
      </c>
      <c r="F4443" s="1" t="s">
        <v>8</v>
      </c>
    </row>
    <row r="4444" spans="1:6">
      <c r="A4444" s="1" t="s">
        <v>207</v>
      </c>
      <c r="B4444" s="1" t="s">
        <v>29</v>
      </c>
      <c r="C4444" s="1">
        <v>1996</v>
      </c>
      <c r="D4444" s="1">
        <v>59562136</v>
      </c>
      <c r="E4444" s="1">
        <v>130000</v>
      </c>
      <c r="F4444" s="1" t="s">
        <v>8</v>
      </c>
    </row>
    <row r="4445" spans="1:6">
      <c r="A4445" s="1" t="s">
        <v>207</v>
      </c>
      <c r="B4445" s="1" t="s">
        <v>29</v>
      </c>
      <c r="C4445" s="1">
        <v>1997</v>
      </c>
      <c r="D4445" s="1">
        <v>60206941</v>
      </c>
      <c r="E4445" s="1">
        <v>140000</v>
      </c>
      <c r="F4445" s="1" t="s">
        <v>8</v>
      </c>
    </row>
    <row r="4446" spans="1:6">
      <c r="A4446" s="1" t="s">
        <v>207</v>
      </c>
      <c r="B4446" s="1" t="s">
        <v>29</v>
      </c>
      <c r="C4446" s="1">
        <v>1998</v>
      </c>
      <c r="D4446" s="1">
        <v>60903042</v>
      </c>
      <c r="E4446" s="1">
        <v>150000</v>
      </c>
      <c r="F4446" s="1" t="s">
        <v>8</v>
      </c>
    </row>
    <row r="4447" spans="1:6">
      <c r="A4447" s="1" t="s">
        <v>207</v>
      </c>
      <c r="B4447" s="1" t="s">
        <v>29</v>
      </c>
      <c r="C4447" s="1">
        <v>1999</v>
      </c>
      <c r="D4447" s="1">
        <v>61623143</v>
      </c>
      <c r="E4447" s="1">
        <v>160000</v>
      </c>
      <c r="F4447" s="1" t="s">
        <v>8</v>
      </c>
    </row>
    <row r="4448" spans="1:6">
      <c r="A4448" s="1" t="s">
        <v>207</v>
      </c>
      <c r="B4448" s="1" t="s">
        <v>29</v>
      </c>
      <c r="C4448" s="1">
        <v>2000</v>
      </c>
      <c r="D4448" s="1">
        <v>62343379</v>
      </c>
      <c r="E4448" s="1">
        <v>170000</v>
      </c>
      <c r="F4448" s="1" t="s">
        <v>8</v>
      </c>
    </row>
    <row r="4449" spans="1:6">
      <c r="A4449" s="1" t="s">
        <v>207</v>
      </c>
      <c r="B4449" s="1" t="s">
        <v>29</v>
      </c>
      <c r="C4449" s="1">
        <v>2001</v>
      </c>
      <c r="D4449" s="1">
        <v>63069070</v>
      </c>
      <c r="E4449" s="1">
        <v>170000</v>
      </c>
      <c r="F4449" s="1" t="s">
        <v>8</v>
      </c>
    </row>
    <row r="4450" spans="1:6">
      <c r="A4450" s="1" t="s">
        <v>207</v>
      </c>
      <c r="B4450" s="1" t="s">
        <v>29</v>
      </c>
      <c r="C4450" s="1">
        <v>2002</v>
      </c>
      <c r="D4450" s="1">
        <v>63797841</v>
      </c>
      <c r="E4450" s="1">
        <v>170000</v>
      </c>
      <c r="F4450" s="1" t="s">
        <v>8</v>
      </c>
    </row>
    <row r="4451" spans="1:6">
      <c r="A4451" s="1" t="s">
        <v>207</v>
      </c>
      <c r="B4451" s="1" t="s">
        <v>29</v>
      </c>
      <c r="C4451" s="1">
        <v>2003</v>
      </c>
      <c r="D4451" s="1">
        <v>64488338</v>
      </c>
      <c r="E4451" s="1">
        <v>160000</v>
      </c>
      <c r="F4451" s="1" t="s">
        <v>8</v>
      </c>
    </row>
    <row r="4452" spans="1:6">
      <c r="A4452" s="1" t="s">
        <v>207</v>
      </c>
      <c r="B4452" s="1" t="s">
        <v>29</v>
      </c>
      <c r="C4452" s="1">
        <v>2004</v>
      </c>
      <c r="D4452" s="1">
        <v>65087400</v>
      </c>
      <c r="E4452" s="1">
        <v>160000</v>
      </c>
      <c r="F4452" s="1" t="s">
        <v>8</v>
      </c>
    </row>
    <row r="4453" spans="1:6">
      <c r="A4453" s="1" t="s">
        <v>207</v>
      </c>
      <c r="B4453" s="1" t="s">
        <v>29</v>
      </c>
      <c r="C4453" s="1">
        <v>2005</v>
      </c>
      <c r="D4453" s="1">
        <v>65559487</v>
      </c>
      <c r="E4453" s="1">
        <v>150000</v>
      </c>
      <c r="F4453" s="1" t="s">
        <v>8</v>
      </c>
    </row>
    <row r="4454" spans="1:6">
      <c r="A4454" s="1" t="s">
        <v>207</v>
      </c>
      <c r="B4454" s="1" t="s">
        <v>29</v>
      </c>
      <c r="C4454" s="1">
        <v>2006</v>
      </c>
      <c r="D4454" s="1">
        <v>65883961</v>
      </c>
      <c r="E4454" s="1">
        <v>140000</v>
      </c>
      <c r="F4454" s="1" t="s">
        <v>8</v>
      </c>
    </row>
    <row r="4455" spans="1:6">
      <c r="A4455" s="1" t="s">
        <v>207</v>
      </c>
      <c r="B4455" s="1" t="s">
        <v>29</v>
      </c>
      <c r="C4455" s="1">
        <v>2007</v>
      </c>
      <c r="D4455" s="1">
        <v>66076927</v>
      </c>
      <c r="E4455" s="1">
        <v>130000</v>
      </c>
      <c r="F4455" s="1" t="s">
        <v>8</v>
      </c>
    </row>
    <row r="4456" spans="1:6">
      <c r="A4456" s="1" t="s">
        <v>207</v>
      </c>
      <c r="B4456" s="1" t="s">
        <v>29</v>
      </c>
      <c r="C4456" s="1">
        <v>2008</v>
      </c>
      <c r="D4456" s="1">
        <v>66185340</v>
      </c>
      <c r="E4456" s="1">
        <v>120000</v>
      </c>
      <c r="F4456" s="1" t="s">
        <v>8</v>
      </c>
    </row>
    <row r="4457" spans="1:6">
      <c r="A4457" s="1" t="s">
        <v>207</v>
      </c>
      <c r="B4457" s="1" t="s">
        <v>29</v>
      </c>
      <c r="C4457" s="1">
        <v>2009</v>
      </c>
      <c r="D4457" s="1">
        <v>66277335</v>
      </c>
      <c r="E4457" s="1">
        <v>120000</v>
      </c>
      <c r="F4457" s="1" t="s">
        <v>8</v>
      </c>
    </row>
    <row r="4458" spans="1:6">
      <c r="A4458" s="1" t="s">
        <v>207</v>
      </c>
      <c r="B4458" s="1" t="s">
        <v>29</v>
      </c>
      <c r="C4458" s="1">
        <v>2010</v>
      </c>
      <c r="D4458" s="1">
        <v>66402316</v>
      </c>
      <c r="E4458" s="1">
        <v>110000</v>
      </c>
      <c r="F4458" s="1" t="s">
        <v>8</v>
      </c>
    </row>
    <row r="4459" spans="1:6">
      <c r="A4459" s="1" t="s">
        <v>207</v>
      </c>
      <c r="B4459" s="1" t="s">
        <v>29</v>
      </c>
      <c r="C4459" s="1">
        <v>2011</v>
      </c>
      <c r="D4459" s="1">
        <v>66576332</v>
      </c>
      <c r="E4459" s="1">
        <v>100000</v>
      </c>
      <c r="F4459" s="1" t="s">
        <v>8</v>
      </c>
    </row>
    <row r="4460" spans="1:6">
      <c r="A4460" s="1" t="s">
        <v>207</v>
      </c>
      <c r="B4460" s="1" t="s">
        <v>29</v>
      </c>
      <c r="C4460" s="1">
        <v>2012</v>
      </c>
      <c r="D4460" s="1">
        <v>66785001</v>
      </c>
      <c r="E4460" s="1">
        <v>100000</v>
      </c>
      <c r="F4460" s="1" t="s">
        <v>8</v>
      </c>
    </row>
    <row r="4461" spans="1:6">
      <c r="A4461" s="1" t="s">
        <v>207</v>
      </c>
      <c r="B4461" s="1" t="s">
        <v>29</v>
      </c>
      <c r="C4461" s="1">
        <v>2013</v>
      </c>
      <c r="D4461" s="1">
        <v>67010502</v>
      </c>
      <c r="E4461" s="1">
        <v>100000</v>
      </c>
      <c r="F4461" s="1" t="s">
        <v>8</v>
      </c>
    </row>
    <row r="4462" spans="1:6">
      <c r="A4462" s="1" t="s">
        <v>208</v>
      </c>
      <c r="B4462" s="1" t="s">
        <v>10</v>
      </c>
      <c r="C4462" s="1">
        <v>1990</v>
      </c>
      <c r="D4462" s="1">
        <v>2009710</v>
      </c>
      <c r="E4462" s="1">
        <v>1300</v>
      </c>
      <c r="F4462" s="1" t="s">
        <v>8</v>
      </c>
    </row>
    <row r="4463" spans="1:6">
      <c r="A4463" s="1" t="s">
        <v>208</v>
      </c>
      <c r="B4463" s="1" t="s">
        <v>10</v>
      </c>
      <c r="C4463" s="1">
        <v>1991</v>
      </c>
      <c r="D4463" s="1">
        <v>2004813</v>
      </c>
      <c r="E4463" s="1">
        <v>1200</v>
      </c>
      <c r="F4463" s="1" t="s">
        <v>8</v>
      </c>
    </row>
    <row r="4464" spans="1:6">
      <c r="A4464" s="1" t="s">
        <v>208</v>
      </c>
      <c r="B4464" s="1" t="s">
        <v>10</v>
      </c>
      <c r="C4464" s="1">
        <v>1992</v>
      </c>
      <c r="D4464" s="1">
        <v>1993080</v>
      </c>
      <c r="E4464" s="1">
        <v>1200</v>
      </c>
      <c r="F4464" s="1" t="s">
        <v>8</v>
      </c>
    </row>
    <row r="4465" spans="1:6">
      <c r="A4465" s="1" t="s">
        <v>208</v>
      </c>
      <c r="B4465" s="1" t="s">
        <v>10</v>
      </c>
      <c r="C4465" s="1">
        <v>1993</v>
      </c>
      <c r="D4465" s="1">
        <v>1978999</v>
      </c>
      <c r="E4465" s="1">
        <v>1100</v>
      </c>
      <c r="F4465" s="1" t="s">
        <v>8</v>
      </c>
    </row>
    <row r="4466" spans="1:6">
      <c r="A4466" s="1" t="s">
        <v>208</v>
      </c>
      <c r="B4466" s="1" t="s">
        <v>10</v>
      </c>
      <c r="C4466" s="1">
        <v>1994</v>
      </c>
      <c r="D4466" s="1">
        <v>1968851</v>
      </c>
      <c r="E4466" s="1">
        <v>1100</v>
      </c>
      <c r="F4466" s="1" t="s">
        <v>8</v>
      </c>
    </row>
    <row r="4467" spans="1:6">
      <c r="A4467" s="1" t="s">
        <v>208</v>
      </c>
      <c r="B4467" s="1" t="s">
        <v>10</v>
      </c>
      <c r="C4467" s="1">
        <v>1995</v>
      </c>
      <c r="D4467" s="1">
        <v>1967013</v>
      </c>
      <c r="E4467" s="1">
        <v>1300</v>
      </c>
      <c r="F4467" s="1" t="s">
        <v>8</v>
      </c>
    </row>
    <row r="4468" spans="1:6">
      <c r="A4468" s="1" t="s">
        <v>208</v>
      </c>
      <c r="B4468" s="1" t="s">
        <v>10</v>
      </c>
      <c r="C4468" s="1">
        <v>1996</v>
      </c>
      <c r="D4468" s="1">
        <v>1975207</v>
      </c>
      <c r="E4468" s="1">
        <v>1100</v>
      </c>
      <c r="F4468" s="1" t="s">
        <v>8</v>
      </c>
    </row>
    <row r="4469" spans="1:6">
      <c r="A4469" s="1" t="s">
        <v>208</v>
      </c>
      <c r="B4469" s="1" t="s">
        <v>10</v>
      </c>
      <c r="C4469" s="1">
        <v>1997</v>
      </c>
      <c r="D4469" s="1">
        <v>1991687</v>
      </c>
      <c r="E4469" s="1">
        <v>1100</v>
      </c>
      <c r="F4469" s="1" t="s">
        <v>8</v>
      </c>
    </row>
    <row r="4470" spans="1:6">
      <c r="A4470" s="1" t="s">
        <v>208</v>
      </c>
      <c r="B4470" s="1" t="s">
        <v>10</v>
      </c>
      <c r="C4470" s="1">
        <v>1998</v>
      </c>
      <c r="D4470" s="1">
        <v>2013117</v>
      </c>
      <c r="E4470" s="1">
        <v>860</v>
      </c>
      <c r="F4470" s="1" t="s">
        <v>8</v>
      </c>
    </row>
    <row r="4471" spans="1:6">
      <c r="A4471" s="1" t="s">
        <v>208</v>
      </c>
      <c r="B4471" s="1" t="s">
        <v>10</v>
      </c>
      <c r="C4471" s="1">
        <v>1999</v>
      </c>
      <c r="D4471" s="1">
        <v>2034487</v>
      </c>
      <c r="E4471" s="1">
        <v>720</v>
      </c>
      <c r="F4471" s="1" t="s">
        <v>8</v>
      </c>
    </row>
    <row r="4472" spans="1:6">
      <c r="A4472" s="1" t="s">
        <v>208</v>
      </c>
      <c r="B4472" s="1" t="s">
        <v>10</v>
      </c>
      <c r="C4472" s="1">
        <v>2000</v>
      </c>
      <c r="D4472" s="1">
        <v>2052129</v>
      </c>
      <c r="E4472" s="1">
        <v>930</v>
      </c>
      <c r="F4472" s="1" t="s">
        <v>8</v>
      </c>
    </row>
    <row r="4473" spans="1:6">
      <c r="A4473" s="1" t="s">
        <v>208</v>
      </c>
      <c r="B4473" s="1" t="s">
        <v>10</v>
      </c>
      <c r="C4473" s="1">
        <v>2001</v>
      </c>
      <c r="D4473" s="1">
        <v>2065098</v>
      </c>
      <c r="E4473" s="1">
        <v>960</v>
      </c>
      <c r="F4473" s="1" t="s">
        <v>8</v>
      </c>
    </row>
    <row r="4474" spans="1:6">
      <c r="A4474" s="1" t="s">
        <v>208</v>
      </c>
      <c r="B4474" s="1" t="s">
        <v>10</v>
      </c>
      <c r="C4474" s="1">
        <v>2002</v>
      </c>
      <c r="D4474" s="1">
        <v>2074441</v>
      </c>
      <c r="E4474" s="1">
        <v>1100</v>
      </c>
      <c r="F4474" s="1" t="s">
        <v>8</v>
      </c>
    </row>
    <row r="4475" spans="1:6">
      <c r="A4475" s="1" t="s">
        <v>208</v>
      </c>
      <c r="B4475" s="1" t="s">
        <v>10</v>
      </c>
      <c r="C4475" s="1">
        <v>2003</v>
      </c>
      <c r="D4475" s="1">
        <v>2080866</v>
      </c>
      <c r="E4475" s="1">
        <v>1100</v>
      </c>
      <c r="F4475" s="1" t="s">
        <v>8</v>
      </c>
    </row>
    <row r="4476" spans="1:6">
      <c r="A4476" s="1" t="s">
        <v>208</v>
      </c>
      <c r="B4476" s="1" t="s">
        <v>10</v>
      </c>
      <c r="C4476" s="1">
        <v>2004</v>
      </c>
      <c r="D4476" s="1">
        <v>2085728</v>
      </c>
      <c r="E4476" s="1">
        <v>970</v>
      </c>
      <c r="F4476" s="1" t="s">
        <v>8</v>
      </c>
    </row>
    <row r="4477" spans="1:6">
      <c r="A4477" s="1" t="s">
        <v>208</v>
      </c>
      <c r="B4477" s="1" t="s">
        <v>10</v>
      </c>
      <c r="C4477" s="1">
        <v>2005</v>
      </c>
      <c r="D4477" s="1">
        <v>2090044</v>
      </c>
      <c r="E4477" s="1">
        <v>880</v>
      </c>
      <c r="F4477" s="1" t="s">
        <v>8</v>
      </c>
    </row>
    <row r="4478" spans="1:6">
      <c r="A4478" s="1" t="s">
        <v>208</v>
      </c>
      <c r="B4478" s="1" t="s">
        <v>10</v>
      </c>
      <c r="C4478" s="1">
        <v>2006</v>
      </c>
      <c r="D4478" s="1">
        <v>2093801</v>
      </c>
      <c r="E4478" s="1">
        <v>820</v>
      </c>
      <c r="F4478" s="1" t="s">
        <v>8</v>
      </c>
    </row>
    <row r="4479" spans="1:6">
      <c r="A4479" s="1" t="s">
        <v>208</v>
      </c>
      <c r="B4479" s="1" t="s">
        <v>10</v>
      </c>
      <c r="C4479" s="1">
        <v>2007</v>
      </c>
      <c r="D4479" s="1">
        <v>2096620</v>
      </c>
      <c r="E4479" s="1">
        <v>760</v>
      </c>
      <c r="F4479" s="1" t="s">
        <v>8</v>
      </c>
    </row>
    <row r="4480" spans="1:6">
      <c r="A4480" s="1" t="s">
        <v>208</v>
      </c>
      <c r="B4480" s="1" t="s">
        <v>10</v>
      </c>
      <c r="C4480" s="1">
        <v>2008</v>
      </c>
      <c r="D4480" s="1">
        <v>2098769</v>
      </c>
      <c r="E4480" s="1">
        <v>600</v>
      </c>
      <c r="F4480" s="1" t="s">
        <v>8</v>
      </c>
    </row>
    <row r="4481" spans="1:6">
      <c r="A4481" s="1" t="s">
        <v>208</v>
      </c>
      <c r="B4481" s="1" t="s">
        <v>10</v>
      </c>
      <c r="C4481" s="1">
        <v>2009</v>
      </c>
      <c r="D4481" s="1">
        <v>2100558</v>
      </c>
      <c r="E4481" s="1">
        <v>650</v>
      </c>
      <c r="F4481" s="1" t="s">
        <v>8</v>
      </c>
    </row>
    <row r="4482" spans="1:6">
      <c r="A4482" s="1" t="s">
        <v>208</v>
      </c>
      <c r="B4482" s="1" t="s">
        <v>10</v>
      </c>
      <c r="C4482" s="1">
        <v>2010</v>
      </c>
      <c r="D4482" s="1">
        <v>2102216</v>
      </c>
      <c r="E4482" s="1">
        <v>520</v>
      </c>
      <c r="F4482" s="1" t="s">
        <v>8</v>
      </c>
    </row>
    <row r="4483" spans="1:6">
      <c r="A4483" s="1" t="s">
        <v>208</v>
      </c>
      <c r="B4483" s="1" t="s">
        <v>10</v>
      </c>
      <c r="C4483" s="1">
        <v>2011</v>
      </c>
      <c r="D4483" s="1">
        <v>2103890</v>
      </c>
      <c r="E4483" s="1">
        <v>440</v>
      </c>
      <c r="F4483" s="1" t="s">
        <v>8</v>
      </c>
    </row>
    <row r="4484" spans="1:6">
      <c r="A4484" s="1" t="s">
        <v>208</v>
      </c>
      <c r="B4484" s="1" t="s">
        <v>10</v>
      </c>
      <c r="C4484" s="1">
        <v>2012</v>
      </c>
      <c r="D4484" s="1">
        <v>2105575</v>
      </c>
      <c r="E4484" s="1">
        <v>530</v>
      </c>
      <c r="F4484" s="1" t="s">
        <v>8</v>
      </c>
    </row>
    <row r="4485" spans="1:6">
      <c r="A4485" s="1" t="s">
        <v>208</v>
      </c>
      <c r="B4485" s="1" t="s">
        <v>10</v>
      </c>
      <c r="C4485" s="1">
        <v>2013</v>
      </c>
      <c r="D4485" s="1">
        <v>2107158</v>
      </c>
      <c r="E4485" s="1">
        <v>520</v>
      </c>
      <c r="F4485" s="1" t="s">
        <v>8</v>
      </c>
    </row>
    <row r="4486" spans="1:6">
      <c r="A4486" s="1" t="s">
        <v>209</v>
      </c>
      <c r="B4486" s="1" t="s">
        <v>29</v>
      </c>
      <c r="C4486" s="1">
        <v>2002</v>
      </c>
      <c r="D4486" s="1">
        <v>899367</v>
      </c>
      <c r="E4486" s="1">
        <v>7300</v>
      </c>
      <c r="F4486" s="1" t="s">
        <v>8</v>
      </c>
    </row>
    <row r="4487" spans="1:6">
      <c r="A4487" s="1" t="s">
        <v>209</v>
      </c>
      <c r="B4487" s="1" t="s">
        <v>29</v>
      </c>
      <c r="C4487" s="1">
        <v>2003</v>
      </c>
      <c r="D4487" s="1">
        <v>933369</v>
      </c>
      <c r="E4487" s="1">
        <v>7100</v>
      </c>
      <c r="F4487" s="1" t="s">
        <v>8</v>
      </c>
    </row>
    <row r="4488" spans="1:6">
      <c r="A4488" s="1" t="s">
        <v>209</v>
      </c>
      <c r="B4488" s="1" t="s">
        <v>29</v>
      </c>
      <c r="C4488" s="1">
        <v>2004</v>
      </c>
      <c r="D4488" s="1">
        <v>966987</v>
      </c>
      <c r="E4488" s="1">
        <v>7200</v>
      </c>
      <c r="F4488" s="1" t="s">
        <v>8</v>
      </c>
    </row>
    <row r="4489" spans="1:6">
      <c r="A4489" s="1" t="s">
        <v>209</v>
      </c>
      <c r="B4489" s="1" t="s">
        <v>29</v>
      </c>
      <c r="C4489" s="1">
        <v>2005</v>
      </c>
      <c r="D4489" s="1">
        <v>995619</v>
      </c>
      <c r="E4489" s="1">
        <v>7400</v>
      </c>
      <c r="F4489" s="1" t="s">
        <v>8</v>
      </c>
    </row>
    <row r="4490" spans="1:6">
      <c r="A4490" s="1" t="s">
        <v>209</v>
      </c>
      <c r="B4490" s="1" t="s">
        <v>29</v>
      </c>
      <c r="C4490" s="1">
        <v>2006</v>
      </c>
      <c r="D4490" s="1">
        <v>1018013</v>
      </c>
      <c r="E4490" s="1">
        <v>7800</v>
      </c>
      <c r="F4490" s="1" t="s">
        <v>8</v>
      </c>
    </row>
    <row r="4491" spans="1:6">
      <c r="A4491" s="1" t="s">
        <v>209</v>
      </c>
      <c r="B4491" s="1" t="s">
        <v>29</v>
      </c>
      <c r="C4491" s="1">
        <v>2007</v>
      </c>
      <c r="D4491" s="1">
        <v>1035706</v>
      </c>
      <c r="E4491" s="1">
        <v>8200</v>
      </c>
      <c r="F4491" s="1" t="s">
        <v>8</v>
      </c>
    </row>
    <row r="4492" spans="1:6">
      <c r="A4492" s="1" t="s">
        <v>209</v>
      </c>
      <c r="B4492" s="1" t="s">
        <v>29</v>
      </c>
      <c r="C4492" s="1">
        <v>2008</v>
      </c>
      <c r="D4492" s="1">
        <v>1050244</v>
      </c>
      <c r="E4492" s="1">
        <v>7900</v>
      </c>
      <c r="F4492" s="1" t="s">
        <v>8</v>
      </c>
    </row>
    <row r="4493" spans="1:6">
      <c r="A4493" s="1" t="s">
        <v>209</v>
      </c>
      <c r="B4493" s="1" t="s">
        <v>29</v>
      </c>
      <c r="C4493" s="1">
        <v>2009</v>
      </c>
      <c r="D4493" s="1">
        <v>1064191</v>
      </c>
      <c r="E4493" s="1">
        <v>7300</v>
      </c>
      <c r="F4493" s="1" t="s">
        <v>8</v>
      </c>
    </row>
    <row r="4494" spans="1:6">
      <c r="A4494" s="1" t="s">
        <v>209</v>
      </c>
      <c r="B4494" s="1" t="s">
        <v>29</v>
      </c>
      <c r="C4494" s="1">
        <v>2010</v>
      </c>
      <c r="D4494" s="1">
        <v>1079450</v>
      </c>
      <c r="E4494" s="1">
        <v>7200</v>
      </c>
      <c r="F4494" s="1" t="s">
        <v>8</v>
      </c>
    </row>
    <row r="4495" spans="1:6">
      <c r="A4495" s="1" t="s">
        <v>209</v>
      </c>
      <c r="B4495" s="1" t="s">
        <v>29</v>
      </c>
      <c r="C4495" s="1">
        <v>2011</v>
      </c>
      <c r="D4495" s="1">
        <v>1096293</v>
      </c>
      <c r="E4495" s="1">
        <v>7500</v>
      </c>
      <c r="F4495" s="1" t="s">
        <v>8</v>
      </c>
    </row>
    <row r="4496" spans="1:6">
      <c r="A4496" s="1" t="s">
        <v>209</v>
      </c>
      <c r="B4496" s="1" t="s">
        <v>29</v>
      </c>
      <c r="C4496" s="1">
        <v>2012</v>
      </c>
      <c r="D4496" s="1">
        <v>1114106</v>
      </c>
      <c r="E4496" s="1">
        <v>8100</v>
      </c>
      <c r="F4496" s="1" t="s">
        <v>8</v>
      </c>
    </row>
    <row r="4497" spans="1:6">
      <c r="A4497" s="1" t="s">
        <v>209</v>
      </c>
      <c r="B4497" s="1" t="s">
        <v>29</v>
      </c>
      <c r="C4497" s="1">
        <v>2013</v>
      </c>
      <c r="D4497" s="1">
        <v>1132879</v>
      </c>
      <c r="E4497" s="1">
        <v>9100</v>
      </c>
      <c r="F4497" s="1" t="s">
        <v>8</v>
      </c>
    </row>
    <row r="4498" spans="1:6">
      <c r="A4498" s="1" t="s">
        <v>210</v>
      </c>
      <c r="B4498" s="1" t="s">
        <v>12</v>
      </c>
      <c r="C4498" s="1">
        <v>1990</v>
      </c>
      <c r="D4498" s="1">
        <v>3787602</v>
      </c>
      <c r="E4498" s="1">
        <v>2700</v>
      </c>
      <c r="F4498" s="1" t="s">
        <v>8</v>
      </c>
    </row>
    <row r="4499" spans="1:6">
      <c r="A4499" s="1" t="s">
        <v>210</v>
      </c>
      <c r="B4499" s="1" t="s">
        <v>12</v>
      </c>
      <c r="C4499" s="1">
        <v>1991</v>
      </c>
      <c r="D4499" s="1">
        <v>3887716</v>
      </c>
      <c r="E4499" s="1">
        <v>2900</v>
      </c>
      <c r="F4499" s="1" t="s">
        <v>8</v>
      </c>
    </row>
    <row r="4500" spans="1:6">
      <c r="A4500" s="1" t="s">
        <v>210</v>
      </c>
      <c r="B4500" s="1" t="s">
        <v>12</v>
      </c>
      <c r="C4500" s="1">
        <v>1992</v>
      </c>
      <c r="D4500" s="1">
        <v>3985364</v>
      </c>
      <c r="E4500" s="1">
        <v>3100</v>
      </c>
      <c r="F4500" s="1" t="s">
        <v>8</v>
      </c>
    </row>
    <row r="4501" spans="1:6">
      <c r="A4501" s="1" t="s">
        <v>210</v>
      </c>
      <c r="B4501" s="1" t="s">
        <v>12</v>
      </c>
      <c r="C4501" s="1">
        <v>1993</v>
      </c>
      <c r="D4501" s="1">
        <v>4082422</v>
      </c>
      <c r="E4501" s="1">
        <v>3400</v>
      </c>
      <c r="F4501" s="1" t="s">
        <v>8</v>
      </c>
    </row>
    <row r="4502" spans="1:6">
      <c r="A4502" s="1" t="s">
        <v>210</v>
      </c>
      <c r="B4502" s="1" t="s">
        <v>12</v>
      </c>
      <c r="C4502" s="1">
        <v>1994</v>
      </c>
      <c r="D4502" s="1">
        <v>4181481</v>
      </c>
      <c r="E4502" s="1">
        <v>3600</v>
      </c>
      <c r="F4502" s="1" t="s">
        <v>8</v>
      </c>
    </row>
    <row r="4503" spans="1:6">
      <c r="A4503" s="1" t="s">
        <v>210</v>
      </c>
      <c r="B4503" s="1" t="s">
        <v>12</v>
      </c>
      <c r="C4503" s="1">
        <v>1995</v>
      </c>
      <c r="D4503" s="1">
        <v>4284497</v>
      </c>
      <c r="E4503" s="1">
        <v>3900</v>
      </c>
      <c r="F4503" s="1" t="s">
        <v>8</v>
      </c>
    </row>
    <row r="4504" spans="1:6">
      <c r="A4504" s="1" t="s">
        <v>210</v>
      </c>
      <c r="B4504" s="1" t="s">
        <v>12</v>
      </c>
      <c r="C4504" s="1">
        <v>1996</v>
      </c>
      <c r="D4504" s="1">
        <v>4392177</v>
      </c>
      <c r="E4504" s="1">
        <v>4200</v>
      </c>
      <c r="F4504" s="1" t="s">
        <v>8</v>
      </c>
    </row>
    <row r="4505" spans="1:6">
      <c r="A4505" s="1" t="s">
        <v>210</v>
      </c>
      <c r="B4505" s="1" t="s">
        <v>12</v>
      </c>
      <c r="C4505" s="1">
        <v>1997</v>
      </c>
      <c r="D4505" s="1">
        <v>4504291</v>
      </c>
      <c r="E4505" s="1">
        <v>4500</v>
      </c>
      <c r="F4505" s="1" t="s">
        <v>8</v>
      </c>
    </row>
    <row r="4506" spans="1:6">
      <c r="A4506" s="1" t="s">
        <v>210</v>
      </c>
      <c r="B4506" s="1" t="s">
        <v>12</v>
      </c>
      <c r="C4506" s="1">
        <v>1998</v>
      </c>
      <c r="D4506" s="1">
        <v>4620710</v>
      </c>
      <c r="E4506" s="1">
        <v>4800</v>
      </c>
      <c r="F4506" s="1" t="s">
        <v>8</v>
      </c>
    </row>
    <row r="4507" spans="1:6">
      <c r="A4507" s="1" t="s">
        <v>210</v>
      </c>
      <c r="B4507" s="1" t="s">
        <v>12</v>
      </c>
      <c r="C4507" s="1">
        <v>1999</v>
      </c>
      <c r="D4507" s="1">
        <v>4740974</v>
      </c>
      <c r="E4507" s="1">
        <v>5100</v>
      </c>
      <c r="F4507" s="1" t="s">
        <v>8</v>
      </c>
    </row>
    <row r="4508" spans="1:6">
      <c r="A4508" s="1" t="s">
        <v>210</v>
      </c>
      <c r="B4508" s="1" t="s">
        <v>12</v>
      </c>
      <c r="C4508" s="1">
        <v>2000</v>
      </c>
      <c r="D4508" s="1">
        <v>4864753</v>
      </c>
      <c r="E4508" s="1">
        <v>5300</v>
      </c>
      <c r="F4508" s="1" t="s">
        <v>8</v>
      </c>
    </row>
    <row r="4509" spans="1:6">
      <c r="A4509" s="1" t="s">
        <v>210</v>
      </c>
      <c r="B4509" s="1" t="s">
        <v>12</v>
      </c>
      <c r="C4509" s="1">
        <v>2001</v>
      </c>
      <c r="D4509" s="1">
        <v>4992225</v>
      </c>
      <c r="E4509" s="1">
        <v>5500</v>
      </c>
      <c r="F4509" s="1" t="s">
        <v>8</v>
      </c>
    </row>
    <row r="4510" spans="1:6">
      <c r="A4510" s="1" t="s">
        <v>210</v>
      </c>
      <c r="B4510" s="1" t="s">
        <v>12</v>
      </c>
      <c r="C4510" s="1">
        <v>2002</v>
      </c>
      <c r="D4510" s="1">
        <v>5123674</v>
      </c>
      <c r="E4510" s="1">
        <v>5600</v>
      </c>
      <c r="F4510" s="1" t="s">
        <v>8</v>
      </c>
    </row>
    <row r="4511" spans="1:6">
      <c r="A4511" s="1" t="s">
        <v>210</v>
      </c>
      <c r="B4511" s="1" t="s">
        <v>12</v>
      </c>
      <c r="C4511" s="1">
        <v>2003</v>
      </c>
      <c r="D4511" s="1">
        <v>5258956</v>
      </c>
      <c r="E4511" s="1">
        <v>5600</v>
      </c>
      <c r="F4511" s="1" t="s">
        <v>8</v>
      </c>
    </row>
    <row r="4512" spans="1:6">
      <c r="A4512" s="1" t="s">
        <v>210</v>
      </c>
      <c r="B4512" s="1" t="s">
        <v>12</v>
      </c>
      <c r="C4512" s="1">
        <v>2004</v>
      </c>
      <c r="D4512" s="1">
        <v>5397851</v>
      </c>
      <c r="E4512" s="1">
        <v>5600</v>
      </c>
      <c r="F4512" s="1" t="s">
        <v>8</v>
      </c>
    </row>
    <row r="4513" spans="1:6">
      <c r="A4513" s="1" t="s">
        <v>210</v>
      </c>
      <c r="B4513" s="1" t="s">
        <v>12</v>
      </c>
      <c r="C4513" s="1">
        <v>2005</v>
      </c>
      <c r="D4513" s="1">
        <v>5540214</v>
      </c>
      <c r="E4513" s="1">
        <v>5600</v>
      </c>
      <c r="F4513" s="1" t="s">
        <v>8</v>
      </c>
    </row>
    <row r="4514" spans="1:6">
      <c r="A4514" s="1" t="s">
        <v>210</v>
      </c>
      <c r="B4514" s="1" t="s">
        <v>12</v>
      </c>
      <c r="C4514" s="1">
        <v>2006</v>
      </c>
      <c r="D4514" s="1">
        <v>5685845</v>
      </c>
      <c r="E4514" s="1">
        <v>5600</v>
      </c>
      <c r="F4514" s="1" t="s">
        <v>8</v>
      </c>
    </row>
    <row r="4515" spans="1:6">
      <c r="A4515" s="1" t="s">
        <v>210</v>
      </c>
      <c r="B4515" s="1" t="s">
        <v>12</v>
      </c>
      <c r="C4515" s="1">
        <v>2007</v>
      </c>
      <c r="D4515" s="1">
        <v>5834806</v>
      </c>
      <c r="E4515" s="1">
        <v>5500</v>
      </c>
      <c r="F4515" s="1" t="s">
        <v>8</v>
      </c>
    </row>
    <row r="4516" spans="1:6">
      <c r="A4516" s="1" t="s">
        <v>210</v>
      </c>
      <c r="B4516" s="1" t="s">
        <v>12</v>
      </c>
      <c r="C4516" s="1">
        <v>2008</v>
      </c>
      <c r="D4516" s="1">
        <v>5987491</v>
      </c>
      <c r="E4516" s="1">
        <v>5500</v>
      </c>
      <c r="F4516" s="1" t="s">
        <v>8</v>
      </c>
    </row>
    <row r="4517" spans="1:6">
      <c r="A4517" s="1" t="s">
        <v>210</v>
      </c>
      <c r="B4517" s="1" t="s">
        <v>12</v>
      </c>
      <c r="C4517" s="1">
        <v>2009</v>
      </c>
      <c r="D4517" s="1">
        <v>6144457</v>
      </c>
      <c r="E4517" s="1">
        <v>5600</v>
      </c>
      <c r="F4517" s="1" t="s">
        <v>8</v>
      </c>
    </row>
    <row r="4518" spans="1:6">
      <c r="A4518" s="1" t="s">
        <v>210</v>
      </c>
      <c r="B4518" s="1" t="s">
        <v>12</v>
      </c>
      <c r="C4518" s="1">
        <v>2010</v>
      </c>
      <c r="D4518" s="1">
        <v>6306014</v>
      </c>
      <c r="E4518" s="1">
        <v>5900</v>
      </c>
      <c r="F4518" s="1" t="s">
        <v>8</v>
      </c>
    </row>
    <row r="4519" spans="1:6">
      <c r="A4519" s="1" t="s">
        <v>210</v>
      </c>
      <c r="B4519" s="1" t="s">
        <v>12</v>
      </c>
      <c r="C4519" s="1">
        <v>2011</v>
      </c>
      <c r="D4519" s="1">
        <v>6472304</v>
      </c>
      <c r="E4519" s="1">
        <v>6200</v>
      </c>
      <c r="F4519" s="1" t="s">
        <v>8</v>
      </c>
    </row>
    <row r="4520" spans="1:6">
      <c r="A4520" s="1" t="s">
        <v>210</v>
      </c>
      <c r="B4520" s="1" t="s">
        <v>12</v>
      </c>
      <c r="C4520" s="1">
        <v>2012</v>
      </c>
      <c r="D4520" s="1">
        <v>6642928</v>
      </c>
      <c r="E4520" s="1">
        <v>6600</v>
      </c>
      <c r="F4520" s="1" t="s">
        <v>8</v>
      </c>
    </row>
    <row r="4521" spans="1:6">
      <c r="A4521" s="1" t="s">
        <v>210</v>
      </c>
      <c r="B4521" s="1" t="s">
        <v>12</v>
      </c>
      <c r="C4521" s="1">
        <v>2013</v>
      </c>
      <c r="D4521" s="1">
        <v>6816982</v>
      </c>
      <c r="E4521" s="1">
        <v>7100</v>
      </c>
      <c r="F4521" s="1" t="s">
        <v>8</v>
      </c>
    </row>
    <row r="4522" spans="1:6">
      <c r="A4522" s="1" t="s">
        <v>211</v>
      </c>
      <c r="B4522" s="1" t="s">
        <v>14</v>
      </c>
      <c r="C4522" s="1">
        <v>1990</v>
      </c>
      <c r="D4522" s="1">
        <v>1609</v>
      </c>
      <c r="E4522" s="1">
        <v>1.3</v>
      </c>
      <c r="F4522" s="1" t="s">
        <v>8</v>
      </c>
    </row>
    <row r="4523" spans="1:6">
      <c r="A4523" s="1" t="s">
        <v>211</v>
      </c>
      <c r="B4523" s="1" t="s">
        <v>14</v>
      </c>
      <c r="C4523" s="1">
        <v>1991</v>
      </c>
      <c r="D4523" s="1">
        <v>1583</v>
      </c>
      <c r="E4523" s="1">
        <v>1.5</v>
      </c>
      <c r="F4523" s="1" t="s">
        <v>8</v>
      </c>
    </row>
    <row r="4524" spans="1:6">
      <c r="A4524" s="1" t="s">
        <v>211</v>
      </c>
      <c r="B4524" s="1" t="s">
        <v>14</v>
      </c>
      <c r="C4524" s="1">
        <v>1992</v>
      </c>
      <c r="D4524" s="1">
        <v>1558</v>
      </c>
      <c r="E4524" s="1">
        <v>1.7</v>
      </c>
      <c r="F4524" s="1" t="s">
        <v>8</v>
      </c>
    </row>
    <row r="4525" spans="1:6">
      <c r="A4525" s="1" t="s">
        <v>211</v>
      </c>
      <c r="B4525" s="1" t="s">
        <v>14</v>
      </c>
      <c r="C4525" s="1">
        <v>1993</v>
      </c>
      <c r="D4525" s="1">
        <v>1538</v>
      </c>
      <c r="E4525" s="1">
        <v>0.77</v>
      </c>
      <c r="F4525" s="1" t="s">
        <v>8</v>
      </c>
    </row>
    <row r="4526" spans="1:6">
      <c r="A4526" s="1" t="s">
        <v>211</v>
      </c>
      <c r="B4526" s="1" t="s">
        <v>14</v>
      </c>
      <c r="C4526" s="1">
        <v>1994</v>
      </c>
      <c r="D4526" s="1">
        <v>1524</v>
      </c>
      <c r="E4526" s="1">
        <v>0.63</v>
      </c>
      <c r="F4526" s="1" t="s">
        <v>8</v>
      </c>
    </row>
    <row r="4527" spans="1:6">
      <c r="A4527" s="1" t="s">
        <v>211</v>
      </c>
      <c r="B4527" s="1" t="s">
        <v>14</v>
      </c>
      <c r="C4527" s="1">
        <v>1995</v>
      </c>
      <c r="D4527" s="1">
        <v>1520</v>
      </c>
      <c r="E4527" s="1">
        <v>5.0999999999999996</v>
      </c>
      <c r="F4527" s="1" t="s">
        <v>8</v>
      </c>
    </row>
    <row r="4528" spans="1:6">
      <c r="A4528" s="1" t="s">
        <v>211</v>
      </c>
      <c r="B4528" s="1" t="s">
        <v>14</v>
      </c>
      <c r="C4528" s="1">
        <v>1996</v>
      </c>
      <c r="D4528" s="1">
        <v>1529</v>
      </c>
      <c r="E4528" s="1">
        <v>0.39</v>
      </c>
      <c r="F4528" s="1" t="s">
        <v>8</v>
      </c>
    </row>
    <row r="4529" spans="1:6">
      <c r="A4529" s="1" t="s">
        <v>211</v>
      </c>
      <c r="B4529" s="1" t="s">
        <v>14</v>
      </c>
      <c r="C4529" s="1">
        <v>1997</v>
      </c>
      <c r="D4529" s="1">
        <v>1548</v>
      </c>
      <c r="E4529" s="1">
        <v>0.27</v>
      </c>
      <c r="F4529" s="1" t="s">
        <v>8</v>
      </c>
    </row>
    <row r="4530" spans="1:6">
      <c r="A4530" s="1" t="s">
        <v>211</v>
      </c>
      <c r="B4530" s="1" t="s">
        <v>14</v>
      </c>
      <c r="C4530" s="1">
        <v>1998</v>
      </c>
      <c r="D4530" s="1">
        <v>1566</v>
      </c>
      <c r="E4530" s="1">
        <v>0.17</v>
      </c>
      <c r="F4530" s="1" t="s">
        <v>8</v>
      </c>
    </row>
    <row r="4531" spans="1:6">
      <c r="A4531" s="1" t="s">
        <v>211</v>
      </c>
      <c r="B4531" s="1" t="s">
        <v>14</v>
      </c>
      <c r="C4531" s="1">
        <v>1999</v>
      </c>
      <c r="D4531" s="1">
        <v>1571</v>
      </c>
      <c r="E4531" s="1">
        <v>0.08</v>
      </c>
      <c r="F4531" s="1" t="s">
        <v>8</v>
      </c>
    </row>
    <row r="4532" spans="1:6">
      <c r="A4532" s="1" t="s">
        <v>211</v>
      </c>
      <c r="B4532" s="1" t="s">
        <v>14</v>
      </c>
      <c r="C4532" s="1">
        <v>2000</v>
      </c>
      <c r="D4532" s="1">
        <v>1552</v>
      </c>
      <c r="E4532" s="1">
        <v>0</v>
      </c>
      <c r="F4532" s="1" t="s">
        <v>8</v>
      </c>
    </row>
    <row r="4533" spans="1:6">
      <c r="A4533" s="1" t="s">
        <v>211</v>
      </c>
      <c r="B4533" s="1" t="s">
        <v>14</v>
      </c>
      <c r="C4533" s="1">
        <v>2001</v>
      </c>
      <c r="D4533" s="1">
        <v>1504</v>
      </c>
      <c r="E4533" s="1">
        <v>0</v>
      </c>
      <c r="F4533" s="1" t="s">
        <v>8</v>
      </c>
    </row>
    <row r="4534" spans="1:6">
      <c r="A4534" s="1" t="s">
        <v>211</v>
      </c>
      <c r="B4534" s="1" t="s">
        <v>14</v>
      </c>
      <c r="C4534" s="1">
        <v>2002</v>
      </c>
      <c r="D4534" s="1">
        <v>1434</v>
      </c>
      <c r="E4534" s="1">
        <v>0</v>
      </c>
      <c r="F4534" s="1" t="s">
        <v>8</v>
      </c>
    </row>
    <row r="4535" spans="1:6">
      <c r="A4535" s="1" t="s">
        <v>211</v>
      </c>
      <c r="B4535" s="1" t="s">
        <v>14</v>
      </c>
      <c r="C4535" s="1">
        <v>2003</v>
      </c>
      <c r="D4535" s="1">
        <v>1351</v>
      </c>
      <c r="E4535" s="1">
        <v>0</v>
      </c>
      <c r="F4535" s="1" t="s">
        <v>8</v>
      </c>
    </row>
    <row r="4536" spans="1:6">
      <c r="A4536" s="1" t="s">
        <v>211</v>
      </c>
      <c r="B4536" s="1" t="s">
        <v>14</v>
      </c>
      <c r="C4536" s="1">
        <v>2004</v>
      </c>
      <c r="D4536" s="1">
        <v>1272</v>
      </c>
      <c r="E4536" s="1">
        <v>0</v>
      </c>
      <c r="F4536" s="1" t="s">
        <v>8</v>
      </c>
    </row>
    <row r="4537" spans="1:6">
      <c r="A4537" s="1" t="s">
        <v>211</v>
      </c>
      <c r="B4537" s="1" t="s">
        <v>14</v>
      </c>
      <c r="C4537" s="1">
        <v>2005</v>
      </c>
      <c r="D4537" s="1">
        <v>1210</v>
      </c>
      <c r="E4537" s="1">
        <v>0</v>
      </c>
      <c r="F4537" s="1" t="s">
        <v>8</v>
      </c>
    </row>
    <row r="4538" spans="1:6">
      <c r="A4538" s="1" t="s">
        <v>211</v>
      </c>
      <c r="B4538" s="1" t="s">
        <v>14</v>
      </c>
      <c r="C4538" s="1">
        <v>2006</v>
      </c>
      <c r="D4538" s="1">
        <v>1167</v>
      </c>
      <c r="E4538" s="1">
        <v>0</v>
      </c>
      <c r="F4538" s="1" t="s">
        <v>8</v>
      </c>
    </row>
    <row r="4539" spans="1:6">
      <c r="A4539" s="1" t="s">
        <v>211</v>
      </c>
      <c r="B4539" s="1" t="s">
        <v>14</v>
      </c>
      <c r="C4539" s="1">
        <v>2007</v>
      </c>
      <c r="D4539" s="1">
        <v>1141</v>
      </c>
      <c r="E4539" s="1">
        <v>0</v>
      </c>
      <c r="F4539" s="1" t="s">
        <v>8</v>
      </c>
    </row>
    <row r="4540" spans="1:6">
      <c r="A4540" s="1" t="s">
        <v>211</v>
      </c>
      <c r="B4540" s="1" t="s">
        <v>14</v>
      </c>
      <c r="C4540" s="1">
        <v>2008</v>
      </c>
      <c r="D4540" s="1">
        <v>1130</v>
      </c>
      <c r="E4540" s="1">
        <v>0</v>
      </c>
      <c r="F4540" s="1" t="s">
        <v>8</v>
      </c>
    </row>
    <row r="4541" spans="1:6">
      <c r="A4541" s="1" t="s">
        <v>211</v>
      </c>
      <c r="B4541" s="1" t="s">
        <v>14</v>
      </c>
      <c r="C4541" s="1">
        <v>2009</v>
      </c>
      <c r="D4541" s="1">
        <v>1129</v>
      </c>
      <c r="E4541" s="1">
        <v>0</v>
      </c>
      <c r="F4541" s="1" t="s">
        <v>8</v>
      </c>
    </row>
    <row r="4542" spans="1:6">
      <c r="A4542" s="1" t="s">
        <v>211</v>
      </c>
      <c r="B4542" s="1" t="s">
        <v>14</v>
      </c>
      <c r="C4542" s="1">
        <v>2010</v>
      </c>
      <c r="D4542" s="1">
        <v>1135</v>
      </c>
      <c r="E4542" s="1">
        <v>0</v>
      </c>
      <c r="F4542" s="1" t="s">
        <v>8</v>
      </c>
    </row>
    <row r="4543" spans="1:6">
      <c r="A4543" s="1" t="s">
        <v>211</v>
      </c>
      <c r="B4543" s="1" t="s">
        <v>14</v>
      </c>
      <c r="C4543" s="1">
        <v>2011</v>
      </c>
      <c r="D4543" s="1">
        <v>1148</v>
      </c>
      <c r="E4543" s="1">
        <v>0</v>
      </c>
      <c r="F4543" s="1" t="s">
        <v>8</v>
      </c>
    </row>
    <row r="4544" spans="1:6">
      <c r="A4544" s="1" t="s">
        <v>211</v>
      </c>
      <c r="B4544" s="1" t="s">
        <v>14</v>
      </c>
      <c r="C4544" s="1">
        <v>2012</v>
      </c>
      <c r="D4544" s="1">
        <v>1169</v>
      </c>
      <c r="E4544" s="1">
        <v>0</v>
      </c>
      <c r="F4544" s="1" t="s">
        <v>8</v>
      </c>
    </row>
    <row r="4545" spans="1:6">
      <c r="A4545" s="1" t="s">
        <v>211</v>
      </c>
      <c r="B4545" s="1" t="s">
        <v>14</v>
      </c>
      <c r="C4545" s="1">
        <v>2013</v>
      </c>
      <c r="D4545" s="1">
        <v>1195</v>
      </c>
      <c r="E4545" s="1">
        <v>0</v>
      </c>
      <c r="F4545" s="1" t="s">
        <v>8</v>
      </c>
    </row>
    <row r="4546" spans="1:6">
      <c r="A4546" s="1" t="s">
        <v>212</v>
      </c>
      <c r="B4546" s="1" t="s">
        <v>14</v>
      </c>
      <c r="C4546" s="1">
        <v>1990</v>
      </c>
      <c r="D4546" s="1">
        <v>95165</v>
      </c>
      <c r="E4546" s="1">
        <v>56</v>
      </c>
      <c r="F4546" s="1" t="s">
        <v>8</v>
      </c>
    </row>
    <row r="4547" spans="1:6">
      <c r="A4547" s="1" t="s">
        <v>212</v>
      </c>
      <c r="B4547" s="1" t="s">
        <v>14</v>
      </c>
      <c r="C4547" s="1">
        <v>1991</v>
      </c>
      <c r="D4547" s="1">
        <v>95321</v>
      </c>
      <c r="E4547" s="1">
        <v>54</v>
      </c>
      <c r="F4547" s="1" t="s">
        <v>8</v>
      </c>
    </row>
    <row r="4548" spans="1:6">
      <c r="A4548" s="1" t="s">
        <v>212</v>
      </c>
      <c r="B4548" s="1" t="s">
        <v>14</v>
      </c>
      <c r="C4548" s="1">
        <v>1992</v>
      </c>
      <c r="D4548" s="1">
        <v>95443</v>
      </c>
      <c r="E4548" s="1">
        <v>51</v>
      </c>
      <c r="F4548" s="1" t="s">
        <v>8</v>
      </c>
    </row>
    <row r="4549" spans="1:6">
      <c r="A4549" s="1" t="s">
        <v>212</v>
      </c>
      <c r="B4549" s="1" t="s">
        <v>14</v>
      </c>
      <c r="C4549" s="1">
        <v>1993</v>
      </c>
      <c r="D4549" s="1">
        <v>95560</v>
      </c>
      <c r="E4549" s="1">
        <v>49</v>
      </c>
      <c r="F4549" s="1" t="s">
        <v>8</v>
      </c>
    </row>
    <row r="4550" spans="1:6">
      <c r="A4550" s="1" t="s">
        <v>212</v>
      </c>
      <c r="B4550" s="1" t="s">
        <v>14</v>
      </c>
      <c r="C4550" s="1">
        <v>1994</v>
      </c>
      <c r="D4550" s="1">
        <v>95712</v>
      </c>
      <c r="E4550" s="1">
        <v>47</v>
      </c>
      <c r="F4550" s="1" t="s">
        <v>8</v>
      </c>
    </row>
    <row r="4551" spans="1:6">
      <c r="A4551" s="1" t="s">
        <v>212</v>
      </c>
      <c r="B4551" s="1" t="s">
        <v>14</v>
      </c>
      <c r="C4551" s="1">
        <v>1995</v>
      </c>
      <c r="D4551" s="1">
        <v>95928</v>
      </c>
      <c r="E4551" s="1">
        <v>45</v>
      </c>
      <c r="F4551" s="1" t="s">
        <v>8</v>
      </c>
    </row>
    <row r="4552" spans="1:6">
      <c r="A4552" s="1" t="s">
        <v>212</v>
      </c>
      <c r="B4552" s="1" t="s">
        <v>14</v>
      </c>
      <c r="C4552" s="1">
        <v>1996</v>
      </c>
      <c r="D4552" s="1">
        <v>96218</v>
      </c>
      <c r="E4552" s="1">
        <v>43</v>
      </c>
      <c r="F4552" s="1" t="s">
        <v>8</v>
      </c>
    </row>
    <row r="4553" spans="1:6">
      <c r="A4553" s="1" t="s">
        <v>212</v>
      </c>
      <c r="B4553" s="1" t="s">
        <v>14</v>
      </c>
      <c r="C4553" s="1">
        <v>1997</v>
      </c>
      <c r="D4553" s="1">
        <v>96574</v>
      </c>
      <c r="E4553" s="1">
        <v>42</v>
      </c>
      <c r="F4553" s="1" t="s">
        <v>8</v>
      </c>
    </row>
    <row r="4554" spans="1:6">
      <c r="A4554" s="1" t="s">
        <v>212</v>
      </c>
      <c r="B4554" s="1" t="s">
        <v>14</v>
      </c>
      <c r="C4554" s="1">
        <v>1998</v>
      </c>
      <c r="D4554" s="1">
        <v>96991</v>
      </c>
      <c r="E4554" s="1">
        <v>41</v>
      </c>
      <c r="F4554" s="1" t="s">
        <v>8</v>
      </c>
    </row>
    <row r="4555" spans="1:6">
      <c r="A4555" s="1" t="s">
        <v>212</v>
      </c>
      <c r="B4555" s="1" t="s">
        <v>14</v>
      </c>
      <c r="C4555" s="1">
        <v>1999</v>
      </c>
      <c r="D4555" s="1">
        <v>97457</v>
      </c>
      <c r="E4555" s="1">
        <v>40</v>
      </c>
      <c r="F4555" s="1" t="s">
        <v>8</v>
      </c>
    </row>
    <row r="4556" spans="1:6">
      <c r="A4556" s="1" t="s">
        <v>212</v>
      </c>
      <c r="B4556" s="1" t="s">
        <v>14</v>
      </c>
      <c r="C4556" s="1">
        <v>2000</v>
      </c>
      <c r="D4556" s="1">
        <v>97962</v>
      </c>
      <c r="E4556" s="1">
        <v>38</v>
      </c>
      <c r="F4556" s="1" t="s">
        <v>8</v>
      </c>
    </row>
    <row r="4557" spans="1:6">
      <c r="A4557" s="1" t="s">
        <v>212</v>
      </c>
      <c r="B4557" s="1" t="s">
        <v>14</v>
      </c>
      <c r="C4557" s="1">
        <v>2001</v>
      </c>
      <c r="D4557" s="1">
        <v>98504</v>
      </c>
      <c r="E4557" s="1">
        <v>37</v>
      </c>
      <c r="F4557" s="1" t="s">
        <v>8</v>
      </c>
    </row>
    <row r="4558" spans="1:6">
      <c r="A4558" s="1" t="s">
        <v>212</v>
      </c>
      <c r="B4558" s="1" t="s">
        <v>14</v>
      </c>
      <c r="C4558" s="1">
        <v>2002</v>
      </c>
      <c r="D4558" s="1">
        <v>99083</v>
      </c>
      <c r="E4558" s="1">
        <v>36</v>
      </c>
      <c r="F4558" s="1" t="s">
        <v>8</v>
      </c>
    </row>
    <row r="4559" spans="1:6">
      <c r="A4559" s="1" t="s">
        <v>212</v>
      </c>
      <c r="B4559" s="1" t="s">
        <v>14</v>
      </c>
      <c r="C4559" s="1">
        <v>2003</v>
      </c>
      <c r="D4559" s="1">
        <v>99691</v>
      </c>
      <c r="E4559" s="1">
        <v>35</v>
      </c>
      <c r="F4559" s="1" t="s">
        <v>8</v>
      </c>
    </row>
    <row r="4560" spans="1:6">
      <c r="A4560" s="1" t="s">
        <v>212</v>
      </c>
      <c r="B4560" s="1" t="s">
        <v>14</v>
      </c>
      <c r="C4560" s="1">
        <v>2004</v>
      </c>
      <c r="D4560" s="1">
        <v>100319</v>
      </c>
      <c r="E4560" s="1">
        <v>34</v>
      </c>
      <c r="F4560" s="1" t="s">
        <v>8</v>
      </c>
    </row>
    <row r="4561" spans="1:6">
      <c r="A4561" s="1" t="s">
        <v>212</v>
      </c>
      <c r="B4561" s="1" t="s">
        <v>14</v>
      </c>
      <c r="C4561" s="1">
        <v>2005</v>
      </c>
      <c r="D4561" s="1">
        <v>100960</v>
      </c>
      <c r="E4561" s="1">
        <v>33</v>
      </c>
      <c r="F4561" s="1" t="s">
        <v>8</v>
      </c>
    </row>
    <row r="4562" spans="1:6">
      <c r="A4562" s="1" t="s">
        <v>212</v>
      </c>
      <c r="B4562" s="1" t="s">
        <v>14</v>
      </c>
      <c r="C4562" s="1">
        <v>2006</v>
      </c>
      <c r="D4562" s="1">
        <v>101617</v>
      </c>
      <c r="E4562" s="1">
        <v>32</v>
      </c>
      <c r="F4562" s="1" t="s">
        <v>8</v>
      </c>
    </row>
    <row r="4563" spans="1:6">
      <c r="A4563" s="1" t="s">
        <v>212</v>
      </c>
      <c r="B4563" s="1" t="s">
        <v>14</v>
      </c>
      <c r="C4563" s="1">
        <v>2007</v>
      </c>
      <c r="D4563" s="1">
        <v>102289</v>
      </c>
      <c r="E4563" s="1">
        <v>31</v>
      </c>
      <c r="F4563" s="1" t="s">
        <v>8</v>
      </c>
    </row>
    <row r="4564" spans="1:6">
      <c r="A4564" s="1" t="s">
        <v>212</v>
      </c>
      <c r="B4564" s="1" t="s">
        <v>14</v>
      </c>
      <c r="C4564" s="1">
        <v>2008</v>
      </c>
      <c r="D4564" s="1">
        <v>102947</v>
      </c>
      <c r="E4564" s="1">
        <v>29</v>
      </c>
      <c r="F4564" s="1" t="s">
        <v>8</v>
      </c>
    </row>
    <row r="4565" spans="1:6">
      <c r="A4565" s="1" t="s">
        <v>212</v>
      </c>
      <c r="B4565" s="1" t="s">
        <v>14</v>
      </c>
      <c r="C4565" s="1">
        <v>2009</v>
      </c>
      <c r="D4565" s="1">
        <v>103557</v>
      </c>
      <c r="E4565" s="1">
        <v>28</v>
      </c>
      <c r="F4565" s="1" t="s">
        <v>8</v>
      </c>
    </row>
    <row r="4566" spans="1:6">
      <c r="A4566" s="1" t="s">
        <v>212</v>
      </c>
      <c r="B4566" s="1" t="s">
        <v>14</v>
      </c>
      <c r="C4566" s="1">
        <v>2010</v>
      </c>
      <c r="D4566" s="1">
        <v>104098</v>
      </c>
      <c r="E4566" s="1">
        <v>27</v>
      </c>
      <c r="F4566" s="1" t="s">
        <v>8</v>
      </c>
    </row>
    <row r="4567" spans="1:6">
      <c r="A4567" s="1" t="s">
        <v>212</v>
      </c>
      <c r="B4567" s="1" t="s">
        <v>14</v>
      </c>
      <c r="C4567" s="1">
        <v>2011</v>
      </c>
      <c r="D4567" s="1">
        <v>104554</v>
      </c>
      <c r="E4567" s="1">
        <v>26</v>
      </c>
      <c r="F4567" s="1" t="s">
        <v>8</v>
      </c>
    </row>
    <row r="4568" spans="1:6">
      <c r="A4568" s="1" t="s">
        <v>212</v>
      </c>
      <c r="B4568" s="1" t="s">
        <v>14</v>
      </c>
      <c r="C4568" s="1">
        <v>2012</v>
      </c>
      <c r="D4568" s="1">
        <v>104941</v>
      </c>
      <c r="E4568" s="1">
        <v>24</v>
      </c>
      <c r="F4568" s="1" t="s">
        <v>8</v>
      </c>
    </row>
    <row r="4569" spans="1:6">
      <c r="A4569" s="1" t="s">
        <v>212</v>
      </c>
      <c r="B4569" s="1" t="s">
        <v>14</v>
      </c>
      <c r="C4569" s="1">
        <v>2013</v>
      </c>
      <c r="D4569" s="1">
        <v>105323</v>
      </c>
      <c r="E4569" s="1">
        <v>23</v>
      </c>
      <c r="F4569" s="1" t="s">
        <v>8</v>
      </c>
    </row>
    <row r="4570" spans="1:6">
      <c r="A4570" s="1" t="s">
        <v>213</v>
      </c>
      <c r="B4570" s="1" t="s">
        <v>18</v>
      </c>
      <c r="C4570" s="1">
        <v>1990</v>
      </c>
      <c r="D4570" s="1">
        <v>1221904</v>
      </c>
      <c r="E4570" s="1">
        <v>190</v>
      </c>
      <c r="F4570" s="1" t="s">
        <v>8</v>
      </c>
    </row>
    <row r="4571" spans="1:6">
      <c r="A4571" s="1" t="s">
        <v>213</v>
      </c>
      <c r="B4571" s="1" t="s">
        <v>18</v>
      </c>
      <c r="C4571" s="1">
        <v>1991</v>
      </c>
      <c r="D4571" s="1">
        <v>1229906</v>
      </c>
      <c r="E4571" s="1">
        <v>180</v>
      </c>
      <c r="F4571" s="1" t="s">
        <v>8</v>
      </c>
    </row>
    <row r="4572" spans="1:6">
      <c r="A4572" s="1" t="s">
        <v>213</v>
      </c>
      <c r="B4572" s="1" t="s">
        <v>18</v>
      </c>
      <c r="C4572" s="1">
        <v>1992</v>
      </c>
      <c r="D4572" s="1">
        <v>1237486</v>
      </c>
      <c r="E4572" s="1">
        <v>190</v>
      </c>
      <c r="F4572" s="1" t="s">
        <v>8</v>
      </c>
    </row>
    <row r="4573" spans="1:6">
      <c r="A4573" s="1" t="s">
        <v>213</v>
      </c>
      <c r="B4573" s="1" t="s">
        <v>18</v>
      </c>
      <c r="C4573" s="1">
        <v>1993</v>
      </c>
      <c r="D4573" s="1">
        <v>1244410</v>
      </c>
      <c r="E4573" s="1">
        <v>210</v>
      </c>
      <c r="F4573" s="1" t="s">
        <v>8</v>
      </c>
    </row>
    <row r="4574" spans="1:6">
      <c r="A4574" s="1" t="s">
        <v>213</v>
      </c>
      <c r="B4574" s="1" t="s">
        <v>18</v>
      </c>
      <c r="C4574" s="1">
        <v>1994</v>
      </c>
      <c r="D4574" s="1">
        <v>1250316</v>
      </c>
      <c r="E4574" s="1">
        <v>230</v>
      </c>
      <c r="F4574" s="1" t="s">
        <v>8</v>
      </c>
    </row>
    <row r="4575" spans="1:6">
      <c r="A4575" s="1" t="s">
        <v>213</v>
      </c>
      <c r="B4575" s="1" t="s">
        <v>18</v>
      </c>
      <c r="C4575" s="1">
        <v>1995</v>
      </c>
      <c r="D4575" s="1">
        <v>1255001</v>
      </c>
      <c r="E4575" s="1">
        <v>250</v>
      </c>
      <c r="F4575" s="1" t="s">
        <v>8</v>
      </c>
    </row>
    <row r="4576" spans="1:6">
      <c r="A4576" s="1" t="s">
        <v>213</v>
      </c>
      <c r="B4576" s="1" t="s">
        <v>18</v>
      </c>
      <c r="C4576" s="1">
        <v>1996</v>
      </c>
      <c r="D4576" s="1">
        <v>1258365</v>
      </c>
      <c r="E4576" s="1">
        <v>260</v>
      </c>
      <c r="F4576" s="1" t="s">
        <v>8</v>
      </c>
    </row>
    <row r="4577" spans="1:6">
      <c r="A4577" s="1" t="s">
        <v>213</v>
      </c>
      <c r="B4577" s="1" t="s">
        <v>18</v>
      </c>
      <c r="C4577" s="1">
        <v>1997</v>
      </c>
      <c r="D4577" s="1">
        <v>1260677</v>
      </c>
      <c r="E4577" s="1">
        <v>260</v>
      </c>
      <c r="F4577" s="1" t="s">
        <v>8</v>
      </c>
    </row>
    <row r="4578" spans="1:6">
      <c r="A4578" s="1" t="s">
        <v>213</v>
      </c>
      <c r="B4578" s="1" t="s">
        <v>18</v>
      </c>
      <c r="C4578" s="1">
        <v>1998</v>
      </c>
      <c r="D4578" s="1">
        <v>1262544</v>
      </c>
      <c r="E4578" s="1">
        <v>250</v>
      </c>
      <c r="F4578" s="1" t="s">
        <v>8</v>
      </c>
    </row>
    <row r="4579" spans="1:6">
      <c r="A4579" s="1" t="s">
        <v>213</v>
      </c>
      <c r="B4579" s="1" t="s">
        <v>18</v>
      </c>
      <c r="C4579" s="1">
        <v>1999</v>
      </c>
      <c r="D4579" s="1">
        <v>1264781</v>
      </c>
      <c r="E4579" s="1">
        <v>240</v>
      </c>
      <c r="F4579" s="1" t="s">
        <v>8</v>
      </c>
    </row>
    <row r="4580" spans="1:6">
      <c r="A4580" s="1" t="s">
        <v>213</v>
      </c>
      <c r="B4580" s="1" t="s">
        <v>18</v>
      </c>
      <c r="C4580" s="1">
        <v>2000</v>
      </c>
      <c r="D4580" s="1">
        <v>1267980</v>
      </c>
      <c r="E4580" s="1">
        <v>240</v>
      </c>
      <c r="F4580" s="1" t="s">
        <v>8</v>
      </c>
    </row>
    <row r="4581" spans="1:6">
      <c r="A4581" s="1" t="s">
        <v>213</v>
      </c>
      <c r="B4581" s="1" t="s">
        <v>18</v>
      </c>
      <c r="C4581" s="1">
        <v>2001</v>
      </c>
      <c r="D4581" s="1">
        <v>1272347</v>
      </c>
      <c r="E4581" s="1">
        <v>230</v>
      </c>
      <c r="F4581" s="1" t="s">
        <v>8</v>
      </c>
    </row>
    <row r="4582" spans="1:6">
      <c r="A4582" s="1" t="s">
        <v>213</v>
      </c>
      <c r="B4582" s="1" t="s">
        <v>18</v>
      </c>
      <c r="C4582" s="1">
        <v>2002</v>
      </c>
      <c r="D4582" s="1">
        <v>1277723</v>
      </c>
      <c r="E4582" s="1">
        <v>210</v>
      </c>
      <c r="F4582" s="1" t="s">
        <v>8</v>
      </c>
    </row>
    <row r="4583" spans="1:6">
      <c r="A4583" s="1" t="s">
        <v>213</v>
      </c>
      <c r="B4583" s="1" t="s">
        <v>18</v>
      </c>
      <c r="C4583" s="1">
        <v>2003</v>
      </c>
      <c r="D4583" s="1">
        <v>1283868</v>
      </c>
      <c r="E4583" s="1">
        <v>210</v>
      </c>
      <c r="F4583" s="1" t="s">
        <v>8</v>
      </c>
    </row>
    <row r="4584" spans="1:6">
      <c r="A4584" s="1" t="s">
        <v>213</v>
      </c>
      <c r="B4584" s="1" t="s">
        <v>18</v>
      </c>
      <c r="C4584" s="1">
        <v>2004</v>
      </c>
      <c r="D4584" s="1">
        <v>1290379</v>
      </c>
      <c r="E4584" s="1">
        <v>200</v>
      </c>
      <c r="F4584" s="1" t="s">
        <v>8</v>
      </c>
    </row>
    <row r="4585" spans="1:6">
      <c r="A4585" s="1" t="s">
        <v>213</v>
      </c>
      <c r="B4585" s="1" t="s">
        <v>18</v>
      </c>
      <c r="C4585" s="1">
        <v>2005</v>
      </c>
      <c r="D4585" s="1">
        <v>1296933</v>
      </c>
      <c r="E4585" s="1">
        <v>210</v>
      </c>
      <c r="F4585" s="1" t="s">
        <v>8</v>
      </c>
    </row>
    <row r="4586" spans="1:6">
      <c r="A4586" s="1" t="s">
        <v>213</v>
      </c>
      <c r="B4586" s="1" t="s">
        <v>18</v>
      </c>
      <c r="C4586" s="1">
        <v>2006</v>
      </c>
      <c r="D4586" s="1">
        <v>1303478</v>
      </c>
      <c r="E4586" s="1">
        <v>230</v>
      </c>
      <c r="F4586" s="1" t="s">
        <v>8</v>
      </c>
    </row>
    <row r="4587" spans="1:6">
      <c r="A4587" s="1" t="s">
        <v>213</v>
      </c>
      <c r="B4587" s="1" t="s">
        <v>18</v>
      </c>
      <c r="C4587" s="1">
        <v>2007</v>
      </c>
      <c r="D4587" s="1">
        <v>1310040</v>
      </c>
      <c r="E4587" s="1">
        <v>260</v>
      </c>
      <c r="F4587" s="1" t="s">
        <v>8</v>
      </c>
    </row>
    <row r="4588" spans="1:6">
      <c r="A4588" s="1" t="s">
        <v>213</v>
      </c>
      <c r="B4588" s="1" t="s">
        <v>18</v>
      </c>
      <c r="C4588" s="1">
        <v>2008</v>
      </c>
      <c r="D4588" s="1">
        <v>1316449</v>
      </c>
      <c r="E4588" s="1">
        <v>290</v>
      </c>
      <c r="F4588" s="1" t="s">
        <v>8</v>
      </c>
    </row>
    <row r="4589" spans="1:6">
      <c r="A4589" s="1" t="s">
        <v>213</v>
      </c>
      <c r="B4589" s="1" t="s">
        <v>18</v>
      </c>
      <c r="C4589" s="1">
        <v>2009</v>
      </c>
      <c r="D4589" s="1">
        <v>1322518</v>
      </c>
      <c r="E4589" s="1">
        <v>320</v>
      </c>
      <c r="F4589" s="1" t="s">
        <v>8</v>
      </c>
    </row>
    <row r="4590" spans="1:6">
      <c r="A4590" s="1" t="s">
        <v>213</v>
      </c>
      <c r="B4590" s="1" t="s">
        <v>18</v>
      </c>
      <c r="C4590" s="1">
        <v>2010</v>
      </c>
      <c r="D4590" s="1">
        <v>1328095</v>
      </c>
      <c r="E4590" s="1">
        <v>330</v>
      </c>
      <c r="F4590" s="1" t="s">
        <v>8</v>
      </c>
    </row>
    <row r="4591" spans="1:6">
      <c r="A4591" s="1" t="s">
        <v>213</v>
      </c>
      <c r="B4591" s="1" t="s">
        <v>18</v>
      </c>
      <c r="C4591" s="1">
        <v>2011</v>
      </c>
      <c r="D4591" s="1">
        <v>1333082</v>
      </c>
      <c r="E4591" s="1">
        <v>330</v>
      </c>
      <c r="F4591" s="1" t="s">
        <v>8</v>
      </c>
    </row>
    <row r="4592" spans="1:6">
      <c r="A4592" s="1" t="s">
        <v>213</v>
      </c>
      <c r="B4592" s="1" t="s">
        <v>18</v>
      </c>
      <c r="C4592" s="1">
        <v>2012</v>
      </c>
      <c r="D4592" s="1">
        <v>1337439</v>
      </c>
      <c r="E4592" s="1">
        <v>310</v>
      </c>
      <c r="F4592" s="1" t="s">
        <v>8</v>
      </c>
    </row>
    <row r="4593" spans="1:6">
      <c r="A4593" s="1" t="s">
        <v>213</v>
      </c>
      <c r="B4593" s="1" t="s">
        <v>18</v>
      </c>
      <c r="C4593" s="1">
        <v>2013</v>
      </c>
      <c r="D4593" s="1">
        <v>1341151</v>
      </c>
      <c r="E4593" s="1">
        <v>280</v>
      </c>
      <c r="F4593" s="1" t="s">
        <v>8</v>
      </c>
    </row>
    <row r="4594" spans="1:6">
      <c r="A4594" s="1" t="s">
        <v>214</v>
      </c>
      <c r="B4594" s="1" t="s">
        <v>7</v>
      </c>
      <c r="C4594" s="1">
        <v>1990</v>
      </c>
      <c r="D4594" s="1">
        <v>8135302</v>
      </c>
      <c r="E4594" s="1">
        <v>3000</v>
      </c>
      <c r="F4594" s="1" t="s">
        <v>8</v>
      </c>
    </row>
    <row r="4595" spans="1:6">
      <c r="A4595" s="1" t="s">
        <v>214</v>
      </c>
      <c r="B4595" s="1" t="s">
        <v>7</v>
      </c>
      <c r="C4595" s="1">
        <v>1991</v>
      </c>
      <c r="D4595" s="1">
        <v>8319297</v>
      </c>
      <c r="E4595" s="1">
        <v>3100</v>
      </c>
      <c r="F4595" s="1" t="s">
        <v>8</v>
      </c>
    </row>
    <row r="4596" spans="1:6">
      <c r="A4596" s="1" t="s">
        <v>214</v>
      </c>
      <c r="B4596" s="1" t="s">
        <v>7</v>
      </c>
      <c r="C4596" s="1">
        <v>1992</v>
      </c>
      <c r="D4596" s="1">
        <v>8499285</v>
      </c>
      <c r="E4596" s="1">
        <v>3300</v>
      </c>
      <c r="F4596" s="1" t="s">
        <v>8</v>
      </c>
    </row>
    <row r="4597" spans="1:6">
      <c r="A4597" s="1" t="s">
        <v>214</v>
      </c>
      <c r="B4597" s="1" t="s">
        <v>7</v>
      </c>
      <c r="C4597" s="1">
        <v>1993</v>
      </c>
      <c r="D4597" s="1">
        <v>8672158</v>
      </c>
      <c r="E4597" s="1">
        <v>3400</v>
      </c>
      <c r="F4597" s="1" t="s">
        <v>8</v>
      </c>
    </row>
    <row r="4598" spans="1:6">
      <c r="A4598" s="1" t="s">
        <v>214</v>
      </c>
      <c r="B4598" s="1" t="s">
        <v>7</v>
      </c>
      <c r="C4598" s="1">
        <v>1994</v>
      </c>
      <c r="D4598" s="1">
        <v>8834117</v>
      </c>
      <c r="E4598" s="1">
        <v>3500</v>
      </c>
      <c r="F4598" s="1" t="s">
        <v>8</v>
      </c>
    </row>
    <row r="4599" spans="1:6">
      <c r="A4599" s="1" t="s">
        <v>214</v>
      </c>
      <c r="B4599" s="1" t="s">
        <v>7</v>
      </c>
      <c r="C4599" s="1">
        <v>1995</v>
      </c>
      <c r="D4599" s="1">
        <v>8982649</v>
      </c>
      <c r="E4599" s="1">
        <v>3600</v>
      </c>
      <c r="F4599" s="1" t="s">
        <v>8</v>
      </c>
    </row>
    <row r="4600" spans="1:6">
      <c r="A4600" s="1" t="s">
        <v>214</v>
      </c>
      <c r="B4600" s="1" t="s">
        <v>7</v>
      </c>
      <c r="C4600" s="1">
        <v>1996</v>
      </c>
      <c r="D4600" s="1">
        <v>9116617</v>
      </c>
      <c r="E4600" s="1">
        <v>3500</v>
      </c>
      <c r="F4600" s="1" t="s">
        <v>8</v>
      </c>
    </row>
    <row r="4601" spans="1:6">
      <c r="A4601" s="1" t="s">
        <v>214</v>
      </c>
      <c r="B4601" s="1" t="s">
        <v>7</v>
      </c>
      <c r="C4601" s="1">
        <v>1997</v>
      </c>
      <c r="D4601" s="1">
        <v>9237249</v>
      </c>
      <c r="E4601" s="1">
        <v>3400</v>
      </c>
      <c r="F4601" s="1" t="s">
        <v>8</v>
      </c>
    </row>
    <row r="4602" spans="1:6">
      <c r="A4602" s="1" t="s">
        <v>214</v>
      </c>
      <c r="B4602" s="1" t="s">
        <v>7</v>
      </c>
      <c r="C4602" s="1">
        <v>1998</v>
      </c>
      <c r="D4602" s="1">
        <v>9347451</v>
      </c>
      <c r="E4602" s="1">
        <v>3300</v>
      </c>
      <c r="F4602" s="1" t="s">
        <v>8</v>
      </c>
    </row>
    <row r="4603" spans="1:6">
      <c r="A4603" s="1" t="s">
        <v>214</v>
      </c>
      <c r="B4603" s="1" t="s">
        <v>7</v>
      </c>
      <c r="C4603" s="1">
        <v>1999</v>
      </c>
      <c r="D4603" s="1">
        <v>9451481</v>
      </c>
      <c r="E4603" s="1">
        <v>3200</v>
      </c>
      <c r="F4603" s="1" t="s">
        <v>8</v>
      </c>
    </row>
    <row r="4604" spans="1:6">
      <c r="A4604" s="1" t="s">
        <v>214</v>
      </c>
      <c r="B4604" s="1" t="s">
        <v>7</v>
      </c>
      <c r="C4604" s="1">
        <v>2000</v>
      </c>
      <c r="D4604" s="1">
        <v>9552776</v>
      </c>
      <c r="E4604" s="1">
        <v>3100</v>
      </c>
      <c r="F4604" s="1" t="s">
        <v>8</v>
      </c>
    </row>
    <row r="4605" spans="1:6">
      <c r="A4605" s="1" t="s">
        <v>214</v>
      </c>
      <c r="B4605" s="1" t="s">
        <v>7</v>
      </c>
      <c r="C4605" s="1">
        <v>2001</v>
      </c>
      <c r="D4605" s="1">
        <v>9652120</v>
      </c>
      <c r="E4605" s="1">
        <v>3000</v>
      </c>
      <c r="F4605" s="1" t="s">
        <v>8</v>
      </c>
    </row>
    <row r="4606" spans="1:6">
      <c r="A4606" s="1" t="s">
        <v>214</v>
      </c>
      <c r="B4606" s="1" t="s">
        <v>7</v>
      </c>
      <c r="C4606" s="1">
        <v>2002</v>
      </c>
      <c r="D4606" s="1">
        <v>9749636</v>
      </c>
      <c r="E4606" s="1">
        <v>3000</v>
      </c>
      <c r="F4606" s="1" t="s">
        <v>8</v>
      </c>
    </row>
    <row r="4607" spans="1:6">
      <c r="A4607" s="1" t="s">
        <v>214</v>
      </c>
      <c r="B4607" s="1" t="s">
        <v>7</v>
      </c>
      <c r="C4607" s="1">
        <v>2003</v>
      </c>
      <c r="D4607" s="1">
        <v>9847323</v>
      </c>
      <c r="E4607" s="1">
        <v>2900</v>
      </c>
      <c r="F4607" s="1" t="s">
        <v>8</v>
      </c>
    </row>
    <row r="4608" spans="1:6">
      <c r="A4608" s="1" t="s">
        <v>214</v>
      </c>
      <c r="B4608" s="1" t="s">
        <v>7</v>
      </c>
      <c r="C4608" s="1">
        <v>2004</v>
      </c>
      <c r="D4608" s="1">
        <v>9947369</v>
      </c>
      <c r="E4608" s="1">
        <v>2900</v>
      </c>
      <c r="F4608" s="1" t="s">
        <v>8</v>
      </c>
    </row>
    <row r="4609" spans="1:6">
      <c r="A4609" s="1" t="s">
        <v>214</v>
      </c>
      <c r="B4609" s="1" t="s">
        <v>7</v>
      </c>
      <c r="C4609" s="1">
        <v>2005</v>
      </c>
      <c r="D4609" s="1">
        <v>10051352</v>
      </c>
      <c r="E4609" s="1">
        <v>3000</v>
      </c>
      <c r="F4609" s="1" t="s">
        <v>8</v>
      </c>
    </row>
    <row r="4610" spans="1:6">
      <c r="A4610" s="1" t="s">
        <v>214</v>
      </c>
      <c r="B4610" s="1" t="s">
        <v>7</v>
      </c>
      <c r="C4610" s="1">
        <v>2006</v>
      </c>
      <c r="D4610" s="1">
        <v>10160243</v>
      </c>
      <c r="E4610" s="1">
        <v>3200</v>
      </c>
      <c r="F4610" s="1" t="s">
        <v>8</v>
      </c>
    </row>
    <row r="4611" spans="1:6">
      <c r="A4611" s="1" t="s">
        <v>214</v>
      </c>
      <c r="B4611" s="1" t="s">
        <v>7</v>
      </c>
      <c r="C4611" s="1">
        <v>2007</v>
      </c>
      <c r="D4611" s="1">
        <v>10273932</v>
      </c>
      <c r="E4611" s="1">
        <v>3300</v>
      </c>
      <c r="F4611" s="1" t="s">
        <v>8</v>
      </c>
    </row>
    <row r="4612" spans="1:6">
      <c r="A4612" s="1" t="s">
        <v>214</v>
      </c>
      <c r="B4612" s="1" t="s">
        <v>7</v>
      </c>
      <c r="C4612" s="1">
        <v>2008</v>
      </c>
      <c r="D4612" s="1">
        <v>10391460</v>
      </c>
      <c r="E4612" s="1">
        <v>3500</v>
      </c>
      <c r="F4612" s="1" t="s">
        <v>8</v>
      </c>
    </row>
    <row r="4613" spans="1:6">
      <c r="A4613" s="1" t="s">
        <v>214</v>
      </c>
      <c r="B4613" s="1" t="s">
        <v>7</v>
      </c>
      <c r="C4613" s="1">
        <v>2009</v>
      </c>
      <c r="D4613" s="1">
        <v>10511204</v>
      </c>
      <c r="E4613" s="1">
        <v>3700</v>
      </c>
      <c r="F4613" s="1" t="s">
        <v>8</v>
      </c>
    </row>
    <row r="4614" spans="1:6">
      <c r="A4614" s="1" t="s">
        <v>214</v>
      </c>
      <c r="B4614" s="1" t="s">
        <v>7</v>
      </c>
      <c r="C4614" s="1">
        <v>2010</v>
      </c>
      <c r="D4614" s="1">
        <v>10631830</v>
      </c>
      <c r="E4614" s="1">
        <v>3900</v>
      </c>
      <c r="F4614" s="1" t="s">
        <v>8</v>
      </c>
    </row>
    <row r="4615" spans="1:6">
      <c r="A4615" s="1" t="s">
        <v>214</v>
      </c>
      <c r="B4615" s="1" t="s">
        <v>7</v>
      </c>
      <c r="C4615" s="1">
        <v>2011</v>
      </c>
      <c r="D4615" s="1">
        <v>10753073</v>
      </c>
      <c r="E4615" s="1">
        <v>4000</v>
      </c>
      <c r="F4615" s="1" t="s">
        <v>8</v>
      </c>
    </row>
    <row r="4616" spans="1:6">
      <c r="A4616" s="1" t="s">
        <v>214</v>
      </c>
      <c r="B4616" s="1" t="s">
        <v>7</v>
      </c>
      <c r="C4616" s="1">
        <v>2012</v>
      </c>
      <c r="D4616" s="1">
        <v>10874915</v>
      </c>
      <c r="E4616" s="1">
        <v>4100</v>
      </c>
      <c r="F4616" s="1" t="s">
        <v>8</v>
      </c>
    </row>
    <row r="4617" spans="1:6">
      <c r="A4617" s="1" t="s">
        <v>214</v>
      </c>
      <c r="B4617" s="1" t="s">
        <v>7</v>
      </c>
      <c r="C4617" s="1">
        <v>2013</v>
      </c>
      <c r="D4617" s="1">
        <v>10996515</v>
      </c>
      <c r="E4617" s="1">
        <v>4200</v>
      </c>
      <c r="F4617" s="1" t="s">
        <v>8</v>
      </c>
    </row>
    <row r="4618" spans="1:6">
      <c r="A4618" s="1" t="s">
        <v>215</v>
      </c>
      <c r="B4618" s="1" t="s">
        <v>10</v>
      </c>
      <c r="C4618" s="1">
        <v>1990</v>
      </c>
      <c r="D4618" s="1">
        <v>53994605</v>
      </c>
      <c r="E4618" s="1">
        <v>27000</v>
      </c>
      <c r="F4618" s="1" t="s">
        <v>72</v>
      </c>
    </row>
    <row r="4619" spans="1:6">
      <c r="A4619" s="1" t="s">
        <v>215</v>
      </c>
      <c r="B4619" s="1" t="s">
        <v>10</v>
      </c>
      <c r="C4619" s="1">
        <v>1991</v>
      </c>
      <c r="D4619" s="1">
        <v>54911233</v>
      </c>
      <c r="E4619" s="1">
        <v>28000</v>
      </c>
      <c r="F4619" s="1" t="s">
        <v>72</v>
      </c>
    </row>
    <row r="4620" spans="1:6">
      <c r="A4620" s="1" t="s">
        <v>215</v>
      </c>
      <c r="B4620" s="1" t="s">
        <v>10</v>
      </c>
      <c r="C4620" s="1">
        <v>1992</v>
      </c>
      <c r="D4620" s="1">
        <v>55815175</v>
      </c>
      <c r="E4620" s="1">
        <v>28000</v>
      </c>
      <c r="F4620" s="1" t="s">
        <v>72</v>
      </c>
    </row>
    <row r="4621" spans="1:6">
      <c r="A4621" s="1" t="s">
        <v>215</v>
      </c>
      <c r="B4621" s="1" t="s">
        <v>10</v>
      </c>
      <c r="C4621" s="1">
        <v>1993</v>
      </c>
      <c r="D4621" s="1">
        <v>56713073</v>
      </c>
      <c r="E4621" s="1">
        <v>29000</v>
      </c>
      <c r="F4621" s="1" t="s">
        <v>72</v>
      </c>
    </row>
    <row r="4622" spans="1:6">
      <c r="A4622" s="1" t="s">
        <v>215</v>
      </c>
      <c r="B4622" s="1" t="s">
        <v>10</v>
      </c>
      <c r="C4622" s="1">
        <v>1994</v>
      </c>
      <c r="D4622" s="1">
        <v>57613441</v>
      </c>
      <c r="E4622" s="1">
        <v>32000</v>
      </c>
      <c r="F4622" s="1" t="s">
        <v>72</v>
      </c>
    </row>
    <row r="4623" spans="1:6">
      <c r="A4623" s="1" t="s">
        <v>215</v>
      </c>
      <c r="B4623" s="1" t="s">
        <v>10</v>
      </c>
      <c r="C4623" s="1">
        <v>1995</v>
      </c>
      <c r="D4623" s="1">
        <v>58522320</v>
      </c>
      <c r="E4623" s="1">
        <v>34000</v>
      </c>
      <c r="F4623" s="1" t="s">
        <v>72</v>
      </c>
    </row>
    <row r="4624" spans="1:6">
      <c r="A4624" s="1" t="s">
        <v>215</v>
      </c>
      <c r="B4624" s="1" t="s">
        <v>10</v>
      </c>
      <c r="C4624" s="1">
        <v>1996</v>
      </c>
      <c r="D4624" s="1">
        <v>59442502</v>
      </c>
      <c r="E4624" s="1">
        <v>33000</v>
      </c>
      <c r="F4624" s="1" t="s">
        <v>72</v>
      </c>
    </row>
    <row r="4625" spans="1:6">
      <c r="A4625" s="1" t="s">
        <v>215</v>
      </c>
      <c r="B4625" s="1" t="s">
        <v>10</v>
      </c>
      <c r="C4625" s="1">
        <v>1997</v>
      </c>
      <c r="D4625" s="1">
        <v>60372413</v>
      </c>
      <c r="E4625" s="1">
        <v>34000</v>
      </c>
      <c r="F4625" s="1" t="s">
        <v>72</v>
      </c>
    </row>
    <row r="4626" spans="1:6">
      <c r="A4626" s="1" t="s">
        <v>215</v>
      </c>
      <c r="B4626" s="1" t="s">
        <v>10</v>
      </c>
      <c r="C4626" s="1">
        <v>1998</v>
      </c>
      <c r="D4626" s="1">
        <v>61308204</v>
      </c>
      <c r="E4626" s="1">
        <v>30000</v>
      </c>
      <c r="F4626" s="1" t="s">
        <v>72</v>
      </c>
    </row>
    <row r="4627" spans="1:6">
      <c r="A4627" s="1" t="s">
        <v>215</v>
      </c>
      <c r="B4627" s="1" t="s">
        <v>10</v>
      </c>
      <c r="C4627" s="1">
        <v>1999</v>
      </c>
      <c r="D4627" s="1">
        <v>62243779</v>
      </c>
      <c r="E4627" s="1">
        <v>29000</v>
      </c>
      <c r="F4627" s="1" t="s">
        <v>72</v>
      </c>
    </row>
    <row r="4628" spans="1:6">
      <c r="A4628" s="1" t="s">
        <v>215</v>
      </c>
      <c r="B4628" s="1" t="s">
        <v>10</v>
      </c>
      <c r="C4628" s="1">
        <v>2000</v>
      </c>
      <c r="D4628" s="1">
        <v>63174483</v>
      </c>
      <c r="E4628" s="1">
        <v>28000</v>
      </c>
      <c r="F4628" s="1" t="s">
        <v>72</v>
      </c>
    </row>
    <row r="4629" spans="1:6">
      <c r="A4629" s="1" t="s">
        <v>215</v>
      </c>
      <c r="B4629" s="1" t="s">
        <v>10</v>
      </c>
      <c r="C4629" s="1">
        <v>2001</v>
      </c>
      <c r="D4629" s="1">
        <v>64100297</v>
      </c>
      <c r="E4629" s="1">
        <v>27000</v>
      </c>
      <c r="F4629" s="1" t="s">
        <v>72</v>
      </c>
    </row>
    <row r="4630" spans="1:6">
      <c r="A4630" s="1" t="s">
        <v>215</v>
      </c>
      <c r="B4630" s="1" t="s">
        <v>10</v>
      </c>
      <c r="C4630" s="1">
        <v>2002</v>
      </c>
      <c r="D4630" s="1">
        <v>65022300</v>
      </c>
      <c r="E4630" s="1">
        <v>24000</v>
      </c>
      <c r="F4630" s="1" t="s">
        <v>72</v>
      </c>
    </row>
    <row r="4631" spans="1:6">
      <c r="A4631" s="1" t="s">
        <v>215</v>
      </c>
      <c r="B4631" s="1" t="s">
        <v>10</v>
      </c>
      <c r="C4631" s="1">
        <v>2003</v>
      </c>
      <c r="D4631" s="1">
        <v>65938265</v>
      </c>
      <c r="E4631" s="1">
        <v>22000</v>
      </c>
      <c r="F4631" s="1" t="s">
        <v>72</v>
      </c>
    </row>
    <row r="4632" spans="1:6">
      <c r="A4632" s="1" t="s">
        <v>215</v>
      </c>
      <c r="B4632" s="1" t="s">
        <v>10</v>
      </c>
      <c r="C4632" s="1">
        <v>2004</v>
      </c>
      <c r="D4632" s="1">
        <v>66845635</v>
      </c>
      <c r="E4632" s="1">
        <v>20000</v>
      </c>
      <c r="F4632" s="1" t="s">
        <v>72</v>
      </c>
    </row>
    <row r="4633" spans="1:6">
      <c r="A4633" s="1" t="s">
        <v>215</v>
      </c>
      <c r="B4633" s="1" t="s">
        <v>10</v>
      </c>
      <c r="C4633" s="1">
        <v>2005</v>
      </c>
      <c r="D4633" s="1">
        <v>67743052</v>
      </c>
      <c r="E4633" s="1">
        <v>19000</v>
      </c>
      <c r="F4633" s="1" t="s">
        <v>72</v>
      </c>
    </row>
    <row r="4634" spans="1:6">
      <c r="A4634" s="1" t="s">
        <v>215</v>
      </c>
      <c r="B4634" s="1" t="s">
        <v>10</v>
      </c>
      <c r="C4634" s="1">
        <v>2006</v>
      </c>
      <c r="D4634" s="1">
        <v>68626337</v>
      </c>
      <c r="E4634" s="1">
        <v>18000</v>
      </c>
      <c r="F4634" s="1" t="s">
        <v>72</v>
      </c>
    </row>
    <row r="4635" spans="1:6">
      <c r="A4635" s="1" t="s">
        <v>215</v>
      </c>
      <c r="B4635" s="1" t="s">
        <v>10</v>
      </c>
      <c r="C4635" s="1">
        <v>2007</v>
      </c>
      <c r="D4635" s="1">
        <v>69496513</v>
      </c>
      <c r="E4635" s="1">
        <v>17000</v>
      </c>
      <c r="F4635" s="1" t="s">
        <v>72</v>
      </c>
    </row>
    <row r="4636" spans="1:6">
      <c r="A4636" s="1" t="s">
        <v>215</v>
      </c>
      <c r="B4636" s="1" t="s">
        <v>10</v>
      </c>
      <c r="C4636" s="1">
        <v>2008</v>
      </c>
      <c r="D4636" s="1">
        <v>70363511</v>
      </c>
      <c r="E4636" s="1">
        <v>18000</v>
      </c>
      <c r="F4636" s="1" t="s">
        <v>72</v>
      </c>
    </row>
    <row r="4637" spans="1:6">
      <c r="A4637" s="1" t="s">
        <v>215</v>
      </c>
      <c r="B4637" s="1" t="s">
        <v>10</v>
      </c>
      <c r="C4637" s="1">
        <v>2009</v>
      </c>
      <c r="D4637" s="1">
        <v>71241080</v>
      </c>
      <c r="E4637" s="1">
        <v>18000</v>
      </c>
      <c r="F4637" s="1" t="s">
        <v>72</v>
      </c>
    </row>
    <row r="4638" spans="1:6">
      <c r="A4638" s="1" t="s">
        <v>215</v>
      </c>
      <c r="B4638" s="1" t="s">
        <v>10</v>
      </c>
      <c r="C4638" s="1">
        <v>2010</v>
      </c>
      <c r="D4638" s="1">
        <v>72137546</v>
      </c>
      <c r="E4638" s="1">
        <v>17000</v>
      </c>
      <c r="F4638" s="1" t="s">
        <v>72</v>
      </c>
    </row>
    <row r="4639" spans="1:6">
      <c r="A4639" s="1" t="s">
        <v>215</v>
      </c>
      <c r="B4639" s="1" t="s">
        <v>10</v>
      </c>
      <c r="C4639" s="1">
        <v>2011</v>
      </c>
      <c r="D4639" s="1">
        <v>73058638</v>
      </c>
      <c r="E4639" s="1">
        <v>17000</v>
      </c>
      <c r="F4639" s="1" t="s">
        <v>72</v>
      </c>
    </row>
    <row r="4640" spans="1:6">
      <c r="A4640" s="1" t="s">
        <v>215</v>
      </c>
      <c r="B4640" s="1" t="s">
        <v>10</v>
      </c>
      <c r="C4640" s="1">
        <v>2012</v>
      </c>
      <c r="D4640" s="1">
        <v>73997128</v>
      </c>
      <c r="E4640" s="1">
        <v>17000</v>
      </c>
      <c r="F4640" s="1" t="s">
        <v>72</v>
      </c>
    </row>
    <row r="4641" spans="1:6">
      <c r="A4641" s="1" t="s">
        <v>215</v>
      </c>
      <c r="B4641" s="1" t="s">
        <v>10</v>
      </c>
      <c r="C4641" s="1">
        <v>2013</v>
      </c>
      <c r="D4641" s="1">
        <v>74932641</v>
      </c>
      <c r="E4641" s="1">
        <v>17000</v>
      </c>
      <c r="F4641" s="1" t="s">
        <v>72</v>
      </c>
    </row>
    <row r="4642" spans="1:6">
      <c r="A4642" s="1" t="s">
        <v>216</v>
      </c>
      <c r="B4642" s="1" t="s">
        <v>10</v>
      </c>
      <c r="C4642" s="1">
        <v>1990</v>
      </c>
      <c r="D4642" s="1">
        <v>3668000</v>
      </c>
      <c r="E4642" s="1">
        <v>5600</v>
      </c>
      <c r="F4642" s="1" t="s">
        <v>8</v>
      </c>
    </row>
    <row r="4643" spans="1:6">
      <c r="A4643" s="1" t="s">
        <v>216</v>
      </c>
      <c r="B4643" s="1" t="s">
        <v>10</v>
      </c>
      <c r="C4643" s="1">
        <v>1991</v>
      </c>
      <c r="D4643" s="1">
        <v>3772350</v>
      </c>
      <c r="E4643" s="1">
        <v>7000</v>
      </c>
      <c r="F4643" s="1" t="s">
        <v>8</v>
      </c>
    </row>
    <row r="4644" spans="1:6">
      <c r="A4644" s="1" t="s">
        <v>216</v>
      </c>
      <c r="B4644" s="1" t="s">
        <v>10</v>
      </c>
      <c r="C4644" s="1">
        <v>1992</v>
      </c>
      <c r="D4644" s="1">
        <v>3881973</v>
      </c>
      <c r="E4644" s="1">
        <v>8400</v>
      </c>
      <c r="F4644" s="1" t="s">
        <v>8</v>
      </c>
    </row>
    <row r="4645" spans="1:6">
      <c r="A4645" s="1" t="s">
        <v>216</v>
      </c>
      <c r="B4645" s="1" t="s">
        <v>10</v>
      </c>
      <c r="C4645" s="1">
        <v>1993</v>
      </c>
      <c r="D4645" s="1">
        <v>3991917</v>
      </c>
      <c r="E4645" s="1">
        <v>9800</v>
      </c>
      <c r="F4645" s="1" t="s">
        <v>8</v>
      </c>
    </row>
    <row r="4646" spans="1:6">
      <c r="A4646" s="1" t="s">
        <v>216</v>
      </c>
      <c r="B4646" s="1" t="s">
        <v>10</v>
      </c>
      <c r="C4646" s="1">
        <v>1994</v>
      </c>
      <c r="D4646" s="1">
        <v>4095512</v>
      </c>
      <c r="E4646" s="1">
        <v>11000</v>
      </c>
      <c r="F4646" s="1" t="s">
        <v>8</v>
      </c>
    </row>
    <row r="4647" spans="1:6">
      <c r="A4647" s="1" t="s">
        <v>216</v>
      </c>
      <c r="B4647" s="1" t="s">
        <v>10</v>
      </c>
      <c r="C4647" s="1">
        <v>1995</v>
      </c>
      <c r="D4647" s="1">
        <v>4188010</v>
      </c>
      <c r="E4647" s="1">
        <v>13000</v>
      </c>
      <c r="F4647" s="1" t="s">
        <v>8</v>
      </c>
    </row>
    <row r="4648" spans="1:6">
      <c r="A4648" s="1" t="s">
        <v>216</v>
      </c>
      <c r="B4648" s="1" t="s">
        <v>10</v>
      </c>
      <c r="C4648" s="1">
        <v>1996</v>
      </c>
      <c r="D4648" s="1">
        <v>4267690</v>
      </c>
      <c r="E4648" s="1">
        <v>14000</v>
      </c>
      <c r="F4648" s="1" t="s">
        <v>8</v>
      </c>
    </row>
    <row r="4649" spans="1:6">
      <c r="A4649" s="1" t="s">
        <v>216</v>
      </c>
      <c r="B4649" s="1" t="s">
        <v>10</v>
      </c>
      <c r="C4649" s="1">
        <v>1997</v>
      </c>
      <c r="D4649" s="1">
        <v>4335991</v>
      </c>
      <c r="E4649" s="1">
        <v>15000</v>
      </c>
      <c r="F4649" s="1" t="s">
        <v>8</v>
      </c>
    </row>
    <row r="4650" spans="1:6">
      <c r="A4650" s="1" t="s">
        <v>216</v>
      </c>
      <c r="B4650" s="1" t="s">
        <v>10</v>
      </c>
      <c r="C4650" s="1">
        <v>1998</v>
      </c>
      <c r="D4650" s="1">
        <v>4395293</v>
      </c>
      <c r="E4650" s="1">
        <v>16000</v>
      </c>
      <c r="F4650" s="1" t="s">
        <v>8</v>
      </c>
    </row>
    <row r="4651" spans="1:6">
      <c r="A4651" s="1" t="s">
        <v>216</v>
      </c>
      <c r="B4651" s="1" t="s">
        <v>10</v>
      </c>
      <c r="C4651" s="1">
        <v>1999</v>
      </c>
      <c r="D4651" s="1">
        <v>4449427</v>
      </c>
      <c r="E4651" s="1">
        <v>17000</v>
      </c>
      <c r="F4651" s="1" t="s">
        <v>8</v>
      </c>
    </row>
    <row r="4652" spans="1:6">
      <c r="A4652" s="1" t="s">
        <v>216</v>
      </c>
      <c r="B4652" s="1" t="s">
        <v>10</v>
      </c>
      <c r="C4652" s="1">
        <v>2000</v>
      </c>
      <c r="D4652" s="1">
        <v>4501419</v>
      </c>
      <c r="E4652" s="1">
        <v>18000</v>
      </c>
      <c r="F4652" s="1" t="s">
        <v>8</v>
      </c>
    </row>
    <row r="4653" spans="1:6">
      <c r="A4653" s="1" t="s">
        <v>216</v>
      </c>
      <c r="B4653" s="1" t="s">
        <v>10</v>
      </c>
      <c r="C4653" s="1">
        <v>2001</v>
      </c>
      <c r="D4653" s="1">
        <v>4551762</v>
      </c>
      <c r="E4653" s="1">
        <v>18000</v>
      </c>
      <c r="F4653" s="1" t="s">
        <v>8</v>
      </c>
    </row>
    <row r="4654" spans="1:6">
      <c r="A4654" s="1" t="s">
        <v>216</v>
      </c>
      <c r="B4654" s="1" t="s">
        <v>10</v>
      </c>
      <c r="C4654" s="1">
        <v>2002</v>
      </c>
      <c r="D4654" s="1">
        <v>4600171</v>
      </c>
      <c r="E4654" s="1">
        <v>18000</v>
      </c>
      <c r="F4654" s="1" t="s">
        <v>8</v>
      </c>
    </row>
    <row r="4655" spans="1:6">
      <c r="A4655" s="1" t="s">
        <v>216</v>
      </c>
      <c r="B4655" s="1" t="s">
        <v>10</v>
      </c>
      <c r="C4655" s="1">
        <v>2003</v>
      </c>
      <c r="D4655" s="1">
        <v>4648037</v>
      </c>
      <c r="E4655" s="1">
        <v>18000</v>
      </c>
      <c r="F4655" s="1" t="s">
        <v>8</v>
      </c>
    </row>
    <row r="4656" spans="1:6">
      <c r="A4656" s="1" t="s">
        <v>216</v>
      </c>
      <c r="B4656" s="1" t="s">
        <v>10</v>
      </c>
      <c r="C4656" s="1">
        <v>2004</v>
      </c>
      <c r="D4656" s="1">
        <v>4696876</v>
      </c>
      <c r="E4656" s="1">
        <v>17000</v>
      </c>
      <c r="F4656" s="1" t="s">
        <v>8</v>
      </c>
    </row>
    <row r="4657" spans="1:6">
      <c r="A4657" s="1" t="s">
        <v>216</v>
      </c>
      <c r="B4657" s="1" t="s">
        <v>10</v>
      </c>
      <c r="C4657" s="1">
        <v>2005</v>
      </c>
      <c r="D4657" s="1">
        <v>4747839</v>
      </c>
      <c r="E4657" s="1">
        <v>16000</v>
      </c>
      <c r="F4657" s="1" t="s">
        <v>8</v>
      </c>
    </row>
    <row r="4658" spans="1:6">
      <c r="A4658" s="1" t="s">
        <v>216</v>
      </c>
      <c r="B4658" s="1" t="s">
        <v>10</v>
      </c>
      <c r="C4658" s="1">
        <v>2006</v>
      </c>
      <c r="D4658" s="1">
        <v>4801595</v>
      </c>
      <c r="E4658" s="1">
        <v>14000</v>
      </c>
      <c r="F4658" s="1" t="s">
        <v>8</v>
      </c>
    </row>
    <row r="4659" spans="1:6">
      <c r="A4659" s="1" t="s">
        <v>216</v>
      </c>
      <c r="B4659" s="1" t="s">
        <v>10</v>
      </c>
      <c r="C4659" s="1">
        <v>2007</v>
      </c>
      <c r="D4659" s="1">
        <v>4858236</v>
      </c>
      <c r="E4659" s="1">
        <v>13000</v>
      </c>
      <c r="F4659" s="1" t="s">
        <v>8</v>
      </c>
    </row>
    <row r="4660" spans="1:6">
      <c r="A4660" s="1" t="s">
        <v>216</v>
      </c>
      <c r="B4660" s="1" t="s">
        <v>10</v>
      </c>
      <c r="C4660" s="1">
        <v>2008</v>
      </c>
      <c r="D4660" s="1">
        <v>4917543</v>
      </c>
      <c r="E4660" s="1">
        <v>11000</v>
      </c>
      <c r="F4660" s="1" t="s">
        <v>8</v>
      </c>
    </row>
    <row r="4661" spans="1:6">
      <c r="A4661" s="1" t="s">
        <v>216</v>
      </c>
      <c r="B4661" s="1" t="s">
        <v>10</v>
      </c>
      <c r="C4661" s="1">
        <v>2009</v>
      </c>
      <c r="D4661" s="1">
        <v>4978962</v>
      </c>
      <c r="E4661" s="1">
        <v>10000</v>
      </c>
      <c r="F4661" s="1" t="s">
        <v>8</v>
      </c>
    </row>
    <row r="4662" spans="1:6">
      <c r="A4662" s="1" t="s">
        <v>216</v>
      </c>
      <c r="B4662" s="1" t="s">
        <v>10</v>
      </c>
      <c r="C4662" s="1">
        <v>2010</v>
      </c>
      <c r="D4662" s="1">
        <v>5041995</v>
      </c>
      <c r="E4662" s="1">
        <v>8600</v>
      </c>
      <c r="F4662" s="1" t="s">
        <v>8</v>
      </c>
    </row>
    <row r="4663" spans="1:6">
      <c r="A4663" s="1" t="s">
        <v>216</v>
      </c>
      <c r="B4663" s="1" t="s">
        <v>10</v>
      </c>
      <c r="C4663" s="1">
        <v>2011</v>
      </c>
      <c r="D4663" s="1">
        <v>5106668</v>
      </c>
      <c r="E4663" s="1">
        <v>7400</v>
      </c>
      <c r="F4663" s="1" t="s">
        <v>8</v>
      </c>
    </row>
    <row r="4664" spans="1:6">
      <c r="A4664" s="1" t="s">
        <v>216</v>
      </c>
      <c r="B4664" s="1" t="s">
        <v>10</v>
      </c>
      <c r="C4664" s="1">
        <v>2012</v>
      </c>
      <c r="D4664" s="1">
        <v>5172931</v>
      </c>
      <c r="E4664" s="1">
        <v>6300</v>
      </c>
      <c r="F4664" s="1" t="s">
        <v>8</v>
      </c>
    </row>
    <row r="4665" spans="1:6">
      <c r="A4665" s="1" t="s">
        <v>216</v>
      </c>
      <c r="B4665" s="1" t="s">
        <v>10</v>
      </c>
      <c r="C4665" s="1">
        <v>2013</v>
      </c>
      <c r="D4665" s="1">
        <v>5240072</v>
      </c>
      <c r="E4665" s="1">
        <v>5400</v>
      </c>
      <c r="F4665" s="1" t="s">
        <v>8</v>
      </c>
    </row>
    <row r="4666" spans="1:6">
      <c r="A4666" s="1" t="s">
        <v>217</v>
      </c>
      <c r="B4666" s="1" t="s">
        <v>18</v>
      </c>
      <c r="C4666" s="1">
        <v>1990</v>
      </c>
      <c r="D4666" s="1">
        <v>11550</v>
      </c>
      <c r="E4666" s="1">
        <v>0</v>
      </c>
      <c r="F4666" s="1" t="s">
        <v>8</v>
      </c>
    </row>
    <row r="4667" spans="1:6">
      <c r="A4667" s="1" t="s">
        <v>217</v>
      </c>
      <c r="B4667" s="1" t="s">
        <v>18</v>
      </c>
      <c r="C4667" s="1">
        <v>1991</v>
      </c>
      <c r="D4667" s="1">
        <v>12205</v>
      </c>
      <c r="E4667" s="1">
        <v>0</v>
      </c>
      <c r="F4667" s="1" t="s">
        <v>8</v>
      </c>
    </row>
    <row r="4668" spans="1:6">
      <c r="A4668" s="1" t="s">
        <v>217</v>
      </c>
      <c r="B4668" s="1" t="s">
        <v>18</v>
      </c>
      <c r="C4668" s="1">
        <v>1992</v>
      </c>
      <c r="D4668" s="1">
        <v>12970</v>
      </c>
      <c r="E4668" s="1">
        <v>1.4</v>
      </c>
      <c r="F4668" s="1" t="s">
        <v>8</v>
      </c>
    </row>
    <row r="4669" spans="1:6">
      <c r="A4669" s="1" t="s">
        <v>217</v>
      </c>
      <c r="B4669" s="1" t="s">
        <v>18</v>
      </c>
      <c r="C4669" s="1">
        <v>1993</v>
      </c>
      <c r="D4669" s="1">
        <v>13793</v>
      </c>
      <c r="E4669" s="1">
        <v>3.5</v>
      </c>
      <c r="F4669" s="1" t="s">
        <v>8</v>
      </c>
    </row>
    <row r="4670" spans="1:6">
      <c r="A4670" s="1" t="s">
        <v>217</v>
      </c>
      <c r="B4670" s="1" t="s">
        <v>18</v>
      </c>
      <c r="C4670" s="1">
        <v>1994</v>
      </c>
      <c r="D4670" s="1">
        <v>14597</v>
      </c>
      <c r="E4670" s="1">
        <v>5.4</v>
      </c>
      <c r="F4670" s="1" t="s">
        <v>8</v>
      </c>
    </row>
    <row r="4671" spans="1:6">
      <c r="A4671" s="1" t="s">
        <v>217</v>
      </c>
      <c r="B4671" s="1" t="s">
        <v>18</v>
      </c>
      <c r="C4671" s="1">
        <v>1995</v>
      </c>
      <c r="D4671" s="1">
        <v>15334</v>
      </c>
      <c r="E4671" s="1">
        <v>7.2</v>
      </c>
      <c r="F4671" s="1" t="s">
        <v>8</v>
      </c>
    </row>
    <row r="4672" spans="1:6">
      <c r="A4672" s="1" t="s">
        <v>217</v>
      </c>
      <c r="B4672" s="1" t="s">
        <v>18</v>
      </c>
      <c r="C4672" s="1">
        <v>1996</v>
      </c>
      <c r="D4672" s="1">
        <v>15967</v>
      </c>
      <c r="E4672" s="1">
        <v>11</v>
      </c>
      <c r="F4672" s="1" t="s">
        <v>8</v>
      </c>
    </row>
    <row r="4673" spans="1:6">
      <c r="A4673" s="1" t="s">
        <v>217</v>
      </c>
      <c r="B4673" s="1" t="s">
        <v>18</v>
      </c>
      <c r="C4673" s="1">
        <v>1997</v>
      </c>
      <c r="D4673" s="1">
        <v>16527</v>
      </c>
      <c r="E4673" s="1">
        <v>17</v>
      </c>
      <c r="F4673" s="1" t="s">
        <v>8</v>
      </c>
    </row>
    <row r="4674" spans="1:6">
      <c r="A4674" s="1" t="s">
        <v>217</v>
      </c>
      <c r="B4674" s="1" t="s">
        <v>18</v>
      </c>
      <c r="C4674" s="1">
        <v>1998</v>
      </c>
      <c r="D4674" s="1">
        <v>17114</v>
      </c>
      <c r="E4674" s="1">
        <v>25</v>
      </c>
      <c r="F4674" s="1" t="s">
        <v>8</v>
      </c>
    </row>
    <row r="4675" spans="1:6">
      <c r="A4675" s="1" t="s">
        <v>217</v>
      </c>
      <c r="B4675" s="1" t="s">
        <v>18</v>
      </c>
      <c r="C4675" s="1">
        <v>1999</v>
      </c>
      <c r="D4675" s="1">
        <v>17866</v>
      </c>
      <c r="E4675" s="1">
        <v>34</v>
      </c>
      <c r="F4675" s="1" t="s">
        <v>8</v>
      </c>
    </row>
    <row r="4676" spans="1:6">
      <c r="A4676" s="1" t="s">
        <v>217</v>
      </c>
      <c r="B4676" s="1" t="s">
        <v>18</v>
      </c>
      <c r="C4676" s="1">
        <v>2000</v>
      </c>
      <c r="D4676" s="1">
        <v>18876</v>
      </c>
      <c r="E4676" s="1">
        <v>16</v>
      </c>
      <c r="F4676" s="1" t="s">
        <v>8</v>
      </c>
    </row>
    <row r="4677" spans="1:6">
      <c r="A4677" s="1" t="s">
        <v>217</v>
      </c>
      <c r="B4677" s="1" t="s">
        <v>18</v>
      </c>
      <c r="C4677" s="1">
        <v>2001</v>
      </c>
      <c r="D4677" s="1">
        <v>20186</v>
      </c>
      <c r="E4677" s="1">
        <v>9.9</v>
      </c>
      <c r="F4677" s="1" t="s">
        <v>8</v>
      </c>
    </row>
    <row r="4678" spans="1:6">
      <c r="A4678" s="1" t="s">
        <v>217</v>
      </c>
      <c r="B4678" s="1" t="s">
        <v>18</v>
      </c>
      <c r="C4678" s="1">
        <v>2002</v>
      </c>
      <c r="D4678" s="1">
        <v>21740</v>
      </c>
      <c r="E4678" s="1">
        <v>9</v>
      </c>
      <c r="F4678" s="1" t="s">
        <v>8</v>
      </c>
    </row>
    <row r="4679" spans="1:6">
      <c r="A4679" s="1" t="s">
        <v>217</v>
      </c>
      <c r="B4679" s="1" t="s">
        <v>18</v>
      </c>
      <c r="C4679" s="1">
        <v>2003</v>
      </c>
      <c r="D4679" s="1">
        <v>23412</v>
      </c>
      <c r="E4679" s="1">
        <v>8</v>
      </c>
      <c r="F4679" s="1" t="s">
        <v>8</v>
      </c>
    </row>
    <row r="4680" spans="1:6">
      <c r="A4680" s="1" t="s">
        <v>217</v>
      </c>
      <c r="B4680" s="1" t="s">
        <v>18</v>
      </c>
      <c r="C4680" s="1">
        <v>2004</v>
      </c>
      <c r="D4680" s="1">
        <v>25025</v>
      </c>
      <c r="E4680" s="1">
        <v>11</v>
      </c>
      <c r="F4680" s="1" t="s">
        <v>8</v>
      </c>
    </row>
    <row r="4681" spans="1:6">
      <c r="A4681" s="1" t="s">
        <v>217</v>
      </c>
      <c r="B4681" s="1" t="s">
        <v>18</v>
      </c>
      <c r="C4681" s="1">
        <v>2005</v>
      </c>
      <c r="D4681" s="1">
        <v>26450</v>
      </c>
      <c r="E4681" s="1">
        <v>12</v>
      </c>
      <c r="F4681" s="1" t="s">
        <v>8</v>
      </c>
    </row>
    <row r="4682" spans="1:6">
      <c r="A4682" s="1" t="s">
        <v>217</v>
      </c>
      <c r="B4682" s="1" t="s">
        <v>18</v>
      </c>
      <c r="C4682" s="1">
        <v>2006</v>
      </c>
      <c r="D4682" s="1">
        <v>27642</v>
      </c>
      <c r="E4682" s="1">
        <v>12</v>
      </c>
      <c r="F4682" s="1" t="s">
        <v>8</v>
      </c>
    </row>
    <row r="4683" spans="1:6">
      <c r="A4683" s="1" t="s">
        <v>217</v>
      </c>
      <c r="B4683" s="1" t="s">
        <v>18</v>
      </c>
      <c r="C4683" s="1">
        <v>2007</v>
      </c>
      <c r="D4683" s="1">
        <v>28638</v>
      </c>
      <c r="E4683" s="1">
        <v>12</v>
      </c>
      <c r="F4683" s="1" t="s">
        <v>8</v>
      </c>
    </row>
    <row r="4684" spans="1:6">
      <c r="A4684" s="1" t="s">
        <v>217</v>
      </c>
      <c r="B4684" s="1" t="s">
        <v>18</v>
      </c>
      <c r="C4684" s="1">
        <v>2008</v>
      </c>
      <c r="D4684" s="1">
        <v>29481</v>
      </c>
      <c r="E4684" s="1">
        <v>11</v>
      </c>
      <c r="F4684" s="1" t="s">
        <v>8</v>
      </c>
    </row>
    <row r="4685" spans="1:6">
      <c r="A4685" s="1" t="s">
        <v>217</v>
      </c>
      <c r="B4685" s="1" t="s">
        <v>18</v>
      </c>
      <c r="C4685" s="1">
        <v>2009</v>
      </c>
      <c r="D4685" s="1">
        <v>30247</v>
      </c>
      <c r="E4685" s="1">
        <v>10</v>
      </c>
      <c r="F4685" s="1" t="s">
        <v>8</v>
      </c>
    </row>
    <row r="4686" spans="1:6">
      <c r="A4686" s="1" t="s">
        <v>217</v>
      </c>
      <c r="B4686" s="1" t="s">
        <v>18</v>
      </c>
      <c r="C4686" s="1">
        <v>2010</v>
      </c>
      <c r="D4686" s="1">
        <v>30993</v>
      </c>
      <c r="E4686" s="1">
        <v>9</v>
      </c>
      <c r="F4686" s="1" t="s">
        <v>8</v>
      </c>
    </row>
    <row r="4687" spans="1:6">
      <c r="A4687" s="1" t="s">
        <v>217</v>
      </c>
      <c r="B4687" s="1" t="s">
        <v>18</v>
      </c>
      <c r="C4687" s="1">
        <v>2011</v>
      </c>
      <c r="D4687" s="1">
        <v>31726</v>
      </c>
      <c r="E4687" s="1">
        <v>18</v>
      </c>
      <c r="F4687" s="1" t="s">
        <v>8</v>
      </c>
    </row>
    <row r="4688" spans="1:6">
      <c r="A4688" s="1" t="s">
        <v>217</v>
      </c>
      <c r="B4688" s="1" t="s">
        <v>18</v>
      </c>
      <c r="C4688" s="1">
        <v>2012</v>
      </c>
      <c r="D4688" s="1">
        <v>32427</v>
      </c>
      <c r="E4688" s="1">
        <v>15</v>
      </c>
      <c r="F4688" s="1" t="s">
        <v>8</v>
      </c>
    </row>
    <row r="4689" spans="1:6">
      <c r="A4689" s="1" t="s">
        <v>217</v>
      </c>
      <c r="B4689" s="1" t="s">
        <v>18</v>
      </c>
      <c r="C4689" s="1">
        <v>2013</v>
      </c>
      <c r="D4689" s="1">
        <v>33098</v>
      </c>
      <c r="E4689" s="1">
        <v>6.7</v>
      </c>
      <c r="F4689" s="1" t="s">
        <v>8</v>
      </c>
    </row>
    <row r="4690" spans="1:6">
      <c r="A4690" s="1" t="s">
        <v>218</v>
      </c>
      <c r="B4690" s="1" t="s">
        <v>14</v>
      </c>
      <c r="C4690" s="1">
        <v>1990</v>
      </c>
      <c r="D4690" s="1">
        <v>9004</v>
      </c>
      <c r="E4690" s="1">
        <v>82</v>
      </c>
      <c r="F4690" s="1" t="s">
        <v>8</v>
      </c>
    </row>
    <row r="4691" spans="1:6">
      <c r="A4691" s="1" t="s">
        <v>218</v>
      </c>
      <c r="B4691" s="1" t="s">
        <v>14</v>
      </c>
      <c r="C4691" s="1">
        <v>1991</v>
      </c>
      <c r="D4691" s="1">
        <v>9056</v>
      </c>
      <c r="E4691" s="1">
        <v>78</v>
      </c>
      <c r="F4691" s="1" t="s">
        <v>8</v>
      </c>
    </row>
    <row r="4692" spans="1:6">
      <c r="A4692" s="1" t="s">
        <v>218</v>
      </c>
      <c r="B4692" s="1" t="s">
        <v>14</v>
      </c>
      <c r="C4692" s="1">
        <v>1992</v>
      </c>
      <c r="D4692" s="1">
        <v>9103</v>
      </c>
      <c r="E4692" s="1">
        <v>74</v>
      </c>
      <c r="F4692" s="1" t="s">
        <v>8</v>
      </c>
    </row>
    <row r="4693" spans="1:6">
      <c r="A4693" s="1" t="s">
        <v>218</v>
      </c>
      <c r="B4693" s="1" t="s">
        <v>14</v>
      </c>
      <c r="C4693" s="1">
        <v>1993</v>
      </c>
      <c r="D4693" s="1">
        <v>9148</v>
      </c>
      <c r="E4693" s="1">
        <v>71</v>
      </c>
      <c r="F4693" s="1" t="s">
        <v>8</v>
      </c>
    </row>
    <row r="4694" spans="1:6">
      <c r="A4694" s="1" t="s">
        <v>218</v>
      </c>
      <c r="B4694" s="1" t="s">
        <v>14</v>
      </c>
      <c r="C4694" s="1">
        <v>1994</v>
      </c>
      <c r="D4694" s="1">
        <v>9188</v>
      </c>
      <c r="E4694" s="1">
        <v>68</v>
      </c>
      <c r="F4694" s="1" t="s">
        <v>8</v>
      </c>
    </row>
    <row r="4695" spans="1:6">
      <c r="A4695" s="1" t="s">
        <v>218</v>
      </c>
      <c r="B4695" s="1" t="s">
        <v>14</v>
      </c>
      <c r="C4695" s="1">
        <v>1995</v>
      </c>
      <c r="D4695" s="1">
        <v>9227</v>
      </c>
      <c r="E4695" s="1">
        <v>66</v>
      </c>
      <c r="F4695" s="1" t="s">
        <v>8</v>
      </c>
    </row>
    <row r="4696" spans="1:6">
      <c r="A4696" s="1" t="s">
        <v>218</v>
      </c>
      <c r="B4696" s="1" t="s">
        <v>14</v>
      </c>
      <c r="C4696" s="1">
        <v>1996</v>
      </c>
      <c r="D4696" s="1">
        <v>9264</v>
      </c>
      <c r="E4696" s="1">
        <v>64</v>
      </c>
      <c r="F4696" s="1" t="s">
        <v>8</v>
      </c>
    </row>
    <row r="4697" spans="1:6">
      <c r="A4697" s="1" t="s">
        <v>218</v>
      </c>
      <c r="B4697" s="1" t="s">
        <v>14</v>
      </c>
      <c r="C4697" s="1">
        <v>1997</v>
      </c>
      <c r="D4697" s="1">
        <v>9298</v>
      </c>
      <c r="E4697" s="1">
        <v>63</v>
      </c>
      <c r="F4697" s="1" t="s">
        <v>8</v>
      </c>
    </row>
    <row r="4698" spans="1:6">
      <c r="A4698" s="1" t="s">
        <v>218</v>
      </c>
      <c r="B4698" s="1" t="s">
        <v>14</v>
      </c>
      <c r="C4698" s="1">
        <v>1998</v>
      </c>
      <c r="D4698" s="1">
        <v>9334</v>
      </c>
      <c r="E4698" s="1">
        <v>62</v>
      </c>
      <c r="F4698" s="1" t="s">
        <v>8</v>
      </c>
    </row>
    <row r="4699" spans="1:6">
      <c r="A4699" s="1" t="s">
        <v>218</v>
      </c>
      <c r="B4699" s="1" t="s">
        <v>14</v>
      </c>
      <c r="C4699" s="1">
        <v>1999</v>
      </c>
      <c r="D4699" s="1">
        <v>9374</v>
      </c>
      <c r="E4699" s="1">
        <v>60</v>
      </c>
      <c r="F4699" s="1" t="s">
        <v>8</v>
      </c>
    </row>
    <row r="4700" spans="1:6">
      <c r="A4700" s="1" t="s">
        <v>218</v>
      </c>
      <c r="B4700" s="1" t="s">
        <v>14</v>
      </c>
      <c r="C4700" s="1">
        <v>2000</v>
      </c>
      <c r="D4700" s="1">
        <v>9419</v>
      </c>
      <c r="E4700" s="1">
        <v>59</v>
      </c>
      <c r="F4700" s="1" t="s">
        <v>8</v>
      </c>
    </row>
    <row r="4701" spans="1:6">
      <c r="A4701" s="1" t="s">
        <v>218</v>
      </c>
      <c r="B4701" s="1" t="s">
        <v>14</v>
      </c>
      <c r="C4701" s="1">
        <v>2001</v>
      </c>
      <c r="D4701" s="1">
        <v>9471</v>
      </c>
      <c r="E4701" s="1">
        <v>57</v>
      </c>
      <c r="F4701" s="1" t="s">
        <v>8</v>
      </c>
    </row>
    <row r="4702" spans="1:6">
      <c r="A4702" s="1" t="s">
        <v>218</v>
      </c>
      <c r="B4702" s="1" t="s">
        <v>14</v>
      </c>
      <c r="C4702" s="1">
        <v>2002</v>
      </c>
      <c r="D4702" s="1">
        <v>9530</v>
      </c>
      <c r="E4702" s="1">
        <v>55</v>
      </c>
      <c r="F4702" s="1" t="s">
        <v>8</v>
      </c>
    </row>
    <row r="4703" spans="1:6">
      <c r="A4703" s="1" t="s">
        <v>218</v>
      </c>
      <c r="B4703" s="1" t="s">
        <v>14</v>
      </c>
      <c r="C4703" s="1">
        <v>2003</v>
      </c>
      <c r="D4703" s="1">
        <v>9590</v>
      </c>
      <c r="E4703" s="1">
        <v>52</v>
      </c>
      <c r="F4703" s="1" t="s">
        <v>8</v>
      </c>
    </row>
    <row r="4704" spans="1:6">
      <c r="A4704" s="1" t="s">
        <v>218</v>
      </c>
      <c r="B4704" s="1" t="s">
        <v>14</v>
      </c>
      <c r="C4704" s="1">
        <v>2004</v>
      </c>
      <c r="D4704" s="1">
        <v>9646</v>
      </c>
      <c r="E4704" s="1">
        <v>49</v>
      </c>
      <c r="F4704" s="1" t="s">
        <v>8</v>
      </c>
    </row>
    <row r="4705" spans="1:6">
      <c r="A4705" s="1" t="s">
        <v>218</v>
      </c>
      <c r="B4705" s="1" t="s">
        <v>14</v>
      </c>
      <c r="C4705" s="1">
        <v>2005</v>
      </c>
      <c r="D4705" s="1">
        <v>9694</v>
      </c>
      <c r="E4705" s="1">
        <v>47</v>
      </c>
      <c r="F4705" s="1" t="s">
        <v>8</v>
      </c>
    </row>
    <row r="4706" spans="1:6">
      <c r="A4706" s="1" t="s">
        <v>218</v>
      </c>
      <c r="B4706" s="1" t="s">
        <v>14</v>
      </c>
      <c r="C4706" s="1">
        <v>2006</v>
      </c>
      <c r="D4706" s="1">
        <v>9732</v>
      </c>
      <c r="E4706" s="1">
        <v>45</v>
      </c>
      <c r="F4706" s="1" t="s">
        <v>8</v>
      </c>
    </row>
    <row r="4707" spans="1:6">
      <c r="A4707" s="1" t="s">
        <v>218</v>
      </c>
      <c r="B4707" s="1" t="s">
        <v>14</v>
      </c>
      <c r="C4707" s="1">
        <v>2007</v>
      </c>
      <c r="D4707" s="1">
        <v>9764</v>
      </c>
      <c r="E4707" s="1">
        <v>34</v>
      </c>
      <c r="F4707" s="1" t="s">
        <v>8</v>
      </c>
    </row>
    <row r="4708" spans="1:6">
      <c r="A4708" s="1" t="s">
        <v>218</v>
      </c>
      <c r="B4708" s="1" t="s">
        <v>14</v>
      </c>
      <c r="C4708" s="1">
        <v>2008</v>
      </c>
      <c r="D4708" s="1">
        <v>9788</v>
      </c>
      <c r="E4708" s="1">
        <v>31</v>
      </c>
      <c r="F4708" s="1" t="s">
        <v>8</v>
      </c>
    </row>
    <row r="4709" spans="1:6">
      <c r="A4709" s="1" t="s">
        <v>218</v>
      </c>
      <c r="B4709" s="1" t="s">
        <v>14</v>
      </c>
      <c r="C4709" s="1">
        <v>2009</v>
      </c>
      <c r="D4709" s="1">
        <v>9808</v>
      </c>
      <c r="E4709" s="1">
        <v>34</v>
      </c>
      <c r="F4709" s="1" t="s">
        <v>8</v>
      </c>
    </row>
    <row r="4710" spans="1:6">
      <c r="A4710" s="1" t="s">
        <v>218</v>
      </c>
      <c r="B4710" s="1" t="s">
        <v>14</v>
      </c>
      <c r="C4710" s="1">
        <v>2010</v>
      </c>
      <c r="D4710" s="1">
        <v>9827</v>
      </c>
      <c r="E4710" s="1">
        <v>21</v>
      </c>
      <c r="F4710" s="1" t="s">
        <v>8</v>
      </c>
    </row>
    <row r="4711" spans="1:6">
      <c r="A4711" s="1" t="s">
        <v>218</v>
      </c>
      <c r="B4711" s="1" t="s">
        <v>14</v>
      </c>
      <c r="C4711" s="1">
        <v>2011</v>
      </c>
      <c r="D4711" s="1">
        <v>9844</v>
      </c>
      <c r="E4711" s="1">
        <v>18</v>
      </c>
      <c r="F4711" s="1" t="s">
        <v>8</v>
      </c>
    </row>
    <row r="4712" spans="1:6">
      <c r="A4712" s="1" t="s">
        <v>218</v>
      </c>
      <c r="B4712" s="1" t="s">
        <v>14</v>
      </c>
      <c r="C4712" s="1">
        <v>2012</v>
      </c>
      <c r="D4712" s="1">
        <v>9860</v>
      </c>
      <c r="E4712" s="1">
        <v>36</v>
      </c>
      <c r="F4712" s="1" t="s">
        <v>8</v>
      </c>
    </row>
    <row r="4713" spans="1:6">
      <c r="A4713" s="1" t="s">
        <v>218</v>
      </c>
      <c r="B4713" s="1" t="s">
        <v>14</v>
      </c>
      <c r="C4713" s="1">
        <v>2013</v>
      </c>
      <c r="D4713" s="1">
        <v>9876</v>
      </c>
      <c r="E4713" s="1">
        <v>32</v>
      </c>
      <c r="F4713" s="1" t="s">
        <v>8</v>
      </c>
    </row>
    <row r="4714" spans="1:6">
      <c r="A4714" s="1" t="s">
        <v>219</v>
      </c>
      <c r="B4714" s="1" t="s">
        <v>12</v>
      </c>
      <c r="C4714" s="1">
        <v>1990</v>
      </c>
      <c r="D4714" s="1">
        <v>17534839</v>
      </c>
      <c r="E4714" s="1">
        <v>110000</v>
      </c>
      <c r="F4714" s="1" t="s">
        <v>8</v>
      </c>
    </row>
    <row r="4715" spans="1:6">
      <c r="A4715" s="1" t="s">
        <v>219</v>
      </c>
      <c r="B4715" s="1" t="s">
        <v>12</v>
      </c>
      <c r="C4715" s="1">
        <v>1991</v>
      </c>
      <c r="D4715" s="1">
        <v>18156095</v>
      </c>
      <c r="E4715" s="1">
        <v>100000</v>
      </c>
      <c r="F4715" s="1" t="s">
        <v>8</v>
      </c>
    </row>
    <row r="4716" spans="1:6">
      <c r="A4716" s="1" t="s">
        <v>219</v>
      </c>
      <c r="B4716" s="1" t="s">
        <v>12</v>
      </c>
      <c r="C4716" s="1">
        <v>1992</v>
      </c>
      <c r="D4716" s="1">
        <v>18788440</v>
      </c>
      <c r="E4716" s="1">
        <v>96000</v>
      </c>
      <c r="F4716" s="1" t="s">
        <v>8</v>
      </c>
    </row>
    <row r="4717" spans="1:6">
      <c r="A4717" s="1" t="s">
        <v>219</v>
      </c>
      <c r="B4717" s="1" t="s">
        <v>12</v>
      </c>
      <c r="C4717" s="1">
        <v>1993</v>
      </c>
      <c r="D4717" s="1">
        <v>19430461</v>
      </c>
      <c r="E4717" s="1">
        <v>95000</v>
      </c>
      <c r="F4717" s="1" t="s">
        <v>8</v>
      </c>
    </row>
    <row r="4718" spans="1:6">
      <c r="A4718" s="1" t="s">
        <v>219</v>
      </c>
      <c r="B4718" s="1" t="s">
        <v>12</v>
      </c>
      <c r="C4718" s="1">
        <v>1994</v>
      </c>
      <c r="D4718" s="1">
        <v>20081152</v>
      </c>
      <c r="E4718" s="1">
        <v>94000</v>
      </c>
      <c r="F4718" s="1" t="s">
        <v>8</v>
      </c>
    </row>
    <row r="4719" spans="1:6">
      <c r="A4719" s="1" t="s">
        <v>219</v>
      </c>
      <c r="B4719" s="1" t="s">
        <v>12</v>
      </c>
      <c r="C4719" s="1">
        <v>1995</v>
      </c>
      <c r="D4719" s="1">
        <v>20740726</v>
      </c>
      <c r="E4719" s="1">
        <v>95000</v>
      </c>
      <c r="F4719" s="1" t="s">
        <v>8</v>
      </c>
    </row>
    <row r="4720" spans="1:6">
      <c r="A4720" s="1" t="s">
        <v>219</v>
      </c>
      <c r="B4720" s="1" t="s">
        <v>12</v>
      </c>
      <c r="C4720" s="1">
        <v>1996</v>
      </c>
      <c r="D4720" s="1">
        <v>21407693</v>
      </c>
      <c r="E4720" s="1">
        <v>95000</v>
      </c>
      <c r="F4720" s="1" t="s">
        <v>8</v>
      </c>
    </row>
    <row r="4721" spans="1:6">
      <c r="A4721" s="1" t="s">
        <v>219</v>
      </c>
      <c r="B4721" s="1" t="s">
        <v>12</v>
      </c>
      <c r="C4721" s="1">
        <v>1997</v>
      </c>
      <c r="D4721" s="1">
        <v>22084527</v>
      </c>
      <c r="E4721" s="1">
        <v>96000</v>
      </c>
      <c r="F4721" s="1" t="s">
        <v>8</v>
      </c>
    </row>
    <row r="4722" spans="1:6">
      <c r="A4722" s="1" t="s">
        <v>219</v>
      </c>
      <c r="B4722" s="1" t="s">
        <v>12</v>
      </c>
      <c r="C4722" s="1">
        <v>1998</v>
      </c>
      <c r="D4722" s="1">
        <v>22780451</v>
      </c>
      <c r="E4722" s="1">
        <v>97000</v>
      </c>
      <c r="F4722" s="1" t="s">
        <v>8</v>
      </c>
    </row>
    <row r="4723" spans="1:6">
      <c r="A4723" s="1" t="s">
        <v>219</v>
      </c>
      <c r="B4723" s="1" t="s">
        <v>12</v>
      </c>
      <c r="C4723" s="1">
        <v>1999</v>
      </c>
      <c r="D4723" s="1">
        <v>23507800</v>
      </c>
      <c r="E4723" s="1">
        <v>97000</v>
      </c>
      <c r="F4723" s="1" t="s">
        <v>8</v>
      </c>
    </row>
    <row r="4724" spans="1:6">
      <c r="A4724" s="1" t="s">
        <v>219</v>
      </c>
      <c r="B4724" s="1" t="s">
        <v>12</v>
      </c>
      <c r="C4724" s="1">
        <v>2000</v>
      </c>
      <c r="D4724" s="1">
        <v>24275641</v>
      </c>
      <c r="E4724" s="1">
        <v>97000</v>
      </c>
      <c r="F4724" s="1" t="s">
        <v>8</v>
      </c>
    </row>
    <row r="4725" spans="1:6">
      <c r="A4725" s="1" t="s">
        <v>219</v>
      </c>
      <c r="B4725" s="1" t="s">
        <v>12</v>
      </c>
      <c r="C4725" s="1">
        <v>2001</v>
      </c>
      <c r="D4725" s="1">
        <v>25088033</v>
      </c>
      <c r="E4725" s="1">
        <v>96000</v>
      </c>
      <c r="F4725" s="1" t="s">
        <v>8</v>
      </c>
    </row>
    <row r="4726" spans="1:6">
      <c r="A4726" s="1" t="s">
        <v>219</v>
      </c>
      <c r="B4726" s="1" t="s">
        <v>12</v>
      </c>
      <c r="C4726" s="1">
        <v>2002</v>
      </c>
      <c r="D4726" s="1">
        <v>25943441</v>
      </c>
      <c r="E4726" s="1">
        <v>95000</v>
      </c>
      <c r="F4726" s="1" t="s">
        <v>8</v>
      </c>
    </row>
    <row r="4727" spans="1:6">
      <c r="A4727" s="1" t="s">
        <v>219</v>
      </c>
      <c r="B4727" s="1" t="s">
        <v>12</v>
      </c>
      <c r="C4727" s="1">
        <v>2003</v>
      </c>
      <c r="D4727" s="1">
        <v>26838428</v>
      </c>
      <c r="E4727" s="1">
        <v>92000</v>
      </c>
      <c r="F4727" s="1" t="s">
        <v>8</v>
      </c>
    </row>
    <row r="4728" spans="1:6">
      <c r="A4728" s="1" t="s">
        <v>219</v>
      </c>
      <c r="B4728" s="1" t="s">
        <v>12</v>
      </c>
      <c r="C4728" s="1">
        <v>2004</v>
      </c>
      <c r="D4728" s="1">
        <v>27766986</v>
      </c>
      <c r="E4728" s="1">
        <v>90000</v>
      </c>
      <c r="F4728" s="1" t="s">
        <v>8</v>
      </c>
    </row>
    <row r="4729" spans="1:6">
      <c r="A4729" s="1" t="s">
        <v>219</v>
      </c>
      <c r="B4729" s="1" t="s">
        <v>12</v>
      </c>
      <c r="C4729" s="1">
        <v>2005</v>
      </c>
      <c r="D4729" s="1">
        <v>28724869</v>
      </c>
      <c r="E4729" s="1">
        <v>88000</v>
      </c>
      <c r="F4729" s="1" t="s">
        <v>8</v>
      </c>
    </row>
    <row r="4730" spans="1:6">
      <c r="A4730" s="1" t="s">
        <v>219</v>
      </c>
      <c r="B4730" s="1" t="s">
        <v>12</v>
      </c>
      <c r="C4730" s="1">
        <v>2006</v>
      </c>
      <c r="D4730" s="1">
        <v>29711397</v>
      </c>
      <c r="E4730" s="1">
        <v>84000</v>
      </c>
      <c r="F4730" s="1" t="s">
        <v>8</v>
      </c>
    </row>
    <row r="4731" spans="1:6">
      <c r="A4731" s="1" t="s">
        <v>219</v>
      </c>
      <c r="B4731" s="1" t="s">
        <v>12</v>
      </c>
      <c r="C4731" s="1">
        <v>2007</v>
      </c>
      <c r="D4731" s="1">
        <v>30728747</v>
      </c>
      <c r="E4731" s="1">
        <v>76000</v>
      </c>
      <c r="F4731" s="1" t="s">
        <v>8</v>
      </c>
    </row>
    <row r="4732" spans="1:6">
      <c r="A4732" s="1" t="s">
        <v>219</v>
      </c>
      <c r="B4732" s="1" t="s">
        <v>12</v>
      </c>
      <c r="C4732" s="1">
        <v>2008</v>
      </c>
      <c r="D4732" s="1">
        <v>31778799</v>
      </c>
      <c r="E4732" s="1">
        <v>72000</v>
      </c>
      <c r="F4732" s="1" t="s">
        <v>8</v>
      </c>
    </row>
    <row r="4733" spans="1:6">
      <c r="A4733" s="1" t="s">
        <v>219</v>
      </c>
      <c r="B4733" s="1" t="s">
        <v>12</v>
      </c>
      <c r="C4733" s="1">
        <v>2009</v>
      </c>
      <c r="D4733" s="1">
        <v>32864328</v>
      </c>
      <c r="E4733" s="1">
        <v>71000</v>
      </c>
      <c r="F4733" s="1" t="s">
        <v>8</v>
      </c>
    </row>
    <row r="4734" spans="1:6">
      <c r="A4734" s="1" t="s">
        <v>219</v>
      </c>
      <c r="B4734" s="1" t="s">
        <v>12</v>
      </c>
      <c r="C4734" s="1">
        <v>2010</v>
      </c>
      <c r="D4734" s="1">
        <v>33987213</v>
      </c>
      <c r="E4734" s="1">
        <v>66000</v>
      </c>
      <c r="F4734" s="1" t="s">
        <v>8</v>
      </c>
    </row>
    <row r="4735" spans="1:6">
      <c r="A4735" s="1" t="s">
        <v>219</v>
      </c>
      <c r="B4735" s="1" t="s">
        <v>12</v>
      </c>
      <c r="C4735" s="1">
        <v>2011</v>
      </c>
      <c r="D4735" s="1">
        <v>35148064</v>
      </c>
      <c r="E4735" s="1">
        <v>62000</v>
      </c>
      <c r="F4735" s="1" t="s">
        <v>8</v>
      </c>
    </row>
    <row r="4736" spans="1:6">
      <c r="A4736" s="1" t="s">
        <v>219</v>
      </c>
      <c r="B4736" s="1" t="s">
        <v>12</v>
      </c>
      <c r="C4736" s="1">
        <v>2012</v>
      </c>
      <c r="D4736" s="1">
        <v>36345860</v>
      </c>
      <c r="E4736" s="1">
        <v>59000</v>
      </c>
      <c r="F4736" s="1" t="s">
        <v>8</v>
      </c>
    </row>
    <row r="4737" spans="1:6">
      <c r="A4737" s="1" t="s">
        <v>219</v>
      </c>
      <c r="B4737" s="1" t="s">
        <v>12</v>
      </c>
      <c r="C4737" s="1">
        <v>2013</v>
      </c>
      <c r="D4737" s="1">
        <v>37578876</v>
      </c>
      <c r="E4737" s="1">
        <v>58000</v>
      </c>
      <c r="F4737" s="1" t="s">
        <v>8</v>
      </c>
    </row>
    <row r="4738" spans="1:6">
      <c r="A4738" s="1" t="s">
        <v>220</v>
      </c>
      <c r="B4738" s="1" t="s">
        <v>10</v>
      </c>
      <c r="C4738" s="1">
        <v>1990</v>
      </c>
      <c r="D4738" s="1">
        <v>51658594</v>
      </c>
      <c r="E4738" s="1">
        <v>37000</v>
      </c>
      <c r="F4738" s="1" t="s">
        <v>8</v>
      </c>
    </row>
    <row r="4739" spans="1:6">
      <c r="A4739" s="1" t="s">
        <v>220</v>
      </c>
      <c r="B4739" s="1" t="s">
        <v>10</v>
      </c>
      <c r="C4739" s="1">
        <v>1991</v>
      </c>
      <c r="D4739" s="1">
        <v>51678509</v>
      </c>
      <c r="E4739" s="1">
        <v>43000</v>
      </c>
      <c r="F4739" s="1" t="s">
        <v>8</v>
      </c>
    </row>
    <row r="4740" spans="1:6">
      <c r="A4740" s="1" t="s">
        <v>220</v>
      </c>
      <c r="B4740" s="1" t="s">
        <v>10</v>
      </c>
      <c r="C4740" s="1">
        <v>1992</v>
      </c>
      <c r="D4740" s="1">
        <v>51647501</v>
      </c>
      <c r="E4740" s="1">
        <v>50000</v>
      </c>
      <c r="F4740" s="1" t="s">
        <v>8</v>
      </c>
    </row>
    <row r="4741" spans="1:6">
      <c r="A4741" s="1" t="s">
        <v>220</v>
      </c>
      <c r="B4741" s="1" t="s">
        <v>10</v>
      </c>
      <c r="C4741" s="1">
        <v>1993</v>
      </c>
      <c r="D4741" s="1">
        <v>51555398</v>
      </c>
      <c r="E4741" s="1">
        <v>57000</v>
      </c>
      <c r="F4741" s="1" t="s">
        <v>8</v>
      </c>
    </row>
    <row r="4742" spans="1:6">
      <c r="A4742" s="1" t="s">
        <v>220</v>
      </c>
      <c r="B4742" s="1" t="s">
        <v>10</v>
      </c>
      <c r="C4742" s="1">
        <v>1994</v>
      </c>
      <c r="D4742" s="1">
        <v>51390495</v>
      </c>
      <c r="E4742" s="1">
        <v>63000</v>
      </c>
      <c r="F4742" s="1" t="s">
        <v>8</v>
      </c>
    </row>
    <row r="4743" spans="1:6">
      <c r="A4743" s="1" t="s">
        <v>220</v>
      </c>
      <c r="B4743" s="1" t="s">
        <v>10</v>
      </c>
      <c r="C4743" s="1">
        <v>1995</v>
      </c>
      <c r="D4743" s="1">
        <v>51146967</v>
      </c>
      <c r="E4743" s="1">
        <v>70000</v>
      </c>
      <c r="F4743" s="1" t="s">
        <v>8</v>
      </c>
    </row>
    <row r="4744" spans="1:6">
      <c r="A4744" s="1" t="s">
        <v>220</v>
      </c>
      <c r="B4744" s="1" t="s">
        <v>10</v>
      </c>
      <c r="C4744" s="1">
        <v>1996</v>
      </c>
      <c r="D4744" s="1">
        <v>50821019</v>
      </c>
      <c r="E4744" s="1">
        <v>75000</v>
      </c>
      <c r="F4744" s="1" t="s">
        <v>8</v>
      </c>
    </row>
    <row r="4745" spans="1:6">
      <c r="A4745" s="1" t="s">
        <v>220</v>
      </c>
      <c r="B4745" s="1" t="s">
        <v>10</v>
      </c>
      <c r="C4745" s="1">
        <v>1997</v>
      </c>
      <c r="D4745" s="1">
        <v>50421998</v>
      </c>
      <c r="E4745" s="1">
        <v>80000</v>
      </c>
      <c r="F4745" s="1" t="s">
        <v>8</v>
      </c>
    </row>
    <row r="4746" spans="1:6">
      <c r="A4746" s="1" t="s">
        <v>220</v>
      </c>
      <c r="B4746" s="1" t="s">
        <v>10</v>
      </c>
      <c r="C4746" s="1">
        <v>1998</v>
      </c>
      <c r="D4746" s="1">
        <v>49974187</v>
      </c>
      <c r="E4746" s="1">
        <v>83000</v>
      </c>
      <c r="F4746" s="1" t="s">
        <v>8</v>
      </c>
    </row>
    <row r="4747" spans="1:6">
      <c r="A4747" s="1" t="s">
        <v>220</v>
      </c>
      <c r="B4747" s="1" t="s">
        <v>10</v>
      </c>
      <c r="C4747" s="1">
        <v>1999</v>
      </c>
      <c r="D4747" s="1">
        <v>49510626</v>
      </c>
      <c r="E4747" s="1">
        <v>83000</v>
      </c>
      <c r="F4747" s="1" t="s">
        <v>8</v>
      </c>
    </row>
    <row r="4748" spans="1:6">
      <c r="A4748" s="1" t="s">
        <v>220</v>
      </c>
      <c r="B4748" s="1" t="s">
        <v>10</v>
      </c>
      <c r="C4748" s="1">
        <v>2000</v>
      </c>
      <c r="D4748" s="1">
        <v>49057226</v>
      </c>
      <c r="E4748" s="1">
        <v>80000</v>
      </c>
      <c r="F4748" s="1" t="s">
        <v>8</v>
      </c>
    </row>
    <row r="4749" spans="1:6">
      <c r="A4749" s="1" t="s">
        <v>220</v>
      </c>
      <c r="B4749" s="1" t="s">
        <v>10</v>
      </c>
      <c r="C4749" s="1">
        <v>2001</v>
      </c>
      <c r="D4749" s="1">
        <v>48620596</v>
      </c>
      <c r="E4749" s="1">
        <v>79000</v>
      </c>
      <c r="F4749" s="1" t="s">
        <v>8</v>
      </c>
    </row>
    <row r="4750" spans="1:6">
      <c r="A4750" s="1" t="s">
        <v>220</v>
      </c>
      <c r="B4750" s="1" t="s">
        <v>10</v>
      </c>
      <c r="C4750" s="1">
        <v>2002</v>
      </c>
      <c r="D4750" s="1">
        <v>48200504</v>
      </c>
      <c r="E4750" s="1">
        <v>79000</v>
      </c>
      <c r="F4750" s="1" t="s">
        <v>8</v>
      </c>
    </row>
    <row r="4751" spans="1:6">
      <c r="A4751" s="1" t="s">
        <v>220</v>
      </c>
      <c r="B4751" s="1" t="s">
        <v>10</v>
      </c>
      <c r="C4751" s="1">
        <v>2003</v>
      </c>
      <c r="D4751" s="1">
        <v>47807199</v>
      </c>
      <c r="E4751" s="1">
        <v>77000</v>
      </c>
      <c r="F4751" s="1" t="s">
        <v>8</v>
      </c>
    </row>
    <row r="4752" spans="1:6">
      <c r="A4752" s="1" t="s">
        <v>220</v>
      </c>
      <c r="B4752" s="1" t="s">
        <v>10</v>
      </c>
      <c r="C4752" s="1">
        <v>2004</v>
      </c>
      <c r="D4752" s="1">
        <v>47450472</v>
      </c>
      <c r="E4752" s="1">
        <v>76000</v>
      </c>
      <c r="F4752" s="1" t="s">
        <v>8</v>
      </c>
    </row>
    <row r="4753" spans="1:6">
      <c r="A4753" s="1" t="s">
        <v>220</v>
      </c>
      <c r="B4753" s="1" t="s">
        <v>10</v>
      </c>
      <c r="C4753" s="1">
        <v>2005</v>
      </c>
      <c r="D4753" s="1">
        <v>47135932</v>
      </c>
      <c r="E4753" s="1">
        <v>77000</v>
      </c>
      <c r="F4753" s="1" t="s">
        <v>8</v>
      </c>
    </row>
    <row r="4754" spans="1:6">
      <c r="A4754" s="1" t="s">
        <v>220</v>
      </c>
      <c r="B4754" s="1" t="s">
        <v>10</v>
      </c>
      <c r="C4754" s="1">
        <v>2006</v>
      </c>
      <c r="D4754" s="1">
        <v>46871328</v>
      </c>
      <c r="E4754" s="1">
        <v>77000</v>
      </c>
      <c r="F4754" s="1" t="s">
        <v>8</v>
      </c>
    </row>
    <row r="4755" spans="1:6">
      <c r="A4755" s="1" t="s">
        <v>220</v>
      </c>
      <c r="B4755" s="1" t="s">
        <v>10</v>
      </c>
      <c r="C4755" s="1">
        <v>2007</v>
      </c>
      <c r="D4755" s="1">
        <v>46653183</v>
      </c>
      <c r="E4755" s="1">
        <v>75000</v>
      </c>
      <c r="F4755" s="1" t="s">
        <v>8</v>
      </c>
    </row>
    <row r="4756" spans="1:6">
      <c r="A4756" s="1" t="s">
        <v>220</v>
      </c>
      <c r="B4756" s="1" t="s">
        <v>10</v>
      </c>
      <c r="C4756" s="1">
        <v>2008</v>
      </c>
      <c r="D4756" s="1">
        <v>46461350</v>
      </c>
      <c r="E4756" s="1">
        <v>72000</v>
      </c>
      <c r="F4756" s="1" t="s">
        <v>8</v>
      </c>
    </row>
    <row r="4757" spans="1:6">
      <c r="A4757" s="1" t="s">
        <v>220</v>
      </c>
      <c r="B4757" s="1" t="s">
        <v>10</v>
      </c>
      <c r="C4757" s="1">
        <v>2009</v>
      </c>
      <c r="D4757" s="1">
        <v>46267306</v>
      </c>
      <c r="E4757" s="1">
        <v>69000</v>
      </c>
      <c r="F4757" s="1" t="s">
        <v>8</v>
      </c>
    </row>
    <row r="4758" spans="1:6">
      <c r="A4758" s="1" t="s">
        <v>220</v>
      </c>
      <c r="B4758" s="1" t="s">
        <v>10</v>
      </c>
      <c r="C4758" s="1">
        <v>2010</v>
      </c>
      <c r="D4758" s="1">
        <v>46050220</v>
      </c>
      <c r="E4758" s="1">
        <v>65000</v>
      </c>
      <c r="F4758" s="1" t="s">
        <v>8</v>
      </c>
    </row>
    <row r="4759" spans="1:6">
      <c r="A4759" s="1" t="s">
        <v>220</v>
      </c>
      <c r="B4759" s="1" t="s">
        <v>10</v>
      </c>
      <c r="C4759" s="1">
        <v>2011</v>
      </c>
      <c r="D4759" s="1">
        <v>45802721</v>
      </c>
      <c r="E4759" s="1">
        <v>61000</v>
      </c>
      <c r="F4759" s="1" t="s">
        <v>8</v>
      </c>
    </row>
    <row r="4760" spans="1:6">
      <c r="A4760" s="1" t="s">
        <v>220</v>
      </c>
      <c r="B4760" s="1" t="s">
        <v>10</v>
      </c>
      <c r="C4760" s="1">
        <v>2012</v>
      </c>
      <c r="D4760" s="1">
        <v>45529944</v>
      </c>
      <c r="E4760" s="1">
        <v>58000</v>
      </c>
      <c r="F4760" s="1" t="s">
        <v>8</v>
      </c>
    </row>
    <row r="4761" spans="1:6">
      <c r="A4761" s="1" t="s">
        <v>220</v>
      </c>
      <c r="B4761" s="1" t="s">
        <v>10</v>
      </c>
      <c r="C4761" s="1">
        <v>2013</v>
      </c>
      <c r="D4761" s="1">
        <v>45238805</v>
      </c>
      <c r="E4761" s="1">
        <v>54000</v>
      </c>
      <c r="F4761" s="1" t="s">
        <v>8</v>
      </c>
    </row>
    <row r="4762" spans="1:6">
      <c r="A4762" s="1" t="s">
        <v>221</v>
      </c>
      <c r="B4762" s="1" t="s">
        <v>7</v>
      </c>
      <c r="C4762" s="1">
        <v>1990</v>
      </c>
      <c r="D4762" s="1">
        <v>1806498</v>
      </c>
      <c r="E4762" s="1">
        <v>390</v>
      </c>
      <c r="F4762" s="1" t="s">
        <v>8</v>
      </c>
    </row>
    <row r="4763" spans="1:6">
      <c r="A4763" s="1" t="s">
        <v>221</v>
      </c>
      <c r="B4763" s="1" t="s">
        <v>7</v>
      </c>
      <c r="C4763" s="1">
        <v>1991</v>
      </c>
      <c r="D4763" s="1">
        <v>1908002</v>
      </c>
      <c r="E4763" s="1">
        <v>410</v>
      </c>
      <c r="F4763" s="1" t="s">
        <v>8</v>
      </c>
    </row>
    <row r="4764" spans="1:6">
      <c r="A4764" s="1" t="s">
        <v>221</v>
      </c>
      <c r="B4764" s="1" t="s">
        <v>7</v>
      </c>
      <c r="C4764" s="1">
        <v>1992</v>
      </c>
      <c r="D4764" s="1">
        <v>2012977</v>
      </c>
      <c r="E4764" s="1">
        <v>430</v>
      </c>
      <c r="F4764" s="1" t="s">
        <v>8</v>
      </c>
    </row>
    <row r="4765" spans="1:6">
      <c r="A4765" s="1" t="s">
        <v>221</v>
      </c>
      <c r="B4765" s="1" t="s">
        <v>7</v>
      </c>
      <c r="C4765" s="1">
        <v>1993</v>
      </c>
      <c r="D4765" s="1">
        <v>2121143</v>
      </c>
      <c r="E4765" s="1">
        <v>460</v>
      </c>
      <c r="F4765" s="1" t="s">
        <v>8</v>
      </c>
    </row>
    <row r="4766" spans="1:6">
      <c r="A4766" s="1" t="s">
        <v>221</v>
      </c>
      <c r="B4766" s="1" t="s">
        <v>7</v>
      </c>
      <c r="C4766" s="1">
        <v>1994</v>
      </c>
      <c r="D4766" s="1">
        <v>2232159</v>
      </c>
      <c r="E4766" s="1">
        <v>480</v>
      </c>
      <c r="F4766" s="1" t="s">
        <v>8</v>
      </c>
    </row>
    <row r="4767" spans="1:6">
      <c r="A4767" s="1" t="s">
        <v>221</v>
      </c>
      <c r="B4767" s="1" t="s">
        <v>7</v>
      </c>
      <c r="C4767" s="1">
        <v>1995</v>
      </c>
      <c r="D4767" s="1">
        <v>2346305</v>
      </c>
      <c r="E4767" s="1">
        <v>510</v>
      </c>
      <c r="F4767" s="1" t="s">
        <v>8</v>
      </c>
    </row>
    <row r="4768" spans="1:6">
      <c r="A4768" s="1" t="s">
        <v>221</v>
      </c>
      <c r="B4768" s="1" t="s">
        <v>7</v>
      </c>
      <c r="C4768" s="1">
        <v>1996</v>
      </c>
      <c r="D4768" s="1">
        <v>2470810</v>
      </c>
      <c r="E4768" s="1">
        <v>530</v>
      </c>
      <c r="F4768" s="1" t="s">
        <v>8</v>
      </c>
    </row>
    <row r="4769" spans="1:6">
      <c r="A4769" s="1" t="s">
        <v>221</v>
      </c>
      <c r="B4769" s="1" t="s">
        <v>7</v>
      </c>
      <c r="C4769" s="1">
        <v>1997</v>
      </c>
      <c r="D4769" s="1">
        <v>2608993</v>
      </c>
      <c r="E4769" s="1">
        <v>560</v>
      </c>
      <c r="F4769" s="1" t="s">
        <v>8</v>
      </c>
    </row>
    <row r="4770" spans="1:6">
      <c r="A4770" s="1" t="s">
        <v>221</v>
      </c>
      <c r="B4770" s="1" t="s">
        <v>7</v>
      </c>
      <c r="C4770" s="1">
        <v>1998</v>
      </c>
      <c r="D4770" s="1">
        <v>2753498</v>
      </c>
      <c r="E4770" s="1">
        <v>600</v>
      </c>
      <c r="F4770" s="1" t="s">
        <v>8</v>
      </c>
    </row>
    <row r="4771" spans="1:6">
      <c r="A4771" s="1" t="s">
        <v>221</v>
      </c>
      <c r="B4771" s="1" t="s">
        <v>7</v>
      </c>
      <c r="C4771" s="1">
        <v>1999</v>
      </c>
      <c r="D4771" s="1">
        <v>2893648</v>
      </c>
      <c r="E4771" s="1">
        <v>620</v>
      </c>
      <c r="F4771" s="1" t="s">
        <v>8</v>
      </c>
    </row>
    <row r="4772" spans="1:6">
      <c r="A4772" s="1" t="s">
        <v>221</v>
      </c>
      <c r="B4772" s="1" t="s">
        <v>7</v>
      </c>
      <c r="C4772" s="1">
        <v>2000</v>
      </c>
      <c r="D4772" s="1">
        <v>3026352</v>
      </c>
      <c r="E4772" s="1">
        <v>650</v>
      </c>
      <c r="F4772" s="1" t="s">
        <v>8</v>
      </c>
    </row>
    <row r="4773" spans="1:6">
      <c r="A4773" s="1" t="s">
        <v>221</v>
      </c>
      <c r="B4773" s="1" t="s">
        <v>7</v>
      </c>
      <c r="C4773" s="1">
        <v>2001</v>
      </c>
      <c r="D4773" s="1">
        <v>3132104</v>
      </c>
      <c r="E4773" s="1">
        <v>200</v>
      </c>
      <c r="F4773" s="1" t="s">
        <v>8</v>
      </c>
    </row>
    <row r="4774" spans="1:6">
      <c r="A4774" s="1" t="s">
        <v>221</v>
      </c>
      <c r="B4774" s="1" t="s">
        <v>7</v>
      </c>
      <c r="C4774" s="1">
        <v>2002</v>
      </c>
      <c r="D4774" s="1">
        <v>3223969</v>
      </c>
      <c r="E4774" s="1">
        <v>280</v>
      </c>
      <c r="F4774" s="1" t="s">
        <v>8</v>
      </c>
    </row>
    <row r="4775" spans="1:6">
      <c r="A4775" s="1" t="s">
        <v>221</v>
      </c>
      <c r="B4775" s="1" t="s">
        <v>7</v>
      </c>
      <c r="C4775" s="1">
        <v>2003</v>
      </c>
      <c r="D4775" s="1">
        <v>3369254</v>
      </c>
      <c r="E4775" s="1">
        <v>470</v>
      </c>
      <c r="F4775" s="1" t="s">
        <v>8</v>
      </c>
    </row>
    <row r="4776" spans="1:6">
      <c r="A4776" s="1" t="s">
        <v>221</v>
      </c>
      <c r="B4776" s="1" t="s">
        <v>7</v>
      </c>
      <c r="C4776" s="1">
        <v>2004</v>
      </c>
      <c r="D4776" s="1">
        <v>3658658</v>
      </c>
      <c r="E4776" s="1">
        <v>390</v>
      </c>
      <c r="F4776" s="1" t="s">
        <v>8</v>
      </c>
    </row>
    <row r="4777" spans="1:6">
      <c r="A4777" s="1" t="s">
        <v>221</v>
      </c>
      <c r="B4777" s="1" t="s">
        <v>7</v>
      </c>
      <c r="C4777" s="1">
        <v>2005</v>
      </c>
      <c r="D4777" s="1">
        <v>4148883</v>
      </c>
      <c r="E4777" s="1">
        <v>460</v>
      </c>
      <c r="F4777" s="1" t="s">
        <v>8</v>
      </c>
    </row>
    <row r="4778" spans="1:6">
      <c r="A4778" s="1" t="s">
        <v>221</v>
      </c>
      <c r="B4778" s="1" t="s">
        <v>7</v>
      </c>
      <c r="C4778" s="1">
        <v>2006</v>
      </c>
      <c r="D4778" s="1">
        <v>4875639</v>
      </c>
      <c r="E4778" s="1">
        <v>360</v>
      </c>
      <c r="F4778" s="1" t="s">
        <v>8</v>
      </c>
    </row>
    <row r="4779" spans="1:6">
      <c r="A4779" s="1" t="s">
        <v>221</v>
      </c>
      <c r="B4779" s="1" t="s">
        <v>7</v>
      </c>
      <c r="C4779" s="1">
        <v>2007</v>
      </c>
      <c r="D4779" s="1">
        <v>5797347</v>
      </c>
      <c r="E4779" s="1">
        <v>380</v>
      </c>
      <c r="F4779" s="1" t="s">
        <v>8</v>
      </c>
    </row>
    <row r="4780" spans="1:6">
      <c r="A4780" s="1" t="s">
        <v>221</v>
      </c>
      <c r="B4780" s="1" t="s">
        <v>7</v>
      </c>
      <c r="C4780" s="1">
        <v>2008</v>
      </c>
      <c r="D4780" s="1">
        <v>6798635</v>
      </c>
      <c r="E4780" s="1">
        <v>350</v>
      </c>
      <c r="F4780" s="1" t="s">
        <v>8</v>
      </c>
    </row>
    <row r="4781" spans="1:6">
      <c r="A4781" s="1" t="s">
        <v>221</v>
      </c>
      <c r="B4781" s="1" t="s">
        <v>7</v>
      </c>
      <c r="C4781" s="1">
        <v>2009</v>
      </c>
      <c r="D4781" s="1">
        <v>7718319</v>
      </c>
      <c r="E4781" s="1">
        <v>460</v>
      </c>
      <c r="F4781" s="1" t="s">
        <v>8</v>
      </c>
    </row>
    <row r="4782" spans="1:6">
      <c r="A4782" s="1" t="s">
        <v>221</v>
      </c>
      <c r="B4782" s="1" t="s">
        <v>7</v>
      </c>
      <c r="C4782" s="1">
        <v>2010</v>
      </c>
      <c r="D4782" s="1">
        <v>8441537</v>
      </c>
      <c r="E4782" s="1">
        <v>530</v>
      </c>
      <c r="F4782" s="1" t="s">
        <v>8</v>
      </c>
    </row>
    <row r="4783" spans="1:6">
      <c r="A4783" s="1" t="s">
        <v>221</v>
      </c>
      <c r="B4783" s="1" t="s">
        <v>7</v>
      </c>
      <c r="C4783" s="1">
        <v>2011</v>
      </c>
      <c r="D4783" s="1">
        <v>8925096</v>
      </c>
      <c r="E4783" s="1">
        <v>380</v>
      </c>
      <c r="F4783" s="1" t="s">
        <v>8</v>
      </c>
    </row>
    <row r="4784" spans="1:6">
      <c r="A4784" s="1" t="s">
        <v>221</v>
      </c>
      <c r="B4784" s="1" t="s">
        <v>7</v>
      </c>
      <c r="C4784" s="1">
        <v>2012</v>
      </c>
      <c r="D4784" s="1">
        <v>9205651</v>
      </c>
      <c r="E4784" s="1">
        <v>250</v>
      </c>
      <c r="F4784" s="1" t="s">
        <v>8</v>
      </c>
    </row>
    <row r="4785" spans="1:6">
      <c r="A4785" s="1" t="s">
        <v>221</v>
      </c>
      <c r="B4785" s="1" t="s">
        <v>7</v>
      </c>
      <c r="C4785" s="1">
        <v>2013</v>
      </c>
      <c r="D4785" s="1">
        <v>9346129</v>
      </c>
      <c r="E4785" s="1">
        <v>260</v>
      </c>
      <c r="F4785" s="1" t="s">
        <v>8</v>
      </c>
    </row>
    <row r="4786" spans="1:6">
      <c r="A4786" s="1" t="s">
        <v>222</v>
      </c>
      <c r="B4786" s="1" t="s">
        <v>10</v>
      </c>
      <c r="C4786" s="1">
        <v>1990</v>
      </c>
      <c r="D4786" s="1">
        <v>57214478</v>
      </c>
      <c r="E4786" s="1">
        <v>8100</v>
      </c>
      <c r="F4786" s="1" t="s">
        <v>8</v>
      </c>
    </row>
    <row r="4787" spans="1:6">
      <c r="A4787" s="1" t="s">
        <v>222</v>
      </c>
      <c r="B4787" s="1" t="s">
        <v>10</v>
      </c>
      <c r="C4787" s="1">
        <v>1991</v>
      </c>
      <c r="D4787" s="1">
        <v>57367467</v>
      </c>
      <c r="E4787" s="1">
        <v>8500</v>
      </c>
      <c r="F4787" s="1" t="s">
        <v>8</v>
      </c>
    </row>
    <row r="4788" spans="1:6">
      <c r="A4788" s="1" t="s">
        <v>222</v>
      </c>
      <c r="B4788" s="1" t="s">
        <v>10</v>
      </c>
      <c r="C4788" s="1">
        <v>1992</v>
      </c>
      <c r="D4788" s="1">
        <v>57520270</v>
      </c>
      <c r="E4788" s="1">
        <v>8800</v>
      </c>
      <c r="F4788" s="1" t="s">
        <v>8</v>
      </c>
    </row>
    <row r="4789" spans="1:6">
      <c r="A4789" s="1" t="s">
        <v>222</v>
      </c>
      <c r="B4789" s="1" t="s">
        <v>10</v>
      </c>
      <c r="C4789" s="1">
        <v>1993</v>
      </c>
      <c r="D4789" s="1">
        <v>57674335</v>
      </c>
      <c r="E4789" s="1">
        <v>9100</v>
      </c>
      <c r="F4789" s="1" t="s">
        <v>8</v>
      </c>
    </row>
    <row r="4790" spans="1:6">
      <c r="A4790" s="1" t="s">
        <v>222</v>
      </c>
      <c r="B4790" s="1" t="s">
        <v>10</v>
      </c>
      <c r="C4790" s="1">
        <v>1994</v>
      </c>
      <c r="D4790" s="1">
        <v>57832501</v>
      </c>
      <c r="E4790" s="1">
        <v>9200</v>
      </c>
      <c r="F4790" s="1" t="s">
        <v>8</v>
      </c>
    </row>
    <row r="4791" spans="1:6">
      <c r="A4791" s="1" t="s">
        <v>222</v>
      </c>
      <c r="B4791" s="1" t="s">
        <v>10</v>
      </c>
      <c r="C4791" s="1">
        <v>1995</v>
      </c>
      <c r="D4791" s="1">
        <v>57997197</v>
      </c>
      <c r="E4791" s="1">
        <v>9100</v>
      </c>
      <c r="F4791" s="1" t="s">
        <v>8</v>
      </c>
    </row>
    <row r="4792" spans="1:6">
      <c r="A4792" s="1" t="s">
        <v>222</v>
      </c>
      <c r="B4792" s="1" t="s">
        <v>10</v>
      </c>
      <c r="C4792" s="1">
        <v>1996</v>
      </c>
      <c r="D4792" s="1">
        <v>58168519</v>
      </c>
      <c r="E4792" s="1">
        <v>8900</v>
      </c>
      <c r="F4792" s="1" t="s">
        <v>8</v>
      </c>
    </row>
    <row r="4793" spans="1:6">
      <c r="A4793" s="1" t="s">
        <v>222</v>
      </c>
      <c r="B4793" s="1" t="s">
        <v>10</v>
      </c>
      <c r="C4793" s="1">
        <v>1997</v>
      </c>
      <c r="D4793" s="1">
        <v>58346633</v>
      </c>
      <c r="E4793" s="1">
        <v>8700</v>
      </c>
      <c r="F4793" s="1" t="s">
        <v>8</v>
      </c>
    </row>
    <row r="4794" spans="1:6">
      <c r="A4794" s="1" t="s">
        <v>222</v>
      </c>
      <c r="B4794" s="1" t="s">
        <v>10</v>
      </c>
      <c r="C4794" s="1">
        <v>1998</v>
      </c>
      <c r="D4794" s="1">
        <v>58534306</v>
      </c>
      <c r="E4794" s="1">
        <v>8500</v>
      </c>
      <c r="F4794" s="1" t="s">
        <v>8</v>
      </c>
    </row>
    <row r="4795" spans="1:6">
      <c r="A4795" s="1" t="s">
        <v>222</v>
      </c>
      <c r="B4795" s="1" t="s">
        <v>10</v>
      </c>
      <c r="C4795" s="1">
        <v>1999</v>
      </c>
      <c r="D4795" s="1">
        <v>58735006</v>
      </c>
      <c r="E4795" s="1">
        <v>8300</v>
      </c>
      <c r="F4795" s="1" t="s">
        <v>8</v>
      </c>
    </row>
    <row r="4796" spans="1:6">
      <c r="A4796" s="1" t="s">
        <v>222</v>
      </c>
      <c r="B4796" s="1" t="s">
        <v>10</v>
      </c>
      <c r="C4796" s="1">
        <v>2000</v>
      </c>
      <c r="D4796" s="1">
        <v>58951444</v>
      </c>
      <c r="E4796" s="1">
        <v>8400</v>
      </c>
      <c r="F4796" s="1" t="s">
        <v>8</v>
      </c>
    </row>
    <row r="4797" spans="1:6">
      <c r="A4797" s="1" t="s">
        <v>222</v>
      </c>
      <c r="B4797" s="1" t="s">
        <v>10</v>
      </c>
      <c r="C4797" s="1">
        <v>2001</v>
      </c>
      <c r="D4797" s="1">
        <v>59183774</v>
      </c>
      <c r="E4797" s="1">
        <v>8800</v>
      </c>
      <c r="F4797" s="1" t="s">
        <v>8</v>
      </c>
    </row>
    <row r="4798" spans="1:6">
      <c r="A4798" s="1" t="s">
        <v>222</v>
      </c>
      <c r="B4798" s="1" t="s">
        <v>10</v>
      </c>
      <c r="C4798" s="1">
        <v>2002</v>
      </c>
      <c r="D4798" s="1">
        <v>59431937</v>
      </c>
      <c r="E4798" s="1">
        <v>9300</v>
      </c>
      <c r="F4798" s="1" t="s">
        <v>8</v>
      </c>
    </row>
    <row r="4799" spans="1:6">
      <c r="A4799" s="1" t="s">
        <v>222</v>
      </c>
      <c r="B4799" s="1" t="s">
        <v>10</v>
      </c>
      <c r="C4799" s="1">
        <v>2003</v>
      </c>
      <c r="D4799" s="1">
        <v>59697954</v>
      </c>
      <c r="E4799" s="1">
        <v>9900</v>
      </c>
      <c r="F4799" s="1" t="s">
        <v>8</v>
      </c>
    </row>
    <row r="4800" spans="1:6">
      <c r="A4800" s="1" t="s">
        <v>222</v>
      </c>
      <c r="B4800" s="1" t="s">
        <v>10</v>
      </c>
      <c r="C4800" s="1">
        <v>2004</v>
      </c>
      <c r="D4800" s="1">
        <v>59984118</v>
      </c>
      <c r="E4800" s="1">
        <v>10000</v>
      </c>
      <c r="F4800" s="1" t="s">
        <v>8</v>
      </c>
    </row>
    <row r="4801" spans="1:6">
      <c r="A4801" s="1" t="s">
        <v>222</v>
      </c>
      <c r="B4801" s="1" t="s">
        <v>10</v>
      </c>
      <c r="C4801" s="1">
        <v>2005</v>
      </c>
      <c r="D4801" s="1">
        <v>60291414</v>
      </c>
      <c r="E4801" s="1">
        <v>11000</v>
      </c>
      <c r="F4801" s="1" t="s">
        <v>8</v>
      </c>
    </row>
    <row r="4802" spans="1:6">
      <c r="A4802" s="1" t="s">
        <v>222</v>
      </c>
      <c r="B4802" s="1" t="s">
        <v>10</v>
      </c>
      <c r="C4802" s="1">
        <v>2006</v>
      </c>
      <c r="D4802" s="1">
        <v>60620907</v>
      </c>
      <c r="E4802" s="1">
        <v>11000</v>
      </c>
      <c r="F4802" s="1" t="s">
        <v>8</v>
      </c>
    </row>
    <row r="4803" spans="1:6">
      <c r="A4803" s="1" t="s">
        <v>222</v>
      </c>
      <c r="B4803" s="1" t="s">
        <v>10</v>
      </c>
      <c r="C4803" s="1">
        <v>2007</v>
      </c>
      <c r="D4803" s="1">
        <v>60970360</v>
      </c>
      <c r="E4803" s="1">
        <v>12000</v>
      </c>
      <c r="F4803" s="1" t="s">
        <v>8</v>
      </c>
    </row>
    <row r="4804" spans="1:6">
      <c r="A4804" s="1" t="s">
        <v>222</v>
      </c>
      <c r="B4804" s="1" t="s">
        <v>10</v>
      </c>
      <c r="C4804" s="1">
        <v>2008</v>
      </c>
      <c r="D4804" s="1">
        <v>61333257</v>
      </c>
      <c r="E4804" s="1">
        <v>12000</v>
      </c>
      <c r="F4804" s="1" t="s">
        <v>8</v>
      </c>
    </row>
    <row r="4805" spans="1:6">
      <c r="A4805" s="1" t="s">
        <v>222</v>
      </c>
      <c r="B4805" s="1" t="s">
        <v>10</v>
      </c>
      <c r="C4805" s="1">
        <v>2009</v>
      </c>
      <c r="D4805" s="1">
        <v>61700797</v>
      </c>
      <c r="E4805" s="1">
        <v>11000</v>
      </c>
      <c r="F4805" s="1" t="s">
        <v>8</v>
      </c>
    </row>
    <row r="4806" spans="1:6">
      <c r="A4806" s="1" t="s">
        <v>222</v>
      </c>
      <c r="B4806" s="1" t="s">
        <v>10</v>
      </c>
      <c r="C4806" s="1">
        <v>2010</v>
      </c>
      <c r="D4806" s="1">
        <v>62066350</v>
      </c>
      <c r="E4806" s="1">
        <v>11000</v>
      </c>
      <c r="F4806" s="1" t="s">
        <v>8</v>
      </c>
    </row>
    <row r="4807" spans="1:6">
      <c r="A4807" s="1" t="s">
        <v>222</v>
      </c>
      <c r="B4807" s="1" t="s">
        <v>10</v>
      </c>
      <c r="C4807" s="1">
        <v>2011</v>
      </c>
      <c r="D4807" s="1">
        <v>62426923</v>
      </c>
      <c r="E4807" s="1">
        <v>11000</v>
      </c>
      <c r="F4807" s="1" t="s">
        <v>8</v>
      </c>
    </row>
    <row r="4808" spans="1:6">
      <c r="A4808" s="1" t="s">
        <v>222</v>
      </c>
      <c r="B4808" s="1" t="s">
        <v>10</v>
      </c>
      <c r="C4808" s="1">
        <v>2012</v>
      </c>
      <c r="D4808" s="1">
        <v>62783115</v>
      </c>
      <c r="E4808" s="1">
        <v>11000</v>
      </c>
      <c r="F4808" s="1" t="s">
        <v>8</v>
      </c>
    </row>
    <row r="4809" spans="1:6">
      <c r="A4809" s="1" t="s">
        <v>222</v>
      </c>
      <c r="B4809" s="1" t="s">
        <v>10</v>
      </c>
      <c r="C4809" s="1">
        <v>2013</v>
      </c>
      <c r="D4809" s="1">
        <v>63136265</v>
      </c>
      <c r="E4809" s="1">
        <v>11000</v>
      </c>
      <c r="F4809" s="1" t="s">
        <v>8</v>
      </c>
    </row>
    <row r="4810" spans="1:6">
      <c r="A4810" s="1" t="s">
        <v>223</v>
      </c>
      <c r="B4810" s="1" t="s">
        <v>12</v>
      </c>
      <c r="C4810" s="1">
        <v>1990</v>
      </c>
      <c r="D4810" s="1">
        <v>25484814</v>
      </c>
      <c r="E4810" s="1">
        <v>88000</v>
      </c>
      <c r="F4810" s="1" t="s">
        <v>8</v>
      </c>
    </row>
    <row r="4811" spans="1:6">
      <c r="A4811" s="1" t="s">
        <v>223</v>
      </c>
      <c r="B4811" s="1" t="s">
        <v>12</v>
      </c>
      <c r="C4811" s="1">
        <v>1991</v>
      </c>
      <c r="D4811" s="1">
        <v>26337403</v>
      </c>
      <c r="E4811" s="1">
        <v>82000</v>
      </c>
      <c r="F4811" s="1" t="s">
        <v>8</v>
      </c>
    </row>
    <row r="4812" spans="1:6">
      <c r="A4812" s="1" t="s">
        <v>223</v>
      </c>
      <c r="B4812" s="1" t="s">
        <v>12</v>
      </c>
      <c r="C4812" s="1">
        <v>1992</v>
      </c>
      <c r="D4812" s="1">
        <v>27236099</v>
      </c>
      <c r="E4812" s="1">
        <v>77000</v>
      </c>
      <c r="F4812" s="1" t="s">
        <v>8</v>
      </c>
    </row>
    <row r="4813" spans="1:6">
      <c r="A4813" s="1" t="s">
        <v>223</v>
      </c>
      <c r="B4813" s="1" t="s">
        <v>12</v>
      </c>
      <c r="C4813" s="1">
        <v>1993</v>
      </c>
      <c r="D4813" s="1">
        <v>28157055</v>
      </c>
      <c r="E4813" s="1">
        <v>73000</v>
      </c>
      <c r="F4813" s="1" t="s">
        <v>8</v>
      </c>
    </row>
    <row r="4814" spans="1:6">
      <c r="A4814" s="1" t="s">
        <v>223</v>
      </c>
      <c r="B4814" s="1" t="s">
        <v>12</v>
      </c>
      <c r="C4814" s="1">
        <v>1994</v>
      </c>
      <c r="D4814" s="1">
        <v>29067333</v>
      </c>
      <c r="E4814" s="1">
        <v>71000</v>
      </c>
      <c r="F4814" s="1" t="s">
        <v>8</v>
      </c>
    </row>
    <row r="4815" spans="1:6">
      <c r="A4815" s="1" t="s">
        <v>223</v>
      </c>
      <c r="B4815" s="1" t="s">
        <v>12</v>
      </c>
      <c r="C4815" s="1">
        <v>1995</v>
      </c>
      <c r="D4815" s="1">
        <v>29944302</v>
      </c>
      <c r="E4815" s="1">
        <v>69000</v>
      </c>
      <c r="F4815" s="1" t="s">
        <v>8</v>
      </c>
    </row>
    <row r="4816" spans="1:6">
      <c r="A4816" s="1" t="s">
        <v>223</v>
      </c>
      <c r="B4816" s="1" t="s">
        <v>12</v>
      </c>
      <c r="C4816" s="1">
        <v>1996</v>
      </c>
      <c r="D4816" s="1">
        <v>30780453</v>
      </c>
      <c r="E4816" s="1">
        <v>69000</v>
      </c>
      <c r="F4816" s="1" t="s">
        <v>8</v>
      </c>
    </row>
    <row r="4817" spans="1:6">
      <c r="A4817" s="1" t="s">
        <v>223</v>
      </c>
      <c r="B4817" s="1" t="s">
        <v>12</v>
      </c>
      <c r="C4817" s="1">
        <v>1997</v>
      </c>
      <c r="D4817" s="1">
        <v>31586039</v>
      </c>
      <c r="E4817" s="1">
        <v>70000</v>
      </c>
      <c r="F4817" s="1" t="s">
        <v>8</v>
      </c>
    </row>
    <row r="4818" spans="1:6">
      <c r="A4818" s="1" t="s">
        <v>223</v>
      </c>
      <c r="B4818" s="1" t="s">
        <v>12</v>
      </c>
      <c r="C4818" s="1">
        <v>1998</v>
      </c>
      <c r="D4818" s="1">
        <v>32378333</v>
      </c>
      <c r="E4818" s="1">
        <v>72000</v>
      </c>
      <c r="F4818" s="1" t="s">
        <v>8</v>
      </c>
    </row>
    <row r="4819" spans="1:6">
      <c r="A4819" s="1" t="s">
        <v>223</v>
      </c>
      <c r="B4819" s="1" t="s">
        <v>12</v>
      </c>
      <c r="C4819" s="1">
        <v>1999</v>
      </c>
      <c r="D4819" s="1">
        <v>33183093</v>
      </c>
      <c r="E4819" s="1">
        <v>74000</v>
      </c>
      <c r="F4819" s="1" t="s">
        <v>8</v>
      </c>
    </row>
    <row r="4820" spans="1:6">
      <c r="A4820" s="1" t="s">
        <v>223</v>
      </c>
      <c r="B4820" s="1" t="s">
        <v>12</v>
      </c>
      <c r="C4820" s="1">
        <v>2000</v>
      </c>
      <c r="D4820" s="1">
        <v>34020512</v>
      </c>
      <c r="E4820" s="1">
        <v>75000</v>
      </c>
      <c r="F4820" s="1" t="s">
        <v>8</v>
      </c>
    </row>
    <row r="4821" spans="1:6">
      <c r="A4821" s="1" t="s">
        <v>223</v>
      </c>
      <c r="B4821" s="1" t="s">
        <v>12</v>
      </c>
      <c r="C4821" s="1">
        <v>2001</v>
      </c>
      <c r="D4821" s="1">
        <v>34895398</v>
      </c>
      <c r="E4821" s="1">
        <v>77000</v>
      </c>
      <c r="F4821" s="1" t="s">
        <v>8</v>
      </c>
    </row>
    <row r="4822" spans="1:6">
      <c r="A4822" s="1" t="s">
        <v>223</v>
      </c>
      <c r="B4822" s="1" t="s">
        <v>12</v>
      </c>
      <c r="C4822" s="1">
        <v>2002</v>
      </c>
      <c r="D4822" s="1">
        <v>35806497</v>
      </c>
      <c r="E4822" s="1">
        <v>78000</v>
      </c>
      <c r="F4822" s="1" t="s">
        <v>8</v>
      </c>
    </row>
    <row r="4823" spans="1:6">
      <c r="A4823" s="1" t="s">
        <v>223</v>
      </c>
      <c r="B4823" s="1" t="s">
        <v>12</v>
      </c>
      <c r="C4823" s="1">
        <v>2003</v>
      </c>
      <c r="D4823" s="1">
        <v>36760831</v>
      </c>
      <c r="E4823" s="1">
        <v>78000</v>
      </c>
      <c r="F4823" s="1" t="s">
        <v>8</v>
      </c>
    </row>
    <row r="4824" spans="1:6">
      <c r="A4824" s="1" t="s">
        <v>223</v>
      </c>
      <c r="B4824" s="1" t="s">
        <v>12</v>
      </c>
      <c r="C4824" s="1">
        <v>2004</v>
      </c>
      <c r="D4824" s="1">
        <v>37765139</v>
      </c>
      <c r="E4824" s="1">
        <v>79000</v>
      </c>
      <c r="F4824" s="1" t="s">
        <v>8</v>
      </c>
    </row>
    <row r="4825" spans="1:6">
      <c r="A4825" s="1" t="s">
        <v>223</v>
      </c>
      <c r="B4825" s="1" t="s">
        <v>12</v>
      </c>
      <c r="C4825" s="1">
        <v>2005</v>
      </c>
      <c r="D4825" s="1">
        <v>38824384</v>
      </c>
      <c r="E4825" s="1">
        <v>78000</v>
      </c>
      <c r="F4825" s="1" t="s">
        <v>8</v>
      </c>
    </row>
    <row r="4826" spans="1:6">
      <c r="A4826" s="1" t="s">
        <v>223</v>
      </c>
      <c r="B4826" s="1" t="s">
        <v>12</v>
      </c>
      <c r="C4826" s="1">
        <v>2006</v>
      </c>
      <c r="D4826" s="1">
        <v>39942347</v>
      </c>
      <c r="E4826" s="1">
        <v>78000</v>
      </c>
      <c r="F4826" s="1" t="s">
        <v>8</v>
      </c>
    </row>
    <row r="4827" spans="1:6">
      <c r="A4827" s="1" t="s">
        <v>223</v>
      </c>
      <c r="B4827" s="1" t="s">
        <v>12</v>
      </c>
      <c r="C4827" s="1">
        <v>2007</v>
      </c>
      <c r="D4827" s="1">
        <v>41119693</v>
      </c>
      <c r="E4827" s="1">
        <v>78000</v>
      </c>
      <c r="F4827" s="1" t="s">
        <v>8</v>
      </c>
    </row>
    <row r="4828" spans="1:6">
      <c r="A4828" s="1" t="s">
        <v>223</v>
      </c>
      <c r="B4828" s="1" t="s">
        <v>12</v>
      </c>
      <c r="C4828" s="1">
        <v>2008</v>
      </c>
      <c r="D4828" s="1">
        <v>42353790</v>
      </c>
      <c r="E4828" s="1">
        <v>77000</v>
      </c>
      <c r="F4828" s="1" t="s">
        <v>8</v>
      </c>
    </row>
    <row r="4829" spans="1:6">
      <c r="A4829" s="1" t="s">
        <v>223</v>
      </c>
      <c r="B4829" s="1" t="s">
        <v>12</v>
      </c>
      <c r="C4829" s="1">
        <v>2009</v>
      </c>
      <c r="D4829" s="1">
        <v>43639752</v>
      </c>
      <c r="E4829" s="1">
        <v>75000</v>
      </c>
      <c r="F4829" s="1" t="s">
        <v>8</v>
      </c>
    </row>
    <row r="4830" spans="1:6">
      <c r="A4830" s="1" t="s">
        <v>223</v>
      </c>
      <c r="B4830" s="1" t="s">
        <v>12</v>
      </c>
      <c r="C4830" s="1">
        <v>2010</v>
      </c>
      <c r="D4830" s="1">
        <v>44973330</v>
      </c>
      <c r="E4830" s="1">
        <v>75000</v>
      </c>
      <c r="F4830" s="1" t="s">
        <v>8</v>
      </c>
    </row>
    <row r="4831" spans="1:6">
      <c r="A4831" s="1" t="s">
        <v>223</v>
      </c>
      <c r="B4831" s="1" t="s">
        <v>12</v>
      </c>
      <c r="C4831" s="1">
        <v>2011</v>
      </c>
      <c r="D4831" s="1">
        <v>46354607</v>
      </c>
      <c r="E4831" s="1">
        <v>77000</v>
      </c>
      <c r="F4831" s="1" t="s">
        <v>8</v>
      </c>
    </row>
    <row r="4832" spans="1:6">
      <c r="A4832" s="1" t="s">
        <v>223</v>
      </c>
      <c r="B4832" s="1" t="s">
        <v>12</v>
      </c>
      <c r="C4832" s="1">
        <v>2012</v>
      </c>
      <c r="D4832" s="1">
        <v>47783107</v>
      </c>
      <c r="E4832" s="1">
        <v>80000</v>
      </c>
      <c r="F4832" s="1" t="s">
        <v>8</v>
      </c>
    </row>
    <row r="4833" spans="1:6">
      <c r="A4833" s="1" t="s">
        <v>223</v>
      </c>
      <c r="B4833" s="1" t="s">
        <v>12</v>
      </c>
      <c r="C4833" s="1">
        <v>2013</v>
      </c>
      <c r="D4833" s="1">
        <v>49253126</v>
      </c>
      <c r="E4833" s="1">
        <v>85000</v>
      </c>
      <c r="F4833" s="1" t="s">
        <v>8</v>
      </c>
    </row>
    <row r="4834" spans="1:6">
      <c r="A4834" s="1" t="s">
        <v>224</v>
      </c>
      <c r="B4834" s="1" t="s">
        <v>18</v>
      </c>
      <c r="C4834" s="1">
        <v>1990</v>
      </c>
      <c r="D4834" s="1">
        <v>254506647</v>
      </c>
      <c r="E4834" s="1">
        <v>37000</v>
      </c>
      <c r="F4834" s="1" t="s">
        <v>8</v>
      </c>
    </row>
    <row r="4835" spans="1:6">
      <c r="A4835" s="1" t="s">
        <v>224</v>
      </c>
      <c r="B4835" s="1" t="s">
        <v>18</v>
      </c>
      <c r="C4835" s="1">
        <v>1991</v>
      </c>
      <c r="D4835" s="1">
        <v>257076988</v>
      </c>
      <c r="E4835" s="1">
        <v>38000</v>
      </c>
      <c r="F4835" s="1" t="s">
        <v>8</v>
      </c>
    </row>
    <row r="4836" spans="1:6">
      <c r="A4836" s="1" t="s">
        <v>224</v>
      </c>
      <c r="B4836" s="1" t="s">
        <v>18</v>
      </c>
      <c r="C4836" s="1">
        <v>1992</v>
      </c>
      <c r="D4836" s="1">
        <v>259652287</v>
      </c>
      <c r="E4836" s="1">
        <v>38000</v>
      </c>
      <c r="F4836" s="1" t="s">
        <v>8</v>
      </c>
    </row>
    <row r="4837" spans="1:6">
      <c r="A4837" s="1" t="s">
        <v>224</v>
      </c>
      <c r="B4837" s="1" t="s">
        <v>18</v>
      </c>
      <c r="C4837" s="1">
        <v>1993</v>
      </c>
      <c r="D4837" s="1">
        <v>262290373</v>
      </c>
      <c r="E4837" s="1">
        <v>37000</v>
      </c>
      <c r="F4837" s="1" t="s">
        <v>8</v>
      </c>
    </row>
    <row r="4838" spans="1:6">
      <c r="A4838" s="1" t="s">
        <v>224</v>
      </c>
      <c r="B4838" s="1" t="s">
        <v>18</v>
      </c>
      <c r="C4838" s="1">
        <v>1994</v>
      </c>
      <c r="D4838" s="1">
        <v>265070064</v>
      </c>
      <c r="E4838" s="1">
        <v>35000</v>
      </c>
      <c r="F4838" s="1" t="s">
        <v>8</v>
      </c>
    </row>
    <row r="4839" spans="1:6">
      <c r="A4839" s="1" t="s">
        <v>224</v>
      </c>
      <c r="B4839" s="1" t="s">
        <v>18</v>
      </c>
      <c r="C4839" s="1">
        <v>1995</v>
      </c>
      <c r="D4839" s="1">
        <v>268039654</v>
      </c>
      <c r="E4839" s="1">
        <v>33000</v>
      </c>
      <c r="F4839" s="1" t="s">
        <v>8</v>
      </c>
    </row>
    <row r="4840" spans="1:6">
      <c r="A4840" s="1" t="s">
        <v>224</v>
      </c>
      <c r="B4840" s="1" t="s">
        <v>18</v>
      </c>
      <c r="C4840" s="1">
        <v>1996</v>
      </c>
      <c r="D4840" s="1">
        <v>271231546</v>
      </c>
      <c r="E4840" s="1">
        <v>31000</v>
      </c>
      <c r="F4840" s="1" t="s">
        <v>8</v>
      </c>
    </row>
    <row r="4841" spans="1:6">
      <c r="A4841" s="1" t="s">
        <v>224</v>
      </c>
      <c r="B4841" s="1" t="s">
        <v>18</v>
      </c>
      <c r="C4841" s="1">
        <v>1997</v>
      </c>
      <c r="D4841" s="1">
        <v>274606475</v>
      </c>
      <c r="E4841" s="1">
        <v>29000</v>
      </c>
      <c r="F4841" s="1" t="s">
        <v>8</v>
      </c>
    </row>
    <row r="4842" spans="1:6">
      <c r="A4842" s="1" t="s">
        <v>224</v>
      </c>
      <c r="B4842" s="1" t="s">
        <v>18</v>
      </c>
      <c r="C4842" s="1">
        <v>1998</v>
      </c>
      <c r="D4842" s="1">
        <v>278053607</v>
      </c>
      <c r="E4842" s="1">
        <v>26000</v>
      </c>
      <c r="F4842" s="1" t="s">
        <v>8</v>
      </c>
    </row>
    <row r="4843" spans="1:6">
      <c r="A4843" s="1" t="s">
        <v>224</v>
      </c>
      <c r="B4843" s="1" t="s">
        <v>18</v>
      </c>
      <c r="C4843" s="1">
        <v>1999</v>
      </c>
      <c r="D4843" s="1">
        <v>281419130</v>
      </c>
      <c r="E4843" s="1">
        <v>24000</v>
      </c>
      <c r="F4843" s="1" t="s">
        <v>8</v>
      </c>
    </row>
    <row r="4844" spans="1:6">
      <c r="A4844" s="1" t="s">
        <v>224</v>
      </c>
      <c r="B4844" s="1" t="s">
        <v>18</v>
      </c>
      <c r="C4844" s="1">
        <v>2000</v>
      </c>
      <c r="D4844" s="1">
        <v>284594395</v>
      </c>
      <c r="E4844" s="1">
        <v>23000</v>
      </c>
      <c r="F4844" s="1" t="s">
        <v>8</v>
      </c>
    </row>
    <row r="4845" spans="1:6">
      <c r="A4845" s="1" t="s">
        <v>224</v>
      </c>
      <c r="B4845" s="1" t="s">
        <v>18</v>
      </c>
      <c r="C4845" s="1">
        <v>2001</v>
      </c>
      <c r="D4845" s="1">
        <v>287532638</v>
      </c>
      <c r="E4845" s="1">
        <v>22000</v>
      </c>
      <c r="F4845" s="1" t="s">
        <v>8</v>
      </c>
    </row>
    <row r="4846" spans="1:6">
      <c r="A4846" s="1" t="s">
        <v>224</v>
      </c>
      <c r="B4846" s="1" t="s">
        <v>18</v>
      </c>
      <c r="C4846" s="1">
        <v>2002</v>
      </c>
      <c r="D4846" s="1">
        <v>290270187</v>
      </c>
      <c r="E4846" s="1">
        <v>21000</v>
      </c>
      <c r="F4846" s="1" t="s">
        <v>8</v>
      </c>
    </row>
    <row r="4847" spans="1:6">
      <c r="A4847" s="1" t="s">
        <v>224</v>
      </c>
      <c r="B4847" s="1" t="s">
        <v>18</v>
      </c>
      <c r="C4847" s="1">
        <v>2003</v>
      </c>
      <c r="D4847" s="1">
        <v>292883010</v>
      </c>
      <c r="E4847" s="1">
        <v>21000</v>
      </c>
      <c r="F4847" s="1" t="s">
        <v>8</v>
      </c>
    </row>
    <row r="4848" spans="1:6">
      <c r="A4848" s="1" t="s">
        <v>224</v>
      </c>
      <c r="B4848" s="1" t="s">
        <v>18</v>
      </c>
      <c r="C4848" s="1">
        <v>2004</v>
      </c>
      <c r="D4848" s="1">
        <v>295487267</v>
      </c>
      <c r="E4848" s="1">
        <v>21000</v>
      </c>
      <c r="F4848" s="1" t="s">
        <v>8</v>
      </c>
    </row>
    <row r="4849" spans="1:6">
      <c r="A4849" s="1" t="s">
        <v>224</v>
      </c>
      <c r="B4849" s="1" t="s">
        <v>18</v>
      </c>
      <c r="C4849" s="1">
        <v>2005</v>
      </c>
      <c r="D4849" s="1">
        <v>298165797</v>
      </c>
      <c r="E4849" s="1">
        <v>20000</v>
      </c>
      <c r="F4849" s="1" t="s">
        <v>8</v>
      </c>
    </row>
    <row r="4850" spans="1:6">
      <c r="A4850" s="1" t="s">
        <v>224</v>
      </c>
      <c r="B4850" s="1" t="s">
        <v>18</v>
      </c>
      <c r="C4850" s="1">
        <v>2006</v>
      </c>
      <c r="D4850" s="1">
        <v>300942917</v>
      </c>
      <c r="E4850" s="1">
        <v>20000</v>
      </c>
      <c r="F4850" s="1" t="s">
        <v>8</v>
      </c>
    </row>
    <row r="4851" spans="1:6">
      <c r="A4851" s="1" t="s">
        <v>224</v>
      </c>
      <c r="B4851" s="1" t="s">
        <v>18</v>
      </c>
      <c r="C4851" s="1">
        <v>2007</v>
      </c>
      <c r="D4851" s="1">
        <v>303786752</v>
      </c>
      <c r="E4851" s="1">
        <v>19000</v>
      </c>
      <c r="F4851" s="1" t="s">
        <v>8</v>
      </c>
    </row>
    <row r="4852" spans="1:6">
      <c r="A4852" s="1" t="s">
        <v>224</v>
      </c>
      <c r="B4852" s="1" t="s">
        <v>18</v>
      </c>
      <c r="C4852" s="1">
        <v>2008</v>
      </c>
      <c r="D4852" s="1">
        <v>306657153</v>
      </c>
      <c r="E4852" s="1">
        <v>18000</v>
      </c>
      <c r="F4852" s="1" t="s">
        <v>8</v>
      </c>
    </row>
    <row r="4853" spans="1:6">
      <c r="A4853" s="1" t="s">
        <v>224</v>
      </c>
      <c r="B4853" s="1" t="s">
        <v>18</v>
      </c>
      <c r="C4853" s="1">
        <v>2009</v>
      </c>
      <c r="D4853" s="1">
        <v>309491893</v>
      </c>
      <c r="E4853" s="1">
        <v>17000</v>
      </c>
      <c r="F4853" s="1" t="s">
        <v>8</v>
      </c>
    </row>
    <row r="4854" spans="1:6">
      <c r="A4854" s="1" t="s">
        <v>224</v>
      </c>
      <c r="B4854" s="1" t="s">
        <v>18</v>
      </c>
      <c r="C4854" s="1">
        <v>2010</v>
      </c>
      <c r="D4854" s="1">
        <v>312247116</v>
      </c>
      <c r="E4854" s="1">
        <v>16000</v>
      </c>
      <c r="F4854" s="1" t="s">
        <v>8</v>
      </c>
    </row>
    <row r="4855" spans="1:6">
      <c r="A4855" s="1" t="s">
        <v>224</v>
      </c>
      <c r="B4855" s="1" t="s">
        <v>18</v>
      </c>
      <c r="C4855" s="1">
        <v>2011</v>
      </c>
      <c r="D4855" s="1">
        <v>314911752</v>
      </c>
      <c r="E4855" s="1">
        <v>15000</v>
      </c>
      <c r="F4855" s="1" t="s">
        <v>8</v>
      </c>
    </row>
    <row r="4856" spans="1:6">
      <c r="A4856" s="1" t="s">
        <v>224</v>
      </c>
      <c r="B4856" s="1" t="s">
        <v>18</v>
      </c>
      <c r="C4856" s="1">
        <v>2012</v>
      </c>
      <c r="D4856" s="1">
        <v>317505266</v>
      </c>
      <c r="E4856" s="1">
        <v>14000</v>
      </c>
      <c r="F4856" s="1" t="s">
        <v>8</v>
      </c>
    </row>
    <row r="4857" spans="1:6">
      <c r="A4857" s="1" t="s">
        <v>224</v>
      </c>
      <c r="B4857" s="1" t="s">
        <v>18</v>
      </c>
      <c r="C4857" s="1">
        <v>2013</v>
      </c>
      <c r="D4857" s="1">
        <v>320050716</v>
      </c>
      <c r="E4857" s="1">
        <v>13000</v>
      </c>
      <c r="F4857" s="1" t="s">
        <v>8</v>
      </c>
    </row>
    <row r="4858" spans="1:6">
      <c r="A4858" s="1" t="s">
        <v>225</v>
      </c>
      <c r="B4858" s="1" t="s">
        <v>18</v>
      </c>
      <c r="C4858" s="1">
        <v>1990</v>
      </c>
      <c r="D4858" s="1">
        <v>3109941</v>
      </c>
      <c r="E4858" s="1">
        <v>1200</v>
      </c>
      <c r="F4858" s="1" t="s">
        <v>8</v>
      </c>
    </row>
    <row r="4859" spans="1:6">
      <c r="A4859" s="1" t="s">
        <v>225</v>
      </c>
      <c r="B4859" s="1" t="s">
        <v>18</v>
      </c>
      <c r="C4859" s="1">
        <v>1991</v>
      </c>
      <c r="D4859" s="1">
        <v>3131936</v>
      </c>
      <c r="E4859" s="1">
        <v>1100</v>
      </c>
      <c r="F4859" s="1" t="s">
        <v>8</v>
      </c>
    </row>
    <row r="4860" spans="1:6">
      <c r="A4860" s="1" t="s">
        <v>225</v>
      </c>
      <c r="B4860" s="1" t="s">
        <v>18</v>
      </c>
      <c r="C4860" s="1">
        <v>1992</v>
      </c>
      <c r="D4860" s="1">
        <v>3154657</v>
      </c>
      <c r="E4860" s="1">
        <v>1100</v>
      </c>
      <c r="F4860" s="1" t="s">
        <v>8</v>
      </c>
    </row>
    <row r="4861" spans="1:6">
      <c r="A4861" s="1" t="s">
        <v>225</v>
      </c>
      <c r="B4861" s="1" t="s">
        <v>18</v>
      </c>
      <c r="C4861" s="1">
        <v>1993</v>
      </c>
      <c r="D4861" s="1">
        <v>3177867</v>
      </c>
      <c r="E4861" s="1">
        <v>1000</v>
      </c>
      <c r="F4861" s="1" t="s">
        <v>8</v>
      </c>
    </row>
    <row r="4862" spans="1:6">
      <c r="A4862" s="1" t="s">
        <v>225</v>
      </c>
      <c r="B4862" s="1" t="s">
        <v>18</v>
      </c>
      <c r="C4862" s="1">
        <v>1994</v>
      </c>
      <c r="D4862" s="1">
        <v>3201235</v>
      </c>
      <c r="E4862" s="1">
        <v>960</v>
      </c>
      <c r="F4862" s="1" t="s">
        <v>8</v>
      </c>
    </row>
    <row r="4863" spans="1:6">
      <c r="A4863" s="1" t="s">
        <v>225</v>
      </c>
      <c r="B4863" s="1" t="s">
        <v>18</v>
      </c>
      <c r="C4863" s="1">
        <v>1995</v>
      </c>
      <c r="D4863" s="1">
        <v>3224383</v>
      </c>
      <c r="E4863" s="1">
        <v>950</v>
      </c>
      <c r="F4863" s="1" t="s">
        <v>8</v>
      </c>
    </row>
    <row r="4864" spans="1:6">
      <c r="A4864" s="1" t="s">
        <v>225</v>
      </c>
      <c r="B4864" s="1" t="s">
        <v>18</v>
      </c>
      <c r="C4864" s="1">
        <v>1996</v>
      </c>
      <c r="D4864" s="1">
        <v>3247585</v>
      </c>
      <c r="E4864" s="1">
        <v>950</v>
      </c>
      <c r="F4864" s="1" t="s">
        <v>8</v>
      </c>
    </row>
    <row r="4865" spans="1:6">
      <c r="A4865" s="1" t="s">
        <v>225</v>
      </c>
      <c r="B4865" s="1" t="s">
        <v>18</v>
      </c>
      <c r="C4865" s="1">
        <v>1997</v>
      </c>
      <c r="D4865" s="1">
        <v>3270549</v>
      </c>
      <c r="E4865" s="1">
        <v>940</v>
      </c>
      <c r="F4865" s="1" t="s">
        <v>8</v>
      </c>
    </row>
    <row r="4866" spans="1:6">
      <c r="A4866" s="1" t="s">
        <v>225</v>
      </c>
      <c r="B4866" s="1" t="s">
        <v>18</v>
      </c>
      <c r="C4866" s="1">
        <v>1998</v>
      </c>
      <c r="D4866" s="1">
        <v>3291677</v>
      </c>
      <c r="E4866" s="1">
        <v>950</v>
      </c>
      <c r="F4866" s="1" t="s">
        <v>8</v>
      </c>
    </row>
    <row r="4867" spans="1:6">
      <c r="A4867" s="1" t="s">
        <v>225</v>
      </c>
      <c r="B4867" s="1" t="s">
        <v>18</v>
      </c>
      <c r="C4867" s="1">
        <v>1999</v>
      </c>
      <c r="D4867" s="1">
        <v>3308884</v>
      </c>
      <c r="E4867" s="1">
        <v>960</v>
      </c>
      <c r="F4867" s="1" t="s">
        <v>8</v>
      </c>
    </row>
    <row r="4868" spans="1:6">
      <c r="A4868" s="1" t="s">
        <v>225</v>
      </c>
      <c r="B4868" s="1" t="s">
        <v>18</v>
      </c>
      <c r="C4868" s="1">
        <v>2000</v>
      </c>
      <c r="D4868" s="1">
        <v>3320841</v>
      </c>
      <c r="E4868" s="1">
        <v>950</v>
      </c>
      <c r="F4868" s="1" t="s">
        <v>8</v>
      </c>
    </row>
    <row r="4869" spans="1:6">
      <c r="A4869" s="1" t="s">
        <v>225</v>
      </c>
      <c r="B4869" s="1" t="s">
        <v>18</v>
      </c>
      <c r="C4869" s="1">
        <v>2001</v>
      </c>
      <c r="D4869" s="1">
        <v>3326762</v>
      </c>
      <c r="E4869" s="1">
        <v>920</v>
      </c>
      <c r="F4869" s="1" t="s">
        <v>8</v>
      </c>
    </row>
    <row r="4870" spans="1:6">
      <c r="A4870" s="1" t="s">
        <v>225</v>
      </c>
      <c r="B4870" s="1" t="s">
        <v>18</v>
      </c>
      <c r="C4870" s="1">
        <v>2002</v>
      </c>
      <c r="D4870" s="1">
        <v>3327500</v>
      </c>
      <c r="E4870" s="1">
        <v>890</v>
      </c>
      <c r="F4870" s="1" t="s">
        <v>8</v>
      </c>
    </row>
    <row r="4871" spans="1:6">
      <c r="A4871" s="1" t="s">
        <v>225</v>
      </c>
      <c r="B4871" s="1" t="s">
        <v>18</v>
      </c>
      <c r="C4871" s="1">
        <v>2003</v>
      </c>
      <c r="D4871" s="1">
        <v>3325411</v>
      </c>
      <c r="E4871" s="1">
        <v>850</v>
      </c>
      <c r="F4871" s="1" t="s">
        <v>8</v>
      </c>
    </row>
    <row r="4872" spans="1:6">
      <c r="A4872" s="1" t="s">
        <v>225</v>
      </c>
      <c r="B4872" s="1" t="s">
        <v>18</v>
      </c>
      <c r="C4872" s="1">
        <v>2004</v>
      </c>
      <c r="D4872" s="1">
        <v>3323822</v>
      </c>
      <c r="E4872" s="1">
        <v>820</v>
      </c>
      <c r="F4872" s="1" t="s">
        <v>8</v>
      </c>
    </row>
    <row r="4873" spans="1:6">
      <c r="A4873" s="1" t="s">
        <v>225</v>
      </c>
      <c r="B4873" s="1" t="s">
        <v>18</v>
      </c>
      <c r="C4873" s="1">
        <v>2005</v>
      </c>
      <c r="D4873" s="1">
        <v>3325155</v>
      </c>
      <c r="E4873" s="1">
        <v>790</v>
      </c>
      <c r="F4873" s="1" t="s">
        <v>8</v>
      </c>
    </row>
    <row r="4874" spans="1:6">
      <c r="A4874" s="1" t="s">
        <v>225</v>
      </c>
      <c r="B4874" s="1" t="s">
        <v>18</v>
      </c>
      <c r="C4874" s="1">
        <v>2006</v>
      </c>
      <c r="D4874" s="1">
        <v>3330217</v>
      </c>
      <c r="E4874" s="1">
        <v>790</v>
      </c>
      <c r="F4874" s="1" t="s">
        <v>8</v>
      </c>
    </row>
    <row r="4875" spans="1:6">
      <c r="A4875" s="1" t="s">
        <v>225</v>
      </c>
      <c r="B4875" s="1" t="s">
        <v>18</v>
      </c>
      <c r="C4875" s="1">
        <v>2007</v>
      </c>
      <c r="D4875" s="1">
        <v>3338384</v>
      </c>
      <c r="E4875" s="1">
        <v>810</v>
      </c>
      <c r="F4875" s="1" t="s">
        <v>8</v>
      </c>
    </row>
    <row r="4876" spans="1:6">
      <c r="A4876" s="1" t="s">
        <v>225</v>
      </c>
      <c r="B4876" s="1" t="s">
        <v>18</v>
      </c>
      <c r="C4876" s="1">
        <v>2008</v>
      </c>
      <c r="D4876" s="1">
        <v>3348898</v>
      </c>
      <c r="E4876" s="1">
        <v>850</v>
      </c>
      <c r="F4876" s="1" t="s">
        <v>8</v>
      </c>
    </row>
    <row r="4877" spans="1:6">
      <c r="A4877" s="1" t="s">
        <v>225</v>
      </c>
      <c r="B4877" s="1" t="s">
        <v>18</v>
      </c>
      <c r="C4877" s="1">
        <v>2009</v>
      </c>
      <c r="D4877" s="1">
        <v>3360431</v>
      </c>
      <c r="E4877" s="1">
        <v>910</v>
      </c>
      <c r="F4877" s="1" t="s">
        <v>8</v>
      </c>
    </row>
    <row r="4878" spans="1:6">
      <c r="A4878" s="1" t="s">
        <v>225</v>
      </c>
      <c r="B4878" s="1" t="s">
        <v>18</v>
      </c>
      <c r="C4878" s="1">
        <v>2010</v>
      </c>
      <c r="D4878" s="1">
        <v>3371982</v>
      </c>
      <c r="E4878" s="1">
        <v>970</v>
      </c>
      <c r="F4878" s="1" t="s">
        <v>8</v>
      </c>
    </row>
    <row r="4879" spans="1:6">
      <c r="A4879" s="1" t="s">
        <v>225</v>
      </c>
      <c r="B4879" s="1" t="s">
        <v>18</v>
      </c>
      <c r="C4879" s="1">
        <v>2011</v>
      </c>
      <c r="D4879" s="1">
        <v>3383486</v>
      </c>
      <c r="E4879" s="1">
        <v>1000</v>
      </c>
      <c r="F4879" s="1" t="s">
        <v>8</v>
      </c>
    </row>
    <row r="4880" spans="1:6">
      <c r="A4880" s="1" t="s">
        <v>225</v>
      </c>
      <c r="B4880" s="1" t="s">
        <v>18</v>
      </c>
      <c r="C4880" s="1">
        <v>2012</v>
      </c>
      <c r="D4880" s="1">
        <v>3395253</v>
      </c>
      <c r="E4880" s="1">
        <v>1100</v>
      </c>
      <c r="F4880" s="1" t="s">
        <v>8</v>
      </c>
    </row>
    <row r="4881" spans="1:6">
      <c r="A4881" s="1" t="s">
        <v>225</v>
      </c>
      <c r="B4881" s="1" t="s">
        <v>18</v>
      </c>
      <c r="C4881" s="1">
        <v>2013</v>
      </c>
      <c r="D4881" s="1">
        <v>3407062</v>
      </c>
      <c r="E4881" s="1">
        <v>1200</v>
      </c>
      <c r="F4881" s="1" t="s">
        <v>8</v>
      </c>
    </row>
    <row r="4882" spans="1:6">
      <c r="A4882" s="1" t="s">
        <v>226</v>
      </c>
      <c r="B4882" s="1" t="s">
        <v>18</v>
      </c>
      <c r="C4882" s="1">
        <v>1990</v>
      </c>
      <c r="D4882" s="1">
        <v>103253</v>
      </c>
      <c r="E4882" s="1">
        <v>5.6</v>
      </c>
      <c r="F4882" s="1" t="s">
        <v>8</v>
      </c>
    </row>
    <row r="4883" spans="1:6">
      <c r="A4883" s="1" t="s">
        <v>226</v>
      </c>
      <c r="B4883" s="1" t="s">
        <v>18</v>
      </c>
      <c r="C4883" s="1">
        <v>1991</v>
      </c>
      <c r="D4883" s="1">
        <v>103613</v>
      </c>
      <c r="E4883" s="1">
        <v>5.4</v>
      </c>
      <c r="F4883" s="1" t="s">
        <v>8</v>
      </c>
    </row>
    <row r="4884" spans="1:6">
      <c r="A4884" s="1" t="s">
        <v>226</v>
      </c>
      <c r="B4884" s="1" t="s">
        <v>18</v>
      </c>
      <c r="C4884" s="1">
        <v>1992</v>
      </c>
      <c r="D4884" s="1">
        <v>104342</v>
      </c>
      <c r="E4884" s="1">
        <v>7.7</v>
      </c>
      <c r="F4884" s="1" t="s">
        <v>8</v>
      </c>
    </row>
    <row r="4885" spans="1:6">
      <c r="A4885" s="1" t="s">
        <v>226</v>
      </c>
      <c r="B4885" s="1" t="s">
        <v>18</v>
      </c>
      <c r="C4885" s="1">
        <v>1993</v>
      </c>
      <c r="D4885" s="1">
        <v>105293</v>
      </c>
      <c r="E4885" s="1">
        <v>13</v>
      </c>
      <c r="F4885" s="1" t="s">
        <v>8</v>
      </c>
    </row>
    <row r="4886" spans="1:6">
      <c r="A4886" s="1" t="s">
        <v>226</v>
      </c>
      <c r="B4886" s="1" t="s">
        <v>18</v>
      </c>
      <c r="C4886" s="1">
        <v>1994</v>
      </c>
      <c r="D4886" s="1">
        <v>106241</v>
      </c>
      <c r="E4886" s="1">
        <v>19</v>
      </c>
      <c r="F4886" s="1" t="s">
        <v>8</v>
      </c>
    </row>
    <row r="4887" spans="1:6">
      <c r="A4887" s="1" t="s">
        <v>226</v>
      </c>
      <c r="B4887" s="1" t="s">
        <v>18</v>
      </c>
      <c r="C4887" s="1">
        <v>1995</v>
      </c>
      <c r="D4887" s="1">
        <v>107018</v>
      </c>
      <c r="E4887" s="1">
        <v>7.7</v>
      </c>
      <c r="F4887" s="1" t="s">
        <v>8</v>
      </c>
    </row>
    <row r="4888" spans="1:6">
      <c r="A4888" s="1" t="s">
        <v>226</v>
      </c>
      <c r="B4888" s="1" t="s">
        <v>18</v>
      </c>
      <c r="C4888" s="1">
        <v>1996</v>
      </c>
      <c r="D4888" s="1">
        <v>107589</v>
      </c>
      <c r="E4888" s="1">
        <v>13</v>
      </c>
      <c r="F4888" s="1" t="s">
        <v>8</v>
      </c>
    </row>
    <row r="4889" spans="1:6">
      <c r="A4889" s="1" t="s">
        <v>226</v>
      </c>
      <c r="B4889" s="1" t="s">
        <v>18</v>
      </c>
      <c r="C4889" s="1">
        <v>1997</v>
      </c>
      <c r="D4889" s="1">
        <v>108002</v>
      </c>
      <c r="E4889" s="1">
        <v>11</v>
      </c>
      <c r="F4889" s="1" t="s">
        <v>8</v>
      </c>
    </row>
    <row r="4890" spans="1:6">
      <c r="A4890" s="1" t="s">
        <v>226</v>
      </c>
      <c r="B4890" s="1" t="s">
        <v>18</v>
      </c>
      <c r="C4890" s="1">
        <v>1998</v>
      </c>
      <c r="D4890" s="1">
        <v>108271</v>
      </c>
      <c r="E4890" s="1">
        <v>11</v>
      </c>
      <c r="F4890" s="1" t="s">
        <v>8</v>
      </c>
    </row>
    <row r="4891" spans="1:6">
      <c r="A4891" s="1" t="s">
        <v>226</v>
      </c>
      <c r="B4891" s="1" t="s">
        <v>18</v>
      </c>
      <c r="C4891" s="1">
        <v>1999</v>
      </c>
      <c r="D4891" s="1">
        <v>108431</v>
      </c>
      <c r="E4891" s="1">
        <v>11</v>
      </c>
      <c r="F4891" s="1" t="s">
        <v>8</v>
      </c>
    </row>
    <row r="4892" spans="1:6">
      <c r="A4892" s="1" t="s">
        <v>226</v>
      </c>
      <c r="B4892" s="1" t="s">
        <v>18</v>
      </c>
      <c r="C4892" s="1">
        <v>2000</v>
      </c>
      <c r="D4892" s="1">
        <v>108511</v>
      </c>
      <c r="E4892" s="1">
        <v>11</v>
      </c>
      <c r="F4892" s="1" t="s">
        <v>8</v>
      </c>
    </row>
    <row r="4893" spans="1:6">
      <c r="A4893" s="1" t="s">
        <v>226</v>
      </c>
      <c r="B4893" s="1" t="s">
        <v>18</v>
      </c>
      <c r="C4893" s="1">
        <v>2001</v>
      </c>
      <c r="D4893" s="1">
        <v>108511</v>
      </c>
      <c r="E4893" s="1">
        <v>11</v>
      </c>
      <c r="F4893" s="1" t="s">
        <v>8</v>
      </c>
    </row>
    <row r="4894" spans="1:6">
      <c r="A4894" s="1" t="s">
        <v>226</v>
      </c>
      <c r="B4894" s="1" t="s">
        <v>18</v>
      </c>
      <c r="C4894" s="1">
        <v>2002</v>
      </c>
      <c r="D4894" s="1">
        <v>108422</v>
      </c>
      <c r="E4894" s="1">
        <v>11</v>
      </c>
      <c r="F4894" s="1" t="s">
        <v>8</v>
      </c>
    </row>
    <row r="4895" spans="1:6">
      <c r="A4895" s="1" t="s">
        <v>226</v>
      </c>
      <c r="B4895" s="1" t="s">
        <v>18</v>
      </c>
      <c r="C4895" s="1">
        <v>2003</v>
      </c>
      <c r="D4895" s="1">
        <v>108259</v>
      </c>
      <c r="E4895" s="1">
        <v>11</v>
      </c>
      <c r="F4895" s="1" t="s">
        <v>8</v>
      </c>
    </row>
    <row r="4896" spans="1:6">
      <c r="A4896" s="1" t="s">
        <v>226</v>
      </c>
      <c r="B4896" s="1" t="s">
        <v>18</v>
      </c>
      <c r="C4896" s="1">
        <v>2004</v>
      </c>
      <c r="D4896" s="1">
        <v>108034</v>
      </c>
      <c r="E4896" s="1">
        <v>11</v>
      </c>
      <c r="F4896" s="1" t="s">
        <v>8</v>
      </c>
    </row>
    <row r="4897" spans="1:6">
      <c r="A4897" s="1" t="s">
        <v>226</v>
      </c>
      <c r="B4897" s="1" t="s">
        <v>18</v>
      </c>
      <c r="C4897" s="1">
        <v>2005</v>
      </c>
      <c r="D4897" s="1">
        <v>107768</v>
      </c>
      <c r="E4897" s="1">
        <v>11</v>
      </c>
      <c r="F4897" s="1" t="s">
        <v>8</v>
      </c>
    </row>
    <row r="4898" spans="1:6">
      <c r="A4898" s="1" t="s">
        <v>226</v>
      </c>
      <c r="B4898" s="1" t="s">
        <v>18</v>
      </c>
      <c r="C4898" s="1">
        <v>2006</v>
      </c>
      <c r="D4898" s="1">
        <v>107458</v>
      </c>
      <c r="E4898" s="1">
        <v>11</v>
      </c>
      <c r="F4898" s="1" t="s">
        <v>8</v>
      </c>
    </row>
    <row r="4899" spans="1:6">
      <c r="A4899" s="1" t="s">
        <v>226</v>
      </c>
      <c r="B4899" s="1" t="s">
        <v>18</v>
      </c>
      <c r="C4899" s="1">
        <v>2007</v>
      </c>
      <c r="D4899" s="1">
        <v>107116</v>
      </c>
      <c r="E4899" s="1">
        <v>11</v>
      </c>
      <c r="F4899" s="1" t="s">
        <v>8</v>
      </c>
    </row>
    <row r="4900" spans="1:6">
      <c r="A4900" s="1" t="s">
        <v>226</v>
      </c>
      <c r="B4900" s="1" t="s">
        <v>18</v>
      </c>
      <c r="C4900" s="1">
        <v>2008</v>
      </c>
      <c r="D4900" s="1">
        <v>106788</v>
      </c>
      <c r="E4900" s="1">
        <v>11</v>
      </c>
      <c r="F4900" s="1" t="s">
        <v>8</v>
      </c>
    </row>
    <row r="4901" spans="1:6">
      <c r="A4901" s="1" t="s">
        <v>226</v>
      </c>
      <c r="B4901" s="1" t="s">
        <v>18</v>
      </c>
      <c r="C4901" s="1">
        <v>2009</v>
      </c>
      <c r="D4901" s="1">
        <v>106530</v>
      </c>
      <c r="E4901" s="1">
        <v>11</v>
      </c>
      <c r="F4901" s="1" t="s">
        <v>8</v>
      </c>
    </row>
    <row r="4902" spans="1:6">
      <c r="A4902" s="1" t="s">
        <v>226</v>
      </c>
      <c r="B4902" s="1" t="s">
        <v>18</v>
      </c>
      <c r="C4902" s="1">
        <v>2010</v>
      </c>
      <c r="D4902" s="1">
        <v>106382</v>
      </c>
      <c r="E4902" s="1">
        <v>11</v>
      </c>
      <c r="F4902" s="1" t="s">
        <v>8</v>
      </c>
    </row>
    <row r="4903" spans="1:6">
      <c r="A4903" s="1" t="s">
        <v>226</v>
      </c>
      <c r="B4903" s="1" t="s">
        <v>18</v>
      </c>
      <c r="C4903" s="1">
        <v>2011</v>
      </c>
      <c r="D4903" s="1">
        <v>106364</v>
      </c>
      <c r="E4903" s="1">
        <v>11</v>
      </c>
      <c r="F4903" s="1" t="s">
        <v>8</v>
      </c>
    </row>
    <row r="4904" spans="1:6">
      <c r="A4904" s="1" t="s">
        <v>226</v>
      </c>
      <c r="B4904" s="1" t="s">
        <v>18</v>
      </c>
      <c r="C4904" s="1">
        <v>2012</v>
      </c>
      <c r="D4904" s="1">
        <v>106462</v>
      </c>
      <c r="E4904" s="1">
        <v>11</v>
      </c>
      <c r="F4904" s="1" t="s">
        <v>8</v>
      </c>
    </row>
    <row r="4905" spans="1:6">
      <c r="A4905" s="1" t="s">
        <v>226</v>
      </c>
      <c r="B4905" s="1" t="s">
        <v>18</v>
      </c>
      <c r="C4905" s="1">
        <v>2013</v>
      </c>
      <c r="D4905" s="1">
        <v>106627</v>
      </c>
      <c r="E4905" s="1">
        <v>11</v>
      </c>
      <c r="F4905" s="1" t="s">
        <v>8</v>
      </c>
    </row>
    <row r="4906" spans="1:6">
      <c r="A4906" s="1" t="s">
        <v>227</v>
      </c>
      <c r="B4906" s="1" t="s">
        <v>10</v>
      </c>
      <c r="C4906" s="1">
        <v>1990</v>
      </c>
      <c r="D4906" s="1">
        <v>20555113</v>
      </c>
      <c r="E4906" s="1">
        <v>20000</v>
      </c>
      <c r="F4906" s="1" t="s">
        <v>8</v>
      </c>
    </row>
    <row r="4907" spans="1:6">
      <c r="A4907" s="1" t="s">
        <v>227</v>
      </c>
      <c r="B4907" s="1" t="s">
        <v>10</v>
      </c>
      <c r="C4907" s="1">
        <v>1991</v>
      </c>
      <c r="D4907" s="1">
        <v>21042262</v>
      </c>
      <c r="E4907" s="1">
        <v>21000</v>
      </c>
      <c r="F4907" s="1" t="s">
        <v>8</v>
      </c>
    </row>
    <row r="4908" spans="1:6">
      <c r="A4908" s="1" t="s">
        <v>227</v>
      </c>
      <c r="B4908" s="1" t="s">
        <v>10</v>
      </c>
      <c r="C4908" s="1">
        <v>1992</v>
      </c>
      <c r="D4908" s="1">
        <v>21534297</v>
      </c>
      <c r="E4908" s="1">
        <v>22000</v>
      </c>
      <c r="F4908" s="1" t="s">
        <v>8</v>
      </c>
    </row>
    <row r="4909" spans="1:6">
      <c r="A4909" s="1" t="s">
        <v>227</v>
      </c>
      <c r="B4909" s="1" t="s">
        <v>10</v>
      </c>
      <c r="C4909" s="1">
        <v>1993</v>
      </c>
      <c r="D4909" s="1">
        <v>22023116</v>
      </c>
      <c r="E4909" s="1">
        <v>22000</v>
      </c>
      <c r="F4909" s="1" t="s">
        <v>8</v>
      </c>
    </row>
    <row r="4910" spans="1:6">
      <c r="A4910" s="1" t="s">
        <v>227</v>
      </c>
      <c r="B4910" s="1" t="s">
        <v>10</v>
      </c>
      <c r="C4910" s="1">
        <v>1994</v>
      </c>
      <c r="D4910" s="1">
        <v>22498069</v>
      </c>
      <c r="E4910" s="1">
        <v>23000</v>
      </c>
      <c r="F4910" s="1" t="s">
        <v>8</v>
      </c>
    </row>
    <row r="4911" spans="1:6">
      <c r="A4911" s="1" t="s">
        <v>227</v>
      </c>
      <c r="B4911" s="1" t="s">
        <v>10</v>
      </c>
      <c r="C4911" s="1">
        <v>1995</v>
      </c>
      <c r="D4911" s="1">
        <v>22950898</v>
      </c>
      <c r="E4911" s="1">
        <v>25000</v>
      </c>
      <c r="F4911" s="1" t="s">
        <v>8</v>
      </c>
    </row>
    <row r="4912" spans="1:6">
      <c r="A4912" s="1" t="s">
        <v>227</v>
      </c>
      <c r="B4912" s="1" t="s">
        <v>10</v>
      </c>
      <c r="C4912" s="1">
        <v>1996</v>
      </c>
      <c r="D4912" s="1">
        <v>23381250</v>
      </c>
      <c r="E4912" s="1">
        <v>27000</v>
      </c>
      <c r="F4912" s="1" t="s">
        <v>8</v>
      </c>
    </row>
    <row r="4913" spans="1:6">
      <c r="A4913" s="1" t="s">
        <v>227</v>
      </c>
      <c r="B4913" s="1" t="s">
        <v>10</v>
      </c>
      <c r="C4913" s="1">
        <v>1997</v>
      </c>
      <c r="D4913" s="1">
        <v>23789736</v>
      </c>
      <c r="E4913" s="1">
        <v>29000</v>
      </c>
      <c r="F4913" s="1" t="s">
        <v>8</v>
      </c>
    </row>
    <row r="4914" spans="1:6">
      <c r="A4914" s="1" t="s">
        <v>227</v>
      </c>
      <c r="B4914" s="1" t="s">
        <v>10</v>
      </c>
      <c r="C4914" s="1">
        <v>1998</v>
      </c>
      <c r="D4914" s="1">
        <v>24170760</v>
      </c>
      <c r="E4914" s="1">
        <v>32000</v>
      </c>
      <c r="F4914" s="1" t="s">
        <v>8</v>
      </c>
    </row>
    <row r="4915" spans="1:6">
      <c r="A4915" s="1" t="s">
        <v>227</v>
      </c>
      <c r="B4915" s="1" t="s">
        <v>10</v>
      </c>
      <c r="C4915" s="1">
        <v>1999</v>
      </c>
      <c r="D4915" s="1">
        <v>24517962</v>
      </c>
      <c r="E4915" s="1">
        <v>34000</v>
      </c>
      <c r="F4915" s="1" t="s">
        <v>8</v>
      </c>
    </row>
    <row r="4916" spans="1:6">
      <c r="A4916" s="1" t="s">
        <v>227</v>
      </c>
      <c r="B4916" s="1" t="s">
        <v>10</v>
      </c>
      <c r="C4916" s="1">
        <v>2000</v>
      </c>
      <c r="D4916" s="1">
        <v>24828562</v>
      </c>
      <c r="E4916" s="1">
        <v>36000</v>
      </c>
      <c r="F4916" s="1" t="s">
        <v>8</v>
      </c>
    </row>
    <row r="4917" spans="1:6">
      <c r="A4917" s="1" t="s">
        <v>227</v>
      </c>
      <c r="B4917" s="1" t="s">
        <v>10</v>
      </c>
      <c r="C4917" s="1">
        <v>2001</v>
      </c>
      <c r="D4917" s="1">
        <v>25098636</v>
      </c>
      <c r="E4917" s="1">
        <v>39000</v>
      </c>
      <c r="F4917" s="1" t="s">
        <v>8</v>
      </c>
    </row>
    <row r="4918" spans="1:6">
      <c r="A4918" s="1" t="s">
        <v>227</v>
      </c>
      <c r="B4918" s="1" t="s">
        <v>10</v>
      </c>
      <c r="C4918" s="1">
        <v>2002</v>
      </c>
      <c r="D4918" s="1">
        <v>25334021</v>
      </c>
      <c r="E4918" s="1">
        <v>41000</v>
      </c>
      <c r="F4918" s="1" t="s">
        <v>8</v>
      </c>
    </row>
    <row r="4919" spans="1:6">
      <c r="A4919" s="1" t="s">
        <v>227</v>
      </c>
      <c r="B4919" s="1" t="s">
        <v>10</v>
      </c>
      <c r="C4919" s="1">
        <v>2003</v>
      </c>
      <c r="D4919" s="1">
        <v>25553928</v>
      </c>
      <c r="E4919" s="1">
        <v>43000</v>
      </c>
      <c r="F4919" s="1" t="s">
        <v>8</v>
      </c>
    </row>
    <row r="4920" spans="1:6">
      <c r="A4920" s="1" t="s">
        <v>227</v>
      </c>
      <c r="B4920" s="1" t="s">
        <v>10</v>
      </c>
      <c r="C4920" s="1">
        <v>2004</v>
      </c>
      <c r="D4920" s="1">
        <v>25784397</v>
      </c>
      <c r="E4920" s="1">
        <v>44000</v>
      </c>
      <c r="F4920" s="1" t="s">
        <v>8</v>
      </c>
    </row>
    <row r="4921" spans="1:6">
      <c r="A4921" s="1" t="s">
        <v>227</v>
      </c>
      <c r="B4921" s="1" t="s">
        <v>10</v>
      </c>
      <c r="C4921" s="1">
        <v>2005</v>
      </c>
      <c r="D4921" s="1">
        <v>26044401</v>
      </c>
      <c r="E4921" s="1">
        <v>45000</v>
      </c>
      <c r="F4921" s="1" t="s">
        <v>8</v>
      </c>
    </row>
    <row r="4922" spans="1:6">
      <c r="A4922" s="1" t="s">
        <v>227</v>
      </c>
      <c r="B4922" s="1" t="s">
        <v>10</v>
      </c>
      <c r="C4922" s="1">
        <v>2006</v>
      </c>
      <c r="D4922" s="1">
        <v>26340696</v>
      </c>
      <c r="E4922" s="1">
        <v>45000</v>
      </c>
      <c r="F4922" s="1" t="s">
        <v>8</v>
      </c>
    </row>
    <row r="4923" spans="1:6">
      <c r="A4923" s="1" t="s">
        <v>227</v>
      </c>
      <c r="B4923" s="1" t="s">
        <v>10</v>
      </c>
      <c r="C4923" s="1">
        <v>2007</v>
      </c>
      <c r="D4923" s="1">
        <v>26668950</v>
      </c>
      <c r="E4923" s="1">
        <v>44000</v>
      </c>
      <c r="F4923" s="1" t="s">
        <v>8</v>
      </c>
    </row>
    <row r="4924" spans="1:6">
      <c r="A4924" s="1" t="s">
        <v>227</v>
      </c>
      <c r="B4924" s="1" t="s">
        <v>10</v>
      </c>
      <c r="C4924" s="1">
        <v>2008</v>
      </c>
      <c r="D4924" s="1">
        <v>27023200</v>
      </c>
      <c r="E4924" s="1">
        <v>43000</v>
      </c>
      <c r="F4924" s="1" t="s">
        <v>8</v>
      </c>
    </row>
    <row r="4925" spans="1:6">
      <c r="A4925" s="1" t="s">
        <v>227</v>
      </c>
      <c r="B4925" s="1" t="s">
        <v>10</v>
      </c>
      <c r="C4925" s="1">
        <v>2009</v>
      </c>
      <c r="D4925" s="1">
        <v>27392784</v>
      </c>
      <c r="E4925" s="1">
        <v>41000</v>
      </c>
      <c r="F4925" s="1" t="s">
        <v>8</v>
      </c>
    </row>
    <row r="4926" spans="1:6">
      <c r="A4926" s="1" t="s">
        <v>227</v>
      </c>
      <c r="B4926" s="1" t="s">
        <v>10</v>
      </c>
      <c r="C4926" s="1">
        <v>2010</v>
      </c>
      <c r="D4926" s="1">
        <v>27769270</v>
      </c>
      <c r="E4926" s="1">
        <v>39000</v>
      </c>
      <c r="F4926" s="1" t="s">
        <v>8</v>
      </c>
    </row>
    <row r="4927" spans="1:6">
      <c r="A4927" s="1" t="s">
        <v>227</v>
      </c>
      <c r="B4927" s="1" t="s">
        <v>10</v>
      </c>
      <c r="C4927" s="1">
        <v>2011</v>
      </c>
      <c r="D4927" s="1">
        <v>28151746</v>
      </c>
      <c r="E4927" s="1">
        <v>37000</v>
      </c>
      <c r="F4927" s="1" t="s">
        <v>8</v>
      </c>
    </row>
    <row r="4928" spans="1:6">
      <c r="A4928" s="1" t="s">
        <v>227</v>
      </c>
      <c r="B4928" s="1" t="s">
        <v>10</v>
      </c>
      <c r="C4928" s="1">
        <v>2012</v>
      </c>
      <c r="D4928" s="1">
        <v>28541423</v>
      </c>
      <c r="E4928" s="1">
        <v>36000</v>
      </c>
      <c r="F4928" s="1" t="s">
        <v>8</v>
      </c>
    </row>
    <row r="4929" spans="1:6">
      <c r="A4929" s="1" t="s">
        <v>227</v>
      </c>
      <c r="B4929" s="1" t="s">
        <v>10</v>
      </c>
      <c r="C4929" s="1">
        <v>2013</v>
      </c>
      <c r="D4929" s="1">
        <v>28934102</v>
      </c>
      <c r="E4929" s="1">
        <v>35000</v>
      </c>
      <c r="F4929" s="1" t="s">
        <v>8</v>
      </c>
    </row>
    <row r="4930" spans="1:6">
      <c r="A4930" s="1" t="s">
        <v>228</v>
      </c>
      <c r="B4930" s="1" t="s">
        <v>14</v>
      </c>
      <c r="C4930" s="1">
        <v>1990</v>
      </c>
      <c r="D4930" s="1">
        <v>146633</v>
      </c>
      <c r="E4930" s="1">
        <v>220</v>
      </c>
      <c r="F4930" s="1" t="s">
        <v>8</v>
      </c>
    </row>
    <row r="4931" spans="1:6">
      <c r="A4931" s="1" t="s">
        <v>228</v>
      </c>
      <c r="B4931" s="1" t="s">
        <v>14</v>
      </c>
      <c r="C4931" s="1">
        <v>1991</v>
      </c>
      <c r="D4931" s="1">
        <v>150779</v>
      </c>
      <c r="E4931" s="1">
        <v>530</v>
      </c>
      <c r="F4931" s="1" t="s">
        <v>8</v>
      </c>
    </row>
    <row r="4932" spans="1:6">
      <c r="A4932" s="1" t="s">
        <v>228</v>
      </c>
      <c r="B4932" s="1" t="s">
        <v>14</v>
      </c>
      <c r="C4932" s="1">
        <v>1992</v>
      </c>
      <c r="D4932" s="1">
        <v>155242</v>
      </c>
      <c r="E4932" s="1">
        <v>420</v>
      </c>
      <c r="F4932" s="1" t="s">
        <v>8</v>
      </c>
    </row>
    <row r="4933" spans="1:6">
      <c r="A4933" s="1" t="s">
        <v>228</v>
      </c>
      <c r="B4933" s="1" t="s">
        <v>14</v>
      </c>
      <c r="C4933" s="1">
        <v>1993</v>
      </c>
      <c r="D4933" s="1">
        <v>159814</v>
      </c>
      <c r="E4933" s="1">
        <v>170</v>
      </c>
      <c r="F4933" s="1" t="s">
        <v>8</v>
      </c>
    </row>
    <row r="4934" spans="1:6">
      <c r="A4934" s="1" t="s">
        <v>228</v>
      </c>
      <c r="B4934" s="1" t="s">
        <v>14</v>
      </c>
      <c r="C4934" s="1">
        <v>1994</v>
      </c>
      <c r="D4934" s="1">
        <v>164209</v>
      </c>
      <c r="E4934" s="1">
        <v>290</v>
      </c>
      <c r="F4934" s="1" t="s">
        <v>8</v>
      </c>
    </row>
    <row r="4935" spans="1:6">
      <c r="A4935" s="1" t="s">
        <v>228</v>
      </c>
      <c r="B4935" s="1" t="s">
        <v>14</v>
      </c>
      <c r="C4935" s="1">
        <v>1995</v>
      </c>
      <c r="D4935" s="1">
        <v>168236</v>
      </c>
      <c r="E4935" s="1">
        <v>170</v>
      </c>
      <c r="F4935" s="1" t="s">
        <v>8</v>
      </c>
    </row>
    <row r="4936" spans="1:6">
      <c r="A4936" s="1" t="s">
        <v>228</v>
      </c>
      <c r="B4936" s="1" t="s">
        <v>14</v>
      </c>
      <c r="C4936" s="1">
        <v>1996</v>
      </c>
      <c r="D4936" s="1">
        <v>171802</v>
      </c>
      <c r="E4936" s="1">
        <v>210</v>
      </c>
      <c r="F4936" s="1" t="s">
        <v>8</v>
      </c>
    </row>
    <row r="4937" spans="1:6">
      <c r="A4937" s="1" t="s">
        <v>228</v>
      </c>
      <c r="B4937" s="1" t="s">
        <v>14</v>
      </c>
      <c r="C4937" s="1">
        <v>1997</v>
      </c>
      <c r="D4937" s="1">
        <v>175004</v>
      </c>
      <c r="E4937" s="1">
        <v>410</v>
      </c>
      <c r="F4937" s="1" t="s">
        <v>8</v>
      </c>
    </row>
    <row r="4938" spans="1:6">
      <c r="A4938" s="1" t="s">
        <v>228</v>
      </c>
      <c r="B4938" s="1" t="s">
        <v>14</v>
      </c>
      <c r="C4938" s="1">
        <v>1998</v>
      </c>
      <c r="D4938" s="1">
        <v>178074</v>
      </c>
      <c r="E4938" s="1">
        <v>390</v>
      </c>
      <c r="F4938" s="1" t="s">
        <v>8</v>
      </c>
    </row>
    <row r="4939" spans="1:6">
      <c r="A4939" s="1" t="s">
        <v>228</v>
      </c>
      <c r="B4939" s="1" t="s">
        <v>14</v>
      </c>
      <c r="C4939" s="1">
        <v>1999</v>
      </c>
      <c r="D4939" s="1">
        <v>181346</v>
      </c>
      <c r="E4939" s="1">
        <v>200</v>
      </c>
      <c r="F4939" s="1" t="s">
        <v>8</v>
      </c>
    </row>
    <row r="4940" spans="1:6">
      <c r="A4940" s="1" t="s">
        <v>228</v>
      </c>
      <c r="B4940" s="1" t="s">
        <v>14</v>
      </c>
      <c r="C4940" s="1">
        <v>2000</v>
      </c>
      <c r="D4940" s="1">
        <v>185058</v>
      </c>
      <c r="E4940" s="1">
        <v>310</v>
      </c>
      <c r="F4940" s="1" t="s">
        <v>8</v>
      </c>
    </row>
    <row r="4941" spans="1:6">
      <c r="A4941" s="1" t="s">
        <v>228</v>
      </c>
      <c r="B4941" s="1" t="s">
        <v>14</v>
      </c>
      <c r="C4941" s="1">
        <v>2001</v>
      </c>
      <c r="D4941" s="1">
        <v>189285</v>
      </c>
      <c r="E4941" s="1">
        <v>390</v>
      </c>
      <c r="F4941" s="1" t="s">
        <v>8</v>
      </c>
    </row>
    <row r="4942" spans="1:6">
      <c r="A4942" s="1" t="s">
        <v>228</v>
      </c>
      <c r="B4942" s="1" t="s">
        <v>14</v>
      </c>
      <c r="C4942" s="1">
        <v>2002</v>
      </c>
      <c r="D4942" s="1">
        <v>193950</v>
      </c>
      <c r="E4942" s="1">
        <v>150</v>
      </c>
      <c r="F4942" s="1" t="s">
        <v>8</v>
      </c>
    </row>
    <row r="4943" spans="1:6">
      <c r="A4943" s="1" t="s">
        <v>228</v>
      </c>
      <c r="B4943" s="1" t="s">
        <v>14</v>
      </c>
      <c r="C4943" s="1">
        <v>2003</v>
      </c>
      <c r="D4943" s="1">
        <v>198952</v>
      </c>
      <c r="E4943" s="1">
        <v>180</v>
      </c>
      <c r="F4943" s="1" t="s">
        <v>8</v>
      </c>
    </row>
    <row r="4944" spans="1:6">
      <c r="A4944" s="1" t="s">
        <v>228</v>
      </c>
      <c r="B4944" s="1" t="s">
        <v>14</v>
      </c>
      <c r="C4944" s="1">
        <v>2004</v>
      </c>
      <c r="D4944" s="1">
        <v>204135</v>
      </c>
      <c r="E4944" s="1">
        <v>280</v>
      </c>
      <c r="F4944" s="1" t="s">
        <v>8</v>
      </c>
    </row>
    <row r="4945" spans="1:6">
      <c r="A4945" s="1" t="s">
        <v>228</v>
      </c>
      <c r="B4945" s="1" t="s">
        <v>14</v>
      </c>
      <c r="C4945" s="1">
        <v>2005</v>
      </c>
      <c r="D4945" s="1">
        <v>209375</v>
      </c>
      <c r="E4945" s="1">
        <v>280</v>
      </c>
      <c r="F4945" s="1" t="s">
        <v>8</v>
      </c>
    </row>
    <row r="4946" spans="1:6">
      <c r="A4946" s="1" t="s">
        <v>228</v>
      </c>
      <c r="B4946" s="1" t="s">
        <v>14</v>
      </c>
      <c r="C4946" s="1">
        <v>2006</v>
      </c>
      <c r="D4946" s="1">
        <v>214654</v>
      </c>
      <c r="E4946" s="1">
        <v>280</v>
      </c>
      <c r="F4946" s="1" t="s">
        <v>8</v>
      </c>
    </row>
    <row r="4947" spans="1:6">
      <c r="A4947" s="1" t="s">
        <v>228</v>
      </c>
      <c r="B4947" s="1" t="s">
        <v>14</v>
      </c>
      <c r="C4947" s="1">
        <v>2007</v>
      </c>
      <c r="D4947" s="1">
        <v>220001</v>
      </c>
      <c r="E4947" s="1">
        <v>270</v>
      </c>
      <c r="F4947" s="1" t="s">
        <v>8</v>
      </c>
    </row>
    <row r="4948" spans="1:6">
      <c r="A4948" s="1" t="s">
        <v>228</v>
      </c>
      <c r="B4948" s="1" t="s">
        <v>14</v>
      </c>
      <c r="C4948" s="1">
        <v>2008</v>
      </c>
      <c r="D4948" s="1">
        <v>225398</v>
      </c>
      <c r="E4948" s="1">
        <v>270</v>
      </c>
      <c r="F4948" s="1" t="s">
        <v>8</v>
      </c>
    </row>
    <row r="4949" spans="1:6">
      <c r="A4949" s="1" t="s">
        <v>228</v>
      </c>
      <c r="B4949" s="1" t="s">
        <v>14</v>
      </c>
      <c r="C4949" s="1">
        <v>2009</v>
      </c>
      <c r="D4949" s="1">
        <v>230833</v>
      </c>
      <c r="E4949" s="1">
        <v>260</v>
      </c>
      <c r="F4949" s="1" t="s">
        <v>8</v>
      </c>
    </row>
    <row r="4950" spans="1:6">
      <c r="A4950" s="1" t="s">
        <v>228</v>
      </c>
      <c r="B4950" s="1" t="s">
        <v>14</v>
      </c>
      <c r="C4950" s="1">
        <v>2010</v>
      </c>
      <c r="D4950" s="1">
        <v>236299</v>
      </c>
      <c r="E4950" s="1">
        <v>250</v>
      </c>
      <c r="F4950" s="1" t="s">
        <v>8</v>
      </c>
    </row>
    <row r="4951" spans="1:6">
      <c r="A4951" s="1" t="s">
        <v>228</v>
      </c>
      <c r="B4951" s="1" t="s">
        <v>14</v>
      </c>
      <c r="C4951" s="1">
        <v>2011</v>
      </c>
      <c r="D4951" s="1">
        <v>241778</v>
      </c>
      <c r="E4951" s="1">
        <v>240</v>
      </c>
      <c r="F4951" s="1" t="s">
        <v>8</v>
      </c>
    </row>
    <row r="4952" spans="1:6">
      <c r="A4952" s="1" t="s">
        <v>228</v>
      </c>
      <c r="B4952" s="1" t="s">
        <v>14</v>
      </c>
      <c r="C4952" s="1">
        <v>2012</v>
      </c>
      <c r="D4952" s="1">
        <v>247262</v>
      </c>
      <c r="E4952" s="1">
        <v>230</v>
      </c>
      <c r="F4952" s="1" t="s">
        <v>8</v>
      </c>
    </row>
    <row r="4953" spans="1:6">
      <c r="A4953" s="1" t="s">
        <v>228</v>
      </c>
      <c r="B4953" s="1" t="s">
        <v>14</v>
      </c>
      <c r="C4953" s="1">
        <v>2013</v>
      </c>
      <c r="D4953" s="1">
        <v>252763</v>
      </c>
      <c r="E4953" s="1">
        <v>210</v>
      </c>
      <c r="F4953" s="1" t="s">
        <v>8</v>
      </c>
    </row>
    <row r="4954" spans="1:6">
      <c r="A4954" s="1" t="s">
        <v>229</v>
      </c>
      <c r="B4954" s="1" t="s">
        <v>18</v>
      </c>
      <c r="C4954" s="1">
        <v>1990</v>
      </c>
      <c r="D4954" s="1">
        <v>19740786</v>
      </c>
      <c r="E4954" s="1">
        <v>9900</v>
      </c>
      <c r="F4954" s="1" t="s">
        <v>8</v>
      </c>
    </row>
    <row r="4955" spans="1:6">
      <c r="A4955" s="1" t="s">
        <v>229</v>
      </c>
      <c r="B4955" s="1" t="s">
        <v>18</v>
      </c>
      <c r="C4955" s="1">
        <v>1991</v>
      </c>
      <c r="D4955" s="1">
        <v>20218813</v>
      </c>
      <c r="E4955" s="1">
        <v>10000</v>
      </c>
      <c r="F4955" s="1" t="s">
        <v>8</v>
      </c>
    </row>
    <row r="4956" spans="1:6">
      <c r="A4956" s="1" t="s">
        <v>229</v>
      </c>
      <c r="B4956" s="1" t="s">
        <v>18</v>
      </c>
      <c r="C4956" s="1">
        <v>1992</v>
      </c>
      <c r="D4956" s="1">
        <v>20691641</v>
      </c>
      <c r="E4956" s="1">
        <v>10000</v>
      </c>
      <c r="F4956" s="1" t="s">
        <v>8</v>
      </c>
    </row>
    <row r="4957" spans="1:6">
      <c r="A4957" s="1" t="s">
        <v>229</v>
      </c>
      <c r="B4957" s="1" t="s">
        <v>18</v>
      </c>
      <c r="C4957" s="1">
        <v>1993</v>
      </c>
      <c r="D4957" s="1">
        <v>21160262</v>
      </c>
      <c r="E4957" s="1">
        <v>10000</v>
      </c>
      <c r="F4957" s="1" t="s">
        <v>8</v>
      </c>
    </row>
    <row r="4958" spans="1:6">
      <c r="A4958" s="1" t="s">
        <v>229</v>
      </c>
      <c r="B4958" s="1" t="s">
        <v>18</v>
      </c>
      <c r="C4958" s="1">
        <v>1994</v>
      </c>
      <c r="D4958" s="1">
        <v>21626607</v>
      </c>
      <c r="E4958" s="1">
        <v>10000</v>
      </c>
      <c r="F4958" s="1" t="s">
        <v>8</v>
      </c>
    </row>
    <row r="4959" spans="1:6">
      <c r="A4959" s="1" t="s">
        <v>229</v>
      </c>
      <c r="B4959" s="1" t="s">
        <v>18</v>
      </c>
      <c r="C4959" s="1">
        <v>1995</v>
      </c>
      <c r="D4959" s="1">
        <v>22092144</v>
      </c>
      <c r="E4959" s="1">
        <v>10000</v>
      </c>
      <c r="F4959" s="1" t="s">
        <v>8</v>
      </c>
    </row>
    <row r="4960" spans="1:6">
      <c r="A4960" s="1" t="s">
        <v>229</v>
      </c>
      <c r="B4960" s="1" t="s">
        <v>18</v>
      </c>
      <c r="C4960" s="1">
        <v>1996</v>
      </c>
      <c r="D4960" s="1">
        <v>22556838</v>
      </c>
      <c r="E4960" s="1">
        <v>11000</v>
      </c>
      <c r="F4960" s="1" t="s">
        <v>8</v>
      </c>
    </row>
    <row r="4961" spans="1:6">
      <c r="A4961" s="1" t="s">
        <v>229</v>
      </c>
      <c r="B4961" s="1" t="s">
        <v>18</v>
      </c>
      <c r="C4961" s="1">
        <v>1997</v>
      </c>
      <c r="D4961" s="1">
        <v>23020184</v>
      </c>
      <c r="E4961" s="1">
        <v>11000</v>
      </c>
      <c r="F4961" s="1" t="s">
        <v>8</v>
      </c>
    </row>
    <row r="4962" spans="1:6">
      <c r="A4962" s="1" t="s">
        <v>229</v>
      </c>
      <c r="B4962" s="1" t="s">
        <v>18</v>
      </c>
      <c r="C4962" s="1">
        <v>1998</v>
      </c>
      <c r="D4962" s="1">
        <v>23482700</v>
      </c>
      <c r="E4962" s="1">
        <v>11000</v>
      </c>
      <c r="F4962" s="1" t="s">
        <v>8</v>
      </c>
    </row>
    <row r="4963" spans="1:6">
      <c r="A4963" s="1" t="s">
        <v>229</v>
      </c>
      <c r="B4963" s="1" t="s">
        <v>18</v>
      </c>
      <c r="C4963" s="1">
        <v>1999</v>
      </c>
      <c r="D4963" s="1">
        <v>23945002</v>
      </c>
      <c r="E4963" s="1">
        <v>11000</v>
      </c>
      <c r="F4963" s="1" t="s">
        <v>8</v>
      </c>
    </row>
    <row r="4964" spans="1:6">
      <c r="A4964" s="1" t="s">
        <v>229</v>
      </c>
      <c r="B4964" s="1" t="s">
        <v>18</v>
      </c>
      <c r="C4964" s="1">
        <v>2000</v>
      </c>
      <c r="D4964" s="1">
        <v>24407553</v>
      </c>
      <c r="E4964" s="1">
        <v>11000</v>
      </c>
      <c r="F4964" s="1" t="s">
        <v>8</v>
      </c>
    </row>
    <row r="4965" spans="1:6">
      <c r="A4965" s="1" t="s">
        <v>229</v>
      </c>
      <c r="B4965" s="1" t="s">
        <v>18</v>
      </c>
      <c r="C4965" s="1">
        <v>2001</v>
      </c>
      <c r="D4965" s="1">
        <v>24870441</v>
      </c>
      <c r="E4965" s="1">
        <v>11000</v>
      </c>
      <c r="F4965" s="1" t="s">
        <v>8</v>
      </c>
    </row>
    <row r="4966" spans="1:6">
      <c r="A4966" s="1" t="s">
        <v>229</v>
      </c>
      <c r="B4966" s="1" t="s">
        <v>18</v>
      </c>
      <c r="C4966" s="1">
        <v>2002</v>
      </c>
      <c r="D4966" s="1">
        <v>25333622</v>
      </c>
      <c r="E4966" s="1">
        <v>11000</v>
      </c>
      <c r="F4966" s="1" t="s">
        <v>8</v>
      </c>
    </row>
    <row r="4967" spans="1:6">
      <c r="A4967" s="1" t="s">
        <v>229</v>
      </c>
      <c r="B4967" s="1" t="s">
        <v>18</v>
      </c>
      <c r="C4967" s="1">
        <v>2003</v>
      </c>
      <c r="D4967" s="1">
        <v>25797219</v>
      </c>
      <c r="E4967" s="1">
        <v>11000</v>
      </c>
      <c r="F4967" s="1" t="s">
        <v>8</v>
      </c>
    </row>
    <row r="4968" spans="1:6">
      <c r="A4968" s="1" t="s">
        <v>229</v>
      </c>
      <c r="B4968" s="1" t="s">
        <v>18</v>
      </c>
      <c r="C4968" s="1">
        <v>2004</v>
      </c>
      <c r="D4968" s="1">
        <v>26261326</v>
      </c>
      <c r="E4968" s="1">
        <v>12000</v>
      </c>
      <c r="F4968" s="1" t="s">
        <v>8</v>
      </c>
    </row>
    <row r="4969" spans="1:6">
      <c r="A4969" s="1" t="s">
        <v>229</v>
      </c>
      <c r="B4969" s="1" t="s">
        <v>18</v>
      </c>
      <c r="C4969" s="1">
        <v>2005</v>
      </c>
      <c r="D4969" s="1">
        <v>26725897</v>
      </c>
      <c r="E4969" s="1">
        <v>12000</v>
      </c>
      <c r="F4969" s="1" t="s">
        <v>8</v>
      </c>
    </row>
    <row r="4970" spans="1:6">
      <c r="A4970" s="1" t="s">
        <v>229</v>
      </c>
      <c r="B4970" s="1" t="s">
        <v>18</v>
      </c>
      <c r="C4970" s="1">
        <v>2006</v>
      </c>
      <c r="D4970" s="1">
        <v>27190882</v>
      </c>
      <c r="E4970" s="1">
        <v>12000</v>
      </c>
      <c r="F4970" s="1" t="s">
        <v>8</v>
      </c>
    </row>
    <row r="4971" spans="1:6">
      <c r="A4971" s="1" t="s">
        <v>229</v>
      </c>
      <c r="B4971" s="1" t="s">
        <v>18</v>
      </c>
      <c r="C4971" s="1">
        <v>2007</v>
      </c>
      <c r="D4971" s="1">
        <v>27655937</v>
      </c>
      <c r="E4971" s="1">
        <v>13000</v>
      </c>
      <c r="F4971" s="1" t="s">
        <v>8</v>
      </c>
    </row>
    <row r="4972" spans="1:6">
      <c r="A4972" s="1" t="s">
        <v>229</v>
      </c>
      <c r="B4972" s="1" t="s">
        <v>18</v>
      </c>
      <c r="C4972" s="1">
        <v>2008</v>
      </c>
      <c r="D4972" s="1">
        <v>28120312</v>
      </c>
      <c r="E4972" s="1">
        <v>13000</v>
      </c>
      <c r="F4972" s="1" t="s">
        <v>8</v>
      </c>
    </row>
    <row r="4973" spans="1:6">
      <c r="A4973" s="1" t="s">
        <v>229</v>
      </c>
      <c r="B4973" s="1" t="s">
        <v>18</v>
      </c>
      <c r="C4973" s="1">
        <v>2009</v>
      </c>
      <c r="D4973" s="1">
        <v>28583040</v>
      </c>
      <c r="E4973" s="1">
        <v>13000</v>
      </c>
      <c r="F4973" s="1" t="s">
        <v>8</v>
      </c>
    </row>
    <row r="4974" spans="1:6">
      <c r="A4974" s="1" t="s">
        <v>229</v>
      </c>
      <c r="B4974" s="1" t="s">
        <v>18</v>
      </c>
      <c r="C4974" s="1">
        <v>2010</v>
      </c>
      <c r="D4974" s="1">
        <v>29043283</v>
      </c>
      <c r="E4974" s="1">
        <v>14000</v>
      </c>
      <c r="F4974" s="1" t="s">
        <v>8</v>
      </c>
    </row>
    <row r="4975" spans="1:6">
      <c r="A4975" s="1" t="s">
        <v>229</v>
      </c>
      <c r="B4975" s="1" t="s">
        <v>18</v>
      </c>
      <c r="C4975" s="1">
        <v>2011</v>
      </c>
      <c r="D4975" s="1">
        <v>29500625</v>
      </c>
      <c r="E4975" s="1">
        <v>14000</v>
      </c>
      <c r="F4975" s="1" t="s">
        <v>8</v>
      </c>
    </row>
    <row r="4976" spans="1:6">
      <c r="A4976" s="1" t="s">
        <v>229</v>
      </c>
      <c r="B4976" s="1" t="s">
        <v>18</v>
      </c>
      <c r="C4976" s="1">
        <v>2012</v>
      </c>
      <c r="D4976" s="1">
        <v>29954782</v>
      </c>
      <c r="E4976" s="1">
        <v>14000</v>
      </c>
      <c r="F4976" s="1" t="s">
        <v>8</v>
      </c>
    </row>
    <row r="4977" spans="1:6">
      <c r="A4977" s="1" t="s">
        <v>229</v>
      </c>
      <c r="B4977" s="1" t="s">
        <v>18</v>
      </c>
      <c r="C4977" s="1">
        <v>2013</v>
      </c>
      <c r="D4977" s="1">
        <v>30405207</v>
      </c>
      <c r="E4977" s="1">
        <v>15000</v>
      </c>
      <c r="F4977" s="1" t="s">
        <v>8</v>
      </c>
    </row>
    <row r="4978" spans="1:6">
      <c r="A4978" s="1" t="s">
        <v>230</v>
      </c>
      <c r="B4978" s="1" t="s">
        <v>14</v>
      </c>
      <c r="C4978" s="1">
        <v>1990</v>
      </c>
      <c r="D4978" s="1">
        <v>68909883</v>
      </c>
      <c r="E4978" s="1">
        <v>390000</v>
      </c>
      <c r="F4978" s="1" t="s">
        <v>49</v>
      </c>
    </row>
    <row r="4979" spans="1:6">
      <c r="A4979" s="1" t="s">
        <v>230</v>
      </c>
      <c r="B4979" s="1" t="s">
        <v>14</v>
      </c>
      <c r="C4979" s="1">
        <v>1991</v>
      </c>
      <c r="D4979" s="1">
        <v>70402814</v>
      </c>
      <c r="E4979" s="1">
        <v>380000</v>
      </c>
      <c r="F4979" s="1" t="s">
        <v>49</v>
      </c>
    </row>
    <row r="4980" spans="1:6">
      <c r="A4980" s="1" t="s">
        <v>230</v>
      </c>
      <c r="B4980" s="1" t="s">
        <v>14</v>
      </c>
      <c r="C4980" s="1">
        <v>1992</v>
      </c>
      <c r="D4980" s="1">
        <v>71899198</v>
      </c>
      <c r="E4980" s="1">
        <v>370000</v>
      </c>
      <c r="F4980" s="1" t="s">
        <v>49</v>
      </c>
    </row>
    <row r="4981" spans="1:6">
      <c r="A4981" s="1" t="s">
        <v>230</v>
      </c>
      <c r="B4981" s="1" t="s">
        <v>14</v>
      </c>
      <c r="C4981" s="1">
        <v>1993</v>
      </c>
      <c r="D4981" s="1">
        <v>73363060</v>
      </c>
      <c r="E4981" s="1">
        <v>360000</v>
      </c>
      <c r="F4981" s="1" t="s">
        <v>49</v>
      </c>
    </row>
    <row r="4982" spans="1:6">
      <c r="A4982" s="1" t="s">
        <v>230</v>
      </c>
      <c r="B4982" s="1" t="s">
        <v>14</v>
      </c>
      <c r="C4982" s="1">
        <v>1994</v>
      </c>
      <c r="D4982" s="1">
        <v>74747565</v>
      </c>
      <c r="E4982" s="1">
        <v>350000</v>
      </c>
      <c r="F4982" s="1" t="s">
        <v>49</v>
      </c>
    </row>
    <row r="4983" spans="1:6">
      <c r="A4983" s="1" t="s">
        <v>230</v>
      </c>
      <c r="B4983" s="1" t="s">
        <v>14</v>
      </c>
      <c r="C4983" s="1">
        <v>1995</v>
      </c>
      <c r="D4983" s="1">
        <v>76020043</v>
      </c>
      <c r="E4983" s="1">
        <v>340000</v>
      </c>
      <c r="F4983" s="1" t="s">
        <v>49</v>
      </c>
    </row>
    <row r="4984" spans="1:6">
      <c r="A4984" s="1" t="s">
        <v>230</v>
      </c>
      <c r="B4984" s="1" t="s">
        <v>14</v>
      </c>
      <c r="C4984" s="1">
        <v>1996</v>
      </c>
      <c r="D4984" s="1">
        <v>77166873</v>
      </c>
      <c r="E4984" s="1">
        <v>330000</v>
      </c>
      <c r="F4984" s="1" t="s">
        <v>49</v>
      </c>
    </row>
    <row r="4985" spans="1:6">
      <c r="A4985" s="1" t="s">
        <v>230</v>
      </c>
      <c r="B4985" s="1" t="s">
        <v>14</v>
      </c>
      <c r="C4985" s="1">
        <v>1997</v>
      </c>
      <c r="D4985" s="1">
        <v>78199254</v>
      </c>
      <c r="E4985" s="1">
        <v>320000</v>
      </c>
      <c r="F4985" s="1" t="s">
        <v>49</v>
      </c>
    </row>
    <row r="4986" spans="1:6">
      <c r="A4986" s="1" t="s">
        <v>230</v>
      </c>
      <c r="B4986" s="1" t="s">
        <v>14</v>
      </c>
      <c r="C4986" s="1">
        <v>1998</v>
      </c>
      <c r="D4986" s="1">
        <v>79140734</v>
      </c>
      <c r="E4986" s="1">
        <v>310000</v>
      </c>
      <c r="F4986" s="1" t="s">
        <v>49</v>
      </c>
    </row>
    <row r="4987" spans="1:6">
      <c r="A4987" s="1" t="s">
        <v>230</v>
      </c>
      <c r="B4987" s="1" t="s">
        <v>14</v>
      </c>
      <c r="C4987" s="1">
        <v>1999</v>
      </c>
      <c r="D4987" s="1">
        <v>80027521</v>
      </c>
      <c r="E4987" s="1">
        <v>290000</v>
      </c>
      <c r="F4987" s="1" t="s">
        <v>49</v>
      </c>
    </row>
    <row r="4988" spans="1:6">
      <c r="A4988" s="1" t="s">
        <v>230</v>
      </c>
      <c r="B4988" s="1" t="s">
        <v>14</v>
      </c>
      <c r="C4988" s="1">
        <v>2000</v>
      </c>
      <c r="D4988" s="1">
        <v>80887879</v>
      </c>
      <c r="E4988" s="1">
        <v>280000</v>
      </c>
      <c r="F4988" s="1" t="s">
        <v>49</v>
      </c>
    </row>
    <row r="4989" spans="1:6">
      <c r="A4989" s="1" t="s">
        <v>230</v>
      </c>
      <c r="B4989" s="1" t="s">
        <v>14</v>
      </c>
      <c r="C4989" s="1">
        <v>2001</v>
      </c>
      <c r="D4989" s="1">
        <v>81728768</v>
      </c>
      <c r="E4989" s="1">
        <v>270000</v>
      </c>
      <c r="F4989" s="1" t="s">
        <v>49</v>
      </c>
    </row>
    <row r="4990" spans="1:6">
      <c r="A4990" s="1" t="s">
        <v>230</v>
      </c>
      <c r="B4990" s="1" t="s">
        <v>14</v>
      </c>
      <c r="C4990" s="1">
        <v>2002</v>
      </c>
      <c r="D4990" s="1">
        <v>82547682</v>
      </c>
      <c r="E4990" s="1">
        <v>270000</v>
      </c>
      <c r="F4990" s="1" t="s">
        <v>49</v>
      </c>
    </row>
    <row r="4991" spans="1:6">
      <c r="A4991" s="1" t="s">
        <v>230</v>
      </c>
      <c r="B4991" s="1" t="s">
        <v>14</v>
      </c>
      <c r="C4991" s="1">
        <v>2003</v>
      </c>
      <c r="D4991" s="1">
        <v>83352595</v>
      </c>
      <c r="E4991" s="1">
        <v>260000</v>
      </c>
      <c r="F4991" s="1" t="s">
        <v>49</v>
      </c>
    </row>
    <row r="4992" spans="1:6">
      <c r="A4992" s="1" t="s">
        <v>230</v>
      </c>
      <c r="B4992" s="1" t="s">
        <v>14</v>
      </c>
      <c r="C4992" s="1">
        <v>2004</v>
      </c>
      <c r="D4992" s="1">
        <v>84150651</v>
      </c>
      <c r="E4992" s="1">
        <v>250000</v>
      </c>
      <c r="F4992" s="1" t="s">
        <v>49</v>
      </c>
    </row>
    <row r="4993" spans="1:6">
      <c r="A4993" s="1" t="s">
        <v>230</v>
      </c>
      <c r="B4993" s="1" t="s">
        <v>14</v>
      </c>
      <c r="C4993" s="1">
        <v>2005</v>
      </c>
      <c r="D4993" s="1">
        <v>84947852</v>
      </c>
      <c r="E4993" s="1">
        <v>240000</v>
      </c>
      <c r="F4993" s="1" t="s">
        <v>49</v>
      </c>
    </row>
    <row r="4994" spans="1:6">
      <c r="A4994" s="1" t="s">
        <v>230</v>
      </c>
      <c r="B4994" s="1" t="s">
        <v>14</v>
      </c>
      <c r="C4994" s="1">
        <v>2006</v>
      </c>
      <c r="D4994" s="1">
        <v>85747625</v>
      </c>
      <c r="E4994" s="1">
        <v>240000</v>
      </c>
      <c r="F4994" s="1" t="s">
        <v>49</v>
      </c>
    </row>
    <row r="4995" spans="1:6">
      <c r="A4995" s="1" t="s">
        <v>230</v>
      </c>
      <c r="B4995" s="1" t="s">
        <v>14</v>
      </c>
      <c r="C4995" s="1">
        <v>2007</v>
      </c>
      <c r="D4995" s="1">
        <v>86553201</v>
      </c>
      <c r="E4995" s="1">
        <v>230000</v>
      </c>
      <c r="F4995" s="1" t="s">
        <v>50</v>
      </c>
    </row>
    <row r="4996" spans="1:6">
      <c r="A4996" s="1" t="s">
        <v>230</v>
      </c>
      <c r="B4996" s="1" t="s">
        <v>14</v>
      </c>
      <c r="C4996" s="1">
        <v>2008</v>
      </c>
      <c r="D4996" s="1">
        <v>87369203</v>
      </c>
      <c r="E4996" s="1">
        <v>220000</v>
      </c>
      <c r="F4996" s="1" t="s">
        <v>49</v>
      </c>
    </row>
    <row r="4997" spans="1:6">
      <c r="A4997" s="1" t="s">
        <v>230</v>
      </c>
      <c r="B4997" s="1" t="s">
        <v>14</v>
      </c>
      <c r="C4997" s="1">
        <v>2009</v>
      </c>
      <c r="D4997" s="1">
        <v>88199997</v>
      </c>
      <c r="E4997" s="1">
        <v>220000</v>
      </c>
      <c r="F4997" s="1" t="s">
        <v>49</v>
      </c>
    </row>
    <row r="4998" spans="1:6">
      <c r="A4998" s="1" t="s">
        <v>230</v>
      </c>
      <c r="B4998" s="1" t="s">
        <v>14</v>
      </c>
      <c r="C4998" s="1">
        <v>2010</v>
      </c>
      <c r="D4998" s="1">
        <v>89047397</v>
      </c>
      <c r="E4998" s="1">
        <v>210000</v>
      </c>
      <c r="F4998" s="1" t="s">
        <v>49</v>
      </c>
    </row>
    <row r="4999" spans="1:6">
      <c r="A4999" s="1" t="s">
        <v>230</v>
      </c>
      <c r="B4999" s="1" t="s">
        <v>14</v>
      </c>
      <c r="C4999" s="1">
        <v>2011</v>
      </c>
      <c r="D4999" s="1">
        <v>89913956</v>
      </c>
      <c r="E4999" s="1">
        <v>200000</v>
      </c>
      <c r="F4999" s="1" t="s">
        <v>49</v>
      </c>
    </row>
    <row r="5000" spans="1:6">
      <c r="A5000" s="1" t="s">
        <v>230</v>
      </c>
      <c r="B5000" s="1" t="s">
        <v>14</v>
      </c>
      <c r="C5000" s="1">
        <v>2012</v>
      </c>
      <c r="D5000" s="1">
        <v>90795769</v>
      </c>
      <c r="E5000" s="1">
        <v>200000</v>
      </c>
      <c r="F5000" s="1" t="s">
        <v>49</v>
      </c>
    </row>
    <row r="5001" spans="1:6">
      <c r="A5001" s="1" t="s">
        <v>230</v>
      </c>
      <c r="B5001" s="1" t="s">
        <v>14</v>
      </c>
      <c r="C5001" s="1">
        <v>2013</v>
      </c>
      <c r="D5001" s="1">
        <v>91679733</v>
      </c>
      <c r="E5001" s="1">
        <v>190000</v>
      </c>
      <c r="F5001" s="1" t="s">
        <v>49</v>
      </c>
    </row>
    <row r="5002" spans="1:6">
      <c r="A5002" s="1" t="s">
        <v>231</v>
      </c>
      <c r="B5002" s="1" t="s">
        <v>14</v>
      </c>
      <c r="C5002" s="1">
        <v>1990</v>
      </c>
      <c r="D5002" s="1">
        <v>13880</v>
      </c>
      <c r="E5002" s="1">
        <v>19</v>
      </c>
      <c r="F5002" s="1" t="s">
        <v>8</v>
      </c>
    </row>
    <row r="5003" spans="1:6">
      <c r="A5003" s="1" t="s">
        <v>231</v>
      </c>
      <c r="B5003" s="1" t="s">
        <v>14</v>
      </c>
      <c r="C5003" s="1">
        <v>1991</v>
      </c>
      <c r="D5003" s="1">
        <v>13912</v>
      </c>
      <c r="E5003" s="1">
        <v>43</v>
      </c>
      <c r="F5003" s="1" t="s">
        <v>8</v>
      </c>
    </row>
    <row r="5004" spans="1:6">
      <c r="A5004" s="1" t="s">
        <v>231</v>
      </c>
      <c r="B5004" s="1" t="s">
        <v>14</v>
      </c>
      <c r="C5004" s="1">
        <v>1992</v>
      </c>
      <c r="D5004" s="1">
        <v>13955</v>
      </c>
      <c r="E5004" s="1">
        <v>14</v>
      </c>
      <c r="F5004" s="1" t="s">
        <v>8</v>
      </c>
    </row>
    <row r="5005" spans="1:6">
      <c r="A5005" s="1" t="s">
        <v>231</v>
      </c>
      <c r="B5005" s="1" t="s">
        <v>14</v>
      </c>
      <c r="C5005" s="1">
        <v>1993</v>
      </c>
      <c r="D5005" s="1">
        <v>14010</v>
      </c>
      <c r="E5005" s="1">
        <v>17</v>
      </c>
      <c r="F5005" s="1" t="s">
        <v>8</v>
      </c>
    </row>
    <row r="5006" spans="1:6">
      <c r="A5006" s="1" t="s">
        <v>231</v>
      </c>
      <c r="B5006" s="1" t="s">
        <v>14</v>
      </c>
      <c r="C5006" s="1">
        <v>1994</v>
      </c>
      <c r="D5006" s="1">
        <v>14074</v>
      </c>
      <c r="E5006" s="1">
        <v>19</v>
      </c>
      <c r="F5006" s="1" t="s">
        <v>8</v>
      </c>
    </row>
    <row r="5007" spans="1:6">
      <c r="A5007" s="1" t="s">
        <v>231</v>
      </c>
      <c r="B5007" s="1" t="s">
        <v>14</v>
      </c>
      <c r="C5007" s="1">
        <v>1995</v>
      </c>
      <c r="D5007" s="1">
        <v>14143</v>
      </c>
      <c r="E5007" s="1">
        <v>8.9</v>
      </c>
      <c r="F5007" s="1" t="s">
        <v>8</v>
      </c>
    </row>
    <row r="5008" spans="1:6">
      <c r="A5008" s="1" t="s">
        <v>231</v>
      </c>
      <c r="B5008" s="1" t="s">
        <v>14</v>
      </c>
      <c r="C5008" s="1">
        <v>1996</v>
      </c>
      <c r="D5008" s="1">
        <v>14221</v>
      </c>
      <c r="E5008" s="1">
        <v>13</v>
      </c>
      <c r="F5008" s="1" t="s">
        <v>8</v>
      </c>
    </row>
    <row r="5009" spans="1:6">
      <c r="A5009" s="1" t="s">
        <v>231</v>
      </c>
      <c r="B5009" s="1" t="s">
        <v>14</v>
      </c>
      <c r="C5009" s="1">
        <v>1997</v>
      </c>
      <c r="D5009" s="1">
        <v>14309</v>
      </c>
      <c r="E5009" s="1">
        <v>31</v>
      </c>
      <c r="F5009" s="1" t="s">
        <v>8</v>
      </c>
    </row>
    <row r="5010" spans="1:6">
      <c r="A5010" s="1" t="s">
        <v>231</v>
      </c>
      <c r="B5010" s="1" t="s">
        <v>14</v>
      </c>
      <c r="C5010" s="1">
        <v>1998</v>
      </c>
      <c r="D5010" s="1">
        <v>14394</v>
      </c>
      <c r="E5010" s="1">
        <v>11</v>
      </c>
      <c r="F5010" s="1" t="s">
        <v>8</v>
      </c>
    </row>
    <row r="5011" spans="1:6">
      <c r="A5011" s="1" t="s">
        <v>231</v>
      </c>
      <c r="B5011" s="1" t="s">
        <v>14</v>
      </c>
      <c r="C5011" s="1">
        <v>1999</v>
      </c>
      <c r="D5011" s="1">
        <v>14460</v>
      </c>
      <c r="E5011" s="1">
        <v>8.1</v>
      </c>
      <c r="F5011" s="1" t="s">
        <v>8</v>
      </c>
    </row>
    <row r="5012" spans="1:6">
      <c r="A5012" s="1" t="s">
        <v>231</v>
      </c>
      <c r="B5012" s="1" t="s">
        <v>14</v>
      </c>
      <c r="C5012" s="1">
        <v>2000</v>
      </c>
      <c r="D5012" s="1">
        <v>14497</v>
      </c>
      <c r="E5012" s="1">
        <v>9.3000000000000007</v>
      </c>
      <c r="F5012" s="1" t="s">
        <v>8</v>
      </c>
    </row>
    <row r="5013" spans="1:6">
      <c r="A5013" s="1" t="s">
        <v>231</v>
      </c>
      <c r="B5013" s="1" t="s">
        <v>14</v>
      </c>
      <c r="C5013" s="1">
        <v>2001</v>
      </c>
      <c r="D5013" s="1">
        <v>14501</v>
      </c>
      <c r="E5013" s="1">
        <v>9.9</v>
      </c>
      <c r="F5013" s="1" t="s">
        <v>8</v>
      </c>
    </row>
    <row r="5014" spans="1:6">
      <c r="A5014" s="1" t="s">
        <v>231</v>
      </c>
      <c r="B5014" s="1" t="s">
        <v>14</v>
      </c>
      <c r="C5014" s="1">
        <v>2002</v>
      </c>
      <c r="D5014" s="1">
        <v>14476</v>
      </c>
      <c r="E5014" s="1">
        <v>42</v>
      </c>
      <c r="F5014" s="1" t="s">
        <v>8</v>
      </c>
    </row>
    <row r="5015" spans="1:6">
      <c r="A5015" s="1" t="s">
        <v>231</v>
      </c>
      <c r="B5015" s="1" t="s">
        <v>14</v>
      </c>
      <c r="C5015" s="1">
        <v>2003</v>
      </c>
      <c r="D5015" s="1">
        <v>14422</v>
      </c>
      <c r="E5015" s="1">
        <v>36</v>
      </c>
      <c r="F5015" s="1" t="s">
        <v>8</v>
      </c>
    </row>
    <row r="5016" spans="1:6">
      <c r="A5016" s="1" t="s">
        <v>231</v>
      </c>
      <c r="B5016" s="1" t="s">
        <v>14</v>
      </c>
      <c r="C5016" s="1">
        <v>2004</v>
      </c>
      <c r="D5016" s="1">
        <v>14344</v>
      </c>
      <c r="E5016" s="1">
        <v>19</v>
      </c>
      <c r="F5016" s="1" t="s">
        <v>8</v>
      </c>
    </row>
    <row r="5017" spans="1:6">
      <c r="A5017" s="1" t="s">
        <v>231</v>
      </c>
      <c r="B5017" s="1" t="s">
        <v>14</v>
      </c>
      <c r="C5017" s="1">
        <v>2005</v>
      </c>
      <c r="D5017" s="1">
        <v>14246</v>
      </c>
      <c r="E5017" s="1">
        <v>9.5</v>
      </c>
      <c r="F5017" s="1" t="s">
        <v>8</v>
      </c>
    </row>
    <row r="5018" spans="1:6">
      <c r="A5018" s="1" t="s">
        <v>231</v>
      </c>
      <c r="B5018" s="1" t="s">
        <v>14</v>
      </c>
      <c r="C5018" s="1">
        <v>2006</v>
      </c>
      <c r="D5018" s="1">
        <v>14126</v>
      </c>
      <c r="E5018" s="1">
        <v>8.6999999999999993</v>
      </c>
      <c r="F5018" s="1" t="s">
        <v>8</v>
      </c>
    </row>
    <row r="5019" spans="1:6">
      <c r="A5019" s="1" t="s">
        <v>231</v>
      </c>
      <c r="B5019" s="1" t="s">
        <v>14</v>
      </c>
      <c r="C5019" s="1">
        <v>2007</v>
      </c>
      <c r="D5019" s="1">
        <v>13988</v>
      </c>
      <c r="E5019" s="1">
        <v>7.8</v>
      </c>
      <c r="F5019" s="1" t="s">
        <v>8</v>
      </c>
    </row>
    <row r="5020" spans="1:6">
      <c r="A5020" s="1" t="s">
        <v>231</v>
      </c>
      <c r="B5020" s="1" t="s">
        <v>14</v>
      </c>
      <c r="C5020" s="1">
        <v>2008</v>
      </c>
      <c r="D5020" s="1">
        <v>13840</v>
      </c>
      <c r="E5020" s="1">
        <v>6.7</v>
      </c>
      <c r="F5020" s="1" t="s">
        <v>8</v>
      </c>
    </row>
    <row r="5021" spans="1:6">
      <c r="A5021" s="1" t="s">
        <v>231</v>
      </c>
      <c r="B5021" s="1" t="s">
        <v>14</v>
      </c>
      <c r="C5021" s="1">
        <v>2009</v>
      </c>
      <c r="D5021" s="1">
        <v>13697</v>
      </c>
      <c r="E5021" s="1">
        <v>19</v>
      </c>
      <c r="F5021" s="1" t="s">
        <v>8</v>
      </c>
    </row>
    <row r="5022" spans="1:6">
      <c r="A5022" s="1" t="s">
        <v>231</v>
      </c>
      <c r="B5022" s="1" t="s">
        <v>14</v>
      </c>
      <c r="C5022" s="1">
        <v>2010</v>
      </c>
      <c r="D5022" s="1">
        <v>13565</v>
      </c>
      <c r="E5022" s="1">
        <v>6.7</v>
      </c>
      <c r="F5022" s="1" t="s">
        <v>8</v>
      </c>
    </row>
    <row r="5023" spans="1:6">
      <c r="A5023" s="1" t="s">
        <v>231</v>
      </c>
      <c r="B5023" s="1" t="s">
        <v>14</v>
      </c>
      <c r="C5023" s="1">
        <v>2011</v>
      </c>
      <c r="D5023" s="1">
        <v>13451</v>
      </c>
      <c r="E5023" s="1">
        <v>3.1</v>
      </c>
      <c r="F5023" s="1" t="s">
        <v>8</v>
      </c>
    </row>
    <row r="5024" spans="1:6">
      <c r="A5024" s="1" t="s">
        <v>231</v>
      </c>
      <c r="B5024" s="1" t="s">
        <v>14</v>
      </c>
      <c r="C5024" s="1">
        <v>2012</v>
      </c>
      <c r="D5024" s="1">
        <v>13353</v>
      </c>
      <c r="E5024" s="1">
        <v>1.8</v>
      </c>
      <c r="F5024" s="1" t="s">
        <v>8</v>
      </c>
    </row>
    <row r="5025" spans="1:6">
      <c r="A5025" s="1" t="s">
        <v>231</v>
      </c>
      <c r="B5025" s="1" t="s">
        <v>14</v>
      </c>
      <c r="C5025" s="1">
        <v>2013</v>
      </c>
      <c r="D5025" s="1">
        <v>13272</v>
      </c>
      <c r="E5025" s="1">
        <v>2.2000000000000002</v>
      </c>
      <c r="F5025" s="1" t="s">
        <v>8</v>
      </c>
    </row>
    <row r="5026" spans="1:6">
      <c r="A5026" s="1" t="s">
        <v>232</v>
      </c>
      <c r="B5026" s="1" t="s">
        <v>7</v>
      </c>
      <c r="C5026" s="1">
        <v>1990</v>
      </c>
      <c r="D5026" s="1">
        <v>2081347</v>
      </c>
      <c r="E5026" s="1">
        <v>260</v>
      </c>
      <c r="F5026" s="1" t="s">
        <v>8</v>
      </c>
    </row>
    <row r="5027" spans="1:6">
      <c r="A5027" s="1" t="s">
        <v>232</v>
      </c>
      <c r="B5027" s="1" t="s">
        <v>7</v>
      </c>
      <c r="C5027" s="1">
        <v>1991</v>
      </c>
      <c r="D5027" s="1">
        <v>2169247</v>
      </c>
      <c r="E5027" s="1">
        <v>260</v>
      </c>
      <c r="F5027" s="1" t="s">
        <v>8</v>
      </c>
    </row>
    <row r="5028" spans="1:6">
      <c r="A5028" s="1" t="s">
        <v>232</v>
      </c>
      <c r="B5028" s="1" t="s">
        <v>7</v>
      </c>
      <c r="C5028" s="1">
        <v>1992</v>
      </c>
      <c r="D5028" s="1">
        <v>2265537</v>
      </c>
      <c r="E5028" s="1">
        <v>260</v>
      </c>
      <c r="F5028" s="1" t="s">
        <v>8</v>
      </c>
    </row>
    <row r="5029" spans="1:6">
      <c r="A5029" s="1" t="s">
        <v>232</v>
      </c>
      <c r="B5029" s="1" t="s">
        <v>7</v>
      </c>
      <c r="C5029" s="1">
        <v>1993</v>
      </c>
      <c r="D5029" s="1">
        <v>2369762</v>
      </c>
      <c r="E5029" s="1">
        <v>250</v>
      </c>
      <c r="F5029" s="1" t="s">
        <v>8</v>
      </c>
    </row>
    <row r="5030" spans="1:6">
      <c r="A5030" s="1" t="s">
        <v>232</v>
      </c>
      <c r="B5030" s="1" t="s">
        <v>7</v>
      </c>
      <c r="C5030" s="1">
        <v>1994</v>
      </c>
      <c r="D5030" s="1">
        <v>2481112</v>
      </c>
      <c r="E5030" s="1">
        <v>250</v>
      </c>
      <c r="F5030" s="1" t="s">
        <v>8</v>
      </c>
    </row>
    <row r="5031" spans="1:6">
      <c r="A5031" s="1" t="s">
        <v>232</v>
      </c>
      <c r="B5031" s="1" t="s">
        <v>7</v>
      </c>
      <c r="C5031" s="1">
        <v>1995</v>
      </c>
      <c r="D5031" s="1">
        <v>2598393</v>
      </c>
      <c r="E5031" s="1">
        <v>270</v>
      </c>
      <c r="F5031" s="1" t="s">
        <v>8</v>
      </c>
    </row>
    <row r="5032" spans="1:6">
      <c r="A5032" s="1" t="s">
        <v>232</v>
      </c>
      <c r="B5032" s="1" t="s">
        <v>7</v>
      </c>
      <c r="C5032" s="1">
        <v>1996</v>
      </c>
      <c r="D5032" s="1">
        <v>2722497</v>
      </c>
      <c r="E5032" s="1">
        <v>300</v>
      </c>
      <c r="F5032" s="1" t="s">
        <v>8</v>
      </c>
    </row>
    <row r="5033" spans="1:6">
      <c r="A5033" s="1" t="s">
        <v>232</v>
      </c>
      <c r="B5033" s="1" t="s">
        <v>7</v>
      </c>
      <c r="C5033" s="1">
        <v>1997</v>
      </c>
      <c r="D5033" s="1">
        <v>2851993</v>
      </c>
      <c r="E5033" s="1">
        <v>350</v>
      </c>
      <c r="F5033" s="1" t="s">
        <v>8</v>
      </c>
    </row>
    <row r="5034" spans="1:6">
      <c r="A5034" s="1" t="s">
        <v>232</v>
      </c>
      <c r="B5034" s="1" t="s">
        <v>7</v>
      </c>
      <c r="C5034" s="1">
        <v>1998</v>
      </c>
      <c r="D5034" s="1">
        <v>2980563</v>
      </c>
      <c r="E5034" s="1">
        <v>400</v>
      </c>
      <c r="F5034" s="1" t="s">
        <v>8</v>
      </c>
    </row>
    <row r="5035" spans="1:6">
      <c r="A5035" s="1" t="s">
        <v>232</v>
      </c>
      <c r="B5035" s="1" t="s">
        <v>7</v>
      </c>
      <c r="C5035" s="1">
        <v>1999</v>
      </c>
      <c r="D5035" s="1">
        <v>3099951</v>
      </c>
      <c r="E5035" s="1">
        <v>430</v>
      </c>
      <c r="F5035" s="1" t="s">
        <v>8</v>
      </c>
    </row>
    <row r="5036" spans="1:6">
      <c r="A5036" s="1" t="s">
        <v>232</v>
      </c>
      <c r="B5036" s="1" t="s">
        <v>7</v>
      </c>
      <c r="C5036" s="1">
        <v>2000</v>
      </c>
      <c r="D5036" s="1">
        <v>3204572</v>
      </c>
      <c r="E5036" s="1">
        <v>440</v>
      </c>
      <c r="F5036" s="1" t="s">
        <v>8</v>
      </c>
    </row>
    <row r="5037" spans="1:6">
      <c r="A5037" s="1" t="s">
        <v>232</v>
      </c>
      <c r="B5037" s="1" t="s">
        <v>7</v>
      </c>
      <c r="C5037" s="1">
        <v>2001</v>
      </c>
      <c r="D5037" s="1">
        <v>3291620</v>
      </c>
      <c r="E5037" s="1">
        <v>420</v>
      </c>
      <c r="F5037" s="1" t="s">
        <v>8</v>
      </c>
    </row>
    <row r="5038" spans="1:6">
      <c r="A5038" s="1" t="s">
        <v>232</v>
      </c>
      <c r="B5038" s="1" t="s">
        <v>7</v>
      </c>
      <c r="C5038" s="1">
        <v>2002</v>
      </c>
      <c r="D5038" s="1">
        <v>3363542</v>
      </c>
      <c r="E5038" s="1">
        <v>390</v>
      </c>
      <c r="F5038" s="1" t="s">
        <v>8</v>
      </c>
    </row>
    <row r="5039" spans="1:6">
      <c r="A5039" s="1" t="s">
        <v>232</v>
      </c>
      <c r="B5039" s="1" t="s">
        <v>7</v>
      </c>
      <c r="C5039" s="1">
        <v>2003</v>
      </c>
      <c r="D5039" s="1">
        <v>3426549</v>
      </c>
      <c r="E5039" s="1">
        <v>360</v>
      </c>
      <c r="F5039" s="1" t="s">
        <v>8</v>
      </c>
    </row>
    <row r="5040" spans="1:6">
      <c r="A5040" s="1" t="s">
        <v>232</v>
      </c>
      <c r="B5040" s="1" t="s">
        <v>7</v>
      </c>
      <c r="C5040" s="1">
        <v>2004</v>
      </c>
      <c r="D5040" s="1">
        <v>3489743</v>
      </c>
      <c r="E5040" s="1">
        <v>320</v>
      </c>
      <c r="F5040" s="1" t="s">
        <v>8</v>
      </c>
    </row>
    <row r="5041" spans="1:6">
      <c r="A5041" s="1" t="s">
        <v>232</v>
      </c>
      <c r="B5041" s="1" t="s">
        <v>7</v>
      </c>
      <c r="C5041" s="1">
        <v>2005</v>
      </c>
      <c r="D5041" s="1">
        <v>3559856</v>
      </c>
      <c r="E5041" s="1">
        <v>280</v>
      </c>
      <c r="F5041" s="1" t="s">
        <v>8</v>
      </c>
    </row>
    <row r="5042" spans="1:6">
      <c r="A5042" s="1" t="s">
        <v>232</v>
      </c>
      <c r="B5042" s="1" t="s">
        <v>7</v>
      </c>
      <c r="C5042" s="1">
        <v>2006</v>
      </c>
      <c r="D5042" s="1">
        <v>3638829</v>
      </c>
      <c r="E5042" s="1">
        <v>270</v>
      </c>
      <c r="F5042" s="1" t="s">
        <v>8</v>
      </c>
    </row>
    <row r="5043" spans="1:6">
      <c r="A5043" s="1" t="s">
        <v>232</v>
      </c>
      <c r="B5043" s="1" t="s">
        <v>7</v>
      </c>
      <c r="C5043" s="1">
        <v>2007</v>
      </c>
      <c r="D5043" s="1">
        <v>3725076</v>
      </c>
      <c r="E5043" s="1">
        <v>270</v>
      </c>
      <c r="F5043" s="1" t="s">
        <v>8</v>
      </c>
    </row>
    <row r="5044" spans="1:6">
      <c r="A5044" s="1" t="s">
        <v>232</v>
      </c>
      <c r="B5044" s="1" t="s">
        <v>7</v>
      </c>
      <c r="C5044" s="1">
        <v>2008</v>
      </c>
      <c r="D5044" s="1">
        <v>3817551</v>
      </c>
      <c r="E5044" s="1">
        <v>280</v>
      </c>
      <c r="F5044" s="1" t="s">
        <v>8</v>
      </c>
    </row>
    <row r="5045" spans="1:6">
      <c r="A5045" s="1" t="s">
        <v>232</v>
      </c>
      <c r="B5045" s="1" t="s">
        <v>7</v>
      </c>
      <c r="C5045" s="1">
        <v>2009</v>
      </c>
      <c r="D5045" s="1">
        <v>3914035</v>
      </c>
      <c r="E5045" s="1">
        <v>290</v>
      </c>
      <c r="F5045" s="1" t="s">
        <v>8</v>
      </c>
    </row>
    <row r="5046" spans="1:6">
      <c r="A5046" s="1" t="s">
        <v>232</v>
      </c>
      <c r="B5046" s="1" t="s">
        <v>7</v>
      </c>
      <c r="C5046" s="1">
        <v>2010</v>
      </c>
      <c r="D5046" s="1">
        <v>4012880</v>
      </c>
      <c r="E5046" s="1">
        <v>300</v>
      </c>
      <c r="F5046" s="1" t="s">
        <v>8</v>
      </c>
    </row>
    <row r="5047" spans="1:6">
      <c r="A5047" s="1" t="s">
        <v>232</v>
      </c>
      <c r="B5047" s="1" t="s">
        <v>7</v>
      </c>
      <c r="C5047" s="1">
        <v>2011</v>
      </c>
      <c r="D5047" s="1">
        <v>4114199</v>
      </c>
      <c r="E5047" s="1">
        <v>310</v>
      </c>
      <c r="F5047" s="1" t="s">
        <v>8</v>
      </c>
    </row>
    <row r="5048" spans="1:6">
      <c r="A5048" s="1" t="s">
        <v>232</v>
      </c>
      <c r="B5048" s="1" t="s">
        <v>7</v>
      </c>
      <c r="C5048" s="1">
        <v>2012</v>
      </c>
      <c r="D5048" s="1">
        <v>4218771</v>
      </c>
      <c r="E5048" s="1">
        <v>320</v>
      </c>
      <c r="F5048" s="1" t="s">
        <v>8</v>
      </c>
    </row>
    <row r="5049" spans="1:6">
      <c r="A5049" s="1" t="s">
        <v>232</v>
      </c>
      <c r="B5049" s="1" t="s">
        <v>7</v>
      </c>
      <c r="C5049" s="1">
        <v>2013</v>
      </c>
      <c r="D5049" s="1">
        <v>4326295</v>
      </c>
      <c r="E5049" s="1">
        <v>310</v>
      </c>
      <c r="F5049" s="1" t="s">
        <v>8</v>
      </c>
    </row>
    <row r="5050" spans="1:6">
      <c r="A5050" s="1" t="s">
        <v>233</v>
      </c>
      <c r="B5050" s="1" t="s">
        <v>7</v>
      </c>
      <c r="C5050" s="1">
        <v>1990</v>
      </c>
      <c r="D5050" s="1">
        <v>11790249</v>
      </c>
      <c r="E5050" s="1">
        <v>32000</v>
      </c>
      <c r="F5050" s="1" t="s">
        <v>8</v>
      </c>
    </row>
    <row r="5051" spans="1:6">
      <c r="A5051" s="1" t="s">
        <v>233</v>
      </c>
      <c r="B5051" s="1" t="s">
        <v>7</v>
      </c>
      <c r="C5051" s="1">
        <v>1991</v>
      </c>
      <c r="D5051" s="1">
        <v>12384543</v>
      </c>
      <c r="E5051" s="1">
        <v>32000</v>
      </c>
      <c r="F5051" s="1" t="s">
        <v>8</v>
      </c>
    </row>
    <row r="5052" spans="1:6">
      <c r="A5052" s="1" t="s">
        <v>233</v>
      </c>
      <c r="B5052" s="1" t="s">
        <v>7</v>
      </c>
      <c r="C5052" s="1">
        <v>1992</v>
      </c>
      <c r="D5052" s="1">
        <v>13040955</v>
      </c>
      <c r="E5052" s="1">
        <v>32000</v>
      </c>
      <c r="F5052" s="1" t="s">
        <v>8</v>
      </c>
    </row>
    <row r="5053" spans="1:6">
      <c r="A5053" s="1" t="s">
        <v>233</v>
      </c>
      <c r="B5053" s="1" t="s">
        <v>7</v>
      </c>
      <c r="C5053" s="1">
        <v>1993</v>
      </c>
      <c r="D5053" s="1">
        <v>13726827</v>
      </c>
      <c r="E5053" s="1">
        <v>33000</v>
      </c>
      <c r="F5053" s="1" t="s">
        <v>8</v>
      </c>
    </row>
    <row r="5054" spans="1:6">
      <c r="A5054" s="1" t="s">
        <v>233</v>
      </c>
      <c r="B5054" s="1" t="s">
        <v>7</v>
      </c>
      <c r="C5054" s="1">
        <v>1994</v>
      </c>
      <c r="D5054" s="1">
        <v>14396720</v>
      </c>
      <c r="E5054" s="1">
        <v>34000</v>
      </c>
      <c r="F5054" s="1" t="s">
        <v>8</v>
      </c>
    </row>
    <row r="5055" spans="1:6">
      <c r="A5055" s="1" t="s">
        <v>233</v>
      </c>
      <c r="B5055" s="1" t="s">
        <v>7</v>
      </c>
      <c r="C5055" s="1">
        <v>1995</v>
      </c>
      <c r="D5055" s="1">
        <v>15018201</v>
      </c>
      <c r="E5055" s="1">
        <v>34000</v>
      </c>
      <c r="F5055" s="1" t="s">
        <v>8</v>
      </c>
    </row>
    <row r="5056" spans="1:6">
      <c r="A5056" s="1" t="s">
        <v>233</v>
      </c>
      <c r="B5056" s="1" t="s">
        <v>7</v>
      </c>
      <c r="C5056" s="1">
        <v>1996</v>
      </c>
      <c r="D5056" s="1">
        <v>15578640</v>
      </c>
      <c r="E5056" s="1">
        <v>34000</v>
      </c>
      <c r="F5056" s="1" t="s">
        <v>8</v>
      </c>
    </row>
    <row r="5057" spans="1:6">
      <c r="A5057" s="1" t="s">
        <v>233</v>
      </c>
      <c r="B5057" s="1" t="s">
        <v>7</v>
      </c>
      <c r="C5057" s="1">
        <v>1997</v>
      </c>
      <c r="D5057" s="1">
        <v>16088019</v>
      </c>
      <c r="E5057" s="1">
        <v>34000</v>
      </c>
      <c r="F5057" s="1" t="s">
        <v>8</v>
      </c>
    </row>
    <row r="5058" spans="1:6">
      <c r="A5058" s="1" t="s">
        <v>233</v>
      </c>
      <c r="B5058" s="1" t="s">
        <v>7</v>
      </c>
      <c r="C5058" s="1">
        <v>1998</v>
      </c>
      <c r="D5058" s="1">
        <v>16564235</v>
      </c>
      <c r="E5058" s="1">
        <v>34000</v>
      </c>
      <c r="F5058" s="1" t="s">
        <v>8</v>
      </c>
    </row>
    <row r="5059" spans="1:6">
      <c r="A5059" s="1" t="s">
        <v>233</v>
      </c>
      <c r="B5059" s="1" t="s">
        <v>7</v>
      </c>
      <c r="C5059" s="1">
        <v>1999</v>
      </c>
      <c r="D5059" s="1">
        <v>17035531</v>
      </c>
      <c r="E5059" s="1">
        <v>34000</v>
      </c>
      <c r="F5059" s="1" t="s">
        <v>8</v>
      </c>
    </row>
    <row r="5060" spans="1:6">
      <c r="A5060" s="1" t="s">
        <v>233</v>
      </c>
      <c r="B5060" s="1" t="s">
        <v>7</v>
      </c>
      <c r="C5060" s="1">
        <v>2000</v>
      </c>
      <c r="D5060" s="1">
        <v>17522537</v>
      </c>
      <c r="E5060" s="1">
        <v>33000</v>
      </c>
      <c r="F5060" s="1" t="s">
        <v>8</v>
      </c>
    </row>
    <row r="5061" spans="1:6">
      <c r="A5061" s="1" t="s">
        <v>233</v>
      </c>
      <c r="B5061" s="1" t="s">
        <v>7</v>
      </c>
      <c r="C5061" s="1">
        <v>2001</v>
      </c>
      <c r="D5061" s="1">
        <v>18029989</v>
      </c>
      <c r="E5061" s="1">
        <v>32000</v>
      </c>
      <c r="F5061" s="1" t="s">
        <v>8</v>
      </c>
    </row>
    <row r="5062" spans="1:6">
      <c r="A5062" s="1" t="s">
        <v>233</v>
      </c>
      <c r="B5062" s="1" t="s">
        <v>7</v>
      </c>
      <c r="C5062" s="1">
        <v>2002</v>
      </c>
      <c r="D5062" s="1">
        <v>18551068</v>
      </c>
      <c r="E5062" s="1">
        <v>31000</v>
      </c>
      <c r="F5062" s="1" t="s">
        <v>8</v>
      </c>
    </row>
    <row r="5063" spans="1:6">
      <c r="A5063" s="1" t="s">
        <v>233</v>
      </c>
      <c r="B5063" s="1" t="s">
        <v>7</v>
      </c>
      <c r="C5063" s="1">
        <v>2003</v>
      </c>
      <c r="D5063" s="1">
        <v>19081306</v>
      </c>
      <c r="E5063" s="1">
        <v>30000</v>
      </c>
      <c r="F5063" s="1" t="s">
        <v>8</v>
      </c>
    </row>
    <row r="5064" spans="1:6">
      <c r="A5064" s="1" t="s">
        <v>233</v>
      </c>
      <c r="B5064" s="1" t="s">
        <v>7</v>
      </c>
      <c r="C5064" s="1">
        <v>2004</v>
      </c>
      <c r="D5064" s="1">
        <v>19612696</v>
      </c>
      <c r="E5064" s="1">
        <v>28000</v>
      </c>
      <c r="F5064" s="1" t="s">
        <v>8</v>
      </c>
    </row>
    <row r="5065" spans="1:6">
      <c r="A5065" s="1" t="s">
        <v>233</v>
      </c>
      <c r="B5065" s="1" t="s">
        <v>7</v>
      </c>
      <c r="C5065" s="1">
        <v>2005</v>
      </c>
      <c r="D5065" s="1">
        <v>20139661</v>
      </c>
      <c r="E5065" s="1">
        <v>27000</v>
      </c>
      <c r="F5065" s="1" t="s">
        <v>8</v>
      </c>
    </row>
    <row r="5066" spans="1:6">
      <c r="A5066" s="1" t="s">
        <v>233</v>
      </c>
      <c r="B5066" s="1" t="s">
        <v>7</v>
      </c>
      <c r="C5066" s="1">
        <v>2006</v>
      </c>
      <c r="D5066" s="1">
        <v>20661714</v>
      </c>
      <c r="E5066" s="1">
        <v>25000</v>
      </c>
      <c r="F5066" s="1" t="s">
        <v>8</v>
      </c>
    </row>
    <row r="5067" spans="1:6">
      <c r="A5067" s="1" t="s">
        <v>233</v>
      </c>
      <c r="B5067" s="1" t="s">
        <v>7</v>
      </c>
      <c r="C5067" s="1">
        <v>2007</v>
      </c>
      <c r="D5067" s="1">
        <v>21182162</v>
      </c>
      <c r="E5067" s="1">
        <v>23000</v>
      </c>
      <c r="F5067" s="1" t="s">
        <v>8</v>
      </c>
    </row>
    <row r="5068" spans="1:6">
      <c r="A5068" s="1" t="s">
        <v>233</v>
      </c>
      <c r="B5068" s="1" t="s">
        <v>7</v>
      </c>
      <c r="C5068" s="1">
        <v>2008</v>
      </c>
      <c r="D5068" s="1">
        <v>21703571</v>
      </c>
      <c r="E5068" s="1">
        <v>21000</v>
      </c>
      <c r="F5068" s="1" t="s">
        <v>8</v>
      </c>
    </row>
    <row r="5069" spans="1:6">
      <c r="A5069" s="1" t="s">
        <v>233</v>
      </c>
      <c r="B5069" s="1" t="s">
        <v>7</v>
      </c>
      <c r="C5069" s="1">
        <v>2009</v>
      </c>
      <c r="D5069" s="1">
        <v>22229625</v>
      </c>
      <c r="E5069" s="1">
        <v>19000</v>
      </c>
      <c r="F5069" s="1" t="s">
        <v>8</v>
      </c>
    </row>
    <row r="5070" spans="1:6">
      <c r="A5070" s="1" t="s">
        <v>233</v>
      </c>
      <c r="B5070" s="1" t="s">
        <v>7</v>
      </c>
      <c r="C5070" s="1">
        <v>2010</v>
      </c>
      <c r="D5070" s="1">
        <v>22763008</v>
      </c>
      <c r="E5070" s="1">
        <v>17000</v>
      </c>
      <c r="F5070" s="1" t="s">
        <v>8</v>
      </c>
    </row>
    <row r="5071" spans="1:6">
      <c r="A5071" s="1" t="s">
        <v>233</v>
      </c>
      <c r="B5071" s="1" t="s">
        <v>7</v>
      </c>
      <c r="C5071" s="1">
        <v>2011</v>
      </c>
      <c r="D5071" s="1">
        <v>23304206</v>
      </c>
      <c r="E5071" s="1">
        <v>16000</v>
      </c>
      <c r="F5071" s="1" t="s">
        <v>8</v>
      </c>
    </row>
    <row r="5072" spans="1:6">
      <c r="A5072" s="1" t="s">
        <v>233</v>
      </c>
      <c r="B5072" s="1" t="s">
        <v>7</v>
      </c>
      <c r="C5072" s="1">
        <v>2012</v>
      </c>
      <c r="D5072" s="1">
        <v>23852409</v>
      </c>
      <c r="E5072" s="1">
        <v>15000</v>
      </c>
      <c r="F5072" s="1" t="s">
        <v>8</v>
      </c>
    </row>
    <row r="5073" spans="1:6">
      <c r="A5073" s="1" t="s">
        <v>233</v>
      </c>
      <c r="B5073" s="1" t="s">
        <v>7</v>
      </c>
      <c r="C5073" s="1">
        <v>2013</v>
      </c>
      <c r="D5073" s="1">
        <v>24407381</v>
      </c>
      <c r="E5073" s="1">
        <v>15000</v>
      </c>
      <c r="F5073" s="1" t="s">
        <v>8</v>
      </c>
    </row>
    <row r="5074" spans="1:6">
      <c r="A5074" s="1" t="s">
        <v>234</v>
      </c>
      <c r="B5074" s="1" t="s">
        <v>12</v>
      </c>
      <c r="C5074" s="1">
        <v>1990</v>
      </c>
      <c r="D5074" s="1">
        <v>7844516</v>
      </c>
      <c r="E5074" s="1">
        <v>52000</v>
      </c>
      <c r="F5074" s="1" t="s">
        <v>8</v>
      </c>
    </row>
    <row r="5075" spans="1:6">
      <c r="A5075" s="1" t="s">
        <v>234</v>
      </c>
      <c r="B5075" s="1" t="s">
        <v>12</v>
      </c>
      <c r="C5075" s="1">
        <v>1991</v>
      </c>
      <c r="D5075" s="1">
        <v>8038236</v>
      </c>
      <c r="E5075" s="1">
        <v>51000</v>
      </c>
      <c r="F5075" s="1" t="s">
        <v>8</v>
      </c>
    </row>
    <row r="5076" spans="1:6">
      <c r="A5076" s="1" t="s">
        <v>234</v>
      </c>
      <c r="B5076" s="1" t="s">
        <v>12</v>
      </c>
      <c r="C5076" s="1">
        <v>1992</v>
      </c>
      <c r="D5076" s="1">
        <v>8229480</v>
      </c>
      <c r="E5076" s="1">
        <v>52000</v>
      </c>
      <c r="F5076" s="1" t="s">
        <v>8</v>
      </c>
    </row>
    <row r="5077" spans="1:6">
      <c r="A5077" s="1" t="s">
        <v>234</v>
      </c>
      <c r="B5077" s="1" t="s">
        <v>12</v>
      </c>
      <c r="C5077" s="1">
        <v>1993</v>
      </c>
      <c r="D5077" s="1">
        <v>8423058</v>
      </c>
      <c r="E5077" s="1">
        <v>53000</v>
      </c>
      <c r="F5077" s="1" t="s">
        <v>8</v>
      </c>
    </row>
    <row r="5078" spans="1:6">
      <c r="A5078" s="1" t="s">
        <v>234</v>
      </c>
      <c r="B5078" s="1" t="s">
        <v>12</v>
      </c>
      <c r="C5078" s="1">
        <v>1994</v>
      </c>
      <c r="D5078" s="1">
        <v>8625477</v>
      </c>
      <c r="E5078" s="1">
        <v>54000</v>
      </c>
      <c r="F5078" s="1" t="s">
        <v>8</v>
      </c>
    </row>
    <row r="5079" spans="1:6">
      <c r="A5079" s="1" t="s">
        <v>234</v>
      </c>
      <c r="B5079" s="1" t="s">
        <v>12</v>
      </c>
      <c r="C5079" s="1">
        <v>1995</v>
      </c>
      <c r="D5079" s="1">
        <v>8841338</v>
      </c>
      <c r="E5079" s="1">
        <v>55000</v>
      </c>
      <c r="F5079" s="1" t="s">
        <v>8</v>
      </c>
    </row>
    <row r="5080" spans="1:6">
      <c r="A5080" s="1" t="s">
        <v>234</v>
      </c>
      <c r="B5080" s="1" t="s">
        <v>12</v>
      </c>
      <c r="C5080" s="1">
        <v>1996</v>
      </c>
      <c r="D5080" s="1">
        <v>9073311</v>
      </c>
      <c r="E5080" s="1">
        <v>56000</v>
      </c>
      <c r="F5080" s="1" t="s">
        <v>8</v>
      </c>
    </row>
    <row r="5081" spans="1:6">
      <c r="A5081" s="1" t="s">
        <v>234</v>
      </c>
      <c r="B5081" s="1" t="s">
        <v>12</v>
      </c>
      <c r="C5081" s="1">
        <v>1997</v>
      </c>
      <c r="D5081" s="1">
        <v>9320089</v>
      </c>
      <c r="E5081" s="1">
        <v>56000</v>
      </c>
      <c r="F5081" s="1" t="s">
        <v>8</v>
      </c>
    </row>
    <row r="5082" spans="1:6">
      <c r="A5082" s="1" t="s">
        <v>234</v>
      </c>
      <c r="B5082" s="1" t="s">
        <v>12</v>
      </c>
      <c r="C5082" s="1">
        <v>1998</v>
      </c>
      <c r="D5082" s="1">
        <v>9577483</v>
      </c>
      <c r="E5082" s="1">
        <v>55000</v>
      </c>
      <c r="F5082" s="1" t="s">
        <v>8</v>
      </c>
    </row>
    <row r="5083" spans="1:6">
      <c r="A5083" s="1" t="s">
        <v>234</v>
      </c>
      <c r="B5083" s="1" t="s">
        <v>12</v>
      </c>
      <c r="C5083" s="1">
        <v>1999</v>
      </c>
      <c r="D5083" s="1">
        <v>9839179</v>
      </c>
      <c r="E5083" s="1">
        <v>55000</v>
      </c>
      <c r="F5083" s="1" t="s">
        <v>8</v>
      </c>
    </row>
    <row r="5084" spans="1:6">
      <c r="A5084" s="1" t="s">
        <v>234</v>
      </c>
      <c r="B5084" s="1" t="s">
        <v>12</v>
      </c>
      <c r="C5084" s="1">
        <v>2000</v>
      </c>
      <c r="D5084" s="1">
        <v>10100981</v>
      </c>
      <c r="E5084" s="1">
        <v>54000</v>
      </c>
      <c r="F5084" s="1" t="s">
        <v>8</v>
      </c>
    </row>
    <row r="5085" spans="1:6">
      <c r="A5085" s="1" t="s">
        <v>234</v>
      </c>
      <c r="B5085" s="1" t="s">
        <v>12</v>
      </c>
      <c r="C5085" s="1">
        <v>2001</v>
      </c>
      <c r="D5085" s="1">
        <v>10362137</v>
      </c>
      <c r="E5085" s="1">
        <v>52000</v>
      </c>
      <c r="F5085" s="1" t="s">
        <v>8</v>
      </c>
    </row>
    <row r="5086" spans="1:6">
      <c r="A5086" s="1" t="s">
        <v>234</v>
      </c>
      <c r="B5086" s="1" t="s">
        <v>12</v>
      </c>
      <c r="C5086" s="1">
        <v>2002</v>
      </c>
      <c r="D5086" s="1">
        <v>10625423</v>
      </c>
      <c r="E5086" s="1">
        <v>51000</v>
      </c>
      <c r="F5086" s="1" t="s">
        <v>8</v>
      </c>
    </row>
    <row r="5087" spans="1:6">
      <c r="A5087" s="1" t="s">
        <v>234</v>
      </c>
      <c r="B5087" s="1" t="s">
        <v>12</v>
      </c>
      <c r="C5087" s="1">
        <v>2003</v>
      </c>
      <c r="D5087" s="1">
        <v>10894519</v>
      </c>
      <c r="E5087" s="1">
        <v>50000</v>
      </c>
      <c r="F5087" s="1" t="s">
        <v>8</v>
      </c>
    </row>
    <row r="5088" spans="1:6">
      <c r="A5088" s="1" t="s">
        <v>234</v>
      </c>
      <c r="B5088" s="1" t="s">
        <v>12</v>
      </c>
      <c r="C5088" s="1">
        <v>2004</v>
      </c>
      <c r="D5088" s="1">
        <v>11174650</v>
      </c>
      <c r="E5088" s="1">
        <v>49000</v>
      </c>
      <c r="F5088" s="1" t="s">
        <v>8</v>
      </c>
    </row>
    <row r="5089" spans="1:6">
      <c r="A5089" s="1" t="s">
        <v>234</v>
      </c>
      <c r="B5089" s="1" t="s">
        <v>12</v>
      </c>
      <c r="C5089" s="1">
        <v>2005</v>
      </c>
      <c r="D5089" s="1">
        <v>11470022</v>
      </c>
      <c r="E5089" s="1">
        <v>48000</v>
      </c>
      <c r="F5089" s="1" t="s">
        <v>8</v>
      </c>
    </row>
    <row r="5090" spans="1:6">
      <c r="A5090" s="1" t="s">
        <v>234</v>
      </c>
      <c r="B5090" s="1" t="s">
        <v>12</v>
      </c>
      <c r="C5090" s="1">
        <v>2006</v>
      </c>
      <c r="D5090" s="1">
        <v>11781612</v>
      </c>
      <c r="E5090" s="1">
        <v>47000</v>
      </c>
      <c r="F5090" s="1" t="s">
        <v>8</v>
      </c>
    </row>
    <row r="5091" spans="1:6">
      <c r="A5091" s="1" t="s">
        <v>234</v>
      </c>
      <c r="B5091" s="1" t="s">
        <v>12</v>
      </c>
      <c r="C5091" s="1">
        <v>2007</v>
      </c>
      <c r="D5091" s="1">
        <v>12109620</v>
      </c>
      <c r="E5091" s="1">
        <v>46000</v>
      </c>
      <c r="F5091" s="1" t="s">
        <v>8</v>
      </c>
    </row>
    <row r="5092" spans="1:6">
      <c r="A5092" s="1" t="s">
        <v>234</v>
      </c>
      <c r="B5092" s="1" t="s">
        <v>12</v>
      </c>
      <c r="C5092" s="1">
        <v>2008</v>
      </c>
      <c r="D5092" s="1">
        <v>12456527</v>
      </c>
      <c r="E5092" s="1">
        <v>48000</v>
      </c>
      <c r="F5092" s="1" t="s">
        <v>8</v>
      </c>
    </row>
    <row r="5093" spans="1:6">
      <c r="A5093" s="1" t="s">
        <v>234</v>
      </c>
      <c r="B5093" s="1" t="s">
        <v>12</v>
      </c>
      <c r="C5093" s="1">
        <v>2009</v>
      </c>
      <c r="D5093" s="1">
        <v>12825031</v>
      </c>
      <c r="E5093" s="1">
        <v>48000</v>
      </c>
      <c r="F5093" s="1" t="s">
        <v>8</v>
      </c>
    </row>
    <row r="5094" spans="1:6">
      <c r="A5094" s="1" t="s">
        <v>234</v>
      </c>
      <c r="B5094" s="1" t="s">
        <v>12</v>
      </c>
      <c r="C5094" s="1">
        <v>2010</v>
      </c>
      <c r="D5094" s="1">
        <v>13216985</v>
      </c>
      <c r="E5094" s="1">
        <v>47000</v>
      </c>
      <c r="F5094" s="1" t="s">
        <v>8</v>
      </c>
    </row>
    <row r="5095" spans="1:6">
      <c r="A5095" s="1" t="s">
        <v>234</v>
      </c>
      <c r="B5095" s="1" t="s">
        <v>12</v>
      </c>
      <c r="C5095" s="1">
        <v>2011</v>
      </c>
      <c r="D5095" s="1">
        <v>13633796</v>
      </c>
      <c r="E5095" s="1">
        <v>47000</v>
      </c>
      <c r="F5095" s="1" t="s">
        <v>8</v>
      </c>
    </row>
    <row r="5096" spans="1:6">
      <c r="A5096" s="1" t="s">
        <v>234</v>
      </c>
      <c r="B5096" s="1" t="s">
        <v>12</v>
      </c>
      <c r="C5096" s="1">
        <v>2012</v>
      </c>
      <c r="D5096" s="1">
        <v>14075099</v>
      </c>
      <c r="E5096" s="1">
        <v>49000</v>
      </c>
      <c r="F5096" s="1" t="s">
        <v>8</v>
      </c>
    </row>
    <row r="5097" spans="1:6">
      <c r="A5097" s="1" t="s">
        <v>234</v>
      </c>
      <c r="B5097" s="1" t="s">
        <v>12</v>
      </c>
      <c r="C5097" s="1">
        <v>2013</v>
      </c>
      <c r="D5097" s="1">
        <v>14538640</v>
      </c>
      <c r="E5097" s="1">
        <v>49000</v>
      </c>
      <c r="F5097" s="1" t="s">
        <v>8</v>
      </c>
    </row>
    <row r="5098" spans="1:6">
      <c r="A5098" s="1" t="s">
        <v>235</v>
      </c>
      <c r="B5098" s="1" t="s">
        <v>12</v>
      </c>
      <c r="C5098" s="1">
        <v>1990</v>
      </c>
      <c r="D5098" s="1">
        <v>10461782</v>
      </c>
      <c r="E5098" s="1">
        <v>42000</v>
      </c>
      <c r="F5098" s="1" t="s">
        <v>8</v>
      </c>
    </row>
    <row r="5099" spans="1:6">
      <c r="A5099" s="1" t="s">
        <v>235</v>
      </c>
      <c r="B5099" s="1" t="s">
        <v>12</v>
      </c>
      <c r="C5099" s="1">
        <v>1991</v>
      </c>
      <c r="D5099" s="1">
        <v>10733048</v>
      </c>
      <c r="E5099" s="1">
        <v>38000</v>
      </c>
      <c r="F5099" s="1" t="s">
        <v>8</v>
      </c>
    </row>
    <row r="5100" spans="1:6">
      <c r="A5100" s="1" t="s">
        <v>235</v>
      </c>
      <c r="B5100" s="1" t="s">
        <v>12</v>
      </c>
      <c r="C5100" s="1">
        <v>1992</v>
      </c>
      <c r="D5100" s="1">
        <v>10981267</v>
      </c>
      <c r="E5100" s="1">
        <v>36000</v>
      </c>
      <c r="F5100" s="1" t="s">
        <v>8</v>
      </c>
    </row>
    <row r="5101" spans="1:6">
      <c r="A5101" s="1" t="s">
        <v>235</v>
      </c>
      <c r="B5101" s="1" t="s">
        <v>12</v>
      </c>
      <c r="C5101" s="1">
        <v>1993</v>
      </c>
      <c r="D5101" s="1">
        <v>11210802</v>
      </c>
      <c r="E5101" s="1">
        <v>35000</v>
      </c>
      <c r="F5101" s="1" t="s">
        <v>8</v>
      </c>
    </row>
    <row r="5102" spans="1:6">
      <c r="A5102" s="1" t="s">
        <v>235</v>
      </c>
      <c r="B5102" s="1" t="s">
        <v>12</v>
      </c>
      <c r="C5102" s="1">
        <v>1994</v>
      </c>
      <c r="D5102" s="1">
        <v>11428655</v>
      </c>
      <c r="E5102" s="1">
        <v>35000</v>
      </c>
      <c r="F5102" s="1" t="s">
        <v>8</v>
      </c>
    </row>
    <row r="5103" spans="1:6">
      <c r="A5103" s="1" t="s">
        <v>235</v>
      </c>
      <c r="B5103" s="1" t="s">
        <v>12</v>
      </c>
      <c r="C5103" s="1">
        <v>1995</v>
      </c>
      <c r="D5103" s="1">
        <v>11639364</v>
      </c>
      <c r="E5103" s="1">
        <v>37000</v>
      </c>
      <c r="F5103" s="1" t="s">
        <v>8</v>
      </c>
    </row>
    <row r="5104" spans="1:6">
      <c r="A5104" s="1" t="s">
        <v>235</v>
      </c>
      <c r="B5104" s="1" t="s">
        <v>12</v>
      </c>
      <c r="C5104" s="1">
        <v>1996</v>
      </c>
      <c r="D5104" s="1">
        <v>11846110</v>
      </c>
      <c r="E5104" s="1">
        <v>39000</v>
      </c>
      <c r="F5104" s="1" t="s">
        <v>8</v>
      </c>
    </row>
    <row r="5105" spans="1:6">
      <c r="A5105" s="1" t="s">
        <v>235</v>
      </c>
      <c r="B5105" s="1" t="s">
        <v>12</v>
      </c>
      <c r="C5105" s="1">
        <v>1997</v>
      </c>
      <c r="D5105" s="1">
        <v>12045813</v>
      </c>
      <c r="E5105" s="1">
        <v>42000</v>
      </c>
      <c r="F5105" s="1" t="s">
        <v>8</v>
      </c>
    </row>
    <row r="5106" spans="1:6">
      <c r="A5106" s="1" t="s">
        <v>235</v>
      </c>
      <c r="B5106" s="1" t="s">
        <v>12</v>
      </c>
      <c r="C5106" s="1">
        <v>1998</v>
      </c>
      <c r="D5106" s="1">
        <v>12229500</v>
      </c>
      <c r="E5106" s="1">
        <v>46000</v>
      </c>
      <c r="F5106" s="1" t="s">
        <v>8</v>
      </c>
    </row>
    <row r="5107" spans="1:6">
      <c r="A5107" s="1" t="s">
        <v>235</v>
      </c>
      <c r="B5107" s="1" t="s">
        <v>12</v>
      </c>
      <c r="C5107" s="1">
        <v>1999</v>
      </c>
      <c r="D5107" s="1">
        <v>12384727</v>
      </c>
      <c r="E5107" s="1">
        <v>49000</v>
      </c>
      <c r="F5107" s="1" t="s">
        <v>8</v>
      </c>
    </row>
    <row r="5108" spans="1:6">
      <c r="A5108" s="1" t="s">
        <v>235</v>
      </c>
      <c r="B5108" s="1" t="s">
        <v>12</v>
      </c>
      <c r="C5108" s="1">
        <v>2000</v>
      </c>
      <c r="D5108" s="1">
        <v>12503652</v>
      </c>
      <c r="E5108" s="1">
        <v>52000</v>
      </c>
      <c r="F5108" s="1" t="s">
        <v>8</v>
      </c>
    </row>
    <row r="5109" spans="1:6">
      <c r="A5109" s="1" t="s">
        <v>235</v>
      </c>
      <c r="B5109" s="1" t="s">
        <v>12</v>
      </c>
      <c r="C5109" s="1">
        <v>2001</v>
      </c>
      <c r="D5109" s="1">
        <v>12586763</v>
      </c>
      <c r="E5109" s="1">
        <v>54000</v>
      </c>
      <c r="F5109" s="1" t="s">
        <v>8</v>
      </c>
    </row>
    <row r="5110" spans="1:6">
      <c r="A5110" s="1" t="s">
        <v>235</v>
      </c>
      <c r="B5110" s="1" t="s">
        <v>12</v>
      </c>
      <c r="C5110" s="1">
        <v>2002</v>
      </c>
      <c r="D5110" s="1">
        <v>12640922</v>
      </c>
      <c r="E5110" s="1">
        <v>57000</v>
      </c>
      <c r="F5110" s="1" t="s">
        <v>8</v>
      </c>
    </row>
    <row r="5111" spans="1:6">
      <c r="A5111" s="1" t="s">
        <v>235</v>
      </c>
      <c r="B5111" s="1" t="s">
        <v>12</v>
      </c>
      <c r="C5111" s="1">
        <v>2003</v>
      </c>
      <c r="D5111" s="1">
        <v>12673103</v>
      </c>
      <c r="E5111" s="1">
        <v>59000</v>
      </c>
      <c r="F5111" s="1" t="s">
        <v>8</v>
      </c>
    </row>
    <row r="5112" spans="1:6">
      <c r="A5112" s="1" t="s">
        <v>235</v>
      </c>
      <c r="B5112" s="1" t="s">
        <v>12</v>
      </c>
      <c r="C5112" s="1">
        <v>2004</v>
      </c>
      <c r="D5112" s="1">
        <v>12693047</v>
      </c>
      <c r="E5112" s="1">
        <v>61000</v>
      </c>
      <c r="F5112" s="1" t="s">
        <v>8</v>
      </c>
    </row>
    <row r="5113" spans="1:6">
      <c r="A5113" s="1" t="s">
        <v>235</v>
      </c>
      <c r="B5113" s="1" t="s">
        <v>12</v>
      </c>
      <c r="C5113" s="1">
        <v>2005</v>
      </c>
      <c r="D5113" s="1">
        <v>12710589</v>
      </c>
      <c r="E5113" s="1">
        <v>63000</v>
      </c>
      <c r="F5113" s="1" t="s">
        <v>8</v>
      </c>
    </row>
    <row r="5114" spans="1:6">
      <c r="A5114" s="1" t="s">
        <v>235</v>
      </c>
      <c r="B5114" s="1" t="s">
        <v>12</v>
      </c>
      <c r="C5114" s="1">
        <v>2006</v>
      </c>
      <c r="D5114" s="1">
        <v>12724308</v>
      </c>
      <c r="E5114" s="1">
        <v>64000</v>
      </c>
      <c r="F5114" s="1" t="s">
        <v>8</v>
      </c>
    </row>
    <row r="5115" spans="1:6">
      <c r="A5115" s="1" t="s">
        <v>235</v>
      </c>
      <c r="B5115" s="1" t="s">
        <v>12</v>
      </c>
      <c r="C5115" s="1">
        <v>2007</v>
      </c>
      <c r="D5115" s="1">
        <v>12740160</v>
      </c>
      <c r="E5115" s="1">
        <v>63000</v>
      </c>
      <c r="F5115" s="1" t="s">
        <v>8</v>
      </c>
    </row>
    <row r="5116" spans="1:6">
      <c r="A5116" s="1" t="s">
        <v>235</v>
      </c>
      <c r="B5116" s="1" t="s">
        <v>12</v>
      </c>
      <c r="C5116" s="1">
        <v>2008</v>
      </c>
      <c r="D5116" s="1">
        <v>12784041</v>
      </c>
      <c r="E5116" s="1">
        <v>60000</v>
      </c>
      <c r="F5116" s="1" t="s">
        <v>8</v>
      </c>
    </row>
    <row r="5117" spans="1:6">
      <c r="A5117" s="1" t="s">
        <v>235</v>
      </c>
      <c r="B5117" s="1" t="s">
        <v>12</v>
      </c>
      <c r="C5117" s="1">
        <v>2009</v>
      </c>
      <c r="D5117" s="1">
        <v>12888918</v>
      </c>
      <c r="E5117" s="1">
        <v>58000</v>
      </c>
      <c r="F5117" s="1" t="s">
        <v>8</v>
      </c>
    </row>
    <row r="5118" spans="1:6">
      <c r="A5118" s="1" t="s">
        <v>235</v>
      </c>
      <c r="B5118" s="1" t="s">
        <v>12</v>
      </c>
      <c r="C5118" s="1">
        <v>2010</v>
      </c>
      <c r="D5118" s="1">
        <v>13076978</v>
      </c>
      <c r="E5118" s="1">
        <v>54000</v>
      </c>
      <c r="F5118" s="1" t="s">
        <v>8</v>
      </c>
    </row>
    <row r="5119" spans="1:6">
      <c r="A5119" s="1" t="s">
        <v>235</v>
      </c>
      <c r="B5119" s="1" t="s">
        <v>12</v>
      </c>
      <c r="C5119" s="1">
        <v>2011</v>
      </c>
      <c r="D5119" s="1">
        <v>13358738</v>
      </c>
      <c r="E5119" s="1">
        <v>56000</v>
      </c>
      <c r="F5119" s="1" t="s">
        <v>8</v>
      </c>
    </row>
    <row r="5120" spans="1:6">
      <c r="A5120" s="1" t="s">
        <v>235</v>
      </c>
      <c r="B5120" s="1" t="s">
        <v>12</v>
      </c>
      <c r="C5120" s="1">
        <v>2012</v>
      </c>
      <c r="D5120" s="1">
        <v>13724317</v>
      </c>
      <c r="E5120" s="1">
        <v>58000</v>
      </c>
      <c r="F5120" s="1" t="s">
        <v>8</v>
      </c>
    </row>
    <row r="5121" spans="1:6">
      <c r="A5121" s="1" t="s">
        <v>235</v>
      </c>
      <c r="B5121" s="1" t="s">
        <v>12</v>
      </c>
      <c r="C5121" s="1">
        <v>2013</v>
      </c>
      <c r="D5121" s="1">
        <v>14149648</v>
      </c>
      <c r="E5121" s="1">
        <v>58000</v>
      </c>
      <c r="F5121" s="1" t="s">
        <v>8</v>
      </c>
    </row>
  </sheetData>
  <pageMargins left="0.75" right="0.75" top="1" bottom="1" header="0.5" footer="0.5"/>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Sheet2</vt:lpstr>
      <vt:lpstr>TB_Burden_Country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2019-05-08T20:35:20Z</dcterms:created>
  <dcterms:modified xsi:type="dcterms:W3CDTF">2019-05-09T14:24:08Z</dcterms:modified>
</cp:coreProperties>
</file>