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Non-Union/"/>
    </mc:Choice>
  </mc:AlternateContent>
  <xr:revisionPtr revIDLastSave="0" documentId="13_ncr:1_{D29A50E2-E540-4BF3-85FA-D4BD061D62CD}" xr6:coauthVersionLast="47" xr6:coauthVersionMax="47" xr10:uidLastSave="{00000000-0000-0000-0000-000000000000}"/>
  <bookViews>
    <workbookView xWindow="28680" yWindow="-120" windowWidth="29040" windowHeight="15840" tabRatio="877" firstSheet="1" activeTab="1" xr2:uid="{3F6FD897-0C0F-4E41-9DF6-0A2535DF4567}"/>
  </bookViews>
  <sheets>
    <sheet name="OLD" sheetId="1" state="hidden" r:id="rId1"/>
    <sheet name="Change History" sheetId="26" r:id="rId2"/>
    <sheet name="Title Info" sheetId="27" r:id="rId3"/>
    <sheet name="RTL 024 Haggen NU Backstage" sheetId="25" r:id="rId4"/>
  </sheets>
  <definedNames>
    <definedName name="_xlnm._FilterDatabase" localSheetId="0" hidden="1">OLD!$A$6:$Q$61</definedName>
    <definedName name="_xlnm._FilterDatabase" localSheetId="3" hidden="1">'RTL 024 Haggen NU Backstage'!$A$1:$WWF$1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<sst xmlns="http://schemas.openxmlformats.org/spreadsheetml/2006/main" count="746" uniqueCount="281">
  <si>
    <t>Banner</t>
  </si>
  <si>
    <t>People Group</t>
  </si>
  <si>
    <t>Full/Part</t>
  </si>
  <si>
    <t>Default Hours</t>
  </si>
  <si>
    <t>Requirements Category</t>
  </si>
  <si>
    <t>Requirements Type</t>
  </si>
  <si>
    <t>ALL</t>
  </si>
  <si>
    <t>Definition</t>
  </si>
  <si>
    <t>Rounding</t>
  </si>
  <si>
    <t>Full</t>
  </si>
  <si>
    <t>Other</t>
  </si>
  <si>
    <t>Daily OT</t>
  </si>
  <si>
    <t>Part</t>
  </si>
  <si>
    <t>8HR</t>
  </si>
  <si>
    <t>Overtime</t>
  </si>
  <si>
    <t>Shift Gap</t>
  </si>
  <si>
    <t>Weekly OT</t>
  </si>
  <si>
    <t>Premium</t>
  </si>
  <si>
    <t>Day Start</t>
  </si>
  <si>
    <t>Warning</t>
  </si>
  <si>
    <t xml:space="preserve">Work Week </t>
  </si>
  <si>
    <t>Pyramiding</t>
  </si>
  <si>
    <t>5th Day</t>
  </si>
  <si>
    <t>6th Day</t>
  </si>
  <si>
    <t>Nth Day</t>
  </si>
  <si>
    <t>Sunday</t>
  </si>
  <si>
    <t>Holiday Not Worked</t>
  </si>
  <si>
    <t>Holiday Roll</t>
  </si>
  <si>
    <t>Holiday Worked</t>
  </si>
  <si>
    <t>Guaranteed Pay</t>
  </si>
  <si>
    <t>Shift Premiums</t>
  </si>
  <si>
    <t>Meal</t>
  </si>
  <si>
    <t>Other Premiums</t>
  </si>
  <si>
    <t>ID</t>
  </si>
  <si>
    <t>Requirements</t>
  </si>
  <si>
    <t>Include</t>
  </si>
  <si>
    <t>Exclude</t>
  </si>
  <si>
    <t>CBA/Past Practice</t>
  </si>
  <si>
    <t>Notes</t>
  </si>
  <si>
    <t>Earn codes</t>
  </si>
  <si>
    <t>Adj. Earn codes</t>
  </si>
  <si>
    <t>Paycode</t>
  </si>
  <si>
    <t>Element name</t>
  </si>
  <si>
    <t>Notes, Call Out, Questions</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</si>
  <si>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</si>
  <si>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</si>
  <si>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</si>
  <si>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</si>
  <si>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</si>
  <si>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</si>
  <si>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</si>
  <si>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r>
      <rPr>
        <b/>
        <u/>
        <sz val="10"/>
        <color rgb="FF000000"/>
        <rFont val="Arial Unicode MS"/>
      </rPr>
      <t xml:space="preserve">Work Week: 
</t>
    </r>
    <r>
      <rPr>
        <sz val="10"/>
        <color rgb="FF000000"/>
        <rFont val="Arial Unicode MS"/>
      </rPr>
      <t>The work week is defined as Sunday through Saturday:</t>
    </r>
  </si>
  <si>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</si>
  <si>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</si>
  <si>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</si>
  <si>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</si>
  <si>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</si>
  <si>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</si>
  <si>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</si>
  <si>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</si>
  <si>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</si>
  <si>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</si>
  <si>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</si>
  <si>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</si>
  <si>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</si>
  <si>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</si>
  <si>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</si>
  <si>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</si>
  <si>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</si>
  <si>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</si>
  <si>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</si>
  <si>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</si>
  <si>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</si>
  <si>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</si>
  <si>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</si>
  <si>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</si>
  <si>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</si>
  <si>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</si>
  <si>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</si>
  <si>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</si>
  <si>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</si>
  <si>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</si>
  <si>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</si>
  <si>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</si>
  <si>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</si>
  <si>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</si>
  <si>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</si>
  <si>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</si>
  <si>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</si>
  <si>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</si>
  <si>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r>
      <rPr>
        <b/>
        <u/>
        <sz val="11"/>
        <color indexed="8"/>
        <rFont val="Calibri"/>
        <family val="2"/>
      </rPr>
      <t xml:space="preserve">Holiday Roll: </t>
    </r>
    <r>
      <rPr>
        <sz val="10"/>
        <rFont val="Arial Unicode MS"/>
      </rPr>
      <t xml:space="preserve">
There is no Holiday Roll. Holiday is observed on the day it falls.</t>
    </r>
  </si>
  <si>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</si>
  <si>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</si>
  <si>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</si>
  <si>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</si>
  <si>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</si>
  <si>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</si>
  <si>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</si>
  <si>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</si>
  <si>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</si>
  <si>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</si>
  <si>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</si>
  <si>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</si>
  <si>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</si>
  <si>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</si>
  <si>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</si>
  <si>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</si>
  <si>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</si>
  <si>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</si>
  <si>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</si>
  <si>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</si>
  <si>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</si>
  <si>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</si>
  <si>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</si>
  <si>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</si>
  <si>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</si>
  <si>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</si>
  <si>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</si>
  <si>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</si>
  <si>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</si>
  <si>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</si>
  <si>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</si>
  <si>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</si>
  <si>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</si>
  <si>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Holiday List</t>
  </si>
  <si>
    <t>Labor Metrics</t>
  </si>
  <si>
    <t>Timekeepers have the ability to wave the premium using the Waive Shift Premium override.</t>
  </si>
  <si>
    <t>Department: 304
Account Code: 926 Time Code
Department: 939 or 913
Account Code: 926</t>
  </si>
  <si>
    <t>Haggen NU Backstage</t>
  </si>
  <si>
    <t>Haggen</t>
  </si>
  <si>
    <r>
      <rPr>
        <b/>
        <u/>
        <sz val="11"/>
        <color rgb="FF000000"/>
        <rFont val="Calibri"/>
        <family val="2"/>
        <scheme val="minor"/>
      </rPr>
      <t xml:space="preserve">Work Week: 
</t>
    </r>
    <r>
      <rPr>
        <sz val="11"/>
        <color rgb="FF000000"/>
        <rFont val="Calibri"/>
        <family val="2"/>
        <scheme val="minor"/>
      </rPr>
      <t>The work week is defined as Sunday through Saturday:</t>
    </r>
  </si>
  <si>
    <r>
      <rPr>
        <b/>
        <u/>
        <sz val="11"/>
        <color indexed="8"/>
        <rFont val="Calibri"/>
        <family val="2"/>
        <scheme val="minor"/>
      </rPr>
      <t xml:space="preserve">Daily Overtime: </t>
    </r>
    <r>
      <rPr>
        <sz val="11"/>
        <rFont val="Calibri"/>
        <family val="2"/>
        <scheme val="minor"/>
      </rPr>
      <t xml:space="preserve">
No Daily overtime
</t>
    </r>
  </si>
  <si>
    <r>
      <rPr>
        <b/>
        <u/>
        <sz val="11"/>
        <color indexed="8"/>
        <rFont val="Calibri"/>
        <family val="2"/>
        <scheme val="minor"/>
      </rPr>
      <t>Definition of a Shift Gap:</t>
    </r>
    <r>
      <rPr>
        <sz val="11"/>
        <rFont val="Calibri"/>
        <family val="2"/>
        <scheme val="minor"/>
      </rPr>
      <t xml:space="preserve">
No Shift Gap
</t>
    </r>
  </si>
  <si>
    <r>
      <rPr>
        <b/>
        <u/>
        <sz val="11"/>
        <color rgb="FF000000"/>
        <rFont val="Calibri"/>
        <family val="2"/>
        <scheme val="minor"/>
      </rPr>
      <t xml:space="preserve">Benefit Time:
</t>
    </r>
    <r>
      <rPr>
        <sz val="11"/>
        <color rgb="FF000000"/>
        <rFont val="Calibri"/>
        <family val="2"/>
        <scheme val="minor"/>
      </rPr>
      <t>Benefit time is IS NOT counted towards weekly overtime</t>
    </r>
  </si>
  <si>
    <r>
      <rPr>
        <b/>
        <u/>
        <sz val="11"/>
        <color rgb="FF000000"/>
        <rFont val="Calibri"/>
        <family val="2"/>
        <scheme val="minor"/>
      </rPr>
      <t>Pyramiding:</t>
    </r>
    <r>
      <rPr>
        <sz val="11"/>
        <color rgb="FF000000"/>
        <rFont val="Calibri"/>
        <family val="2"/>
        <scheme val="minor"/>
      </rPr>
      <t xml:space="preserve">
There shall be no pyramiding or compounding of overtime and/or premium rates of pay under this Agreement.</t>
    </r>
  </si>
  <si>
    <r>
      <rPr>
        <b/>
        <u/>
        <sz val="11"/>
        <color rgb="FF000000"/>
        <rFont val="Calibri"/>
        <family val="2"/>
        <scheme val="minor"/>
      </rPr>
      <t xml:space="preserve">5th Day Overtime:
</t>
    </r>
    <r>
      <rPr>
        <sz val="11"/>
        <color rgb="FF000000"/>
        <rFont val="Calibri"/>
        <family val="2"/>
        <scheme val="minor"/>
      </rPr>
      <t xml:space="preserve">There is no 5th day premium  </t>
    </r>
  </si>
  <si>
    <r>
      <rPr>
        <b/>
        <u/>
        <sz val="11"/>
        <color rgb="FF000000"/>
        <rFont val="Calibri"/>
        <family val="2"/>
        <scheme val="minor"/>
      </rPr>
      <t xml:space="preserve">6th Day Overtime:
</t>
    </r>
    <r>
      <rPr>
        <sz val="11"/>
        <color rgb="FF000000"/>
        <rFont val="Calibri"/>
        <family val="2"/>
        <scheme val="minor"/>
      </rPr>
      <t>There is no 6th day premium</t>
    </r>
  </si>
  <si>
    <r>
      <rPr>
        <b/>
        <u/>
        <sz val="11"/>
        <color indexed="8"/>
        <rFont val="Calibri"/>
        <family val="2"/>
        <scheme val="minor"/>
      </rPr>
      <t>7th Day Overtime:</t>
    </r>
    <r>
      <rPr>
        <sz val="11"/>
        <rFont val="Calibri"/>
        <family val="2"/>
        <scheme val="minor"/>
      </rPr>
      <t xml:space="preserve">
There is no 7th day premium   </t>
    </r>
  </si>
  <si>
    <r>
      <rPr>
        <b/>
        <u/>
        <sz val="11"/>
        <color rgb="FF000000"/>
        <rFont val="Calibri"/>
        <family val="2"/>
        <scheme val="minor"/>
      </rPr>
      <t xml:space="preserve">Sunday Premium Definition: 
</t>
    </r>
    <r>
      <rPr>
        <sz val="11"/>
        <color rgb="FF000000"/>
        <rFont val="Calibri"/>
        <family val="2"/>
        <scheme val="minor"/>
      </rPr>
      <t xml:space="preserve">Sunday is defined as time worked from midnight to midnight on Sunday.
</t>
    </r>
  </si>
  <si>
    <r>
      <rPr>
        <b/>
        <u/>
        <sz val="11"/>
        <color rgb="FF000000"/>
        <rFont val="Calibri"/>
        <family val="2"/>
        <scheme val="minor"/>
      </rPr>
      <t xml:space="preserve">Sunday Time:
</t>
    </r>
    <r>
      <rPr>
        <sz val="11"/>
        <color rgb="FF000000"/>
        <rFont val="Calibri"/>
        <family val="2"/>
        <scheme val="minor"/>
      </rPr>
      <t xml:space="preserve">Sunday Worked IS counted towards weekly overtime
</t>
    </r>
  </si>
  <si>
    <r>
      <rPr>
        <b/>
        <u/>
        <sz val="11"/>
        <color indexed="8"/>
        <rFont val="Calibri"/>
        <family val="2"/>
        <scheme val="minor"/>
      </rPr>
      <t xml:space="preserve">List of Holidays </t>
    </r>
    <r>
      <rPr>
        <sz val="11"/>
        <rFont val="Calibri"/>
        <family val="2"/>
        <scheme val="minor"/>
      </rPr>
      <t xml:space="preserve">
 - New Year's Day
 - Martin Luther King Day
 - Memorial Day
 - Juneteenth Day
 - Independence Day
 - Labor Day
 - Thanksgiving Day
 - Christmas Day
</t>
    </r>
  </si>
  <si>
    <r>
      <rPr>
        <b/>
        <u/>
        <sz val="11"/>
        <color rgb="FF000000"/>
        <rFont val="Calibri"/>
        <family val="2"/>
        <scheme val="minor"/>
      </rPr>
      <t xml:space="preserve">Holiday Time:
</t>
    </r>
    <r>
      <rPr>
        <sz val="11"/>
        <color rgb="FF000000"/>
        <rFont val="Calibri"/>
        <family val="2"/>
        <scheme val="minor"/>
      </rPr>
      <t xml:space="preserve">Holiday Worked time IS NOT counted towards  weekly overtime
</t>
    </r>
  </si>
  <si>
    <r>
      <rPr>
        <b/>
        <u/>
        <sz val="11"/>
        <color rgb="FF000000"/>
        <rFont val="Calibri"/>
        <family val="2"/>
        <scheme val="minor"/>
      </rPr>
      <t xml:space="preserve">Holiday Not Worked (HNW) Time:
</t>
    </r>
    <r>
      <rPr>
        <sz val="11"/>
        <color rgb="FF000000"/>
        <rFont val="Calibri"/>
        <family val="2"/>
        <scheme val="minor"/>
      </rPr>
      <t>Holiday Not Worked(HNW) pay will not be counted towards weekly overtime.</t>
    </r>
  </si>
  <si>
    <r>
      <rPr>
        <b/>
        <u/>
        <sz val="11"/>
        <color indexed="8"/>
        <rFont val="Calibri"/>
        <family val="2"/>
        <scheme val="minor"/>
      </rPr>
      <t>Leave of Absence:</t>
    </r>
    <r>
      <rPr>
        <sz val="11"/>
        <rFont val="Calibri"/>
        <family val="2"/>
        <scheme val="minor"/>
      </rPr>
      <t xml:space="preserve">
Employees on leave of absence will NOT be paid holiday Not Worked (HNW).   </t>
    </r>
  </si>
  <si>
    <r>
      <rPr>
        <b/>
        <u/>
        <sz val="11"/>
        <color indexed="8"/>
        <rFont val="Calibri"/>
        <family val="2"/>
        <scheme val="minor"/>
      </rPr>
      <t xml:space="preserve">Holiday Roll: </t>
    </r>
    <r>
      <rPr>
        <sz val="11"/>
        <rFont val="Calibri"/>
        <family val="2"/>
        <scheme val="minor"/>
      </rPr>
      <t xml:space="preserve">
Holidays that fall on Saturday roll back to Friday.
Holidays that fall on Sunday roll to Monday.</t>
    </r>
  </si>
  <si>
    <r>
      <t>Call in Premium:</t>
    </r>
    <r>
      <rPr>
        <sz val="11"/>
        <rFont val="Calibri"/>
        <family val="2"/>
        <scheme val="minor"/>
      </rPr>
      <t xml:space="preserve">
There is no Call In Premium</t>
    </r>
  </si>
  <si>
    <r>
      <rPr>
        <b/>
        <u/>
        <sz val="11"/>
        <color indexed="8"/>
        <rFont val="Calibri"/>
        <family val="2"/>
        <scheme val="minor"/>
      </rPr>
      <t>Guaranteed Pay:</t>
    </r>
    <r>
      <rPr>
        <sz val="11"/>
        <rFont val="Calibri"/>
        <family val="2"/>
        <scheme val="minor"/>
      </rPr>
      <t xml:space="preserve">
There is no Guarantee Pay</t>
    </r>
  </si>
  <si>
    <r>
      <rPr>
        <b/>
        <u/>
        <sz val="11"/>
        <color indexed="8"/>
        <rFont val="Calibri"/>
        <family val="2"/>
        <scheme val="minor"/>
      </rPr>
      <t xml:space="preserve">Insufficient Rest: </t>
    </r>
    <r>
      <rPr>
        <sz val="11"/>
        <rFont val="Calibri"/>
        <family val="2"/>
        <scheme val="minor"/>
      </rPr>
      <t xml:space="preserve">
There is no insufficient rest.  </t>
    </r>
  </si>
  <si>
    <r>
      <rPr>
        <b/>
        <u/>
        <sz val="11"/>
        <rFont val="Calibri"/>
        <family val="2"/>
        <scheme val="minor"/>
      </rPr>
      <t xml:space="preserve">Special Clock Functions: </t>
    </r>
    <r>
      <rPr>
        <sz val="11"/>
        <rFont val="Calibri"/>
        <family val="2"/>
        <scheme val="minor"/>
      </rPr>
      <t xml:space="preserve">
-There is a 30 minute lunch lock rule</t>
    </r>
  </si>
  <si>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</si>
  <si>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</si>
  <si>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</si>
  <si>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r>
      <rPr>
        <b/>
        <u/>
        <sz val="11"/>
        <color indexed="8"/>
        <rFont val="Calibri"/>
        <family val="2"/>
        <scheme val="minor"/>
      </rPr>
      <t>Meal Period:</t>
    </r>
    <r>
      <rPr>
        <sz val="11"/>
        <rFont val="Calibri"/>
        <family val="2"/>
        <scheme val="minor"/>
      </rPr>
      <t xml:space="preserve"> 
No contractual meal period</t>
    </r>
  </si>
  <si>
    <t>Warnings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</si>
  <si>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</si>
  <si>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Employee Type</t>
  </si>
  <si>
    <r>
      <rPr>
        <b/>
        <u/>
        <sz val="11"/>
        <color rgb="FFFF0000"/>
        <rFont val="Calibri"/>
        <family val="2"/>
        <scheme val="minor"/>
      </rPr>
      <t xml:space="preserve">Rounding
</t>
    </r>
    <r>
      <rPr>
        <sz val="11"/>
        <color rgb="FFFF0000"/>
        <rFont val="Calibri"/>
        <family val="2"/>
        <scheme val="minor"/>
      </rPr>
      <t xml:space="preserve">The Clocked Start and End Time will be rounded to nearest 3/6 split
</t>
    </r>
    <r>
      <rPr>
        <b/>
        <u/>
        <sz val="11"/>
        <color rgb="FFFF0000"/>
        <rFont val="Calibri"/>
        <family val="2"/>
        <scheme val="minor"/>
      </rPr>
      <t xml:space="preserve">
</t>
    </r>
    <r>
      <rPr>
        <sz val="11"/>
        <color rgb="FFFF0000"/>
        <rFont val="Calibri"/>
        <family val="2"/>
        <scheme val="minor"/>
      </rPr>
      <t>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t>
    </r>
  </si>
  <si>
    <t>Pending Legal decision to change to minute by minute punch</t>
  </si>
  <si>
    <r>
      <rPr>
        <b/>
        <u/>
        <sz val="11"/>
        <color rgb="FFFF0000"/>
        <rFont val="Calibri"/>
        <family val="2"/>
        <scheme val="minor"/>
      </rPr>
      <t xml:space="preserve">Day Start:
</t>
    </r>
    <r>
      <rPr>
        <sz val="11"/>
        <color rgb="FFFF0000"/>
        <rFont val="Calibri"/>
        <family val="2"/>
        <scheme val="minor"/>
      </rPr>
      <t xml:space="preserve">Day start time is Saturday 21:00 through Saturday 20:59.
</t>
    </r>
  </si>
  <si>
    <r>
      <rPr>
        <b/>
        <u/>
        <sz val="11"/>
        <color indexed="8"/>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</si>
  <si>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r>
      <rPr>
        <b/>
        <u/>
        <sz val="11"/>
        <color indexed="8"/>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32 in a Holiday week.  </t>
    </r>
  </si>
  <si>
    <r>
      <rPr>
        <b/>
        <u/>
        <sz val="11"/>
        <color indexed="8"/>
        <rFont val="Calibri"/>
        <family val="2"/>
        <scheme val="minor"/>
      </rPr>
      <t>Unscheduled Day Premium:</t>
    </r>
    <r>
      <rPr>
        <sz val="11"/>
        <rFont val="Calibri"/>
        <family val="2"/>
        <scheme val="minor"/>
      </rPr>
      <t xml:space="preserve">
There is no unscheduled day premium</t>
    </r>
  </si>
  <si>
    <r>
      <rPr>
        <b/>
        <u/>
        <sz val="11"/>
        <color rgb="FF000000"/>
        <rFont val="Calibri"/>
        <family val="2"/>
        <scheme val="minor"/>
      </rPr>
      <t xml:space="preserve">HNW Trigger:
</t>
    </r>
    <r>
      <rPr>
        <sz val="11"/>
        <color rgb="FF000000"/>
        <rFont val="Calibri"/>
        <family val="2"/>
        <scheme val="minor"/>
      </rPr>
      <t>All employee must work or have benefit time in the week of the holiday to qualify for HNW (Holiday Not Worked)</t>
    </r>
  </si>
  <si>
    <r>
      <rPr>
        <b/>
        <u/>
        <sz val="11"/>
        <color rgb="FF000000"/>
        <rFont val="Calibri"/>
        <family val="2"/>
        <scheme val="minor"/>
      </rPr>
      <t>Suppress Holiday HNW:</t>
    </r>
    <r>
      <rPr>
        <sz val="11"/>
        <color rgb="FF000000"/>
        <rFont val="Calibri"/>
        <family val="2"/>
        <scheme val="minor"/>
      </rPr>
      <t xml:space="preserve">
An employee will receive HNW (holiday not worked pay) if they work their regularly scheduled shift the day before the holiday, the day of the holiday (if scheduled) and the day after the holiday except when permission to be absent has been granted or when the absence is due to a bona fide illness.
** Manually handled by timekeepers</t>
    </r>
  </si>
  <si>
    <r>
      <rPr>
        <b/>
        <u/>
        <sz val="11"/>
        <color rgb="FF000000"/>
        <rFont val="Calibri"/>
        <family val="2"/>
        <scheme val="minor"/>
      </rPr>
      <t xml:space="preserve">Holiday Worked:
</t>
    </r>
    <r>
      <rPr>
        <sz val="11"/>
        <color rgb="FF000000"/>
        <rFont val="Calibri"/>
        <family val="2"/>
        <scheme val="minor"/>
      </rPr>
      <t xml:space="preserve">A Holiday is defined as time worked from midnight to midnight on a Holiday.
</t>
    </r>
  </si>
  <si>
    <r>
      <rPr>
        <b/>
        <u/>
        <sz val="11"/>
        <rFont val="Calibri"/>
        <family val="2"/>
        <scheme val="minor"/>
      </rPr>
      <t xml:space="preserve">Shift Premium:
</t>
    </r>
    <r>
      <rPr>
        <sz val="11"/>
        <rFont val="Calibri"/>
        <family val="2"/>
        <scheme val="minor"/>
      </rPr>
      <t>Amount:  $ 0.35
Zone: Between 9:00 PM to 6:00 AM.
Premiums will be paid on regular and NOT overtime
Premiums will NOT be paid on Sundays &amp; holidays.</t>
    </r>
  </si>
  <si>
    <r>
      <rPr>
        <b/>
        <u/>
        <sz val="11"/>
        <color rgb="FF000000"/>
        <rFont val="Calibri"/>
        <family val="2"/>
        <scheme val="minor"/>
      </rPr>
      <t>Immunizer Premium:</t>
    </r>
    <r>
      <rPr>
        <sz val="11"/>
        <color rgb="FF000000"/>
        <rFont val="Calibri"/>
        <family val="2"/>
        <scheme val="minor"/>
      </rPr>
      <t xml:space="preserve">
There is no immunizer premium</t>
    </r>
  </si>
  <si>
    <t>Labor ok with midnight to midnight</t>
  </si>
  <si>
    <r>
      <rPr>
        <b/>
        <u/>
        <sz val="11"/>
        <rFont val="Calibri"/>
        <family val="2"/>
        <scheme val="minor"/>
      </rPr>
      <t>Sunday Premium:</t>
    </r>
    <r>
      <rPr>
        <sz val="11"/>
        <rFont val="Calibri"/>
        <family val="2"/>
        <scheme val="minor"/>
      </rPr>
      <t xml:space="preserve">
All employees will receive $1.00 an hour for all time worked on Sunday
</t>
    </r>
  </si>
  <si>
    <r>
      <rPr>
        <b/>
        <u/>
        <sz val="11"/>
        <rFont val="Calibri"/>
        <family val="2"/>
        <scheme val="minor"/>
      </rPr>
      <t>Job Classes:</t>
    </r>
    <r>
      <rPr>
        <sz val="11"/>
        <rFont val="Calibri"/>
        <family val="2"/>
        <scheme val="minor"/>
      </rPr>
      <t xml:space="preserve">
CATER CLK
DEMONSRTOR</t>
    </r>
  </si>
  <si>
    <r>
      <rPr>
        <b/>
        <u/>
        <sz val="11"/>
        <color rgb="FF000000"/>
        <rFont val="Calibri"/>
        <family val="2"/>
        <scheme val="minor"/>
      </rPr>
      <t>Job Classes:</t>
    </r>
    <r>
      <rPr>
        <sz val="11"/>
        <color rgb="FF000000"/>
        <rFont val="Calibri"/>
        <family val="2"/>
        <scheme val="minor"/>
      </rPr>
      <t xml:space="preserve">
CATER CLK, DEMONSRTOR</t>
    </r>
  </si>
  <si>
    <r>
      <t xml:space="preserve">Moving the Holiday:
</t>
    </r>
    <r>
      <rPr>
        <sz val="11"/>
        <rFont val="Calibri"/>
        <family val="2"/>
        <scheme val="minor"/>
      </rPr>
      <t>There is no manual moving of a Holiday.</t>
    </r>
  </si>
  <si>
    <r>
      <rPr>
        <b/>
        <u/>
        <sz val="11"/>
        <rFont val="Calibri"/>
        <family val="2"/>
        <scheme val="minor"/>
      </rPr>
      <t>Job Classes:</t>
    </r>
    <r>
      <rPr>
        <sz val="11"/>
        <rFont val="Calibri"/>
        <family val="2"/>
        <scheme val="minor"/>
      </rPr>
      <t xml:space="preserve"> DEMONSRTOR, CATER CLK</t>
    </r>
  </si>
  <si>
    <r>
      <rPr>
        <b/>
        <u/>
        <sz val="11"/>
        <rFont val="Calibri"/>
        <family val="2"/>
        <scheme val="minor"/>
      </rPr>
      <t>Holiday Worked:</t>
    </r>
    <r>
      <rPr>
        <sz val="11"/>
        <rFont val="Calibri"/>
        <family val="2"/>
        <scheme val="minor"/>
      </rPr>
      <t xml:space="preserve">
All employees will receive 1.5X per hour for all time worked on the holiday.
</t>
    </r>
  </si>
  <si>
    <r>
      <rPr>
        <b/>
        <u/>
        <sz val="11"/>
        <rFont val="Calibri"/>
        <family val="2"/>
        <scheme val="minor"/>
      </rPr>
      <t>Holiday Worked:</t>
    </r>
    <r>
      <rPr>
        <sz val="11"/>
        <rFont val="Calibri"/>
        <family val="2"/>
        <scheme val="minor"/>
      </rPr>
      <t xml:space="preserve">
Holiday worked time is paid from date of hire</t>
    </r>
  </si>
  <si>
    <t>Call in Premium</t>
  </si>
  <si>
    <r>
      <rPr>
        <b/>
        <u/>
        <sz val="11"/>
        <color rgb="FFFF0000"/>
        <rFont val="Calibri"/>
        <family val="2"/>
        <scheme val="minor"/>
      </rPr>
      <t xml:space="preserve">Sunday Time:
</t>
    </r>
    <r>
      <rPr>
        <sz val="11"/>
        <color rgb="FFFF0000"/>
        <rFont val="Calibri"/>
        <family val="2"/>
        <scheme val="minor"/>
      </rPr>
      <t xml:space="preserve">Weekly overtime will roll to Sunday after the weekly threshold has been met </t>
    </r>
  </si>
  <si>
    <t>New requirement as per labor</t>
  </si>
  <si>
    <t xml:space="preserve">
007=1.0X
047=0.5X
</t>
  </si>
  <si>
    <t xml:space="preserve">
007=1.0X
047=0.5X</t>
  </si>
  <si>
    <t>Rest (Insufficient Rest)</t>
  </si>
  <si>
    <t>Date</t>
  </si>
  <si>
    <t>Modified by</t>
  </si>
  <si>
    <t>Changes made</t>
  </si>
  <si>
    <t xml:space="preserve">ENHC # </t>
  </si>
  <si>
    <t>Mark Logan</t>
  </si>
  <si>
    <t>Calc Group</t>
  </si>
  <si>
    <t>Labor Agreement</t>
  </si>
  <si>
    <t>Descr</t>
  </si>
  <si>
    <t>Local / Bargin Unit</t>
  </si>
  <si>
    <t>Contract ID</t>
  </si>
  <si>
    <t>CBA Name</t>
  </si>
  <si>
    <t xml:space="preserve">Added Change history &amp; Title info tabs.  </t>
  </si>
  <si>
    <t>HAGNOF</t>
  </si>
  <si>
    <t>087 HAGN Backstage</t>
  </si>
  <si>
    <t>9999</t>
  </si>
  <si>
    <t>Michelle Swalec</t>
  </si>
  <si>
    <t>enhc0021708</t>
  </si>
  <si>
    <t>Time Code: BER</t>
  </si>
  <si>
    <r>
      <rPr>
        <b/>
        <u/>
        <sz val="11"/>
        <rFont val="Calibri"/>
        <family val="2"/>
        <scheme val="minor"/>
      </rPr>
      <t xml:space="preserve">Funeral Pay: </t>
    </r>
    <r>
      <rPr>
        <sz val="11"/>
        <rFont val="Calibri"/>
        <family val="2"/>
        <scheme val="minor"/>
      </rPr>
      <t xml:space="preserve">
All employees will receive regular rate of pay for Funeral Time.
Employees are eligible from date of hire.
</t>
    </r>
  </si>
  <si>
    <t>Unscheduled Day</t>
  </si>
  <si>
    <t>Nth day</t>
  </si>
  <si>
    <r>
      <rPr>
        <b/>
        <u/>
        <sz val="11"/>
        <rFont val="Calibri"/>
        <family val="2"/>
        <scheme val="minor"/>
      </rPr>
      <t>Nth Day Overtime:</t>
    </r>
    <r>
      <rPr>
        <sz val="11"/>
        <rFont val="Calibri"/>
        <family val="2"/>
        <scheme val="minor"/>
      </rPr>
      <t xml:space="preserve">
There is no Nth day premium   </t>
    </r>
  </si>
  <si>
    <t>Added  240.20</t>
  </si>
  <si>
    <t>Corrected numbering</t>
  </si>
  <si>
    <t xml:space="preserve">N/A </t>
  </si>
  <si>
    <t>REG- WOT1
Sunday-SUNWOT1
Holiday-HOLWOT1</t>
  </si>
  <si>
    <t>HNW</t>
  </si>
  <si>
    <t>HNW
&gt;=32 hours: COURT,DISASTER,DIV,LIGHT,MAINT,PROJ,STRIKE,WRK,GUAR,RX-E,RX-I,SHIFT-E
&lt; 32 hours: COURT,DISASTER,DIV,LIGHT,MAINT,PROJ,STRIKE,WRK,GUAR,RX-E,RX-I,SHIFT-E,VAC-TAK,VAC-CUR,FLOAT,JURY,BDAY,ANN,BER,SICK,SICK ORD,PTO,HOL-EVE, VAC-TAK,VAC-CUR,FLOAT,BDAY,ANN</t>
  </si>
  <si>
    <t>PTO,COURT,DISASTER,DIV,LIGHT,MAINT,PROJ,RX-E,RX-I,STRIKE,WRK,GUAR,SHIFT-E,VAC-TAK,VAC-CUR,FLOAT,JURY,BDAY,ANN,BER,SICK,SICK ORD,HOL-EVE</t>
  </si>
  <si>
    <t>HOLREG
HOLWOT1</t>
  </si>
  <si>
    <t>PREM041
COURT,DISASTER,DIV,LIGHT,MAINT,PROJ,STRIKE,WRK,GUAR,RX-E,RX-I,SHIFT-E</t>
  </si>
  <si>
    <t>Added time codes and Hour types</t>
  </si>
  <si>
    <t>RTL Haggen NU Backstage</t>
  </si>
  <si>
    <t>087-HAGGEN-NU</t>
  </si>
  <si>
    <t>Enhancement</t>
  </si>
  <si>
    <t>Hourtype/Timecode</t>
  </si>
  <si>
    <t>Timecode List</t>
  </si>
  <si>
    <t>SUNREG
SUNOT1</t>
  </si>
  <si>
    <t>007
107</t>
  </si>
  <si>
    <t>077
177</t>
  </si>
  <si>
    <t>189</t>
  </si>
  <si>
    <r>
      <rPr>
        <b/>
        <u/>
        <sz val="11"/>
        <color indexed="8"/>
        <rFont val="Calibri"/>
        <family val="2"/>
        <scheme val="minor"/>
      </rPr>
      <t xml:space="preserve">Holiday Not Worked (HNW)
</t>
    </r>
    <r>
      <rPr>
        <sz val="11"/>
        <color rgb="FF000000"/>
        <rFont val="Calibri"/>
        <family val="2"/>
        <scheme val="minor"/>
      </rPr>
      <t>The following rules will be used to calculate holiday not worked (HNW) pay</t>
    </r>
    <r>
      <rPr>
        <sz val="11"/>
        <rFont val="Calibri"/>
        <family val="2"/>
        <scheme val="minor"/>
      </rPr>
      <t xml:space="preserve">
</t>
    </r>
    <r>
      <rPr>
        <b/>
        <sz val="11"/>
        <rFont val="Calibri"/>
        <family val="2"/>
        <scheme val="minor"/>
      </rPr>
      <t>1. Employees are eligible for Holiday not worked (HNW) pay from date of hire.</t>
    </r>
    <r>
      <rPr>
        <sz val="11"/>
        <rFont val="Calibri"/>
        <family val="2"/>
        <scheme val="minor"/>
      </rPr>
      <t xml:space="preserve">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t>
    </r>
    <r>
      <rPr>
        <b/>
        <sz val="11"/>
        <rFont val="Calibri"/>
        <family val="2"/>
        <scheme val="minor"/>
      </rPr>
      <t>8. If an employee is on leave during the lookback period, then the calculation should be to look at the 8 weeks before they were on leave.</t>
    </r>
    <r>
      <rPr>
        <sz val="11"/>
        <rFont val="Calibri"/>
        <family val="2"/>
        <scheme val="minor"/>
      </rPr>
      <t xml:space="preser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</si>
  <si>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r>
      <rPr>
        <b/>
        <u/>
        <sz val="11"/>
        <color indexed="8"/>
        <rFont val="Calibri"/>
        <family val="2"/>
        <scheme val="minor"/>
      </rPr>
      <t xml:space="preserve">Holiday Not Worked (HNW)
</t>
    </r>
    <r>
      <rPr>
        <sz val="11"/>
        <color rgb="FF000000"/>
        <rFont val="Calibri"/>
        <family val="2"/>
        <scheme val="minor"/>
      </rPr>
      <t>The following rules will be used to calculate holiday not worked (HNW) pay</t>
    </r>
    <r>
      <rPr>
        <sz val="11"/>
        <rFont val="Calibri"/>
        <family val="2"/>
        <scheme val="minor"/>
      </rPr>
      <t xml:space="preserve">
</t>
    </r>
    <r>
      <rPr>
        <b/>
        <sz val="11"/>
        <rFont val="Calibri"/>
        <family val="2"/>
        <scheme val="minor"/>
      </rPr>
      <t>1. Eligibility for Holiday not worked (HNW) pay is 6 months.</t>
    </r>
    <r>
      <rPr>
        <sz val="11"/>
        <rFont val="Calibri"/>
        <family val="2"/>
        <scheme val="minor"/>
      </rPr>
      <t xml:space="preserve">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t>
    </r>
    <r>
      <rPr>
        <b/>
        <sz val="11"/>
        <rFont val="Calibri"/>
        <family val="2"/>
        <scheme val="minor"/>
      </rPr>
      <t>8. If an employee is on leave during the lookback period, then the calculation should be to look at the 4 weeks before they were on leave.</t>
    </r>
    <r>
      <rPr>
        <sz val="11"/>
        <rFont val="Calibri"/>
        <family val="2"/>
        <scheme val="minor"/>
      </rPr>
      <t xml:space="preser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</si>
  <si>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t>Contractual Meal</t>
  </si>
  <si>
    <t>RND-10.010</t>
  </si>
  <si>
    <t>DAYSRT-20.010</t>
  </si>
  <si>
    <t>WRKWK-30.010</t>
  </si>
  <si>
    <t>PYRMD-40.010</t>
  </si>
  <si>
    <t>SHIFTGAP-50.010</t>
  </si>
  <si>
    <t>DOT-60.010</t>
  </si>
  <si>
    <t>WOT-70.010</t>
  </si>
  <si>
    <t>WOT-70.020</t>
  </si>
  <si>
    <t>WOT-70.030</t>
  </si>
  <si>
    <t>WOT-70.040</t>
  </si>
  <si>
    <t>WOT-70.050</t>
  </si>
  <si>
    <t>WOT-70.060</t>
  </si>
  <si>
    <t>WOT-70.070</t>
  </si>
  <si>
    <t>UNSCH-80.010</t>
  </si>
  <si>
    <t>5THDAY-90.010</t>
  </si>
  <si>
    <t>6THDAY-100.010</t>
  </si>
  <si>
    <t>7THDAY-110.010</t>
  </si>
  <si>
    <t>NTHDAY-120.010</t>
  </si>
  <si>
    <t>SUNDAY-130.010</t>
  </si>
  <si>
    <t>SUNDAY-130.020</t>
  </si>
  <si>
    <t>HLIST-140.010</t>
  </si>
  <si>
    <t>HNW-150.010</t>
  </si>
  <si>
    <t>HNW-150.020</t>
  </si>
  <si>
    <t>HNW-150.040</t>
  </si>
  <si>
    <t>HNW-150.050</t>
  </si>
  <si>
    <t>HNW-150.060</t>
  </si>
  <si>
    <t>HNW-150.070</t>
  </si>
  <si>
    <t>HROLL-160.010</t>
  </si>
  <si>
    <t>HOLWK-170.010</t>
  </si>
  <si>
    <t>HOLWK-170.020</t>
  </si>
  <si>
    <t>HOLWK-170.030</t>
  </si>
  <si>
    <t>CALLIN-180.010</t>
  </si>
  <si>
    <t>GUAR-190.010</t>
  </si>
  <si>
    <t>REST-200.010</t>
  </si>
  <si>
    <t>SHFTPREM-210.010</t>
  </si>
  <si>
    <t>OTHER-250.010</t>
  </si>
  <si>
    <t>CTRMEAL-243.010</t>
  </si>
  <si>
    <t>OTHER-240.020</t>
  </si>
  <si>
    <t>OTHER-240.030</t>
  </si>
  <si>
    <t>LMS-260.010</t>
  </si>
  <si>
    <t>WARNING-270.010</t>
  </si>
  <si>
    <t>WARNING-270.020</t>
  </si>
  <si>
    <t>WARNING-270.030</t>
  </si>
  <si>
    <t>Squence #</t>
  </si>
  <si>
    <t xml:space="preserve">CBA Name: RTL Haggen NU Backstage
Banner: Haggen
Bargaining Unit: 9999
CBA Contract Doc: N/A
CBA Date: N/A
Haggen NU Backstage: Union Code 09
</t>
  </si>
  <si>
    <t>Calc Group: 087-HAGGEN-NU
Labor Agreement: HAGNOF</t>
  </si>
  <si>
    <t>Tony DiCola</t>
  </si>
  <si>
    <t>Deleted Calc Group Screen shot from Title Info</t>
  </si>
  <si>
    <t>33/07/2025</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</si>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</sst>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name val="Arial Unicode MS"/>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theme="1"/>
      <name val="Arial"/>
      <family val="2"/>
    </font>
    <font>
      <b/>
      <u/>
      <sz val="10"/>
      <name val="Arial Unicode MS"/>
    </font>
    <font>
      <b/>
      <i/>
      <u/>
      <sz val="10"/>
      <name val="Arial Unicode MS"/>
    </font>
    <font>
      <sz val="10"/>
      <color rgb="FF000000"/>
      <name val="Arial Unicode MS"/>
      <family val="2"/>
    </font>
    <font>
      <sz val="10"/>
      <name val="Arial Unicode MS"/>
    </font>
    <font>
      <sz val="10"/>
      <name val="Arial"/>
      <family val="2"/>
    </font>
    <font>
      <sz val="8"/>
      <name val="Arial Unicode MS"/>
    </font>
    <font>
      <sz val="10"/>
      <color rgb="FFFF000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u/>
      <sz val="11"/>
      <color rgb="FFFF0000"/>
      <name val="Calibri"/>
      <family val="2"/>
      <scheme val="minor"/>
    </font>
    <font>
      <b/>
      <u/>
      <sz val="11"/>
      <color rgb="FF000000"/>
      <name val="Calibri"/>
      <family val="2"/>
      <scheme val="minor"/>
    </font>
    <font>
      <b/>
      <u/>
      <sz val="11"/>
      <color indexed="8"/>
      <name val="Calibri"/>
      <family val="2"/>
      <scheme val="minor"/>
    </font>
    <font>
      <b/>
      <u/>
      <sz val="11"/>
      <name val="Calibri"/>
      <family val="2"/>
      <scheme val="minor"/>
    </font>
    <font>
      <sz val="11"/>
      <name val="Calibri"/>
      <family val="2"/>
      <scheme val="minor"/>
    </font>
    <font>
      <sz val="11"/>
      <color rgb="FF000000"/>
      <name val="Calibri"/>
      <family val="2"/>
      <scheme val="minor"/>
    </font>
    <font>
      <b/>
      <sz val="11"/>
      <name val="Calibri"/>
      <family val="2"/>
      <scheme val="minor"/>
    </font>
    <font>
      <b/>
      <sz val="10"/>
      <name val="Arial Unicode MS"/>
    </font>
    <font>
      <b/>
      <sz val="12"/>
      <color theme="1"/>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5">
    <xf numFmtId="0" fontId="0" fillId="0" borderId="0"/>
    <xf numFmtId="0" fontId="19" fillId="0" borderId="0"/>
    <xf numFmtId="0" fontId="20" fillId="0" borderId="0"/>
    <xf numFmtId="0" fontId="20" fillId="0" borderId="0"/>
    <xf numFmtId="0" fontId="1" fillId="0" borderId="0"/>
    <xf numFmtId="0" fontId="20" fillId="0" borderId="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4" borderId="0" applyNumberFormat="0" applyBorder="0" applyAlignment="0" applyProtection="0"/>
    <xf numFmtId="0" fontId="25" fillId="8" borderId="0" applyNumberFormat="0" applyBorder="0" applyAlignment="0" applyProtection="0"/>
    <xf numFmtId="0" fontId="26" fillId="25" borderId="2" applyNumberFormat="0" applyAlignment="0" applyProtection="0"/>
    <xf numFmtId="0" fontId="27" fillId="26" borderId="3" applyNumberFormat="0" applyAlignment="0" applyProtection="0"/>
    <xf numFmtId="0" fontId="28" fillId="0" borderId="0" applyNumberFormat="0" applyFill="0" applyBorder="0" applyAlignment="0" applyProtection="0"/>
    <xf numFmtId="0" fontId="29" fillId="9" borderId="0" applyNumberFormat="0" applyBorder="0" applyAlignment="0" applyProtection="0"/>
    <xf numFmtId="0" fontId="30" fillId="0" borderId="4" applyNumberFormat="0" applyFill="0" applyAlignment="0" applyProtection="0"/>
    <xf numFmtId="0" fontId="31" fillId="0" borderId="5" applyNumberFormat="0" applyFill="0" applyAlignment="0" applyProtection="0"/>
    <xf numFmtId="0" fontId="32" fillId="0" borderId="6" applyNumberFormat="0" applyFill="0" applyAlignment="0" applyProtection="0"/>
    <xf numFmtId="0" fontId="32" fillId="0" borderId="0" applyNumberFormat="0" applyFill="0" applyBorder="0" applyAlignment="0" applyProtection="0"/>
    <xf numFmtId="0" fontId="33" fillId="12" borderId="2" applyNumberFormat="0" applyAlignment="0" applyProtection="0"/>
    <xf numFmtId="0" fontId="34" fillId="0" borderId="7" applyNumberFormat="0" applyFill="0" applyAlignment="0" applyProtection="0"/>
    <xf numFmtId="0" fontId="35" fillId="27" borderId="0" applyNumberFormat="0" applyBorder="0" applyAlignment="0" applyProtection="0"/>
    <xf numFmtId="0" fontId="1" fillId="0" borderId="0"/>
    <xf numFmtId="0" fontId="20" fillId="28" borderId="8" applyNumberFormat="0" applyFont="0" applyAlignment="0" applyProtection="0"/>
    <xf numFmtId="0" fontId="36" fillId="25" borderId="9" applyNumberFormat="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0" applyNumberFormat="0" applyFill="0" applyBorder="0" applyAlignment="0" applyProtection="0"/>
    <xf numFmtId="0" fontId="20" fillId="0" borderId="0"/>
    <xf numFmtId="0" fontId="20" fillId="0" borderId="0"/>
    <xf numFmtId="0" fontId="20" fillId="0" borderId="0"/>
    <xf numFmtId="0" fontId="1" fillId="0" borderId="0"/>
    <xf numFmtId="0" fontId="20" fillId="28" borderId="8" applyNumberFormat="0" applyFont="0" applyAlignment="0" applyProtection="0"/>
    <xf numFmtId="0" fontId="15" fillId="0" borderId="0"/>
    <xf numFmtId="0" fontId="1" fillId="0" borderId="0"/>
  </cellStyleXfs>
  <cellXfs count="87">
    <xf numFmtId="0" fontId="0" fillId="0" borderId="0" xfId="0"/>
    <xf numFmtId="0" fontId="2" fillId="2"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6" fillId="4" borderId="1" xfId="0" applyFont="1" applyFill="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6" fillId="0" borderId="0" xfId="0" applyFont="1"/>
    <xf numFmtId="0" fontId="11"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8" fillId="0" borderId="1" xfId="0" applyFont="1" applyBorder="1" applyAlignment="1" applyProtection="1">
      <alignment horizontal="left" vertical="top" wrapText="1"/>
      <protection locked="0"/>
    </xf>
    <xf numFmtId="0" fontId="12" fillId="0" borderId="0" xfId="0" applyFont="1"/>
    <xf numFmtId="0" fontId="6" fillId="0" borderId="1" xfId="0" applyFont="1" applyBorder="1"/>
    <xf numFmtId="0" fontId="0" fillId="0" borderId="1" xfId="0" applyBorder="1" applyAlignment="1">
      <alignment vertical="top" wrapText="1"/>
    </xf>
    <xf numFmtId="0" fontId="16"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20" fillId="0" borderId="0" xfId="0" applyFont="1"/>
    <xf numFmtId="0" fontId="20" fillId="0" borderId="0" xfId="0" applyFont="1" applyAlignment="1">
      <alignment horizontal="center" vertical="top"/>
    </xf>
    <xf numFmtId="0" fontId="20" fillId="0" borderId="0" xfId="0" applyFont="1" applyAlignment="1">
      <alignment wrapText="1"/>
    </xf>
    <xf numFmtId="0" fontId="22" fillId="0" borderId="0" xfId="0" applyFont="1"/>
    <xf numFmtId="0" fontId="20" fillId="0" borderId="0" xfId="0" applyFont="1" applyAlignment="1">
      <alignment vertical="top"/>
    </xf>
    <xf numFmtId="0" fontId="44" fillId="0" borderId="0" xfId="0" applyFont="1" applyAlignment="1">
      <alignment vertical="center"/>
    </xf>
    <xf numFmtId="0" fontId="44" fillId="0" borderId="1" xfId="0" applyFont="1" applyBorder="1" applyAlignment="1" applyProtection="1">
      <alignment horizontal="left" vertical="top" wrapText="1"/>
      <protection locked="0"/>
    </xf>
    <xf numFmtId="0" fontId="44" fillId="0" borderId="1" xfId="0" applyFont="1" applyBorder="1" applyAlignment="1" applyProtection="1">
      <alignment horizontal="center" vertical="top" wrapText="1"/>
      <protection locked="0"/>
    </xf>
    <xf numFmtId="49" fontId="44" fillId="0" borderId="1" xfId="0" applyNumberFormat="1" applyFont="1" applyBorder="1" applyAlignment="1" applyProtection="1">
      <alignment horizontal="center" vertical="top" wrapText="1"/>
      <protection locked="0"/>
    </xf>
    <xf numFmtId="49" fontId="44" fillId="0" borderId="1" xfId="0" applyNumberFormat="1" applyFont="1" applyBorder="1" applyAlignment="1" applyProtection="1">
      <alignment wrapText="1"/>
      <protection locked="0"/>
    </xf>
    <xf numFmtId="0" fontId="3" fillId="0" borderId="1" xfId="0" applyFont="1" applyBorder="1" applyAlignment="1" applyProtection="1">
      <alignment wrapText="1"/>
      <protection locked="0"/>
    </xf>
    <xf numFmtId="0" fontId="44" fillId="0" borderId="0" xfId="0" applyFont="1"/>
    <xf numFmtId="0" fontId="45" fillId="0" borderId="1" xfId="0" applyFont="1" applyBorder="1" applyAlignment="1" applyProtection="1">
      <alignment horizontal="left" vertical="top" wrapText="1"/>
      <protection locked="0"/>
    </xf>
    <xf numFmtId="0" fontId="44" fillId="0" borderId="1" xfId="0" applyFont="1" applyBorder="1" applyAlignment="1">
      <alignment vertical="top"/>
    </xf>
    <xf numFmtId="0" fontId="45" fillId="0" borderId="1" xfId="0" applyFont="1" applyBorder="1" applyAlignment="1">
      <alignment horizontal="left" vertical="top" wrapText="1"/>
    </xf>
    <xf numFmtId="0" fontId="44" fillId="0" borderId="1" xfId="0" applyFont="1" applyBorder="1" applyAlignment="1">
      <alignment horizontal="center" vertical="center" wrapText="1"/>
    </xf>
    <xf numFmtId="0" fontId="44" fillId="0" borderId="1" xfId="0" applyFont="1" applyBorder="1" applyAlignment="1">
      <alignment horizontal="left" vertical="top" wrapText="1"/>
    </xf>
    <xf numFmtId="0" fontId="43" fillId="0" borderId="1" xfId="0" applyFont="1" applyBorder="1" applyAlignment="1" applyProtection="1">
      <alignment horizontal="left" vertical="top" wrapText="1"/>
      <protection locked="0"/>
    </xf>
    <xf numFmtId="49" fontId="44" fillId="0" borderId="1" xfId="0" applyNumberFormat="1" applyFont="1" applyBorder="1" applyAlignment="1" applyProtection="1">
      <alignment horizontal="center" vertical="center" wrapText="1"/>
      <protection locked="0"/>
    </xf>
    <xf numFmtId="0" fontId="44" fillId="0" borderId="1" xfId="0" applyFont="1" applyBorder="1"/>
    <xf numFmtId="0" fontId="44" fillId="0" borderId="1" xfId="0" applyFont="1" applyBorder="1" applyAlignment="1">
      <alignment vertical="top" wrapText="1"/>
    </xf>
    <xf numFmtId="0" fontId="44" fillId="0" borderId="1" xfId="0" applyFont="1" applyBorder="1" applyAlignment="1">
      <alignment horizontal="center" vertical="center"/>
    </xf>
    <xf numFmtId="0" fontId="3" fillId="0" borderId="1" xfId="0" applyFont="1" applyBorder="1"/>
    <xf numFmtId="2" fontId="44" fillId="0" borderId="1" xfId="0" applyNumberFormat="1" applyFont="1" applyBorder="1" applyAlignment="1" applyProtection="1">
      <alignment horizontal="left" vertical="top"/>
      <protection locked="0"/>
    </xf>
    <xf numFmtId="0" fontId="3" fillId="0" borderId="0" xfId="0" applyFont="1" applyAlignment="1" applyProtection="1">
      <alignment wrapText="1"/>
      <protection locked="0"/>
    </xf>
    <xf numFmtId="0" fontId="3" fillId="0" borderId="0" xfId="0" applyFont="1"/>
    <xf numFmtId="0" fontId="44" fillId="0" borderId="1" xfId="0" applyFont="1" applyBorder="1" applyAlignment="1">
      <alignment wrapText="1"/>
    </xf>
    <xf numFmtId="0" fontId="44" fillId="0" borderId="1" xfId="0" applyFont="1" applyBorder="1" applyAlignment="1">
      <alignment horizontal="left" wrapText="1"/>
    </xf>
    <xf numFmtId="49" fontId="44" fillId="0" borderId="0" xfId="0" applyNumberFormat="1" applyFont="1" applyAlignment="1" applyProtection="1">
      <alignment wrapText="1"/>
      <protection locked="0"/>
    </xf>
    <xf numFmtId="0" fontId="8" fillId="0" borderId="1" xfId="0" applyFont="1" applyBorder="1" applyAlignment="1">
      <alignment horizontal="left" vertical="top" wrapText="1"/>
    </xf>
    <xf numFmtId="0" fontId="0" fillId="0" borderId="0" xfId="0" applyAlignment="1">
      <alignment horizontal="center" vertical="center"/>
    </xf>
    <xf numFmtId="0" fontId="47" fillId="29" borderId="1" xfId="0" applyFont="1" applyFill="1" applyBorder="1" applyAlignment="1">
      <alignment horizontal="center" vertical="center" wrapText="1"/>
    </xf>
    <xf numFmtId="49" fontId="47" fillId="29" borderId="1" xfId="0" applyNumberFormat="1" applyFont="1" applyFill="1" applyBorder="1" applyAlignment="1">
      <alignment horizontal="center" vertical="center" wrapText="1"/>
    </xf>
    <xf numFmtId="0" fontId="48"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8" fillId="0" borderId="1" xfId="0" applyFont="1" applyBorder="1" applyAlignment="1">
      <alignment horizontal="center" vertical="center"/>
    </xf>
    <xf numFmtId="0" fontId="0" fillId="0" borderId="0" xfId="0" applyAlignment="1">
      <alignment horizontal="center" vertical="center"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2" fillId="2" borderId="1" xfId="0" applyFont="1" applyFill="1" applyBorder="1" applyAlignment="1" applyProtection="1">
      <alignment horizontal="center" vertical="top" wrapText="1"/>
      <protection locked="0"/>
    </xf>
    <xf numFmtId="0" fontId="8" fillId="0" borderId="1" xfId="0"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0" fontId="8" fillId="0" borderId="1" xfId="0" applyFont="1" applyBorder="1" applyAlignment="1" applyProtection="1">
      <alignment horizontal="left" vertical="top" wrapText="1"/>
      <protection locked="0"/>
    </xf>
    <xf numFmtId="0" fontId="49" fillId="2" borderId="1" xfId="0" applyFont="1" applyFill="1" applyBorder="1" applyAlignment="1" applyProtection="1">
      <alignment horizontal="center" vertical="center" wrapText="1"/>
      <protection locked="0"/>
    </xf>
    <xf numFmtId="2" fontId="8" fillId="0" borderId="1" xfId="0" applyNumberFormat="1" applyFont="1" applyBorder="1" applyAlignment="1" applyProtection="1">
      <alignment horizontal="left" vertical="top" wrapText="1"/>
      <protection locked="0"/>
    </xf>
    <xf numFmtId="0" fontId="50" fillId="0" borderId="1" xfId="0" applyFont="1" applyBorder="1" applyAlignment="1">
      <alignment horizontal="left" vertical="top" wrapText="1"/>
    </xf>
    <xf numFmtId="0" fontId="51" fillId="0" borderId="1" xfId="0" applyFont="1" applyBorder="1" applyAlignment="1">
      <alignment horizontal="left" vertical="top" wrapText="1"/>
    </xf>
    <xf numFmtId="2" fontId="8" fillId="6" borderId="1" xfId="0" applyNumberFormat="1" applyFont="1" applyFill="1" applyBorder="1" applyAlignment="1" applyProtection="1">
      <alignment horizontal="left" vertical="top" wrapText="1"/>
      <protection locked="0"/>
    </xf>
    <xf numFmtId="0" fontId="44" fillId="0" borderId="1" xfId="0" applyFont="1" applyBorder="1" applyAlignment="1">
      <alignment horizontal="left" vertical="top"/>
    </xf>
    <xf numFmtId="0" fontId="0" fillId="29" borderId="0" xfId="0" applyFill="1" applyAlignment="1">
      <alignment horizontal="left" vertical="center"/>
    </xf>
    <xf numFmtId="0" fontId="0" fillId="29" borderId="0" xfId="0" applyFill="1" applyAlignment="1">
      <alignment horizontal="left" vertical="center" wrapText="1"/>
    </xf>
    <xf numFmtId="0" fontId="0" fillId="0" borderId="0" xfId="0" applyAlignment="1">
      <alignment horizontal="left"/>
    </xf>
    <xf numFmtId="1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wrapText="1"/>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42578125" customWidth="1"/>
    <col min="12" max="12" width="29.42578125" customWidth="1"/>
    <col min="13" max="13" width="15.42578125" customWidth="1"/>
    <col min="14" max="14" width="15" customWidth="1"/>
    <col min="17" max="17" width="21.140625" style="12" customWidth="1"/>
    <col min="256" max="256" width="20.425781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42578125" customWidth="1"/>
    <col min="268" max="268" width="29.42578125" customWidth="1"/>
    <col min="269" max="269" width="15.42578125" customWidth="1"/>
    <col min="270" max="270" width="15" customWidth="1"/>
    <col min="273" max="273" width="21.140625" customWidth="1"/>
    <col min="512" max="512" width="20.425781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42578125" customWidth="1"/>
    <col min="524" max="524" width="29.42578125" customWidth="1"/>
    <col min="525" max="525" width="15.42578125" customWidth="1"/>
    <col min="526" max="526" width="15" customWidth="1"/>
    <col min="529" max="529" width="21.140625" customWidth="1"/>
    <col min="768" max="768" width="20.425781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42578125" customWidth="1"/>
    <col min="780" max="780" width="29.42578125" customWidth="1"/>
    <col min="781" max="781" width="15.42578125" customWidth="1"/>
    <col min="782" max="782" width="15" customWidth="1"/>
    <col min="785" max="785" width="21.140625" customWidth="1"/>
    <col min="1024" max="1024" width="20.425781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42578125" customWidth="1"/>
    <col min="1036" max="1036" width="29.42578125" customWidth="1"/>
    <col min="1037" max="1037" width="15.42578125" customWidth="1"/>
    <col min="1038" max="1038" width="15" customWidth="1"/>
    <col min="1041" max="1041" width="21.140625" customWidth="1"/>
    <col min="1280" max="1280" width="20.425781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42578125" customWidth="1"/>
    <col min="1292" max="1292" width="29.42578125" customWidth="1"/>
    <col min="1293" max="1293" width="15.42578125" customWidth="1"/>
    <col min="1294" max="1294" width="15" customWidth="1"/>
    <col min="1297" max="1297" width="21.140625" customWidth="1"/>
    <col min="1536" max="1536" width="20.425781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42578125" customWidth="1"/>
    <col min="1548" max="1548" width="29.42578125" customWidth="1"/>
    <col min="1549" max="1549" width="15.42578125" customWidth="1"/>
    <col min="1550" max="1550" width="15" customWidth="1"/>
    <col min="1553" max="1553" width="21.140625" customWidth="1"/>
    <col min="1792" max="1792" width="20.425781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42578125" customWidth="1"/>
    <col min="1804" max="1804" width="29.42578125" customWidth="1"/>
    <col min="1805" max="1805" width="15.42578125" customWidth="1"/>
    <col min="1806" max="1806" width="15" customWidth="1"/>
    <col min="1809" max="1809" width="21.140625" customWidth="1"/>
    <col min="2048" max="2048" width="20.425781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42578125" customWidth="1"/>
    <col min="2060" max="2060" width="29.42578125" customWidth="1"/>
    <col min="2061" max="2061" width="15.42578125" customWidth="1"/>
    <col min="2062" max="2062" width="15" customWidth="1"/>
    <col min="2065" max="2065" width="21.140625" customWidth="1"/>
    <col min="2304" max="2304" width="20.425781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42578125" customWidth="1"/>
    <col min="2316" max="2316" width="29.42578125" customWidth="1"/>
    <col min="2317" max="2317" width="15.42578125" customWidth="1"/>
    <col min="2318" max="2318" width="15" customWidth="1"/>
    <col min="2321" max="2321" width="21.140625" customWidth="1"/>
    <col min="2560" max="2560" width="20.425781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42578125" customWidth="1"/>
    <col min="2572" max="2572" width="29.42578125" customWidth="1"/>
    <col min="2573" max="2573" width="15.42578125" customWidth="1"/>
    <col min="2574" max="2574" width="15" customWidth="1"/>
    <col min="2577" max="2577" width="21.140625" customWidth="1"/>
    <col min="2816" max="2816" width="20.425781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42578125" customWidth="1"/>
    <col min="2828" max="2828" width="29.42578125" customWidth="1"/>
    <col min="2829" max="2829" width="15.42578125" customWidth="1"/>
    <col min="2830" max="2830" width="15" customWidth="1"/>
    <col min="2833" max="2833" width="21.140625" customWidth="1"/>
    <col min="3072" max="3072" width="20.425781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42578125" customWidth="1"/>
    <col min="3084" max="3084" width="29.42578125" customWidth="1"/>
    <col min="3085" max="3085" width="15.42578125" customWidth="1"/>
    <col min="3086" max="3086" width="15" customWidth="1"/>
    <col min="3089" max="3089" width="21.140625" customWidth="1"/>
    <col min="3328" max="3328" width="20.425781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42578125" customWidth="1"/>
    <col min="3340" max="3340" width="29.42578125" customWidth="1"/>
    <col min="3341" max="3341" width="15.42578125" customWidth="1"/>
    <col min="3342" max="3342" width="15" customWidth="1"/>
    <col min="3345" max="3345" width="21.140625" customWidth="1"/>
    <col min="3584" max="3584" width="20.425781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42578125" customWidth="1"/>
    <col min="3596" max="3596" width="29.42578125" customWidth="1"/>
    <col min="3597" max="3597" width="15.42578125" customWidth="1"/>
    <col min="3598" max="3598" width="15" customWidth="1"/>
    <col min="3601" max="3601" width="21.140625" customWidth="1"/>
    <col min="3840" max="3840" width="20.425781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42578125" customWidth="1"/>
    <col min="3852" max="3852" width="29.42578125" customWidth="1"/>
    <col min="3853" max="3853" width="15.42578125" customWidth="1"/>
    <col min="3854" max="3854" width="15" customWidth="1"/>
    <col min="3857" max="3857" width="21.140625" customWidth="1"/>
    <col min="4096" max="4096" width="20.425781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42578125" customWidth="1"/>
    <col min="4108" max="4108" width="29.42578125" customWidth="1"/>
    <col min="4109" max="4109" width="15.42578125" customWidth="1"/>
    <col min="4110" max="4110" width="15" customWidth="1"/>
    <col min="4113" max="4113" width="21.140625" customWidth="1"/>
    <col min="4352" max="4352" width="20.425781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42578125" customWidth="1"/>
    <col min="4364" max="4364" width="29.42578125" customWidth="1"/>
    <col min="4365" max="4365" width="15.42578125" customWidth="1"/>
    <col min="4366" max="4366" width="15" customWidth="1"/>
    <col min="4369" max="4369" width="21.140625" customWidth="1"/>
    <col min="4608" max="4608" width="20.425781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42578125" customWidth="1"/>
    <col min="4620" max="4620" width="29.42578125" customWidth="1"/>
    <col min="4621" max="4621" width="15.42578125" customWidth="1"/>
    <col min="4622" max="4622" width="15" customWidth="1"/>
    <col min="4625" max="4625" width="21.140625" customWidth="1"/>
    <col min="4864" max="4864" width="20.425781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42578125" customWidth="1"/>
    <col min="4876" max="4876" width="29.42578125" customWidth="1"/>
    <col min="4877" max="4877" width="15.42578125" customWidth="1"/>
    <col min="4878" max="4878" width="15" customWidth="1"/>
    <col min="4881" max="4881" width="21.140625" customWidth="1"/>
    <col min="5120" max="5120" width="20.425781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42578125" customWidth="1"/>
    <col min="5132" max="5132" width="29.42578125" customWidth="1"/>
    <col min="5133" max="5133" width="15.42578125" customWidth="1"/>
    <col min="5134" max="5134" width="15" customWidth="1"/>
    <col min="5137" max="5137" width="21.140625" customWidth="1"/>
    <col min="5376" max="5376" width="20.425781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42578125" customWidth="1"/>
    <col min="5388" max="5388" width="29.42578125" customWidth="1"/>
    <col min="5389" max="5389" width="15.42578125" customWidth="1"/>
    <col min="5390" max="5390" width="15" customWidth="1"/>
    <col min="5393" max="5393" width="21.140625" customWidth="1"/>
    <col min="5632" max="5632" width="20.425781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42578125" customWidth="1"/>
    <col min="5644" max="5644" width="29.42578125" customWidth="1"/>
    <col min="5645" max="5645" width="15.42578125" customWidth="1"/>
    <col min="5646" max="5646" width="15" customWidth="1"/>
    <col min="5649" max="5649" width="21.140625" customWidth="1"/>
    <col min="5888" max="5888" width="20.425781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42578125" customWidth="1"/>
    <col min="5900" max="5900" width="29.42578125" customWidth="1"/>
    <col min="5901" max="5901" width="15.42578125" customWidth="1"/>
    <col min="5902" max="5902" width="15" customWidth="1"/>
    <col min="5905" max="5905" width="21.140625" customWidth="1"/>
    <col min="6144" max="6144" width="20.425781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42578125" customWidth="1"/>
    <col min="6156" max="6156" width="29.42578125" customWidth="1"/>
    <col min="6157" max="6157" width="15.42578125" customWidth="1"/>
    <col min="6158" max="6158" width="15" customWidth="1"/>
    <col min="6161" max="6161" width="21.140625" customWidth="1"/>
    <col min="6400" max="6400" width="20.425781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42578125" customWidth="1"/>
    <col min="6412" max="6412" width="29.42578125" customWidth="1"/>
    <col min="6413" max="6413" width="15.42578125" customWidth="1"/>
    <col min="6414" max="6414" width="15" customWidth="1"/>
    <col min="6417" max="6417" width="21.140625" customWidth="1"/>
    <col min="6656" max="6656" width="20.425781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42578125" customWidth="1"/>
    <col min="6668" max="6668" width="29.42578125" customWidth="1"/>
    <col min="6669" max="6669" width="15.42578125" customWidth="1"/>
    <col min="6670" max="6670" width="15" customWidth="1"/>
    <col min="6673" max="6673" width="21.140625" customWidth="1"/>
    <col min="6912" max="6912" width="20.425781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42578125" customWidth="1"/>
    <col min="6924" max="6924" width="29.42578125" customWidth="1"/>
    <col min="6925" max="6925" width="15.42578125" customWidth="1"/>
    <col min="6926" max="6926" width="15" customWidth="1"/>
    <col min="6929" max="6929" width="21.140625" customWidth="1"/>
    <col min="7168" max="7168" width="20.425781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42578125" customWidth="1"/>
    <col min="7180" max="7180" width="29.42578125" customWidth="1"/>
    <col min="7181" max="7181" width="15.42578125" customWidth="1"/>
    <col min="7182" max="7182" width="15" customWidth="1"/>
    <col min="7185" max="7185" width="21.140625" customWidth="1"/>
    <col min="7424" max="7424" width="20.425781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42578125" customWidth="1"/>
    <col min="7436" max="7436" width="29.42578125" customWidth="1"/>
    <col min="7437" max="7437" width="15.42578125" customWidth="1"/>
    <col min="7438" max="7438" width="15" customWidth="1"/>
    <col min="7441" max="7441" width="21.140625" customWidth="1"/>
    <col min="7680" max="7680" width="20.425781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42578125" customWidth="1"/>
    <col min="7692" max="7692" width="29.42578125" customWidth="1"/>
    <col min="7693" max="7693" width="15.42578125" customWidth="1"/>
    <col min="7694" max="7694" width="15" customWidth="1"/>
    <col min="7697" max="7697" width="21.140625" customWidth="1"/>
    <col min="7936" max="7936" width="20.425781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42578125" customWidth="1"/>
    <col min="7948" max="7948" width="29.42578125" customWidth="1"/>
    <col min="7949" max="7949" width="15.42578125" customWidth="1"/>
    <col min="7950" max="7950" width="15" customWidth="1"/>
    <col min="7953" max="7953" width="21.140625" customWidth="1"/>
    <col min="8192" max="8192" width="20.425781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42578125" customWidth="1"/>
    <col min="8204" max="8204" width="29.42578125" customWidth="1"/>
    <col min="8205" max="8205" width="15.42578125" customWidth="1"/>
    <col min="8206" max="8206" width="15" customWidth="1"/>
    <col min="8209" max="8209" width="21.140625" customWidth="1"/>
    <col min="8448" max="8448" width="20.425781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42578125" customWidth="1"/>
    <col min="8460" max="8460" width="29.42578125" customWidth="1"/>
    <col min="8461" max="8461" width="15.42578125" customWidth="1"/>
    <col min="8462" max="8462" width="15" customWidth="1"/>
    <col min="8465" max="8465" width="21.140625" customWidth="1"/>
    <col min="8704" max="8704" width="20.425781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42578125" customWidth="1"/>
    <col min="8716" max="8716" width="29.42578125" customWidth="1"/>
    <col min="8717" max="8717" width="15.42578125" customWidth="1"/>
    <col min="8718" max="8718" width="15" customWidth="1"/>
    <col min="8721" max="8721" width="21.140625" customWidth="1"/>
    <col min="8960" max="8960" width="20.425781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42578125" customWidth="1"/>
    <col min="8972" max="8972" width="29.42578125" customWidth="1"/>
    <col min="8973" max="8973" width="15.42578125" customWidth="1"/>
    <col min="8974" max="8974" width="15" customWidth="1"/>
    <col min="8977" max="8977" width="21.140625" customWidth="1"/>
    <col min="9216" max="9216" width="20.425781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42578125" customWidth="1"/>
    <col min="9228" max="9228" width="29.42578125" customWidth="1"/>
    <col min="9229" max="9229" width="15.42578125" customWidth="1"/>
    <col min="9230" max="9230" width="15" customWidth="1"/>
    <col min="9233" max="9233" width="21.140625" customWidth="1"/>
    <col min="9472" max="9472" width="20.425781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42578125" customWidth="1"/>
    <col min="9484" max="9484" width="29.42578125" customWidth="1"/>
    <col min="9485" max="9485" width="15.42578125" customWidth="1"/>
    <col min="9486" max="9486" width="15" customWidth="1"/>
    <col min="9489" max="9489" width="21.140625" customWidth="1"/>
    <col min="9728" max="9728" width="20.425781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42578125" customWidth="1"/>
    <col min="9740" max="9740" width="29.42578125" customWidth="1"/>
    <col min="9741" max="9741" width="15.42578125" customWidth="1"/>
    <col min="9742" max="9742" width="15" customWidth="1"/>
    <col min="9745" max="9745" width="21.140625" customWidth="1"/>
    <col min="9984" max="9984" width="20.425781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42578125" customWidth="1"/>
    <col min="9996" max="9996" width="29.42578125" customWidth="1"/>
    <col min="9997" max="9997" width="15.42578125" customWidth="1"/>
    <col min="9998" max="9998" width="15" customWidth="1"/>
    <col min="10001" max="10001" width="21.140625" customWidth="1"/>
    <col min="10240" max="10240" width="20.425781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42578125" customWidth="1"/>
    <col min="10252" max="10252" width="29.42578125" customWidth="1"/>
    <col min="10253" max="10253" width="15.42578125" customWidth="1"/>
    <col min="10254" max="10254" width="15" customWidth="1"/>
    <col min="10257" max="10257" width="21.140625" customWidth="1"/>
    <col min="10496" max="10496" width="20.425781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42578125" customWidth="1"/>
    <col min="10508" max="10508" width="29.42578125" customWidth="1"/>
    <col min="10509" max="10509" width="15.42578125" customWidth="1"/>
    <col min="10510" max="10510" width="15" customWidth="1"/>
    <col min="10513" max="10513" width="21.140625" customWidth="1"/>
    <col min="10752" max="10752" width="20.425781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42578125" customWidth="1"/>
    <col min="10764" max="10764" width="29.42578125" customWidth="1"/>
    <col min="10765" max="10765" width="15.42578125" customWidth="1"/>
    <col min="10766" max="10766" width="15" customWidth="1"/>
    <col min="10769" max="10769" width="21.140625" customWidth="1"/>
    <col min="11008" max="11008" width="20.425781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42578125" customWidth="1"/>
    <col min="11020" max="11020" width="29.42578125" customWidth="1"/>
    <col min="11021" max="11021" width="15.42578125" customWidth="1"/>
    <col min="11022" max="11022" width="15" customWidth="1"/>
    <col min="11025" max="11025" width="21.140625" customWidth="1"/>
    <col min="11264" max="11264" width="20.425781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42578125" customWidth="1"/>
    <col min="11276" max="11276" width="29.42578125" customWidth="1"/>
    <col min="11277" max="11277" width="15.42578125" customWidth="1"/>
    <col min="11278" max="11278" width="15" customWidth="1"/>
    <col min="11281" max="11281" width="21.140625" customWidth="1"/>
    <col min="11520" max="11520" width="20.425781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42578125" customWidth="1"/>
    <col min="11532" max="11532" width="29.42578125" customWidth="1"/>
    <col min="11533" max="11533" width="15.42578125" customWidth="1"/>
    <col min="11534" max="11534" width="15" customWidth="1"/>
    <col min="11537" max="11537" width="21.140625" customWidth="1"/>
    <col min="11776" max="11776" width="20.425781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42578125" customWidth="1"/>
    <col min="11788" max="11788" width="29.42578125" customWidth="1"/>
    <col min="11789" max="11789" width="15.42578125" customWidth="1"/>
    <col min="11790" max="11790" width="15" customWidth="1"/>
    <col min="11793" max="11793" width="21.140625" customWidth="1"/>
    <col min="12032" max="12032" width="20.425781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42578125" customWidth="1"/>
    <col min="12044" max="12044" width="29.42578125" customWidth="1"/>
    <col min="12045" max="12045" width="15.42578125" customWidth="1"/>
    <col min="12046" max="12046" width="15" customWidth="1"/>
    <col min="12049" max="12049" width="21.140625" customWidth="1"/>
    <col min="12288" max="12288" width="20.425781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42578125" customWidth="1"/>
    <col min="12300" max="12300" width="29.42578125" customWidth="1"/>
    <col min="12301" max="12301" width="15.42578125" customWidth="1"/>
    <col min="12302" max="12302" width="15" customWidth="1"/>
    <col min="12305" max="12305" width="21.140625" customWidth="1"/>
    <col min="12544" max="12544" width="20.425781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42578125" customWidth="1"/>
    <col min="12556" max="12556" width="29.42578125" customWidth="1"/>
    <col min="12557" max="12557" width="15.42578125" customWidth="1"/>
    <col min="12558" max="12558" width="15" customWidth="1"/>
    <col min="12561" max="12561" width="21.140625" customWidth="1"/>
    <col min="12800" max="12800" width="20.425781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42578125" customWidth="1"/>
    <col min="12812" max="12812" width="29.42578125" customWidth="1"/>
    <col min="12813" max="12813" width="15.42578125" customWidth="1"/>
    <col min="12814" max="12814" width="15" customWidth="1"/>
    <col min="12817" max="12817" width="21.140625" customWidth="1"/>
    <col min="13056" max="13056" width="20.425781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42578125" customWidth="1"/>
    <col min="13068" max="13068" width="29.42578125" customWidth="1"/>
    <col min="13069" max="13069" width="15.42578125" customWidth="1"/>
    <col min="13070" max="13070" width="15" customWidth="1"/>
    <col min="13073" max="13073" width="21.140625" customWidth="1"/>
    <col min="13312" max="13312" width="20.425781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42578125" customWidth="1"/>
    <col min="13324" max="13324" width="29.42578125" customWidth="1"/>
    <col min="13325" max="13325" width="15.42578125" customWidth="1"/>
    <col min="13326" max="13326" width="15" customWidth="1"/>
    <col min="13329" max="13329" width="21.140625" customWidth="1"/>
    <col min="13568" max="13568" width="20.425781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42578125" customWidth="1"/>
    <col min="13580" max="13580" width="29.42578125" customWidth="1"/>
    <col min="13581" max="13581" width="15.42578125" customWidth="1"/>
    <col min="13582" max="13582" width="15" customWidth="1"/>
    <col min="13585" max="13585" width="21.140625" customWidth="1"/>
    <col min="13824" max="13824" width="20.425781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42578125" customWidth="1"/>
    <col min="13836" max="13836" width="29.42578125" customWidth="1"/>
    <col min="13837" max="13837" width="15.42578125" customWidth="1"/>
    <col min="13838" max="13838" width="15" customWidth="1"/>
    <col min="13841" max="13841" width="21.140625" customWidth="1"/>
    <col min="14080" max="14080" width="20.425781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42578125" customWidth="1"/>
    <col min="14092" max="14092" width="29.42578125" customWidth="1"/>
    <col min="14093" max="14093" width="15.42578125" customWidth="1"/>
    <col min="14094" max="14094" width="15" customWidth="1"/>
    <col min="14097" max="14097" width="21.140625" customWidth="1"/>
    <col min="14336" max="14336" width="20.425781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42578125" customWidth="1"/>
    <col min="14348" max="14348" width="29.42578125" customWidth="1"/>
    <col min="14349" max="14349" width="15.42578125" customWidth="1"/>
    <col min="14350" max="14350" width="15" customWidth="1"/>
    <col min="14353" max="14353" width="21.140625" customWidth="1"/>
    <col min="14592" max="14592" width="20.425781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42578125" customWidth="1"/>
    <col min="14604" max="14604" width="29.42578125" customWidth="1"/>
    <col min="14605" max="14605" width="15.42578125" customWidth="1"/>
    <col min="14606" max="14606" width="15" customWidth="1"/>
    <col min="14609" max="14609" width="21.140625" customWidth="1"/>
    <col min="14848" max="14848" width="20.425781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42578125" customWidth="1"/>
    <col min="14860" max="14860" width="29.42578125" customWidth="1"/>
    <col min="14861" max="14861" width="15.42578125" customWidth="1"/>
    <col min="14862" max="14862" width="15" customWidth="1"/>
    <col min="14865" max="14865" width="21.140625" customWidth="1"/>
    <col min="15104" max="15104" width="20.425781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42578125" customWidth="1"/>
    <col min="15116" max="15116" width="29.42578125" customWidth="1"/>
    <col min="15117" max="15117" width="15.42578125" customWidth="1"/>
    <col min="15118" max="15118" width="15" customWidth="1"/>
    <col min="15121" max="15121" width="21.140625" customWidth="1"/>
    <col min="15360" max="15360" width="20.425781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42578125" customWidth="1"/>
    <col min="15372" max="15372" width="29.42578125" customWidth="1"/>
    <col min="15373" max="15373" width="15.42578125" customWidth="1"/>
    <col min="15374" max="15374" width="15" customWidth="1"/>
    <col min="15377" max="15377" width="21.140625" customWidth="1"/>
    <col min="15616" max="15616" width="20.425781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42578125" customWidth="1"/>
    <col min="15628" max="15628" width="29.42578125" customWidth="1"/>
    <col min="15629" max="15629" width="15.42578125" customWidth="1"/>
    <col min="15630" max="15630" width="15" customWidth="1"/>
    <col min="15633" max="15633" width="21.140625" customWidth="1"/>
    <col min="15872" max="15872" width="20.425781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42578125" customWidth="1"/>
    <col min="15884" max="15884" width="29.42578125" customWidth="1"/>
    <col min="15885" max="15885" width="15.42578125" customWidth="1"/>
    <col min="15886" max="15886" width="15" customWidth="1"/>
    <col min="15889" max="15889" width="21.140625" customWidth="1"/>
    <col min="16128" max="16128" width="20.425781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42578125" customWidth="1"/>
    <col min="16140" max="16140" width="29.42578125" customWidth="1"/>
    <col min="16141" max="16141" width="15.42578125" customWidth="1"/>
    <col min="16142" max="16142" width="15" customWidth="1"/>
    <col min="16145" max="16145" width="21.140625" customWidth="1"/>
  </cols>
  <sheetData>
    <row r="1" spans="1:17" ht="18">
      <c r="I1" s="19"/>
    </row>
    <row r="3" spans="1:17">
      <c r="O3" s="14"/>
      <c r="P3" s="14"/>
    </row>
    <row r="5" spans="1:17" ht="53.25" customHeight="1"/>
    <row r="6" spans="1:17" ht="39.75" customHeight="1">
      <c r="A6" s="1" t="s">
        <v>33</v>
      </c>
      <c r="B6" s="1" t="s">
        <v>0</v>
      </c>
      <c r="C6" s="1" t="s">
        <v>1</v>
      </c>
      <c r="D6" s="1" t="s">
        <v>2</v>
      </c>
      <c r="E6" s="1" t="s">
        <v>3</v>
      </c>
      <c r="F6" s="1" t="s">
        <v>4</v>
      </c>
      <c r="G6" s="1" t="s">
        <v>5</v>
      </c>
      <c r="H6" s="1" t="s">
        <v>34</v>
      </c>
      <c r="I6" s="1" t="s">
        <v>35</v>
      </c>
      <c r="J6" s="1" t="s">
        <v>36</v>
      </c>
      <c r="K6" s="1" t="s">
        <v>37</v>
      </c>
      <c r="L6" s="1" t="s">
        <v>38</v>
      </c>
      <c r="M6" s="1" t="s">
        <v>39</v>
      </c>
      <c r="N6" s="1" t="s">
        <v>40</v>
      </c>
      <c r="O6" s="1" t="s">
        <v>41</v>
      </c>
      <c r="P6" s="1" t="s">
        <v>42</v>
      </c>
      <c r="Q6" s="2" t="s">
        <v>43</v>
      </c>
    </row>
    <row r="7" spans="1:17" ht="40.5">
      <c r="A7" s="24"/>
      <c r="B7" s="3"/>
      <c r="C7" s="4"/>
      <c r="D7" s="4" t="s">
        <v>2</v>
      </c>
      <c r="E7" s="5"/>
      <c r="F7" s="4" t="s">
        <v>7</v>
      </c>
      <c r="G7" s="4" t="s">
        <v>8</v>
      </c>
      <c r="H7" s="13" t="s">
        <v>44</v>
      </c>
      <c r="I7" s="4"/>
      <c r="J7" s="4"/>
      <c r="K7" s="4"/>
      <c r="L7" s="4"/>
      <c r="M7" s="6" t="s">
        <v>45</v>
      </c>
      <c r="N7" s="6" t="s">
        <v>45</v>
      </c>
      <c r="O7" s="6"/>
      <c r="P7" s="7"/>
      <c r="Q7" s="8"/>
    </row>
    <row r="8" spans="1:17" ht="40.5">
      <c r="A8" s="23" t="s">
        <v>46</v>
      </c>
      <c r="B8" s="3"/>
      <c r="C8" s="4"/>
      <c r="D8" s="4" t="s">
        <v>2</v>
      </c>
      <c r="E8" s="5" t="s">
        <v>13</v>
      </c>
      <c r="F8" s="4" t="s">
        <v>7</v>
      </c>
      <c r="G8" s="4" t="s">
        <v>18</v>
      </c>
      <c r="H8" s="9" t="s">
        <v>47</v>
      </c>
      <c r="I8" s="4"/>
      <c r="J8" s="4"/>
      <c r="K8" s="4"/>
      <c r="L8" s="10" t="s">
        <v>45</v>
      </c>
      <c r="M8" s="6"/>
      <c r="N8" s="6"/>
      <c r="O8" s="6"/>
      <c r="P8" s="7"/>
      <c r="Q8" s="8"/>
    </row>
    <row r="9" spans="1:17" ht="104.25">
      <c r="A9" s="24"/>
      <c r="B9" s="3"/>
      <c r="C9" s="4"/>
      <c r="D9" s="4" t="s">
        <v>2</v>
      </c>
      <c r="E9" s="5"/>
      <c r="F9" s="4" t="s">
        <v>7</v>
      </c>
      <c r="G9" s="4" t="s">
        <v>48</v>
      </c>
      <c r="H9" s="9" t="s">
        <v>49</v>
      </c>
      <c r="I9" s="4" t="s">
        <v>45</v>
      </c>
      <c r="J9" s="4"/>
      <c r="K9" s="4"/>
      <c r="L9" s="4"/>
      <c r="M9" s="6"/>
      <c r="N9" s="6"/>
      <c r="O9" s="6"/>
      <c r="P9" s="7"/>
      <c r="Q9" s="8"/>
    </row>
    <row r="10" spans="1:17" ht="53.25">
      <c r="A10" s="24"/>
      <c r="B10" s="3"/>
      <c r="C10" s="4"/>
      <c r="D10" s="4" t="s">
        <v>2</v>
      </c>
      <c r="E10" s="5"/>
      <c r="F10" s="4" t="s">
        <v>7</v>
      </c>
      <c r="G10" s="4" t="s">
        <v>15</v>
      </c>
      <c r="H10" s="4" t="s">
        <v>50</v>
      </c>
      <c r="I10" s="4"/>
      <c r="J10" s="4"/>
      <c r="K10" s="4"/>
      <c r="L10" s="4"/>
      <c r="M10" s="6"/>
      <c r="N10" s="6"/>
      <c r="O10" s="6"/>
      <c r="P10" s="7"/>
      <c r="Q10" s="8"/>
    </row>
    <row r="11" spans="1:17" ht="38.25">
      <c r="A11" s="24"/>
      <c r="B11" s="3"/>
      <c r="C11" s="4"/>
      <c r="D11" s="4" t="s">
        <v>2</v>
      </c>
      <c r="E11" s="5"/>
      <c r="F11" s="4" t="s">
        <v>7</v>
      </c>
      <c r="G11" s="4" t="s">
        <v>20</v>
      </c>
      <c r="H11" s="13" t="s">
        <v>51</v>
      </c>
      <c r="I11" s="4"/>
      <c r="J11" s="4"/>
      <c r="K11" s="4"/>
      <c r="L11" s="10"/>
      <c r="M11" s="6"/>
      <c r="N11" s="6"/>
      <c r="O11" s="6"/>
      <c r="P11" s="7"/>
      <c r="Q11" s="8"/>
    </row>
    <row r="12" spans="1:17" ht="15">
      <c r="A12" s="24"/>
      <c r="B12" s="3"/>
      <c r="C12" s="4"/>
      <c r="D12" s="4" t="s">
        <v>2</v>
      </c>
      <c r="E12" s="5"/>
      <c r="F12" s="4" t="s">
        <v>7</v>
      </c>
      <c r="G12" s="4"/>
      <c r="H12" s="13"/>
      <c r="I12" s="4"/>
      <c r="J12" s="4"/>
      <c r="K12" s="4"/>
      <c r="L12" s="10"/>
      <c r="M12" s="6"/>
      <c r="N12" s="6"/>
      <c r="O12" s="6"/>
      <c r="P12" s="7"/>
      <c r="Q12" s="8"/>
    </row>
    <row r="13" spans="1:17" ht="15">
      <c r="A13" s="24"/>
      <c r="B13" s="3"/>
      <c r="C13" s="4"/>
      <c r="D13" s="4" t="s">
        <v>2</v>
      </c>
      <c r="E13" s="5"/>
      <c r="F13" s="4" t="s">
        <v>7</v>
      </c>
      <c r="G13" s="4"/>
      <c r="H13" s="13"/>
      <c r="I13" s="4"/>
      <c r="J13" s="4"/>
      <c r="K13" s="4"/>
      <c r="L13" s="10"/>
      <c r="M13" s="6"/>
      <c r="N13" s="6"/>
      <c r="O13" s="6"/>
      <c r="P13" s="7"/>
      <c r="Q13" s="8"/>
    </row>
    <row r="14" spans="1:17" ht="15">
      <c r="A14" s="24"/>
      <c r="B14" s="3"/>
      <c r="C14" s="4"/>
      <c r="D14" s="4" t="s">
        <v>2</v>
      </c>
      <c r="E14" s="5"/>
      <c r="F14" s="4" t="s">
        <v>7</v>
      </c>
      <c r="G14" s="4"/>
      <c r="H14" s="13"/>
      <c r="I14" s="4"/>
      <c r="J14" s="4"/>
      <c r="K14" s="4"/>
      <c r="L14" s="10"/>
      <c r="M14" s="6"/>
      <c r="N14" s="6"/>
      <c r="O14" s="6"/>
      <c r="P14" s="7"/>
      <c r="Q14" s="8"/>
    </row>
    <row r="15" spans="1:17" ht="53.25">
      <c r="A15" s="24"/>
      <c r="B15" s="3"/>
      <c r="C15" s="4"/>
      <c r="D15" s="4" t="s">
        <v>2</v>
      </c>
      <c r="E15" s="5"/>
      <c r="F15" s="4" t="s">
        <v>14</v>
      </c>
      <c r="G15" s="4" t="s">
        <v>23</v>
      </c>
      <c r="H15" s="13" t="s">
        <v>52</v>
      </c>
      <c r="I15" s="4"/>
      <c r="J15" s="4"/>
      <c r="K15" s="4"/>
      <c r="L15" s="4"/>
      <c r="M15" s="6" t="s">
        <v>53</v>
      </c>
      <c r="N15" s="6" t="s">
        <v>54</v>
      </c>
      <c r="O15" s="6"/>
      <c r="P15" s="7"/>
      <c r="Q15" s="8"/>
    </row>
    <row r="16" spans="1:17" ht="53.25">
      <c r="A16" s="24"/>
      <c r="B16" s="3"/>
      <c r="C16" s="4"/>
      <c r="D16" s="4" t="s">
        <v>2</v>
      </c>
      <c r="E16" s="5"/>
      <c r="F16" s="4" t="s">
        <v>14</v>
      </c>
      <c r="G16" s="4" t="s">
        <v>55</v>
      </c>
      <c r="H16" s="4" t="s">
        <v>56</v>
      </c>
      <c r="I16" s="4"/>
      <c r="J16" s="4"/>
      <c r="K16" s="4"/>
      <c r="L16" s="4"/>
      <c r="M16" s="6" t="s">
        <v>57</v>
      </c>
      <c r="N16" s="6" t="s">
        <v>58</v>
      </c>
      <c r="O16" s="6"/>
      <c r="P16" s="7"/>
      <c r="Q16" s="8"/>
    </row>
    <row r="17" spans="1:17" ht="53.25">
      <c r="A17" s="24"/>
      <c r="B17" s="3"/>
      <c r="C17" s="4"/>
      <c r="D17" s="4" t="s">
        <v>2</v>
      </c>
      <c r="E17" s="5"/>
      <c r="F17" s="4" t="s">
        <v>14</v>
      </c>
      <c r="G17" s="4" t="s">
        <v>55</v>
      </c>
      <c r="H17" s="4" t="s">
        <v>59</v>
      </c>
      <c r="I17" s="4"/>
      <c r="J17" s="4"/>
      <c r="K17" s="4"/>
      <c r="L17" s="4"/>
      <c r="M17" s="6" t="s">
        <v>60</v>
      </c>
      <c r="N17" s="6" t="s">
        <v>61</v>
      </c>
      <c r="O17" s="6"/>
      <c r="P17" s="7"/>
      <c r="Q17" s="8"/>
    </row>
    <row r="18" spans="1:17" ht="89.25">
      <c r="A18" s="24"/>
      <c r="B18" s="3"/>
      <c r="C18" s="4"/>
      <c r="D18" s="4" t="s">
        <v>2</v>
      </c>
      <c r="E18" s="5"/>
      <c r="F18" s="4" t="s">
        <v>14</v>
      </c>
      <c r="G18" s="4" t="s">
        <v>24</v>
      </c>
      <c r="H18" s="22" t="s">
        <v>62</v>
      </c>
      <c r="I18" s="4"/>
      <c r="J18" s="4"/>
      <c r="K18" s="4"/>
      <c r="L18" s="4"/>
      <c r="M18" s="6"/>
      <c r="N18" s="6"/>
      <c r="O18" s="6"/>
      <c r="P18" s="7"/>
      <c r="Q18" s="8"/>
    </row>
    <row r="19" spans="1:17" ht="66">
      <c r="A19" s="24"/>
      <c r="B19" s="3"/>
      <c r="C19" s="4"/>
      <c r="D19" s="4" t="s">
        <v>2</v>
      </c>
      <c r="E19" s="5"/>
      <c r="F19" s="4" t="s">
        <v>14</v>
      </c>
      <c r="G19" s="4" t="s">
        <v>11</v>
      </c>
      <c r="H19" s="9" t="s">
        <v>63</v>
      </c>
      <c r="I19" s="4"/>
      <c r="J19" s="4"/>
      <c r="K19" s="4"/>
      <c r="L19" s="4"/>
      <c r="M19" s="6" t="s">
        <v>64</v>
      </c>
      <c r="N19" s="6" t="s">
        <v>65</v>
      </c>
      <c r="O19" s="6"/>
      <c r="P19" s="7"/>
      <c r="Q19" s="8"/>
    </row>
    <row r="20" spans="1:17" ht="53.25">
      <c r="A20" s="24"/>
      <c r="B20" s="3"/>
      <c r="C20" s="4"/>
      <c r="D20" s="4" t="s">
        <v>2</v>
      </c>
      <c r="E20" s="5"/>
      <c r="F20" s="4" t="s">
        <v>14</v>
      </c>
      <c r="G20" s="4" t="s">
        <v>11</v>
      </c>
      <c r="H20" s="4" t="s">
        <v>66</v>
      </c>
      <c r="I20" s="4"/>
      <c r="J20" s="4"/>
      <c r="K20" s="4"/>
      <c r="L20" s="4"/>
      <c r="M20" s="6" t="s">
        <v>64</v>
      </c>
      <c r="N20" s="6" t="s">
        <v>65</v>
      </c>
      <c r="O20" s="6"/>
      <c r="P20" s="7"/>
      <c r="Q20" s="8"/>
    </row>
    <row r="21" spans="1:17" ht="69" customHeight="1">
      <c r="A21" s="24"/>
      <c r="B21" s="3"/>
      <c r="C21" s="4"/>
      <c r="D21" s="4" t="s">
        <v>2</v>
      </c>
      <c r="E21" s="5"/>
      <c r="F21" s="4" t="s">
        <v>14</v>
      </c>
      <c r="G21" s="4" t="s">
        <v>11</v>
      </c>
      <c r="H21" s="4" t="s">
        <v>67</v>
      </c>
      <c r="I21" s="4"/>
      <c r="J21" s="4"/>
      <c r="K21" s="4"/>
      <c r="L21" s="4"/>
      <c r="M21" s="6" t="s">
        <v>60</v>
      </c>
      <c r="N21" s="6" t="s">
        <v>61</v>
      </c>
      <c r="O21" s="6"/>
      <c r="P21" s="7"/>
      <c r="Q21" s="8"/>
    </row>
    <row r="22" spans="1:17" ht="53.25">
      <c r="A22" s="24"/>
      <c r="B22" s="3"/>
      <c r="C22" s="4"/>
      <c r="D22" s="4" t="s">
        <v>2</v>
      </c>
      <c r="E22" s="5"/>
      <c r="F22" s="4" t="s">
        <v>14</v>
      </c>
      <c r="G22" s="4" t="s">
        <v>16</v>
      </c>
      <c r="H22" s="4" t="s">
        <v>68</v>
      </c>
      <c r="I22" s="4"/>
      <c r="J22" s="4"/>
      <c r="K22" s="4"/>
      <c r="L22" s="4"/>
      <c r="M22" s="6" t="s">
        <v>64</v>
      </c>
      <c r="N22" s="6" t="s">
        <v>65</v>
      </c>
      <c r="O22" s="6"/>
      <c r="P22" s="7"/>
      <c r="Q22" s="8"/>
    </row>
    <row r="23" spans="1:17" ht="53.25">
      <c r="A23" s="24"/>
      <c r="B23" s="3"/>
      <c r="C23" s="4"/>
      <c r="D23" s="4" t="s">
        <v>2</v>
      </c>
      <c r="E23" s="5"/>
      <c r="F23" s="4" t="s">
        <v>14</v>
      </c>
      <c r="G23" s="4" t="s">
        <v>16</v>
      </c>
      <c r="H23" s="4" t="s">
        <v>69</v>
      </c>
      <c r="I23" s="4"/>
      <c r="J23" s="4"/>
      <c r="K23" s="4"/>
      <c r="L23" s="4"/>
      <c r="M23" s="6" t="s">
        <v>64</v>
      </c>
      <c r="N23" s="6" t="s">
        <v>65</v>
      </c>
      <c r="O23" s="6"/>
      <c r="P23" s="7"/>
      <c r="Q23" s="8"/>
    </row>
    <row r="24" spans="1:17" ht="89.25">
      <c r="A24" s="24"/>
      <c r="B24" s="3"/>
      <c r="C24" s="4"/>
      <c r="D24" s="4" t="s">
        <v>2</v>
      </c>
      <c r="E24" s="5"/>
      <c r="F24" s="4" t="s">
        <v>14</v>
      </c>
      <c r="G24" s="4" t="s">
        <v>16</v>
      </c>
      <c r="H24" s="13" t="s">
        <v>70</v>
      </c>
      <c r="I24" s="4"/>
      <c r="J24" s="4"/>
      <c r="K24" s="4"/>
      <c r="L24" s="4"/>
      <c r="M24" s="6"/>
      <c r="N24" s="6"/>
      <c r="O24" s="6"/>
      <c r="P24" s="7"/>
      <c r="Q24" s="8"/>
    </row>
    <row r="25" spans="1:17" ht="76.5">
      <c r="A25" s="24"/>
      <c r="B25" s="3"/>
      <c r="C25" s="4"/>
      <c r="D25" s="4" t="s">
        <v>2</v>
      </c>
      <c r="E25" s="5"/>
      <c r="F25" s="4" t="s">
        <v>14</v>
      </c>
      <c r="G25" s="4" t="s">
        <v>16</v>
      </c>
      <c r="H25" s="13" t="s">
        <v>71</v>
      </c>
      <c r="I25" s="4"/>
      <c r="J25" s="4"/>
      <c r="K25" s="4"/>
      <c r="L25" s="4"/>
      <c r="M25" s="6"/>
      <c r="N25" s="6"/>
      <c r="O25" s="6"/>
      <c r="P25" s="7"/>
      <c r="Q25" s="8"/>
    </row>
    <row r="26" spans="1:17" ht="76.5">
      <c r="A26" s="24"/>
      <c r="B26" s="3"/>
      <c r="C26" s="4"/>
      <c r="D26" s="4" t="s">
        <v>2</v>
      </c>
      <c r="E26" s="5"/>
      <c r="F26" s="4" t="s">
        <v>14</v>
      </c>
      <c r="G26" s="4" t="s">
        <v>16</v>
      </c>
      <c r="H26" s="13" t="s">
        <v>72</v>
      </c>
      <c r="I26" s="4"/>
      <c r="J26" s="4"/>
      <c r="K26" s="4"/>
      <c r="L26" s="4"/>
      <c r="M26" s="6"/>
      <c r="N26" s="6"/>
      <c r="O26" s="6"/>
      <c r="P26" s="7"/>
      <c r="Q26" s="8"/>
    </row>
    <row r="27" spans="1:17" ht="63.75">
      <c r="A27" s="24"/>
      <c r="B27" s="3"/>
      <c r="C27" s="4"/>
      <c r="D27" s="4" t="s">
        <v>2</v>
      </c>
      <c r="E27" s="5"/>
      <c r="F27" s="4" t="s">
        <v>14</v>
      </c>
      <c r="G27" s="4" t="s">
        <v>16</v>
      </c>
      <c r="H27" s="13" t="s">
        <v>73</v>
      </c>
      <c r="I27" s="4"/>
      <c r="J27" s="4"/>
      <c r="K27" s="4"/>
      <c r="L27" s="4"/>
      <c r="M27" s="6"/>
      <c r="N27" s="6"/>
      <c r="O27" s="6"/>
      <c r="P27" s="7"/>
      <c r="Q27" s="8"/>
    </row>
    <row r="28" spans="1:17">
      <c r="A28" s="24"/>
      <c r="B28" s="3"/>
      <c r="C28" s="4"/>
      <c r="D28" s="4" t="s">
        <v>2</v>
      </c>
      <c r="E28" s="5"/>
      <c r="F28" s="4" t="s">
        <v>14</v>
      </c>
      <c r="G28" s="4"/>
      <c r="H28" s="13"/>
      <c r="I28" s="4"/>
      <c r="J28" s="4"/>
      <c r="K28" s="4"/>
      <c r="L28" s="4"/>
      <c r="M28" s="6"/>
      <c r="N28" s="6"/>
      <c r="O28" s="6"/>
      <c r="P28" s="7"/>
      <c r="Q28" s="8"/>
    </row>
    <row r="29" spans="1:17">
      <c r="A29" s="24"/>
      <c r="B29" s="3"/>
      <c r="C29" s="4"/>
      <c r="D29" s="4" t="s">
        <v>2</v>
      </c>
      <c r="E29" s="5"/>
      <c r="F29" s="4" t="s">
        <v>14</v>
      </c>
      <c r="G29" s="4"/>
      <c r="H29" s="13"/>
      <c r="I29" s="4"/>
      <c r="J29" s="4"/>
      <c r="K29" s="4"/>
      <c r="L29" s="4"/>
      <c r="M29" s="6"/>
      <c r="N29" s="6"/>
      <c r="O29" s="6"/>
      <c r="P29" s="7"/>
      <c r="Q29" s="8"/>
    </row>
    <row r="30" spans="1:17">
      <c r="A30" s="24"/>
      <c r="B30" s="3"/>
      <c r="C30" s="4"/>
      <c r="D30" s="4" t="s">
        <v>2</v>
      </c>
      <c r="E30" s="5"/>
      <c r="F30" s="4" t="s">
        <v>14</v>
      </c>
      <c r="G30" s="4"/>
      <c r="H30" s="13"/>
      <c r="I30" s="4"/>
      <c r="J30" s="4"/>
      <c r="K30" s="4"/>
      <c r="L30" s="4"/>
      <c r="M30" s="6"/>
      <c r="N30" s="6"/>
      <c r="O30" s="6"/>
      <c r="P30" s="7"/>
      <c r="Q30" s="8"/>
    </row>
    <row r="31" spans="1:17" ht="51">
      <c r="A31" s="24"/>
      <c r="B31" s="3"/>
      <c r="C31" s="4"/>
      <c r="D31" s="4" t="s">
        <v>2</v>
      </c>
      <c r="E31" s="5"/>
      <c r="F31" s="4" t="s">
        <v>17</v>
      </c>
      <c r="G31" s="4" t="s">
        <v>29</v>
      </c>
      <c r="H31" s="4" t="s">
        <v>74</v>
      </c>
      <c r="I31" s="4"/>
      <c r="J31" s="4"/>
      <c r="K31" s="4"/>
      <c r="L31" s="4" t="s">
        <v>75</v>
      </c>
      <c r="M31" s="6" t="s">
        <v>76</v>
      </c>
      <c r="N31" s="6" t="s">
        <v>77</v>
      </c>
      <c r="O31" s="6"/>
      <c r="P31" s="7"/>
      <c r="Q31" s="8"/>
    </row>
    <row r="32" spans="1:17" ht="53.25">
      <c r="A32" s="24"/>
      <c r="B32" s="3"/>
      <c r="C32" s="4"/>
      <c r="D32" s="4" t="s">
        <v>2</v>
      </c>
      <c r="E32" s="5"/>
      <c r="F32" s="4" t="s">
        <v>17</v>
      </c>
      <c r="G32" s="4" t="s">
        <v>26</v>
      </c>
      <c r="H32" s="9" t="s">
        <v>78</v>
      </c>
      <c r="I32" s="4"/>
      <c r="J32" s="4"/>
      <c r="K32" s="4"/>
      <c r="L32" s="4" t="s">
        <v>79</v>
      </c>
      <c r="M32" s="6" t="s">
        <v>80</v>
      </c>
      <c r="N32" s="6" t="s">
        <v>80</v>
      </c>
      <c r="O32" s="6"/>
      <c r="P32" s="7"/>
      <c r="Q32" s="8"/>
    </row>
    <row r="33" spans="1:17" ht="54.75" customHeight="1">
      <c r="A33" s="24"/>
      <c r="B33" s="3"/>
      <c r="C33" s="4"/>
      <c r="D33" s="4" t="s">
        <v>2</v>
      </c>
      <c r="E33" s="5"/>
      <c r="F33" s="4" t="s">
        <v>17</v>
      </c>
      <c r="G33" s="4" t="s">
        <v>26</v>
      </c>
      <c r="H33" s="4" t="s">
        <v>81</v>
      </c>
      <c r="I33" s="4"/>
      <c r="J33" s="4"/>
      <c r="K33" s="4" t="s">
        <v>82</v>
      </c>
      <c r="L33" s="4"/>
      <c r="M33" s="6"/>
      <c r="N33" s="6"/>
      <c r="O33" s="6"/>
      <c r="P33" s="7"/>
      <c r="Q33" s="8"/>
    </row>
    <row r="34" spans="1:17" ht="129.75">
      <c r="A34" s="24"/>
      <c r="B34" s="3"/>
      <c r="C34" s="4"/>
      <c r="D34" s="4" t="s">
        <v>9</v>
      </c>
      <c r="E34" s="5"/>
      <c r="F34" s="4" t="s">
        <v>17</v>
      </c>
      <c r="G34" s="4" t="s">
        <v>26</v>
      </c>
      <c r="H34" s="9" t="s">
        <v>83</v>
      </c>
      <c r="I34" s="4"/>
      <c r="J34" s="4"/>
      <c r="K34" s="4"/>
      <c r="L34" s="4"/>
      <c r="M34" s="6"/>
      <c r="N34" s="6"/>
      <c r="O34" s="6"/>
      <c r="P34" s="7"/>
      <c r="Q34" s="8"/>
    </row>
    <row r="35" spans="1:17" ht="300">
      <c r="A35" s="24"/>
      <c r="B35" s="3"/>
      <c r="C35" s="4"/>
      <c r="D35" s="4" t="s">
        <v>12</v>
      </c>
      <c r="E35" s="5"/>
      <c r="F35" s="4" t="s">
        <v>17</v>
      </c>
      <c r="G35" s="4" t="s">
        <v>26</v>
      </c>
      <c r="H35" s="9" t="s">
        <v>84</v>
      </c>
      <c r="I35" s="4"/>
      <c r="J35" s="4"/>
      <c r="K35" s="4"/>
      <c r="L35" s="4"/>
      <c r="M35" s="6"/>
      <c r="N35" s="6"/>
      <c r="O35" s="6"/>
      <c r="P35" s="7"/>
      <c r="Q35" s="8"/>
    </row>
    <row r="36" spans="1:17" ht="168">
      <c r="A36" s="24"/>
      <c r="B36" s="3"/>
      <c r="C36" s="4"/>
      <c r="D36" s="4" t="s">
        <v>2</v>
      </c>
      <c r="E36" s="5"/>
      <c r="F36" s="4" t="s">
        <v>17</v>
      </c>
      <c r="G36" s="4" t="s">
        <v>26</v>
      </c>
      <c r="H36" s="9" t="s">
        <v>85</v>
      </c>
      <c r="I36" s="4"/>
      <c r="J36" s="4"/>
      <c r="K36" s="4"/>
      <c r="L36" s="4" t="s">
        <v>86</v>
      </c>
      <c r="M36" s="6" t="s">
        <v>87</v>
      </c>
      <c r="N36" s="6" t="s">
        <v>87</v>
      </c>
      <c r="O36" s="6"/>
      <c r="P36" s="7"/>
      <c r="Q36" s="8"/>
    </row>
    <row r="37" spans="1:17" ht="40.5">
      <c r="A37" s="24"/>
      <c r="B37" s="3"/>
      <c r="C37" s="4"/>
      <c r="D37" s="4" t="s">
        <v>2</v>
      </c>
      <c r="E37" s="5"/>
      <c r="F37" s="4" t="s">
        <v>17</v>
      </c>
      <c r="G37" s="4" t="s">
        <v>26</v>
      </c>
      <c r="H37" s="11" t="s">
        <v>88</v>
      </c>
      <c r="I37" s="11"/>
      <c r="J37" s="11"/>
      <c r="K37" s="11"/>
      <c r="L37" s="4"/>
      <c r="M37" s="6" t="s">
        <v>87</v>
      </c>
      <c r="N37" s="6"/>
      <c r="O37" s="6"/>
      <c r="P37" s="7"/>
      <c r="Q37" s="8"/>
    </row>
    <row r="38" spans="1:17" ht="40.5">
      <c r="A38" s="24"/>
      <c r="B38" s="3"/>
      <c r="C38" s="4"/>
      <c r="D38" s="4" t="s">
        <v>2</v>
      </c>
      <c r="E38" s="5"/>
      <c r="F38" s="4" t="s">
        <v>17</v>
      </c>
      <c r="G38" s="4" t="s">
        <v>26</v>
      </c>
      <c r="H38" s="4" t="s">
        <v>89</v>
      </c>
      <c r="I38" s="4"/>
      <c r="J38" s="4"/>
      <c r="K38" s="4"/>
      <c r="L38" s="4"/>
      <c r="M38" s="6" t="s">
        <v>87</v>
      </c>
      <c r="N38" s="6"/>
      <c r="O38" s="6"/>
      <c r="P38" s="7"/>
      <c r="Q38" s="8"/>
    </row>
    <row r="39" spans="1:17" ht="40.5">
      <c r="A39" s="24"/>
      <c r="B39" s="3"/>
      <c r="C39" s="4"/>
      <c r="D39" s="4" t="s">
        <v>2</v>
      </c>
      <c r="E39" s="5"/>
      <c r="F39" s="4" t="s">
        <v>17</v>
      </c>
      <c r="G39" s="4" t="s">
        <v>27</v>
      </c>
      <c r="H39" s="4" t="s">
        <v>90</v>
      </c>
      <c r="I39" s="4"/>
      <c r="J39" s="4"/>
      <c r="K39" s="4"/>
      <c r="L39" s="4"/>
      <c r="M39" s="6" t="s">
        <v>87</v>
      </c>
      <c r="N39" s="6"/>
      <c r="O39" s="6"/>
      <c r="P39" s="7"/>
      <c r="Q39" s="8"/>
    </row>
    <row r="40" spans="1:17" ht="40.5">
      <c r="A40" s="24"/>
      <c r="B40" s="3"/>
      <c r="C40" s="4"/>
      <c r="D40" s="4" t="s">
        <v>2</v>
      </c>
      <c r="E40" s="5"/>
      <c r="F40" s="4" t="s">
        <v>17</v>
      </c>
      <c r="G40" s="4" t="s">
        <v>28</v>
      </c>
      <c r="H40" s="9" t="s">
        <v>91</v>
      </c>
      <c r="I40" s="4"/>
      <c r="J40" s="4"/>
      <c r="K40" s="4"/>
      <c r="L40" s="4"/>
      <c r="M40" s="6" t="s">
        <v>92</v>
      </c>
      <c r="N40" s="6" t="s">
        <v>93</v>
      </c>
      <c r="O40" s="6"/>
      <c r="P40" s="7"/>
      <c r="Q40" s="8"/>
    </row>
    <row r="41" spans="1:17" ht="78.75">
      <c r="A41" s="24"/>
      <c r="B41" s="3"/>
      <c r="C41" s="4"/>
      <c r="D41" s="4" t="s">
        <v>2</v>
      </c>
      <c r="E41" s="5"/>
      <c r="F41" s="4" t="s">
        <v>17</v>
      </c>
      <c r="G41" s="4" t="s">
        <v>28</v>
      </c>
      <c r="H41" s="9" t="s">
        <v>94</v>
      </c>
      <c r="I41" s="4"/>
      <c r="J41" s="4"/>
      <c r="K41" s="4"/>
      <c r="L41" s="4"/>
      <c r="M41" s="6" t="s">
        <v>95</v>
      </c>
      <c r="N41" s="6" t="s">
        <v>96</v>
      </c>
      <c r="O41" s="6"/>
      <c r="P41" s="7"/>
      <c r="Q41" s="8"/>
    </row>
    <row r="42" spans="1:17" ht="40.5">
      <c r="A42" s="24"/>
      <c r="B42" s="3"/>
      <c r="C42" s="4"/>
      <c r="D42" s="4" t="s">
        <v>2</v>
      </c>
      <c r="E42" s="5"/>
      <c r="F42" s="4" t="s">
        <v>17</v>
      </c>
      <c r="G42" s="4" t="s">
        <v>28</v>
      </c>
      <c r="H42" s="4" t="s">
        <v>97</v>
      </c>
      <c r="I42" s="4"/>
      <c r="J42" s="4"/>
      <c r="K42" s="4"/>
      <c r="L42" s="4"/>
      <c r="M42" s="6" t="s">
        <v>87</v>
      </c>
      <c r="N42" s="6" t="s">
        <v>87</v>
      </c>
      <c r="O42" s="6"/>
      <c r="P42" s="7"/>
      <c r="Q42" s="8"/>
    </row>
    <row r="43" spans="1:17" ht="66">
      <c r="A43" s="24"/>
      <c r="B43" s="3"/>
      <c r="C43" s="4"/>
      <c r="D43" s="4" t="s">
        <v>2</v>
      </c>
      <c r="E43" s="5"/>
      <c r="F43" s="4" t="s">
        <v>17</v>
      </c>
      <c r="G43" s="4" t="s">
        <v>30</v>
      </c>
      <c r="H43" s="18" t="s">
        <v>98</v>
      </c>
      <c r="I43" s="4"/>
      <c r="J43" s="4"/>
      <c r="K43" s="4"/>
      <c r="L43" s="4"/>
      <c r="M43" s="6" t="s">
        <v>99</v>
      </c>
      <c r="N43" s="6" t="s">
        <v>100</v>
      </c>
      <c r="O43" s="6"/>
      <c r="P43" s="7"/>
      <c r="Q43" s="8"/>
    </row>
    <row r="44" spans="1:17" ht="66">
      <c r="A44" s="24"/>
      <c r="B44" s="3"/>
      <c r="C44" s="4"/>
      <c r="D44" s="4" t="s">
        <v>2</v>
      </c>
      <c r="E44" s="5"/>
      <c r="F44" s="4" t="s">
        <v>17</v>
      </c>
      <c r="G44" s="4" t="s">
        <v>30</v>
      </c>
      <c r="H44" s="13" t="s">
        <v>101</v>
      </c>
      <c r="I44" s="4"/>
      <c r="J44" s="4"/>
      <c r="K44" s="4"/>
      <c r="L44" s="4"/>
      <c r="M44" s="6" t="s">
        <v>102</v>
      </c>
      <c r="N44" s="6" t="s">
        <v>103</v>
      </c>
      <c r="O44" s="6"/>
      <c r="P44" s="7"/>
      <c r="Q44" s="8"/>
    </row>
    <row r="45" spans="1:17" ht="27.75">
      <c r="A45" s="24"/>
      <c r="B45" s="3"/>
      <c r="C45" s="4"/>
      <c r="D45" s="4" t="s">
        <v>2</v>
      </c>
      <c r="E45" s="5"/>
      <c r="F45" s="4" t="s">
        <v>17</v>
      </c>
      <c r="G45" s="4" t="s">
        <v>30</v>
      </c>
      <c r="H45" s="4" t="s">
        <v>104</v>
      </c>
      <c r="I45" s="4"/>
      <c r="J45" s="4"/>
      <c r="K45" s="4"/>
      <c r="L45" s="4"/>
      <c r="M45" s="6"/>
      <c r="N45" s="6"/>
      <c r="O45" s="6"/>
      <c r="P45" s="7"/>
      <c r="Q45" s="8"/>
    </row>
    <row r="46" spans="1:17" ht="91.5">
      <c r="A46" s="24"/>
      <c r="B46" s="3"/>
      <c r="C46" s="4"/>
      <c r="D46" s="4" t="s">
        <v>2</v>
      </c>
      <c r="E46" s="5"/>
      <c r="F46" s="4" t="s">
        <v>17</v>
      </c>
      <c r="G46" s="4" t="s">
        <v>25</v>
      </c>
      <c r="H46" s="9" t="s">
        <v>105</v>
      </c>
      <c r="I46" s="4"/>
      <c r="J46" s="4"/>
      <c r="K46" s="4"/>
      <c r="L46" s="4"/>
      <c r="M46" s="6" t="s">
        <v>106</v>
      </c>
      <c r="N46" s="6" t="s">
        <v>107</v>
      </c>
      <c r="O46" s="6"/>
      <c r="P46" s="7"/>
      <c r="Q46" s="8"/>
    </row>
    <row r="47" spans="1:17" ht="51">
      <c r="A47" s="24"/>
      <c r="B47" s="3"/>
      <c r="C47" s="4"/>
      <c r="D47" s="4" t="s">
        <v>2</v>
      </c>
      <c r="E47" s="5"/>
      <c r="F47" s="4" t="s">
        <v>17</v>
      </c>
      <c r="G47" s="4" t="s">
        <v>25</v>
      </c>
      <c r="H47" s="4" t="s">
        <v>108</v>
      </c>
      <c r="I47" s="4" t="s">
        <v>45</v>
      </c>
      <c r="J47" s="4"/>
      <c r="K47" s="4"/>
      <c r="L47" s="4"/>
      <c r="M47" s="6" t="s">
        <v>109</v>
      </c>
      <c r="N47" s="6" t="s">
        <v>110</v>
      </c>
      <c r="O47" s="6"/>
      <c r="P47" s="7"/>
      <c r="Q47" s="8"/>
    </row>
    <row r="48" spans="1:17">
      <c r="A48" s="24"/>
      <c r="B48" s="3"/>
      <c r="C48" s="4"/>
      <c r="D48" s="4" t="s">
        <v>2</v>
      </c>
      <c r="E48" s="5"/>
      <c r="F48" s="4" t="s">
        <v>17</v>
      </c>
      <c r="G48" s="4"/>
      <c r="H48" s="4"/>
      <c r="I48" s="4"/>
      <c r="J48" s="4"/>
      <c r="K48" s="4"/>
      <c r="L48" s="4"/>
      <c r="M48" s="6"/>
      <c r="N48" s="6"/>
      <c r="O48" s="6"/>
      <c r="P48" s="7"/>
      <c r="Q48" s="8"/>
    </row>
    <row r="49" spans="1:17">
      <c r="A49" s="24"/>
      <c r="B49" s="3"/>
      <c r="C49" s="4"/>
      <c r="D49" s="4" t="s">
        <v>2</v>
      </c>
      <c r="E49" s="5"/>
      <c r="F49" s="4" t="s">
        <v>17</v>
      </c>
      <c r="G49" s="4"/>
      <c r="H49" s="4"/>
      <c r="I49" s="4"/>
      <c r="J49" s="4"/>
      <c r="K49" s="4"/>
      <c r="L49" s="4"/>
      <c r="M49" s="6"/>
      <c r="N49" s="6"/>
      <c r="O49" s="6"/>
      <c r="P49" s="7"/>
      <c r="Q49" s="8"/>
    </row>
    <row r="50" spans="1:17">
      <c r="A50" s="24"/>
      <c r="B50" s="3"/>
      <c r="C50" s="4"/>
      <c r="D50" s="4" t="s">
        <v>2</v>
      </c>
      <c r="E50" s="5"/>
      <c r="F50" s="4" t="s">
        <v>17</v>
      </c>
      <c r="G50" s="4"/>
      <c r="H50" s="4"/>
      <c r="I50" s="4"/>
      <c r="J50" s="4"/>
      <c r="K50" s="4"/>
      <c r="L50" s="4"/>
      <c r="M50" s="6"/>
      <c r="N50" s="6"/>
      <c r="O50" s="6"/>
      <c r="P50" s="7"/>
      <c r="Q50" s="8"/>
    </row>
    <row r="51" spans="1:17" ht="129.75">
      <c r="A51" s="24"/>
      <c r="B51" s="3"/>
      <c r="C51" s="4"/>
      <c r="D51" s="4" t="s">
        <v>2</v>
      </c>
      <c r="E51" s="5"/>
      <c r="F51" s="4" t="s">
        <v>31</v>
      </c>
      <c r="G51" s="4" t="s">
        <v>111</v>
      </c>
      <c r="H51" s="9" t="s">
        <v>112</v>
      </c>
      <c r="I51" s="4"/>
      <c r="J51" s="4"/>
      <c r="K51" s="4"/>
      <c r="L51" s="4"/>
      <c r="M51" s="6" t="s">
        <v>113</v>
      </c>
      <c r="N51" s="6" t="s">
        <v>114</v>
      </c>
      <c r="O51" s="6"/>
      <c r="P51" s="7"/>
      <c r="Q51" s="8"/>
    </row>
    <row r="52" spans="1:17" ht="66">
      <c r="A52" s="24"/>
      <c r="B52" s="3"/>
      <c r="C52" s="4"/>
      <c r="D52" s="4" t="s">
        <v>2</v>
      </c>
      <c r="E52" s="5"/>
      <c r="F52" s="4" t="s">
        <v>31</v>
      </c>
      <c r="G52" s="4" t="s">
        <v>111</v>
      </c>
      <c r="H52" s="9" t="s">
        <v>115</v>
      </c>
      <c r="I52" s="4"/>
      <c r="J52" s="4"/>
      <c r="K52" s="4"/>
      <c r="L52" s="4"/>
      <c r="M52" s="6" t="s">
        <v>116</v>
      </c>
      <c r="N52" s="6" t="s">
        <v>117</v>
      </c>
      <c r="O52" s="6"/>
      <c r="P52" s="7"/>
      <c r="Q52" s="8"/>
    </row>
    <row r="53" spans="1:17" ht="66">
      <c r="A53" s="24"/>
      <c r="B53" s="3"/>
      <c r="C53" s="4"/>
      <c r="D53" s="4" t="s">
        <v>2</v>
      </c>
      <c r="E53" s="5"/>
      <c r="F53" s="4" t="s">
        <v>31</v>
      </c>
      <c r="G53" s="4" t="s">
        <v>111</v>
      </c>
      <c r="H53" s="9" t="s">
        <v>118</v>
      </c>
      <c r="I53" s="4"/>
      <c r="J53" s="4"/>
      <c r="K53" s="4"/>
      <c r="L53" s="4"/>
      <c r="M53" s="6" t="s">
        <v>119</v>
      </c>
      <c r="N53" s="6" t="s">
        <v>120</v>
      </c>
      <c r="O53" s="6"/>
      <c r="P53" s="7"/>
      <c r="Q53" s="8"/>
    </row>
    <row r="54" spans="1:17">
      <c r="A54" s="24"/>
      <c r="B54" s="3"/>
      <c r="C54" s="4"/>
      <c r="D54" s="4" t="s">
        <v>2</v>
      </c>
      <c r="E54" s="5"/>
      <c r="F54" s="4" t="s">
        <v>31</v>
      </c>
      <c r="G54" s="4"/>
      <c r="H54" s="4"/>
      <c r="I54" s="4"/>
      <c r="J54" s="4"/>
      <c r="K54" s="4"/>
      <c r="L54" s="4"/>
      <c r="M54" s="6"/>
      <c r="N54" s="6"/>
      <c r="O54" s="6"/>
      <c r="P54" s="7"/>
      <c r="Q54" s="8"/>
    </row>
    <row r="55" spans="1:17">
      <c r="A55" s="24"/>
      <c r="B55" s="3"/>
      <c r="C55" s="4"/>
      <c r="D55" s="4" t="s">
        <v>2</v>
      </c>
      <c r="E55" s="5"/>
      <c r="F55" s="4" t="s">
        <v>31</v>
      </c>
      <c r="G55" s="4"/>
      <c r="H55" s="4"/>
      <c r="I55" s="4"/>
      <c r="J55" s="4"/>
      <c r="K55" s="4"/>
      <c r="L55" s="4"/>
      <c r="M55" s="6"/>
      <c r="N55" s="6"/>
      <c r="O55" s="6"/>
      <c r="P55" s="7"/>
      <c r="Q55" s="8"/>
    </row>
    <row r="56" spans="1:17">
      <c r="A56" s="24"/>
      <c r="B56" s="3"/>
      <c r="C56" s="4"/>
      <c r="D56" s="4" t="s">
        <v>2</v>
      </c>
      <c r="E56" s="5"/>
      <c r="F56" s="4" t="s">
        <v>31</v>
      </c>
      <c r="G56" s="4"/>
      <c r="H56" s="4"/>
      <c r="I56" s="4"/>
      <c r="J56" s="4"/>
      <c r="K56" s="4"/>
      <c r="L56" s="4"/>
      <c r="M56" s="6"/>
      <c r="N56" s="6"/>
      <c r="O56" s="6"/>
      <c r="P56" s="7"/>
      <c r="Q56" s="8"/>
    </row>
    <row r="57" spans="1:17" ht="127.5">
      <c r="A57" s="25"/>
      <c r="B57" s="3"/>
      <c r="C57" s="17"/>
      <c r="D57" s="4" t="s">
        <v>2</v>
      </c>
      <c r="E57" s="5"/>
      <c r="F57" s="4" t="s">
        <v>10</v>
      </c>
      <c r="G57" s="4" t="s">
        <v>10</v>
      </c>
      <c r="H57" s="21" t="s">
        <v>121</v>
      </c>
      <c r="I57" s="17"/>
      <c r="J57" s="17"/>
      <c r="K57" s="17"/>
      <c r="L57" s="17"/>
      <c r="M57" s="17"/>
      <c r="N57" s="17"/>
      <c r="O57" s="17"/>
      <c r="P57" s="17"/>
      <c r="Q57" s="20"/>
    </row>
    <row r="58" spans="1:17">
      <c r="A58" s="25"/>
      <c r="B58" s="3"/>
      <c r="C58" s="17"/>
      <c r="D58" s="4" t="s">
        <v>2</v>
      </c>
      <c r="E58" s="5"/>
      <c r="F58" s="4" t="s">
        <v>10</v>
      </c>
      <c r="G58" s="4"/>
      <c r="H58" s="21"/>
      <c r="I58" s="17"/>
      <c r="J58" s="17"/>
      <c r="K58" s="17"/>
      <c r="L58" s="17"/>
      <c r="M58" s="17"/>
      <c r="N58" s="17"/>
      <c r="O58" s="17"/>
      <c r="P58" s="17"/>
      <c r="Q58" s="20"/>
    </row>
    <row r="59" spans="1:17">
      <c r="A59" s="25"/>
      <c r="B59" s="3"/>
      <c r="C59" s="17"/>
      <c r="D59" s="4" t="s">
        <v>2</v>
      </c>
      <c r="E59" s="5"/>
      <c r="F59" s="4" t="s">
        <v>10</v>
      </c>
      <c r="G59" s="4"/>
      <c r="H59" s="21"/>
      <c r="I59" s="17"/>
      <c r="J59" s="17"/>
      <c r="K59" s="17"/>
      <c r="L59" s="17"/>
      <c r="M59" s="17"/>
      <c r="N59" s="17"/>
      <c r="O59" s="17"/>
      <c r="P59" s="17"/>
      <c r="Q59" s="20"/>
    </row>
    <row r="60" spans="1:17" ht="51">
      <c r="A60" s="25"/>
      <c r="B60" s="3"/>
      <c r="C60" s="17"/>
      <c r="D60" s="4" t="s">
        <v>2</v>
      </c>
      <c r="E60" s="5"/>
      <c r="F60" s="4" t="s">
        <v>19</v>
      </c>
      <c r="G60" s="4" t="s">
        <v>10</v>
      </c>
      <c r="H60" s="16" t="s">
        <v>122</v>
      </c>
      <c r="I60" s="17"/>
      <c r="J60" s="17"/>
      <c r="K60" s="17"/>
      <c r="L60" s="17"/>
      <c r="M60" s="17"/>
      <c r="N60" s="17"/>
      <c r="O60" s="17"/>
      <c r="P60" s="17"/>
      <c r="Q60" s="20"/>
    </row>
    <row r="61" spans="1:17" ht="51">
      <c r="A61" s="25"/>
      <c r="B61" s="3"/>
      <c r="C61" s="17"/>
      <c r="D61" s="4" t="s">
        <v>2</v>
      </c>
      <c r="E61" s="5"/>
      <c r="F61" s="4" t="s">
        <v>19</v>
      </c>
      <c r="G61" s="4" t="s">
        <v>10</v>
      </c>
      <c r="H61" s="16" t="s">
        <v>123</v>
      </c>
      <c r="I61" s="17"/>
      <c r="J61" s="17"/>
      <c r="K61" s="17"/>
      <c r="L61" s="17"/>
      <c r="M61" s="17"/>
      <c r="N61" s="17"/>
      <c r="O61" s="17"/>
      <c r="P61" s="17"/>
      <c r="Q61" s="20"/>
    </row>
    <row r="62" spans="1:17">
      <c r="A62" s="25"/>
      <c r="B62" s="3"/>
      <c r="C62" s="17"/>
      <c r="D62" s="4" t="s">
        <v>2</v>
      </c>
      <c r="E62" s="5"/>
      <c r="F62" s="4" t="s">
        <v>19</v>
      </c>
      <c r="G62" s="4"/>
      <c r="H62" s="16"/>
      <c r="I62" s="17"/>
      <c r="J62" s="17"/>
      <c r="K62" s="17"/>
      <c r="L62" s="17"/>
      <c r="M62" s="17"/>
      <c r="N62" s="17"/>
      <c r="O62" s="17"/>
      <c r="P62" s="17"/>
      <c r="Q62" s="20"/>
    </row>
    <row r="63" spans="1:17">
      <c r="A63" s="25"/>
      <c r="B63" s="3"/>
      <c r="C63" s="17"/>
      <c r="D63" s="4" t="s">
        <v>2</v>
      </c>
      <c r="E63" s="5"/>
      <c r="F63" s="4" t="s">
        <v>19</v>
      </c>
      <c r="G63" s="4"/>
      <c r="H63" s="16"/>
      <c r="I63" s="17"/>
      <c r="J63" s="17"/>
      <c r="K63" s="17"/>
      <c r="L63" s="17"/>
      <c r="M63" s="17"/>
      <c r="N63" s="17"/>
      <c r="O63" s="17"/>
      <c r="P63" s="17"/>
      <c r="Q63" s="20"/>
    </row>
    <row r="64" spans="1:17">
      <c r="A64" s="25"/>
      <c r="B64" s="3"/>
      <c r="C64" s="17"/>
      <c r="D64" s="4" t="s">
        <v>2</v>
      </c>
      <c r="E64" s="5"/>
      <c r="F64" s="4" t="s">
        <v>19</v>
      </c>
      <c r="G64" s="4"/>
      <c r="H64" s="16"/>
      <c r="I64" s="17"/>
      <c r="J64" s="17"/>
      <c r="K64" s="17"/>
      <c r="L64" s="17"/>
      <c r="M64" s="17"/>
      <c r="N64" s="17"/>
      <c r="O64" s="17"/>
      <c r="P64" s="17"/>
      <c r="Q64" s="20"/>
    </row>
  </sheetData>
  <autoFilter ref="A6:Q61" xr:uid="{BFB8FFFC-5C0F-4230-A748-93AE6FC4D8B2}"/>
  <phoneticPr fontId="21" type="noConversion"/>
  <dataValidations xWindow="498" yWindow="485" count="4">
    <dataValidation type="list" allowBlank="1" showInputMessage="1" showErrorMessage="1" promptTitle="Requirement Category" prompt="Please select a category." sqref="G7:G64" xr:uid="{8F2C437E-2CF7-4896-9B57-6A1387342828}">
      <formula1>#REF!</formula1>
    </dataValidation>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E7:E64 B7:B64" xr:uid="{240F0BD8-6210-4805-AE24-719F1A8C3D09}">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913B-6E23-4861-8179-DDFC90FE1D41}">
  <dimension ref="A1:D11"/>
  <sheetViews>
    <sheetView tabSelected="1" workbookViewId="0">
      <pane ySplit="1" topLeftCell="A2" activePane="bottomLeft" state="frozen"/>
      <selection pane="bottomLeft" activeCell="D12" sqref="D12"/>
    </sheetView>
  </sheetViews>
  <sheetFormatPr defaultRowHeight="12.75"/>
  <cols>
    <col min="1" max="1" width="10.140625" style="85" bestFit="1" customWidth="1"/>
    <col min="2" max="2" width="17" style="85" customWidth="1"/>
    <col min="3" max="3" width="58.5703125" style="86" customWidth="1"/>
    <col min="4" max="4" width="13.5703125" style="83" customWidth="1"/>
    <col min="5" max="16384" width="9.140625" style="83"/>
  </cols>
  <sheetData>
    <row r="1" spans="1:4">
      <c r="A1" s="81" t="s">
        <v>181</v>
      </c>
      <c r="B1" s="81" t="s">
        <v>182</v>
      </c>
      <c r="C1" s="82" t="s">
        <v>183</v>
      </c>
      <c r="D1" s="81" t="s">
        <v>184</v>
      </c>
    </row>
    <row r="2" spans="1:4">
      <c r="A2" s="84">
        <v>45228</v>
      </c>
      <c r="B2" s="85" t="s">
        <v>185</v>
      </c>
      <c r="C2" s="86" t="s">
        <v>192</v>
      </c>
      <c r="D2" s="83" t="s">
        <v>87</v>
      </c>
    </row>
    <row r="3" spans="1:4">
      <c r="A3" s="84">
        <v>45274</v>
      </c>
      <c r="B3" s="85" t="s">
        <v>196</v>
      </c>
      <c r="C3" s="86" t="s">
        <v>203</v>
      </c>
      <c r="D3" s="83" t="s">
        <v>197</v>
      </c>
    </row>
    <row r="4" spans="1:4">
      <c r="A4" s="84">
        <v>45274</v>
      </c>
      <c r="B4" s="85" t="s">
        <v>196</v>
      </c>
      <c r="C4" s="86" t="s">
        <v>204</v>
      </c>
      <c r="D4" s="83" t="s">
        <v>87</v>
      </c>
    </row>
    <row r="5" spans="1:4">
      <c r="A5" s="84">
        <v>45328</v>
      </c>
      <c r="B5" s="85" t="s">
        <v>185</v>
      </c>
      <c r="C5" s="86" t="s">
        <v>212</v>
      </c>
      <c r="D5" s="83" t="s">
        <v>87</v>
      </c>
    </row>
    <row r="6" spans="1:4">
      <c r="A6" s="84">
        <v>45723</v>
      </c>
      <c r="B6" s="85" t="s">
        <v>271</v>
      </c>
      <c r="C6" s="86" t="s">
        <v>272</v>
      </c>
      <c r="D6" s="83" t="s">
        <v>280</v>
      </c>
    </row>
    <row r="7" spans="1:4">
      <c r="A7" s="84" t="s">
        <v>273</v>
      </c>
      <c r="B7" s="85" t="s">
        <v>271</v>
      </c>
      <c r="C7" s="86" t="s">
        <v>274</v>
      </c>
      <c r="D7" s="83" t="s">
        <v>280</v>
      </c>
    </row>
    <row r="8" spans="1:4">
      <c r="A8" s="84">
        <v>45723</v>
      </c>
      <c r="B8" s="85" t="s">
        <v>275</v>
      </c>
      <c r="C8" s="86" t="s">
        <v>276</v>
      </c>
      <c r="D8" s="83" t="s">
        <v>280</v>
      </c>
    </row>
    <row r="9" spans="1:4">
      <c r="A9" s="84">
        <v>45723</v>
      </c>
      <c r="B9" s="85" t="s">
        <v>271</v>
      </c>
      <c r="C9" s="86" t="s">
        <v>277</v>
      </c>
      <c r="D9" s="83" t="s">
        <v>280</v>
      </c>
    </row>
    <row r="10" spans="1:4">
      <c r="A10" s="84">
        <v>45723</v>
      </c>
      <c r="B10" s="85" t="s">
        <v>271</v>
      </c>
      <c r="C10" s="86" t="s">
        <v>278</v>
      </c>
      <c r="D10" s="83" t="s">
        <v>280</v>
      </c>
    </row>
    <row r="11" spans="1:4">
      <c r="A11" s="84">
        <v>45723</v>
      </c>
      <c r="B11" s="85" t="s">
        <v>271</v>
      </c>
      <c r="C11" s="86" t="s">
        <v>279</v>
      </c>
      <c r="D11" s="83" t="s">
        <v>280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CAD7-0FA7-4E11-9758-B6BCBB1620D5}">
  <dimension ref="A1:H6"/>
  <sheetViews>
    <sheetView workbookViewId="0">
      <pane ySplit="1" topLeftCell="A2" activePane="bottomLeft" state="frozen"/>
      <selection pane="bottomLeft" activeCell="G17" sqref="G16:G17"/>
    </sheetView>
  </sheetViews>
  <sheetFormatPr defaultRowHeight="12.75"/>
  <cols>
    <col min="1" max="1" width="24.42578125" bestFit="1" customWidth="1"/>
    <col min="2" max="2" width="17.140625" customWidth="1"/>
    <col min="3" max="3" width="13.42578125" style="56" customWidth="1"/>
    <col min="4" max="4" width="34.140625" customWidth="1"/>
    <col min="5" max="5" width="10.42578125" style="63" customWidth="1"/>
    <col min="6" max="6" width="10.42578125" style="56" bestFit="1" customWidth="1"/>
    <col min="7" max="7" width="50.5703125" style="56" customWidth="1"/>
    <col min="8" max="8" width="35.5703125" customWidth="1"/>
  </cols>
  <sheetData>
    <row r="1" spans="1:8" ht="41.45" customHeight="1">
      <c r="A1" s="57" t="s">
        <v>186</v>
      </c>
      <c r="B1" s="57" t="s">
        <v>1</v>
      </c>
      <c r="C1" s="57" t="s">
        <v>187</v>
      </c>
      <c r="D1" s="57" t="s">
        <v>188</v>
      </c>
      <c r="E1" s="58" t="s">
        <v>189</v>
      </c>
      <c r="F1" s="57" t="s">
        <v>190</v>
      </c>
      <c r="G1" s="57" t="s">
        <v>191</v>
      </c>
      <c r="H1" s="59" t="s">
        <v>38</v>
      </c>
    </row>
    <row r="2" spans="1:8" ht="25.5">
      <c r="A2" s="60" t="s">
        <v>214</v>
      </c>
      <c r="B2" s="60" t="s">
        <v>128</v>
      </c>
      <c r="C2" s="60" t="s">
        <v>193</v>
      </c>
      <c r="D2" s="61" t="s">
        <v>194</v>
      </c>
      <c r="E2" s="62" t="s">
        <v>195</v>
      </c>
      <c r="F2" s="60" t="s">
        <v>87</v>
      </c>
      <c r="G2" s="65" t="s">
        <v>213</v>
      </c>
      <c r="H2" s="17"/>
    </row>
    <row r="6" spans="1:8" s="56" customFormat="1" ht="202.35" customHeight="1">
      <c r="A6" s="67" t="s">
        <v>269</v>
      </c>
      <c r="B6" s="68"/>
      <c r="C6" s="68"/>
      <c r="D6" s="69"/>
      <c r="E6" s="64"/>
      <c r="G6" s="66" t="s">
        <v>270</v>
      </c>
      <c r="H6"/>
    </row>
  </sheetData>
  <mergeCells count="1">
    <mergeCell ref="A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99675-A002-442F-B280-EA1A9DA06E15}">
  <dimension ref="A1:U44"/>
  <sheetViews>
    <sheetView workbookViewId="0">
      <pane ySplit="1" topLeftCell="A2" activePane="bottomLeft" state="frozen"/>
      <selection pane="bottomLeft" sqref="A1:A1048576"/>
    </sheetView>
  </sheetViews>
  <sheetFormatPr defaultRowHeight="12.75"/>
  <cols>
    <col min="1" max="1" width="17.85546875" style="26" customWidth="1"/>
    <col min="2" max="2" width="14.85546875" style="26" customWidth="1"/>
    <col min="3" max="3" width="14.42578125" style="26" customWidth="1"/>
    <col min="4" max="4" width="10.140625" style="26" customWidth="1"/>
    <col min="5" max="5" width="9.42578125" style="27" customWidth="1"/>
    <col min="6" max="6" width="13.42578125" style="30" customWidth="1"/>
    <col min="7" max="7" width="17.5703125" style="30" customWidth="1"/>
    <col min="8" max="8" width="62.42578125" style="28" customWidth="1"/>
    <col min="9" max="9" width="13.5703125" style="26" bestFit="1" customWidth="1"/>
    <col min="10" max="10" width="14.42578125" style="26" bestFit="1" customWidth="1"/>
    <col min="11" max="12" width="14.42578125" style="26" customWidth="1"/>
    <col min="13" max="13" width="21.42578125" style="26" customWidth="1"/>
    <col min="14" max="14" width="15" style="26" customWidth="1"/>
    <col min="15" max="15" width="21.42578125" style="26" customWidth="1"/>
    <col min="16" max="16" width="20.5703125" style="26" customWidth="1"/>
    <col min="17" max="17" width="23.5703125" style="26" customWidth="1"/>
    <col min="18" max="18" width="9.140625" style="26"/>
    <col min="19" max="19" width="21.140625" style="29" customWidth="1"/>
    <col min="20" max="257" width="9.140625" style="26"/>
    <col min="258" max="258" width="20.42578125" style="26" customWidth="1"/>
    <col min="259" max="259" width="9.140625" style="26"/>
    <col min="260" max="260" width="10.5703125" style="26" customWidth="1"/>
    <col min="261" max="261" width="11.42578125" style="26" customWidth="1"/>
    <col min="262" max="262" width="9.140625" style="26"/>
    <col min="263" max="263" width="9.42578125" style="26" customWidth="1"/>
    <col min="264" max="264" width="13.42578125" style="26" customWidth="1"/>
    <col min="265" max="265" width="23.85546875" style="26" customWidth="1"/>
    <col min="266" max="266" width="45.5703125" style="26" customWidth="1"/>
    <col min="267" max="267" width="20.140625" style="26" customWidth="1"/>
    <col min="268" max="269" width="21.42578125" style="26" customWidth="1"/>
    <col min="270" max="270" width="29.42578125" style="26" customWidth="1"/>
    <col min="271" max="271" width="15.42578125" style="26" customWidth="1"/>
    <col min="272" max="272" width="15" style="26" customWidth="1"/>
    <col min="273" max="274" width="9.140625" style="26"/>
    <col min="275" max="275" width="21.140625" style="26" customWidth="1"/>
    <col min="276" max="513" width="9.140625" style="26"/>
    <col min="514" max="514" width="20.42578125" style="26" customWidth="1"/>
    <col min="515" max="515" width="9.140625" style="26"/>
    <col min="516" max="516" width="10.5703125" style="26" customWidth="1"/>
    <col min="517" max="517" width="11.42578125" style="26" customWidth="1"/>
    <col min="518" max="518" width="9.140625" style="26"/>
    <col min="519" max="519" width="9.42578125" style="26" customWidth="1"/>
    <col min="520" max="520" width="13.42578125" style="26" customWidth="1"/>
    <col min="521" max="521" width="23.85546875" style="26" customWidth="1"/>
    <col min="522" max="522" width="45.5703125" style="26" customWidth="1"/>
    <col min="523" max="523" width="20.140625" style="26" customWidth="1"/>
    <col min="524" max="525" width="21.42578125" style="26" customWidth="1"/>
    <col min="526" max="526" width="29.42578125" style="26" customWidth="1"/>
    <col min="527" max="527" width="15.42578125" style="26" customWidth="1"/>
    <col min="528" max="528" width="15" style="26" customWidth="1"/>
    <col min="529" max="530" width="9.140625" style="26"/>
    <col min="531" max="531" width="21.140625" style="26" customWidth="1"/>
    <col min="532" max="769" width="9.140625" style="26"/>
    <col min="770" max="770" width="20.42578125" style="26" customWidth="1"/>
    <col min="771" max="771" width="9.140625" style="26"/>
    <col min="772" max="772" width="10.5703125" style="26" customWidth="1"/>
    <col min="773" max="773" width="11.42578125" style="26" customWidth="1"/>
    <col min="774" max="774" width="9.140625" style="26"/>
    <col min="775" max="775" width="9.42578125" style="26" customWidth="1"/>
    <col min="776" max="776" width="13.42578125" style="26" customWidth="1"/>
    <col min="777" max="777" width="23.85546875" style="26" customWidth="1"/>
    <col min="778" max="778" width="45.5703125" style="26" customWidth="1"/>
    <col min="779" max="779" width="20.140625" style="26" customWidth="1"/>
    <col min="780" max="781" width="21.42578125" style="26" customWidth="1"/>
    <col min="782" max="782" width="29.42578125" style="26" customWidth="1"/>
    <col min="783" max="783" width="15.42578125" style="26" customWidth="1"/>
    <col min="784" max="784" width="15" style="26" customWidth="1"/>
    <col min="785" max="786" width="9.140625" style="26"/>
    <col min="787" max="787" width="21.140625" style="26" customWidth="1"/>
    <col min="788" max="1025" width="9.140625" style="26"/>
    <col min="1026" max="1026" width="20.42578125" style="26" customWidth="1"/>
    <col min="1027" max="1027" width="9.140625" style="26"/>
    <col min="1028" max="1028" width="10.5703125" style="26" customWidth="1"/>
    <col min="1029" max="1029" width="11.42578125" style="26" customWidth="1"/>
    <col min="1030" max="1030" width="9.140625" style="26"/>
    <col min="1031" max="1031" width="9.42578125" style="26" customWidth="1"/>
    <col min="1032" max="1032" width="13.42578125" style="26" customWidth="1"/>
    <col min="1033" max="1033" width="23.85546875" style="26" customWidth="1"/>
    <col min="1034" max="1034" width="45.5703125" style="26" customWidth="1"/>
    <col min="1035" max="1035" width="20.140625" style="26" customWidth="1"/>
    <col min="1036" max="1037" width="21.42578125" style="26" customWidth="1"/>
    <col min="1038" max="1038" width="29.42578125" style="26" customWidth="1"/>
    <col min="1039" max="1039" width="15.42578125" style="26" customWidth="1"/>
    <col min="1040" max="1040" width="15" style="26" customWidth="1"/>
    <col min="1041" max="1042" width="9.140625" style="26"/>
    <col min="1043" max="1043" width="21.140625" style="26" customWidth="1"/>
    <col min="1044" max="1281" width="9.140625" style="26"/>
    <col min="1282" max="1282" width="20.42578125" style="26" customWidth="1"/>
    <col min="1283" max="1283" width="9.140625" style="26"/>
    <col min="1284" max="1284" width="10.5703125" style="26" customWidth="1"/>
    <col min="1285" max="1285" width="11.42578125" style="26" customWidth="1"/>
    <col min="1286" max="1286" width="9.140625" style="26"/>
    <col min="1287" max="1287" width="9.42578125" style="26" customWidth="1"/>
    <col min="1288" max="1288" width="13.42578125" style="26" customWidth="1"/>
    <col min="1289" max="1289" width="23.85546875" style="26" customWidth="1"/>
    <col min="1290" max="1290" width="45.5703125" style="26" customWidth="1"/>
    <col min="1291" max="1291" width="20.140625" style="26" customWidth="1"/>
    <col min="1292" max="1293" width="21.42578125" style="26" customWidth="1"/>
    <col min="1294" max="1294" width="29.42578125" style="26" customWidth="1"/>
    <col min="1295" max="1295" width="15.42578125" style="26" customWidth="1"/>
    <col min="1296" max="1296" width="15" style="26" customWidth="1"/>
    <col min="1297" max="1298" width="9.140625" style="26"/>
    <col min="1299" max="1299" width="21.140625" style="26" customWidth="1"/>
    <col min="1300" max="1537" width="9.140625" style="26"/>
    <col min="1538" max="1538" width="20.42578125" style="26" customWidth="1"/>
    <col min="1539" max="1539" width="9.140625" style="26"/>
    <col min="1540" max="1540" width="10.5703125" style="26" customWidth="1"/>
    <col min="1541" max="1541" width="11.42578125" style="26" customWidth="1"/>
    <col min="1542" max="1542" width="9.140625" style="26"/>
    <col min="1543" max="1543" width="9.42578125" style="26" customWidth="1"/>
    <col min="1544" max="1544" width="13.42578125" style="26" customWidth="1"/>
    <col min="1545" max="1545" width="23.85546875" style="26" customWidth="1"/>
    <col min="1546" max="1546" width="45.5703125" style="26" customWidth="1"/>
    <col min="1547" max="1547" width="20.140625" style="26" customWidth="1"/>
    <col min="1548" max="1549" width="21.42578125" style="26" customWidth="1"/>
    <col min="1550" max="1550" width="29.42578125" style="26" customWidth="1"/>
    <col min="1551" max="1551" width="15.42578125" style="26" customWidth="1"/>
    <col min="1552" max="1552" width="15" style="26" customWidth="1"/>
    <col min="1553" max="1554" width="9.140625" style="26"/>
    <col min="1555" max="1555" width="21.140625" style="26" customWidth="1"/>
    <col min="1556" max="1793" width="9.140625" style="26"/>
    <col min="1794" max="1794" width="20.42578125" style="26" customWidth="1"/>
    <col min="1795" max="1795" width="9.140625" style="26"/>
    <col min="1796" max="1796" width="10.5703125" style="26" customWidth="1"/>
    <col min="1797" max="1797" width="11.42578125" style="26" customWidth="1"/>
    <col min="1798" max="1798" width="9.140625" style="26"/>
    <col min="1799" max="1799" width="9.42578125" style="26" customWidth="1"/>
    <col min="1800" max="1800" width="13.42578125" style="26" customWidth="1"/>
    <col min="1801" max="1801" width="23.85546875" style="26" customWidth="1"/>
    <col min="1802" max="1802" width="45.5703125" style="26" customWidth="1"/>
    <col min="1803" max="1803" width="20.140625" style="26" customWidth="1"/>
    <col min="1804" max="1805" width="21.42578125" style="26" customWidth="1"/>
    <col min="1806" max="1806" width="29.42578125" style="26" customWidth="1"/>
    <col min="1807" max="1807" width="15.42578125" style="26" customWidth="1"/>
    <col min="1808" max="1808" width="15" style="26" customWidth="1"/>
    <col min="1809" max="1810" width="9.140625" style="26"/>
    <col min="1811" max="1811" width="21.140625" style="26" customWidth="1"/>
    <col min="1812" max="2049" width="9.140625" style="26"/>
    <col min="2050" max="2050" width="20.42578125" style="26" customWidth="1"/>
    <col min="2051" max="2051" width="9.140625" style="26"/>
    <col min="2052" max="2052" width="10.5703125" style="26" customWidth="1"/>
    <col min="2053" max="2053" width="11.42578125" style="26" customWidth="1"/>
    <col min="2054" max="2054" width="9.140625" style="26"/>
    <col min="2055" max="2055" width="9.42578125" style="26" customWidth="1"/>
    <col min="2056" max="2056" width="13.42578125" style="26" customWidth="1"/>
    <col min="2057" max="2057" width="23.85546875" style="26" customWidth="1"/>
    <col min="2058" max="2058" width="45.5703125" style="26" customWidth="1"/>
    <col min="2059" max="2059" width="20.140625" style="26" customWidth="1"/>
    <col min="2060" max="2061" width="21.42578125" style="26" customWidth="1"/>
    <col min="2062" max="2062" width="29.42578125" style="26" customWidth="1"/>
    <col min="2063" max="2063" width="15.42578125" style="26" customWidth="1"/>
    <col min="2064" max="2064" width="15" style="26" customWidth="1"/>
    <col min="2065" max="2066" width="9.140625" style="26"/>
    <col min="2067" max="2067" width="21.140625" style="26" customWidth="1"/>
    <col min="2068" max="2305" width="9.140625" style="26"/>
    <col min="2306" max="2306" width="20.42578125" style="26" customWidth="1"/>
    <col min="2307" max="2307" width="9.140625" style="26"/>
    <col min="2308" max="2308" width="10.5703125" style="26" customWidth="1"/>
    <col min="2309" max="2309" width="11.42578125" style="26" customWidth="1"/>
    <col min="2310" max="2310" width="9.140625" style="26"/>
    <col min="2311" max="2311" width="9.42578125" style="26" customWidth="1"/>
    <col min="2312" max="2312" width="13.42578125" style="26" customWidth="1"/>
    <col min="2313" max="2313" width="23.85546875" style="26" customWidth="1"/>
    <col min="2314" max="2314" width="45.5703125" style="26" customWidth="1"/>
    <col min="2315" max="2315" width="20.140625" style="26" customWidth="1"/>
    <col min="2316" max="2317" width="21.42578125" style="26" customWidth="1"/>
    <col min="2318" max="2318" width="29.42578125" style="26" customWidth="1"/>
    <col min="2319" max="2319" width="15.42578125" style="26" customWidth="1"/>
    <col min="2320" max="2320" width="15" style="26" customWidth="1"/>
    <col min="2321" max="2322" width="9.140625" style="26"/>
    <col min="2323" max="2323" width="21.140625" style="26" customWidth="1"/>
    <col min="2324" max="2561" width="9.140625" style="26"/>
    <col min="2562" max="2562" width="20.42578125" style="26" customWidth="1"/>
    <col min="2563" max="2563" width="9.140625" style="26"/>
    <col min="2564" max="2564" width="10.5703125" style="26" customWidth="1"/>
    <col min="2565" max="2565" width="11.42578125" style="26" customWidth="1"/>
    <col min="2566" max="2566" width="9.140625" style="26"/>
    <col min="2567" max="2567" width="9.42578125" style="26" customWidth="1"/>
    <col min="2568" max="2568" width="13.42578125" style="26" customWidth="1"/>
    <col min="2569" max="2569" width="23.85546875" style="26" customWidth="1"/>
    <col min="2570" max="2570" width="45.5703125" style="26" customWidth="1"/>
    <col min="2571" max="2571" width="20.140625" style="26" customWidth="1"/>
    <col min="2572" max="2573" width="21.42578125" style="26" customWidth="1"/>
    <col min="2574" max="2574" width="29.42578125" style="26" customWidth="1"/>
    <col min="2575" max="2575" width="15.42578125" style="26" customWidth="1"/>
    <col min="2576" max="2576" width="15" style="26" customWidth="1"/>
    <col min="2577" max="2578" width="9.140625" style="26"/>
    <col min="2579" max="2579" width="21.140625" style="26" customWidth="1"/>
    <col min="2580" max="2817" width="9.140625" style="26"/>
    <col min="2818" max="2818" width="20.42578125" style="26" customWidth="1"/>
    <col min="2819" max="2819" width="9.140625" style="26"/>
    <col min="2820" max="2820" width="10.5703125" style="26" customWidth="1"/>
    <col min="2821" max="2821" width="11.42578125" style="26" customWidth="1"/>
    <col min="2822" max="2822" width="9.140625" style="26"/>
    <col min="2823" max="2823" width="9.42578125" style="26" customWidth="1"/>
    <col min="2824" max="2824" width="13.42578125" style="26" customWidth="1"/>
    <col min="2825" max="2825" width="23.85546875" style="26" customWidth="1"/>
    <col min="2826" max="2826" width="45.5703125" style="26" customWidth="1"/>
    <col min="2827" max="2827" width="20.140625" style="26" customWidth="1"/>
    <col min="2828" max="2829" width="21.42578125" style="26" customWidth="1"/>
    <col min="2830" max="2830" width="29.42578125" style="26" customWidth="1"/>
    <col min="2831" max="2831" width="15.42578125" style="26" customWidth="1"/>
    <col min="2832" max="2832" width="15" style="26" customWidth="1"/>
    <col min="2833" max="2834" width="9.140625" style="26"/>
    <col min="2835" max="2835" width="21.140625" style="26" customWidth="1"/>
    <col min="2836" max="3073" width="9.140625" style="26"/>
    <col min="3074" max="3074" width="20.42578125" style="26" customWidth="1"/>
    <col min="3075" max="3075" width="9.140625" style="26"/>
    <col min="3076" max="3076" width="10.5703125" style="26" customWidth="1"/>
    <col min="3077" max="3077" width="11.42578125" style="26" customWidth="1"/>
    <col min="3078" max="3078" width="9.140625" style="26"/>
    <col min="3079" max="3079" width="9.42578125" style="26" customWidth="1"/>
    <col min="3080" max="3080" width="13.42578125" style="26" customWidth="1"/>
    <col min="3081" max="3081" width="23.85546875" style="26" customWidth="1"/>
    <col min="3082" max="3082" width="45.5703125" style="26" customWidth="1"/>
    <col min="3083" max="3083" width="20.140625" style="26" customWidth="1"/>
    <col min="3084" max="3085" width="21.42578125" style="26" customWidth="1"/>
    <col min="3086" max="3086" width="29.42578125" style="26" customWidth="1"/>
    <col min="3087" max="3087" width="15.42578125" style="26" customWidth="1"/>
    <col min="3088" max="3088" width="15" style="26" customWidth="1"/>
    <col min="3089" max="3090" width="9.140625" style="26"/>
    <col min="3091" max="3091" width="21.140625" style="26" customWidth="1"/>
    <col min="3092" max="3329" width="9.140625" style="26"/>
    <col min="3330" max="3330" width="20.42578125" style="26" customWidth="1"/>
    <col min="3331" max="3331" width="9.140625" style="26"/>
    <col min="3332" max="3332" width="10.5703125" style="26" customWidth="1"/>
    <col min="3333" max="3333" width="11.42578125" style="26" customWidth="1"/>
    <col min="3334" max="3334" width="9.140625" style="26"/>
    <col min="3335" max="3335" width="9.42578125" style="26" customWidth="1"/>
    <col min="3336" max="3336" width="13.42578125" style="26" customWidth="1"/>
    <col min="3337" max="3337" width="23.85546875" style="26" customWidth="1"/>
    <col min="3338" max="3338" width="45.5703125" style="26" customWidth="1"/>
    <col min="3339" max="3339" width="20.140625" style="26" customWidth="1"/>
    <col min="3340" max="3341" width="21.42578125" style="26" customWidth="1"/>
    <col min="3342" max="3342" width="29.42578125" style="26" customWidth="1"/>
    <col min="3343" max="3343" width="15.42578125" style="26" customWidth="1"/>
    <col min="3344" max="3344" width="15" style="26" customWidth="1"/>
    <col min="3345" max="3346" width="9.140625" style="26"/>
    <col min="3347" max="3347" width="21.140625" style="26" customWidth="1"/>
    <col min="3348" max="3585" width="9.140625" style="26"/>
    <col min="3586" max="3586" width="20.42578125" style="26" customWidth="1"/>
    <col min="3587" max="3587" width="9.140625" style="26"/>
    <col min="3588" max="3588" width="10.5703125" style="26" customWidth="1"/>
    <col min="3589" max="3589" width="11.42578125" style="26" customWidth="1"/>
    <col min="3590" max="3590" width="9.140625" style="26"/>
    <col min="3591" max="3591" width="9.42578125" style="26" customWidth="1"/>
    <col min="3592" max="3592" width="13.42578125" style="26" customWidth="1"/>
    <col min="3593" max="3593" width="23.85546875" style="26" customWidth="1"/>
    <col min="3594" max="3594" width="45.5703125" style="26" customWidth="1"/>
    <col min="3595" max="3595" width="20.140625" style="26" customWidth="1"/>
    <col min="3596" max="3597" width="21.42578125" style="26" customWidth="1"/>
    <col min="3598" max="3598" width="29.42578125" style="26" customWidth="1"/>
    <col min="3599" max="3599" width="15.42578125" style="26" customWidth="1"/>
    <col min="3600" max="3600" width="15" style="26" customWidth="1"/>
    <col min="3601" max="3602" width="9.140625" style="26"/>
    <col min="3603" max="3603" width="21.140625" style="26" customWidth="1"/>
    <col min="3604" max="3841" width="9.140625" style="26"/>
    <col min="3842" max="3842" width="20.42578125" style="26" customWidth="1"/>
    <col min="3843" max="3843" width="9.140625" style="26"/>
    <col min="3844" max="3844" width="10.5703125" style="26" customWidth="1"/>
    <col min="3845" max="3845" width="11.42578125" style="26" customWidth="1"/>
    <col min="3846" max="3846" width="9.140625" style="26"/>
    <col min="3847" max="3847" width="9.42578125" style="26" customWidth="1"/>
    <col min="3848" max="3848" width="13.42578125" style="26" customWidth="1"/>
    <col min="3849" max="3849" width="23.85546875" style="26" customWidth="1"/>
    <col min="3850" max="3850" width="45.5703125" style="26" customWidth="1"/>
    <col min="3851" max="3851" width="20.140625" style="26" customWidth="1"/>
    <col min="3852" max="3853" width="21.42578125" style="26" customWidth="1"/>
    <col min="3854" max="3854" width="29.42578125" style="26" customWidth="1"/>
    <col min="3855" max="3855" width="15.42578125" style="26" customWidth="1"/>
    <col min="3856" max="3856" width="15" style="26" customWidth="1"/>
    <col min="3857" max="3858" width="9.140625" style="26"/>
    <col min="3859" max="3859" width="21.140625" style="26" customWidth="1"/>
    <col min="3860" max="4097" width="9.140625" style="26"/>
    <col min="4098" max="4098" width="20.42578125" style="26" customWidth="1"/>
    <col min="4099" max="4099" width="9.140625" style="26"/>
    <col min="4100" max="4100" width="10.5703125" style="26" customWidth="1"/>
    <col min="4101" max="4101" width="11.42578125" style="26" customWidth="1"/>
    <col min="4102" max="4102" width="9.140625" style="26"/>
    <col min="4103" max="4103" width="9.42578125" style="26" customWidth="1"/>
    <col min="4104" max="4104" width="13.42578125" style="26" customWidth="1"/>
    <col min="4105" max="4105" width="23.85546875" style="26" customWidth="1"/>
    <col min="4106" max="4106" width="45.5703125" style="26" customWidth="1"/>
    <col min="4107" max="4107" width="20.140625" style="26" customWidth="1"/>
    <col min="4108" max="4109" width="21.42578125" style="26" customWidth="1"/>
    <col min="4110" max="4110" width="29.42578125" style="26" customWidth="1"/>
    <col min="4111" max="4111" width="15.42578125" style="26" customWidth="1"/>
    <col min="4112" max="4112" width="15" style="26" customWidth="1"/>
    <col min="4113" max="4114" width="9.140625" style="26"/>
    <col min="4115" max="4115" width="21.140625" style="26" customWidth="1"/>
    <col min="4116" max="4353" width="9.140625" style="26"/>
    <col min="4354" max="4354" width="20.42578125" style="26" customWidth="1"/>
    <col min="4355" max="4355" width="9.140625" style="26"/>
    <col min="4356" max="4356" width="10.5703125" style="26" customWidth="1"/>
    <col min="4357" max="4357" width="11.42578125" style="26" customWidth="1"/>
    <col min="4358" max="4358" width="9.140625" style="26"/>
    <col min="4359" max="4359" width="9.42578125" style="26" customWidth="1"/>
    <col min="4360" max="4360" width="13.42578125" style="26" customWidth="1"/>
    <col min="4361" max="4361" width="23.85546875" style="26" customWidth="1"/>
    <col min="4362" max="4362" width="45.5703125" style="26" customWidth="1"/>
    <col min="4363" max="4363" width="20.140625" style="26" customWidth="1"/>
    <col min="4364" max="4365" width="21.42578125" style="26" customWidth="1"/>
    <col min="4366" max="4366" width="29.42578125" style="26" customWidth="1"/>
    <col min="4367" max="4367" width="15.42578125" style="26" customWidth="1"/>
    <col min="4368" max="4368" width="15" style="26" customWidth="1"/>
    <col min="4369" max="4370" width="9.140625" style="26"/>
    <col min="4371" max="4371" width="21.140625" style="26" customWidth="1"/>
    <col min="4372" max="4609" width="9.140625" style="26"/>
    <col min="4610" max="4610" width="20.42578125" style="26" customWidth="1"/>
    <col min="4611" max="4611" width="9.140625" style="26"/>
    <col min="4612" max="4612" width="10.5703125" style="26" customWidth="1"/>
    <col min="4613" max="4613" width="11.42578125" style="26" customWidth="1"/>
    <col min="4614" max="4614" width="9.140625" style="26"/>
    <col min="4615" max="4615" width="9.42578125" style="26" customWidth="1"/>
    <col min="4616" max="4616" width="13.42578125" style="26" customWidth="1"/>
    <col min="4617" max="4617" width="23.85546875" style="26" customWidth="1"/>
    <col min="4618" max="4618" width="45.5703125" style="26" customWidth="1"/>
    <col min="4619" max="4619" width="20.140625" style="26" customWidth="1"/>
    <col min="4620" max="4621" width="21.42578125" style="26" customWidth="1"/>
    <col min="4622" max="4622" width="29.42578125" style="26" customWidth="1"/>
    <col min="4623" max="4623" width="15.42578125" style="26" customWidth="1"/>
    <col min="4624" max="4624" width="15" style="26" customWidth="1"/>
    <col min="4625" max="4626" width="9.140625" style="26"/>
    <col min="4627" max="4627" width="21.140625" style="26" customWidth="1"/>
    <col min="4628" max="4865" width="9.140625" style="26"/>
    <col min="4866" max="4866" width="20.42578125" style="26" customWidth="1"/>
    <col min="4867" max="4867" width="9.140625" style="26"/>
    <col min="4868" max="4868" width="10.5703125" style="26" customWidth="1"/>
    <col min="4869" max="4869" width="11.42578125" style="26" customWidth="1"/>
    <col min="4870" max="4870" width="9.140625" style="26"/>
    <col min="4871" max="4871" width="9.42578125" style="26" customWidth="1"/>
    <col min="4872" max="4872" width="13.42578125" style="26" customWidth="1"/>
    <col min="4873" max="4873" width="23.85546875" style="26" customWidth="1"/>
    <col min="4874" max="4874" width="45.5703125" style="26" customWidth="1"/>
    <col min="4875" max="4875" width="20.140625" style="26" customWidth="1"/>
    <col min="4876" max="4877" width="21.42578125" style="26" customWidth="1"/>
    <col min="4878" max="4878" width="29.42578125" style="26" customWidth="1"/>
    <col min="4879" max="4879" width="15.42578125" style="26" customWidth="1"/>
    <col min="4880" max="4880" width="15" style="26" customWidth="1"/>
    <col min="4881" max="4882" width="9.140625" style="26"/>
    <col min="4883" max="4883" width="21.140625" style="26" customWidth="1"/>
    <col min="4884" max="5121" width="9.140625" style="26"/>
    <col min="5122" max="5122" width="20.42578125" style="26" customWidth="1"/>
    <col min="5123" max="5123" width="9.140625" style="26"/>
    <col min="5124" max="5124" width="10.5703125" style="26" customWidth="1"/>
    <col min="5125" max="5125" width="11.42578125" style="26" customWidth="1"/>
    <col min="5126" max="5126" width="9.140625" style="26"/>
    <col min="5127" max="5127" width="9.42578125" style="26" customWidth="1"/>
    <col min="5128" max="5128" width="13.42578125" style="26" customWidth="1"/>
    <col min="5129" max="5129" width="23.85546875" style="26" customWidth="1"/>
    <col min="5130" max="5130" width="45.5703125" style="26" customWidth="1"/>
    <col min="5131" max="5131" width="20.140625" style="26" customWidth="1"/>
    <col min="5132" max="5133" width="21.42578125" style="26" customWidth="1"/>
    <col min="5134" max="5134" width="29.42578125" style="26" customWidth="1"/>
    <col min="5135" max="5135" width="15.42578125" style="26" customWidth="1"/>
    <col min="5136" max="5136" width="15" style="26" customWidth="1"/>
    <col min="5137" max="5138" width="9.140625" style="26"/>
    <col min="5139" max="5139" width="21.140625" style="26" customWidth="1"/>
    <col min="5140" max="5377" width="9.140625" style="26"/>
    <col min="5378" max="5378" width="20.42578125" style="26" customWidth="1"/>
    <col min="5379" max="5379" width="9.140625" style="26"/>
    <col min="5380" max="5380" width="10.5703125" style="26" customWidth="1"/>
    <col min="5381" max="5381" width="11.42578125" style="26" customWidth="1"/>
    <col min="5382" max="5382" width="9.140625" style="26"/>
    <col min="5383" max="5383" width="9.42578125" style="26" customWidth="1"/>
    <col min="5384" max="5384" width="13.42578125" style="26" customWidth="1"/>
    <col min="5385" max="5385" width="23.85546875" style="26" customWidth="1"/>
    <col min="5386" max="5386" width="45.5703125" style="26" customWidth="1"/>
    <col min="5387" max="5387" width="20.140625" style="26" customWidth="1"/>
    <col min="5388" max="5389" width="21.42578125" style="26" customWidth="1"/>
    <col min="5390" max="5390" width="29.42578125" style="26" customWidth="1"/>
    <col min="5391" max="5391" width="15.42578125" style="26" customWidth="1"/>
    <col min="5392" max="5392" width="15" style="26" customWidth="1"/>
    <col min="5393" max="5394" width="9.140625" style="26"/>
    <col min="5395" max="5395" width="21.140625" style="26" customWidth="1"/>
    <col min="5396" max="5633" width="9.140625" style="26"/>
    <col min="5634" max="5634" width="20.42578125" style="26" customWidth="1"/>
    <col min="5635" max="5635" width="9.140625" style="26"/>
    <col min="5636" max="5636" width="10.5703125" style="26" customWidth="1"/>
    <col min="5637" max="5637" width="11.42578125" style="26" customWidth="1"/>
    <col min="5638" max="5638" width="9.140625" style="26"/>
    <col min="5639" max="5639" width="9.42578125" style="26" customWidth="1"/>
    <col min="5640" max="5640" width="13.42578125" style="26" customWidth="1"/>
    <col min="5641" max="5641" width="23.85546875" style="26" customWidth="1"/>
    <col min="5642" max="5642" width="45.5703125" style="26" customWidth="1"/>
    <col min="5643" max="5643" width="20.140625" style="26" customWidth="1"/>
    <col min="5644" max="5645" width="21.42578125" style="26" customWidth="1"/>
    <col min="5646" max="5646" width="29.42578125" style="26" customWidth="1"/>
    <col min="5647" max="5647" width="15.42578125" style="26" customWidth="1"/>
    <col min="5648" max="5648" width="15" style="26" customWidth="1"/>
    <col min="5649" max="5650" width="9.140625" style="26"/>
    <col min="5651" max="5651" width="21.140625" style="26" customWidth="1"/>
    <col min="5652" max="5889" width="9.140625" style="26"/>
    <col min="5890" max="5890" width="20.42578125" style="26" customWidth="1"/>
    <col min="5891" max="5891" width="9.140625" style="26"/>
    <col min="5892" max="5892" width="10.5703125" style="26" customWidth="1"/>
    <col min="5893" max="5893" width="11.42578125" style="26" customWidth="1"/>
    <col min="5894" max="5894" width="9.140625" style="26"/>
    <col min="5895" max="5895" width="9.42578125" style="26" customWidth="1"/>
    <col min="5896" max="5896" width="13.42578125" style="26" customWidth="1"/>
    <col min="5897" max="5897" width="23.85546875" style="26" customWidth="1"/>
    <col min="5898" max="5898" width="45.5703125" style="26" customWidth="1"/>
    <col min="5899" max="5899" width="20.140625" style="26" customWidth="1"/>
    <col min="5900" max="5901" width="21.42578125" style="26" customWidth="1"/>
    <col min="5902" max="5902" width="29.42578125" style="26" customWidth="1"/>
    <col min="5903" max="5903" width="15.42578125" style="26" customWidth="1"/>
    <col min="5904" max="5904" width="15" style="26" customWidth="1"/>
    <col min="5905" max="5906" width="9.140625" style="26"/>
    <col min="5907" max="5907" width="21.140625" style="26" customWidth="1"/>
    <col min="5908" max="6145" width="9.140625" style="26"/>
    <col min="6146" max="6146" width="20.42578125" style="26" customWidth="1"/>
    <col min="6147" max="6147" width="9.140625" style="26"/>
    <col min="6148" max="6148" width="10.5703125" style="26" customWidth="1"/>
    <col min="6149" max="6149" width="11.42578125" style="26" customWidth="1"/>
    <col min="6150" max="6150" width="9.140625" style="26"/>
    <col min="6151" max="6151" width="9.42578125" style="26" customWidth="1"/>
    <col min="6152" max="6152" width="13.42578125" style="26" customWidth="1"/>
    <col min="6153" max="6153" width="23.85546875" style="26" customWidth="1"/>
    <col min="6154" max="6154" width="45.5703125" style="26" customWidth="1"/>
    <col min="6155" max="6155" width="20.140625" style="26" customWidth="1"/>
    <col min="6156" max="6157" width="21.42578125" style="26" customWidth="1"/>
    <col min="6158" max="6158" width="29.42578125" style="26" customWidth="1"/>
    <col min="6159" max="6159" width="15.42578125" style="26" customWidth="1"/>
    <col min="6160" max="6160" width="15" style="26" customWidth="1"/>
    <col min="6161" max="6162" width="9.140625" style="26"/>
    <col min="6163" max="6163" width="21.140625" style="26" customWidth="1"/>
    <col min="6164" max="6401" width="9.140625" style="26"/>
    <col min="6402" max="6402" width="20.42578125" style="26" customWidth="1"/>
    <col min="6403" max="6403" width="9.140625" style="26"/>
    <col min="6404" max="6404" width="10.5703125" style="26" customWidth="1"/>
    <col min="6405" max="6405" width="11.42578125" style="26" customWidth="1"/>
    <col min="6406" max="6406" width="9.140625" style="26"/>
    <col min="6407" max="6407" width="9.42578125" style="26" customWidth="1"/>
    <col min="6408" max="6408" width="13.42578125" style="26" customWidth="1"/>
    <col min="6409" max="6409" width="23.85546875" style="26" customWidth="1"/>
    <col min="6410" max="6410" width="45.5703125" style="26" customWidth="1"/>
    <col min="6411" max="6411" width="20.140625" style="26" customWidth="1"/>
    <col min="6412" max="6413" width="21.42578125" style="26" customWidth="1"/>
    <col min="6414" max="6414" width="29.42578125" style="26" customWidth="1"/>
    <col min="6415" max="6415" width="15.42578125" style="26" customWidth="1"/>
    <col min="6416" max="6416" width="15" style="26" customWidth="1"/>
    <col min="6417" max="6418" width="9.140625" style="26"/>
    <col min="6419" max="6419" width="21.140625" style="26" customWidth="1"/>
    <col min="6420" max="6657" width="9.140625" style="26"/>
    <col min="6658" max="6658" width="20.42578125" style="26" customWidth="1"/>
    <col min="6659" max="6659" width="9.140625" style="26"/>
    <col min="6660" max="6660" width="10.5703125" style="26" customWidth="1"/>
    <col min="6661" max="6661" width="11.42578125" style="26" customWidth="1"/>
    <col min="6662" max="6662" width="9.140625" style="26"/>
    <col min="6663" max="6663" width="9.42578125" style="26" customWidth="1"/>
    <col min="6664" max="6664" width="13.42578125" style="26" customWidth="1"/>
    <col min="6665" max="6665" width="23.85546875" style="26" customWidth="1"/>
    <col min="6666" max="6666" width="45.5703125" style="26" customWidth="1"/>
    <col min="6667" max="6667" width="20.140625" style="26" customWidth="1"/>
    <col min="6668" max="6669" width="21.42578125" style="26" customWidth="1"/>
    <col min="6670" max="6670" width="29.42578125" style="26" customWidth="1"/>
    <col min="6671" max="6671" width="15.42578125" style="26" customWidth="1"/>
    <col min="6672" max="6672" width="15" style="26" customWidth="1"/>
    <col min="6673" max="6674" width="9.140625" style="26"/>
    <col min="6675" max="6675" width="21.140625" style="26" customWidth="1"/>
    <col min="6676" max="6913" width="9.140625" style="26"/>
    <col min="6914" max="6914" width="20.42578125" style="26" customWidth="1"/>
    <col min="6915" max="6915" width="9.140625" style="26"/>
    <col min="6916" max="6916" width="10.5703125" style="26" customWidth="1"/>
    <col min="6917" max="6917" width="11.42578125" style="26" customWidth="1"/>
    <col min="6918" max="6918" width="9.140625" style="26"/>
    <col min="6919" max="6919" width="9.42578125" style="26" customWidth="1"/>
    <col min="6920" max="6920" width="13.42578125" style="26" customWidth="1"/>
    <col min="6921" max="6921" width="23.85546875" style="26" customWidth="1"/>
    <col min="6922" max="6922" width="45.5703125" style="26" customWidth="1"/>
    <col min="6923" max="6923" width="20.140625" style="26" customWidth="1"/>
    <col min="6924" max="6925" width="21.42578125" style="26" customWidth="1"/>
    <col min="6926" max="6926" width="29.42578125" style="26" customWidth="1"/>
    <col min="6927" max="6927" width="15.42578125" style="26" customWidth="1"/>
    <col min="6928" max="6928" width="15" style="26" customWidth="1"/>
    <col min="6929" max="6930" width="9.140625" style="26"/>
    <col min="6931" max="6931" width="21.140625" style="26" customWidth="1"/>
    <col min="6932" max="7169" width="9.140625" style="26"/>
    <col min="7170" max="7170" width="20.42578125" style="26" customWidth="1"/>
    <col min="7171" max="7171" width="9.140625" style="26"/>
    <col min="7172" max="7172" width="10.5703125" style="26" customWidth="1"/>
    <col min="7173" max="7173" width="11.42578125" style="26" customWidth="1"/>
    <col min="7174" max="7174" width="9.140625" style="26"/>
    <col min="7175" max="7175" width="9.42578125" style="26" customWidth="1"/>
    <col min="7176" max="7176" width="13.42578125" style="26" customWidth="1"/>
    <col min="7177" max="7177" width="23.85546875" style="26" customWidth="1"/>
    <col min="7178" max="7178" width="45.5703125" style="26" customWidth="1"/>
    <col min="7179" max="7179" width="20.140625" style="26" customWidth="1"/>
    <col min="7180" max="7181" width="21.42578125" style="26" customWidth="1"/>
    <col min="7182" max="7182" width="29.42578125" style="26" customWidth="1"/>
    <col min="7183" max="7183" width="15.42578125" style="26" customWidth="1"/>
    <col min="7184" max="7184" width="15" style="26" customWidth="1"/>
    <col min="7185" max="7186" width="9.140625" style="26"/>
    <col min="7187" max="7187" width="21.140625" style="26" customWidth="1"/>
    <col min="7188" max="7425" width="9.140625" style="26"/>
    <col min="7426" max="7426" width="20.42578125" style="26" customWidth="1"/>
    <col min="7427" max="7427" width="9.140625" style="26"/>
    <col min="7428" max="7428" width="10.5703125" style="26" customWidth="1"/>
    <col min="7429" max="7429" width="11.42578125" style="26" customWidth="1"/>
    <col min="7430" max="7430" width="9.140625" style="26"/>
    <col min="7431" max="7431" width="9.42578125" style="26" customWidth="1"/>
    <col min="7432" max="7432" width="13.42578125" style="26" customWidth="1"/>
    <col min="7433" max="7433" width="23.85546875" style="26" customWidth="1"/>
    <col min="7434" max="7434" width="45.5703125" style="26" customWidth="1"/>
    <col min="7435" max="7435" width="20.140625" style="26" customWidth="1"/>
    <col min="7436" max="7437" width="21.42578125" style="26" customWidth="1"/>
    <col min="7438" max="7438" width="29.42578125" style="26" customWidth="1"/>
    <col min="7439" max="7439" width="15.42578125" style="26" customWidth="1"/>
    <col min="7440" max="7440" width="15" style="26" customWidth="1"/>
    <col min="7441" max="7442" width="9.140625" style="26"/>
    <col min="7443" max="7443" width="21.140625" style="26" customWidth="1"/>
    <col min="7444" max="7681" width="9.140625" style="26"/>
    <col min="7682" max="7682" width="20.42578125" style="26" customWidth="1"/>
    <col min="7683" max="7683" width="9.140625" style="26"/>
    <col min="7684" max="7684" width="10.5703125" style="26" customWidth="1"/>
    <col min="7685" max="7685" width="11.42578125" style="26" customWidth="1"/>
    <col min="7686" max="7686" width="9.140625" style="26"/>
    <col min="7687" max="7687" width="9.42578125" style="26" customWidth="1"/>
    <col min="7688" max="7688" width="13.42578125" style="26" customWidth="1"/>
    <col min="7689" max="7689" width="23.85546875" style="26" customWidth="1"/>
    <col min="7690" max="7690" width="45.5703125" style="26" customWidth="1"/>
    <col min="7691" max="7691" width="20.140625" style="26" customWidth="1"/>
    <col min="7692" max="7693" width="21.42578125" style="26" customWidth="1"/>
    <col min="7694" max="7694" width="29.42578125" style="26" customWidth="1"/>
    <col min="7695" max="7695" width="15.42578125" style="26" customWidth="1"/>
    <col min="7696" max="7696" width="15" style="26" customWidth="1"/>
    <col min="7697" max="7698" width="9.140625" style="26"/>
    <col min="7699" max="7699" width="21.140625" style="26" customWidth="1"/>
    <col min="7700" max="7937" width="9.140625" style="26"/>
    <col min="7938" max="7938" width="20.42578125" style="26" customWidth="1"/>
    <col min="7939" max="7939" width="9.140625" style="26"/>
    <col min="7940" max="7940" width="10.5703125" style="26" customWidth="1"/>
    <col min="7941" max="7941" width="11.42578125" style="26" customWidth="1"/>
    <col min="7942" max="7942" width="9.140625" style="26"/>
    <col min="7943" max="7943" width="9.42578125" style="26" customWidth="1"/>
    <col min="7944" max="7944" width="13.42578125" style="26" customWidth="1"/>
    <col min="7945" max="7945" width="23.85546875" style="26" customWidth="1"/>
    <col min="7946" max="7946" width="45.5703125" style="26" customWidth="1"/>
    <col min="7947" max="7947" width="20.140625" style="26" customWidth="1"/>
    <col min="7948" max="7949" width="21.42578125" style="26" customWidth="1"/>
    <col min="7950" max="7950" width="29.42578125" style="26" customWidth="1"/>
    <col min="7951" max="7951" width="15.42578125" style="26" customWidth="1"/>
    <col min="7952" max="7952" width="15" style="26" customWidth="1"/>
    <col min="7953" max="7954" width="9.140625" style="26"/>
    <col min="7955" max="7955" width="21.140625" style="26" customWidth="1"/>
    <col min="7956" max="8193" width="9.140625" style="26"/>
    <col min="8194" max="8194" width="20.42578125" style="26" customWidth="1"/>
    <col min="8195" max="8195" width="9.140625" style="26"/>
    <col min="8196" max="8196" width="10.5703125" style="26" customWidth="1"/>
    <col min="8197" max="8197" width="11.42578125" style="26" customWidth="1"/>
    <col min="8198" max="8198" width="9.140625" style="26"/>
    <col min="8199" max="8199" width="9.42578125" style="26" customWidth="1"/>
    <col min="8200" max="8200" width="13.42578125" style="26" customWidth="1"/>
    <col min="8201" max="8201" width="23.85546875" style="26" customWidth="1"/>
    <col min="8202" max="8202" width="45.5703125" style="26" customWidth="1"/>
    <col min="8203" max="8203" width="20.140625" style="26" customWidth="1"/>
    <col min="8204" max="8205" width="21.42578125" style="26" customWidth="1"/>
    <col min="8206" max="8206" width="29.42578125" style="26" customWidth="1"/>
    <col min="8207" max="8207" width="15.42578125" style="26" customWidth="1"/>
    <col min="8208" max="8208" width="15" style="26" customWidth="1"/>
    <col min="8209" max="8210" width="9.140625" style="26"/>
    <col min="8211" max="8211" width="21.140625" style="26" customWidth="1"/>
    <col min="8212" max="8449" width="9.140625" style="26"/>
    <col min="8450" max="8450" width="20.42578125" style="26" customWidth="1"/>
    <col min="8451" max="8451" width="9.140625" style="26"/>
    <col min="8452" max="8452" width="10.5703125" style="26" customWidth="1"/>
    <col min="8453" max="8453" width="11.42578125" style="26" customWidth="1"/>
    <col min="8454" max="8454" width="9.140625" style="26"/>
    <col min="8455" max="8455" width="9.42578125" style="26" customWidth="1"/>
    <col min="8456" max="8456" width="13.42578125" style="26" customWidth="1"/>
    <col min="8457" max="8457" width="23.85546875" style="26" customWidth="1"/>
    <col min="8458" max="8458" width="45.5703125" style="26" customWidth="1"/>
    <col min="8459" max="8459" width="20.140625" style="26" customWidth="1"/>
    <col min="8460" max="8461" width="21.42578125" style="26" customWidth="1"/>
    <col min="8462" max="8462" width="29.42578125" style="26" customWidth="1"/>
    <col min="8463" max="8463" width="15.42578125" style="26" customWidth="1"/>
    <col min="8464" max="8464" width="15" style="26" customWidth="1"/>
    <col min="8465" max="8466" width="9.140625" style="26"/>
    <col min="8467" max="8467" width="21.140625" style="26" customWidth="1"/>
    <col min="8468" max="8705" width="9.140625" style="26"/>
    <col min="8706" max="8706" width="20.42578125" style="26" customWidth="1"/>
    <col min="8707" max="8707" width="9.140625" style="26"/>
    <col min="8708" max="8708" width="10.5703125" style="26" customWidth="1"/>
    <col min="8709" max="8709" width="11.42578125" style="26" customWidth="1"/>
    <col min="8710" max="8710" width="9.140625" style="26"/>
    <col min="8711" max="8711" width="9.42578125" style="26" customWidth="1"/>
    <col min="8712" max="8712" width="13.42578125" style="26" customWidth="1"/>
    <col min="8713" max="8713" width="23.85546875" style="26" customWidth="1"/>
    <col min="8714" max="8714" width="45.5703125" style="26" customWidth="1"/>
    <col min="8715" max="8715" width="20.140625" style="26" customWidth="1"/>
    <col min="8716" max="8717" width="21.42578125" style="26" customWidth="1"/>
    <col min="8718" max="8718" width="29.42578125" style="26" customWidth="1"/>
    <col min="8719" max="8719" width="15.42578125" style="26" customWidth="1"/>
    <col min="8720" max="8720" width="15" style="26" customWidth="1"/>
    <col min="8721" max="8722" width="9.140625" style="26"/>
    <col min="8723" max="8723" width="21.140625" style="26" customWidth="1"/>
    <col min="8724" max="8961" width="9.140625" style="26"/>
    <col min="8962" max="8962" width="20.42578125" style="26" customWidth="1"/>
    <col min="8963" max="8963" width="9.140625" style="26"/>
    <col min="8964" max="8964" width="10.5703125" style="26" customWidth="1"/>
    <col min="8965" max="8965" width="11.42578125" style="26" customWidth="1"/>
    <col min="8966" max="8966" width="9.140625" style="26"/>
    <col min="8967" max="8967" width="9.42578125" style="26" customWidth="1"/>
    <col min="8968" max="8968" width="13.42578125" style="26" customWidth="1"/>
    <col min="8969" max="8969" width="23.85546875" style="26" customWidth="1"/>
    <col min="8970" max="8970" width="45.5703125" style="26" customWidth="1"/>
    <col min="8971" max="8971" width="20.140625" style="26" customWidth="1"/>
    <col min="8972" max="8973" width="21.42578125" style="26" customWidth="1"/>
    <col min="8974" max="8974" width="29.42578125" style="26" customWidth="1"/>
    <col min="8975" max="8975" width="15.42578125" style="26" customWidth="1"/>
    <col min="8976" max="8976" width="15" style="26" customWidth="1"/>
    <col min="8977" max="8978" width="9.140625" style="26"/>
    <col min="8979" max="8979" width="21.140625" style="26" customWidth="1"/>
    <col min="8980" max="9217" width="9.140625" style="26"/>
    <col min="9218" max="9218" width="20.42578125" style="26" customWidth="1"/>
    <col min="9219" max="9219" width="9.140625" style="26"/>
    <col min="9220" max="9220" width="10.5703125" style="26" customWidth="1"/>
    <col min="9221" max="9221" width="11.42578125" style="26" customWidth="1"/>
    <col min="9222" max="9222" width="9.140625" style="26"/>
    <col min="9223" max="9223" width="9.42578125" style="26" customWidth="1"/>
    <col min="9224" max="9224" width="13.42578125" style="26" customWidth="1"/>
    <col min="9225" max="9225" width="23.85546875" style="26" customWidth="1"/>
    <col min="9226" max="9226" width="45.5703125" style="26" customWidth="1"/>
    <col min="9227" max="9227" width="20.140625" style="26" customWidth="1"/>
    <col min="9228" max="9229" width="21.42578125" style="26" customWidth="1"/>
    <col min="9230" max="9230" width="29.42578125" style="26" customWidth="1"/>
    <col min="9231" max="9231" width="15.42578125" style="26" customWidth="1"/>
    <col min="9232" max="9232" width="15" style="26" customWidth="1"/>
    <col min="9233" max="9234" width="9.140625" style="26"/>
    <col min="9235" max="9235" width="21.140625" style="26" customWidth="1"/>
    <col min="9236" max="9473" width="9.140625" style="26"/>
    <col min="9474" max="9474" width="20.42578125" style="26" customWidth="1"/>
    <col min="9475" max="9475" width="9.140625" style="26"/>
    <col min="9476" max="9476" width="10.5703125" style="26" customWidth="1"/>
    <col min="9477" max="9477" width="11.42578125" style="26" customWidth="1"/>
    <col min="9478" max="9478" width="9.140625" style="26"/>
    <col min="9479" max="9479" width="9.42578125" style="26" customWidth="1"/>
    <col min="9480" max="9480" width="13.42578125" style="26" customWidth="1"/>
    <col min="9481" max="9481" width="23.85546875" style="26" customWidth="1"/>
    <col min="9482" max="9482" width="45.5703125" style="26" customWidth="1"/>
    <col min="9483" max="9483" width="20.140625" style="26" customWidth="1"/>
    <col min="9484" max="9485" width="21.42578125" style="26" customWidth="1"/>
    <col min="9486" max="9486" width="29.42578125" style="26" customWidth="1"/>
    <col min="9487" max="9487" width="15.42578125" style="26" customWidth="1"/>
    <col min="9488" max="9488" width="15" style="26" customWidth="1"/>
    <col min="9489" max="9490" width="9.140625" style="26"/>
    <col min="9491" max="9491" width="21.140625" style="26" customWidth="1"/>
    <col min="9492" max="9729" width="9.140625" style="26"/>
    <col min="9730" max="9730" width="20.42578125" style="26" customWidth="1"/>
    <col min="9731" max="9731" width="9.140625" style="26"/>
    <col min="9732" max="9732" width="10.5703125" style="26" customWidth="1"/>
    <col min="9733" max="9733" width="11.42578125" style="26" customWidth="1"/>
    <col min="9734" max="9734" width="9.140625" style="26"/>
    <col min="9735" max="9735" width="9.42578125" style="26" customWidth="1"/>
    <col min="9736" max="9736" width="13.42578125" style="26" customWidth="1"/>
    <col min="9737" max="9737" width="23.85546875" style="26" customWidth="1"/>
    <col min="9738" max="9738" width="45.5703125" style="26" customWidth="1"/>
    <col min="9739" max="9739" width="20.140625" style="26" customWidth="1"/>
    <col min="9740" max="9741" width="21.42578125" style="26" customWidth="1"/>
    <col min="9742" max="9742" width="29.42578125" style="26" customWidth="1"/>
    <col min="9743" max="9743" width="15.42578125" style="26" customWidth="1"/>
    <col min="9744" max="9744" width="15" style="26" customWidth="1"/>
    <col min="9745" max="9746" width="9.140625" style="26"/>
    <col min="9747" max="9747" width="21.140625" style="26" customWidth="1"/>
    <col min="9748" max="9985" width="9.140625" style="26"/>
    <col min="9986" max="9986" width="20.42578125" style="26" customWidth="1"/>
    <col min="9987" max="9987" width="9.140625" style="26"/>
    <col min="9988" max="9988" width="10.5703125" style="26" customWidth="1"/>
    <col min="9989" max="9989" width="11.42578125" style="26" customWidth="1"/>
    <col min="9990" max="9990" width="9.140625" style="26"/>
    <col min="9991" max="9991" width="9.42578125" style="26" customWidth="1"/>
    <col min="9992" max="9992" width="13.42578125" style="26" customWidth="1"/>
    <col min="9993" max="9993" width="23.85546875" style="26" customWidth="1"/>
    <col min="9994" max="9994" width="45.5703125" style="26" customWidth="1"/>
    <col min="9995" max="9995" width="20.140625" style="26" customWidth="1"/>
    <col min="9996" max="9997" width="21.42578125" style="26" customWidth="1"/>
    <col min="9998" max="9998" width="29.42578125" style="26" customWidth="1"/>
    <col min="9999" max="9999" width="15.42578125" style="26" customWidth="1"/>
    <col min="10000" max="10000" width="15" style="26" customWidth="1"/>
    <col min="10001" max="10002" width="9.140625" style="26"/>
    <col min="10003" max="10003" width="21.140625" style="26" customWidth="1"/>
    <col min="10004" max="10241" width="9.140625" style="26"/>
    <col min="10242" max="10242" width="20.42578125" style="26" customWidth="1"/>
    <col min="10243" max="10243" width="9.140625" style="26"/>
    <col min="10244" max="10244" width="10.5703125" style="26" customWidth="1"/>
    <col min="10245" max="10245" width="11.42578125" style="26" customWidth="1"/>
    <col min="10246" max="10246" width="9.140625" style="26"/>
    <col min="10247" max="10247" width="9.42578125" style="26" customWidth="1"/>
    <col min="10248" max="10248" width="13.42578125" style="26" customWidth="1"/>
    <col min="10249" max="10249" width="23.85546875" style="26" customWidth="1"/>
    <col min="10250" max="10250" width="45.5703125" style="26" customWidth="1"/>
    <col min="10251" max="10251" width="20.140625" style="26" customWidth="1"/>
    <col min="10252" max="10253" width="21.42578125" style="26" customWidth="1"/>
    <col min="10254" max="10254" width="29.42578125" style="26" customWidth="1"/>
    <col min="10255" max="10255" width="15.42578125" style="26" customWidth="1"/>
    <col min="10256" max="10256" width="15" style="26" customWidth="1"/>
    <col min="10257" max="10258" width="9.140625" style="26"/>
    <col min="10259" max="10259" width="21.140625" style="26" customWidth="1"/>
    <col min="10260" max="10497" width="9.140625" style="26"/>
    <col min="10498" max="10498" width="20.42578125" style="26" customWidth="1"/>
    <col min="10499" max="10499" width="9.140625" style="26"/>
    <col min="10500" max="10500" width="10.5703125" style="26" customWidth="1"/>
    <col min="10501" max="10501" width="11.42578125" style="26" customWidth="1"/>
    <col min="10502" max="10502" width="9.140625" style="26"/>
    <col min="10503" max="10503" width="9.42578125" style="26" customWidth="1"/>
    <col min="10504" max="10504" width="13.42578125" style="26" customWidth="1"/>
    <col min="10505" max="10505" width="23.85546875" style="26" customWidth="1"/>
    <col min="10506" max="10506" width="45.5703125" style="26" customWidth="1"/>
    <col min="10507" max="10507" width="20.140625" style="26" customWidth="1"/>
    <col min="10508" max="10509" width="21.42578125" style="26" customWidth="1"/>
    <col min="10510" max="10510" width="29.42578125" style="26" customWidth="1"/>
    <col min="10511" max="10511" width="15.42578125" style="26" customWidth="1"/>
    <col min="10512" max="10512" width="15" style="26" customWidth="1"/>
    <col min="10513" max="10514" width="9.140625" style="26"/>
    <col min="10515" max="10515" width="21.140625" style="26" customWidth="1"/>
    <col min="10516" max="10753" width="9.140625" style="26"/>
    <col min="10754" max="10754" width="20.42578125" style="26" customWidth="1"/>
    <col min="10755" max="10755" width="9.140625" style="26"/>
    <col min="10756" max="10756" width="10.5703125" style="26" customWidth="1"/>
    <col min="10757" max="10757" width="11.42578125" style="26" customWidth="1"/>
    <col min="10758" max="10758" width="9.140625" style="26"/>
    <col min="10759" max="10759" width="9.42578125" style="26" customWidth="1"/>
    <col min="10760" max="10760" width="13.42578125" style="26" customWidth="1"/>
    <col min="10761" max="10761" width="23.85546875" style="26" customWidth="1"/>
    <col min="10762" max="10762" width="45.5703125" style="26" customWidth="1"/>
    <col min="10763" max="10763" width="20.140625" style="26" customWidth="1"/>
    <col min="10764" max="10765" width="21.42578125" style="26" customWidth="1"/>
    <col min="10766" max="10766" width="29.42578125" style="26" customWidth="1"/>
    <col min="10767" max="10767" width="15.42578125" style="26" customWidth="1"/>
    <col min="10768" max="10768" width="15" style="26" customWidth="1"/>
    <col min="10769" max="10770" width="9.140625" style="26"/>
    <col min="10771" max="10771" width="21.140625" style="26" customWidth="1"/>
    <col min="10772" max="11009" width="9.140625" style="26"/>
    <col min="11010" max="11010" width="20.42578125" style="26" customWidth="1"/>
    <col min="11011" max="11011" width="9.140625" style="26"/>
    <col min="11012" max="11012" width="10.5703125" style="26" customWidth="1"/>
    <col min="11013" max="11013" width="11.42578125" style="26" customWidth="1"/>
    <col min="11014" max="11014" width="9.140625" style="26"/>
    <col min="11015" max="11015" width="9.42578125" style="26" customWidth="1"/>
    <col min="11016" max="11016" width="13.42578125" style="26" customWidth="1"/>
    <col min="11017" max="11017" width="23.85546875" style="26" customWidth="1"/>
    <col min="11018" max="11018" width="45.5703125" style="26" customWidth="1"/>
    <col min="11019" max="11019" width="20.140625" style="26" customWidth="1"/>
    <col min="11020" max="11021" width="21.42578125" style="26" customWidth="1"/>
    <col min="11022" max="11022" width="29.42578125" style="26" customWidth="1"/>
    <col min="11023" max="11023" width="15.42578125" style="26" customWidth="1"/>
    <col min="11024" max="11024" width="15" style="26" customWidth="1"/>
    <col min="11025" max="11026" width="9.140625" style="26"/>
    <col min="11027" max="11027" width="21.140625" style="26" customWidth="1"/>
    <col min="11028" max="11265" width="9.140625" style="26"/>
    <col min="11266" max="11266" width="20.42578125" style="26" customWidth="1"/>
    <col min="11267" max="11267" width="9.140625" style="26"/>
    <col min="11268" max="11268" width="10.5703125" style="26" customWidth="1"/>
    <col min="11269" max="11269" width="11.42578125" style="26" customWidth="1"/>
    <col min="11270" max="11270" width="9.140625" style="26"/>
    <col min="11271" max="11271" width="9.42578125" style="26" customWidth="1"/>
    <col min="11272" max="11272" width="13.42578125" style="26" customWidth="1"/>
    <col min="11273" max="11273" width="23.85546875" style="26" customWidth="1"/>
    <col min="11274" max="11274" width="45.5703125" style="26" customWidth="1"/>
    <col min="11275" max="11275" width="20.140625" style="26" customWidth="1"/>
    <col min="11276" max="11277" width="21.42578125" style="26" customWidth="1"/>
    <col min="11278" max="11278" width="29.42578125" style="26" customWidth="1"/>
    <col min="11279" max="11279" width="15.42578125" style="26" customWidth="1"/>
    <col min="11280" max="11280" width="15" style="26" customWidth="1"/>
    <col min="11281" max="11282" width="9.140625" style="26"/>
    <col min="11283" max="11283" width="21.140625" style="26" customWidth="1"/>
    <col min="11284" max="11521" width="9.140625" style="26"/>
    <col min="11522" max="11522" width="20.42578125" style="26" customWidth="1"/>
    <col min="11523" max="11523" width="9.140625" style="26"/>
    <col min="11524" max="11524" width="10.5703125" style="26" customWidth="1"/>
    <col min="11525" max="11525" width="11.42578125" style="26" customWidth="1"/>
    <col min="11526" max="11526" width="9.140625" style="26"/>
    <col min="11527" max="11527" width="9.42578125" style="26" customWidth="1"/>
    <col min="11528" max="11528" width="13.42578125" style="26" customWidth="1"/>
    <col min="11529" max="11529" width="23.85546875" style="26" customWidth="1"/>
    <col min="11530" max="11530" width="45.5703125" style="26" customWidth="1"/>
    <col min="11531" max="11531" width="20.140625" style="26" customWidth="1"/>
    <col min="11532" max="11533" width="21.42578125" style="26" customWidth="1"/>
    <col min="11534" max="11534" width="29.42578125" style="26" customWidth="1"/>
    <col min="11535" max="11535" width="15.42578125" style="26" customWidth="1"/>
    <col min="11536" max="11536" width="15" style="26" customWidth="1"/>
    <col min="11537" max="11538" width="9.140625" style="26"/>
    <col min="11539" max="11539" width="21.140625" style="26" customWidth="1"/>
    <col min="11540" max="11777" width="9.140625" style="26"/>
    <col min="11778" max="11778" width="20.42578125" style="26" customWidth="1"/>
    <col min="11779" max="11779" width="9.140625" style="26"/>
    <col min="11780" max="11780" width="10.5703125" style="26" customWidth="1"/>
    <col min="11781" max="11781" width="11.42578125" style="26" customWidth="1"/>
    <col min="11782" max="11782" width="9.140625" style="26"/>
    <col min="11783" max="11783" width="9.42578125" style="26" customWidth="1"/>
    <col min="11784" max="11784" width="13.42578125" style="26" customWidth="1"/>
    <col min="11785" max="11785" width="23.85546875" style="26" customWidth="1"/>
    <col min="11786" max="11786" width="45.5703125" style="26" customWidth="1"/>
    <col min="11787" max="11787" width="20.140625" style="26" customWidth="1"/>
    <col min="11788" max="11789" width="21.42578125" style="26" customWidth="1"/>
    <col min="11790" max="11790" width="29.42578125" style="26" customWidth="1"/>
    <col min="11791" max="11791" width="15.42578125" style="26" customWidth="1"/>
    <col min="11792" max="11792" width="15" style="26" customWidth="1"/>
    <col min="11793" max="11794" width="9.140625" style="26"/>
    <col min="11795" max="11795" width="21.140625" style="26" customWidth="1"/>
    <col min="11796" max="12033" width="9.140625" style="26"/>
    <col min="12034" max="12034" width="20.42578125" style="26" customWidth="1"/>
    <col min="12035" max="12035" width="9.140625" style="26"/>
    <col min="12036" max="12036" width="10.5703125" style="26" customWidth="1"/>
    <col min="12037" max="12037" width="11.42578125" style="26" customWidth="1"/>
    <col min="12038" max="12038" width="9.140625" style="26"/>
    <col min="12039" max="12039" width="9.42578125" style="26" customWidth="1"/>
    <col min="12040" max="12040" width="13.42578125" style="26" customWidth="1"/>
    <col min="12041" max="12041" width="23.85546875" style="26" customWidth="1"/>
    <col min="12042" max="12042" width="45.5703125" style="26" customWidth="1"/>
    <col min="12043" max="12043" width="20.140625" style="26" customWidth="1"/>
    <col min="12044" max="12045" width="21.42578125" style="26" customWidth="1"/>
    <col min="12046" max="12046" width="29.42578125" style="26" customWidth="1"/>
    <col min="12047" max="12047" width="15.42578125" style="26" customWidth="1"/>
    <col min="12048" max="12048" width="15" style="26" customWidth="1"/>
    <col min="12049" max="12050" width="9.140625" style="26"/>
    <col min="12051" max="12051" width="21.140625" style="26" customWidth="1"/>
    <col min="12052" max="12289" width="9.140625" style="26"/>
    <col min="12290" max="12290" width="20.42578125" style="26" customWidth="1"/>
    <col min="12291" max="12291" width="9.140625" style="26"/>
    <col min="12292" max="12292" width="10.5703125" style="26" customWidth="1"/>
    <col min="12293" max="12293" width="11.42578125" style="26" customWidth="1"/>
    <col min="12294" max="12294" width="9.140625" style="26"/>
    <col min="12295" max="12295" width="9.42578125" style="26" customWidth="1"/>
    <col min="12296" max="12296" width="13.42578125" style="26" customWidth="1"/>
    <col min="12297" max="12297" width="23.85546875" style="26" customWidth="1"/>
    <col min="12298" max="12298" width="45.5703125" style="26" customWidth="1"/>
    <col min="12299" max="12299" width="20.140625" style="26" customWidth="1"/>
    <col min="12300" max="12301" width="21.42578125" style="26" customWidth="1"/>
    <col min="12302" max="12302" width="29.42578125" style="26" customWidth="1"/>
    <col min="12303" max="12303" width="15.42578125" style="26" customWidth="1"/>
    <col min="12304" max="12304" width="15" style="26" customWidth="1"/>
    <col min="12305" max="12306" width="9.140625" style="26"/>
    <col min="12307" max="12307" width="21.140625" style="26" customWidth="1"/>
    <col min="12308" max="12545" width="9.140625" style="26"/>
    <col min="12546" max="12546" width="20.42578125" style="26" customWidth="1"/>
    <col min="12547" max="12547" width="9.140625" style="26"/>
    <col min="12548" max="12548" width="10.5703125" style="26" customWidth="1"/>
    <col min="12549" max="12549" width="11.42578125" style="26" customWidth="1"/>
    <col min="12550" max="12550" width="9.140625" style="26"/>
    <col min="12551" max="12551" width="9.42578125" style="26" customWidth="1"/>
    <col min="12552" max="12552" width="13.42578125" style="26" customWidth="1"/>
    <col min="12553" max="12553" width="23.85546875" style="26" customWidth="1"/>
    <col min="12554" max="12554" width="45.5703125" style="26" customWidth="1"/>
    <col min="12555" max="12555" width="20.140625" style="26" customWidth="1"/>
    <col min="12556" max="12557" width="21.42578125" style="26" customWidth="1"/>
    <col min="12558" max="12558" width="29.42578125" style="26" customWidth="1"/>
    <col min="12559" max="12559" width="15.42578125" style="26" customWidth="1"/>
    <col min="12560" max="12560" width="15" style="26" customWidth="1"/>
    <col min="12561" max="12562" width="9.140625" style="26"/>
    <col min="12563" max="12563" width="21.140625" style="26" customWidth="1"/>
    <col min="12564" max="12801" width="9.140625" style="26"/>
    <col min="12802" max="12802" width="20.42578125" style="26" customWidth="1"/>
    <col min="12803" max="12803" width="9.140625" style="26"/>
    <col min="12804" max="12804" width="10.5703125" style="26" customWidth="1"/>
    <col min="12805" max="12805" width="11.42578125" style="26" customWidth="1"/>
    <col min="12806" max="12806" width="9.140625" style="26"/>
    <col min="12807" max="12807" width="9.42578125" style="26" customWidth="1"/>
    <col min="12808" max="12808" width="13.42578125" style="26" customWidth="1"/>
    <col min="12809" max="12809" width="23.85546875" style="26" customWidth="1"/>
    <col min="12810" max="12810" width="45.5703125" style="26" customWidth="1"/>
    <col min="12811" max="12811" width="20.140625" style="26" customWidth="1"/>
    <col min="12812" max="12813" width="21.42578125" style="26" customWidth="1"/>
    <col min="12814" max="12814" width="29.42578125" style="26" customWidth="1"/>
    <col min="12815" max="12815" width="15.42578125" style="26" customWidth="1"/>
    <col min="12816" max="12816" width="15" style="26" customWidth="1"/>
    <col min="12817" max="12818" width="9.140625" style="26"/>
    <col min="12819" max="12819" width="21.140625" style="26" customWidth="1"/>
    <col min="12820" max="13057" width="9.140625" style="26"/>
    <col min="13058" max="13058" width="20.42578125" style="26" customWidth="1"/>
    <col min="13059" max="13059" width="9.140625" style="26"/>
    <col min="13060" max="13060" width="10.5703125" style="26" customWidth="1"/>
    <col min="13061" max="13061" width="11.42578125" style="26" customWidth="1"/>
    <col min="13062" max="13062" width="9.140625" style="26"/>
    <col min="13063" max="13063" width="9.42578125" style="26" customWidth="1"/>
    <col min="13064" max="13064" width="13.42578125" style="26" customWidth="1"/>
    <col min="13065" max="13065" width="23.85546875" style="26" customWidth="1"/>
    <col min="13066" max="13066" width="45.5703125" style="26" customWidth="1"/>
    <col min="13067" max="13067" width="20.140625" style="26" customWidth="1"/>
    <col min="13068" max="13069" width="21.42578125" style="26" customWidth="1"/>
    <col min="13070" max="13070" width="29.42578125" style="26" customWidth="1"/>
    <col min="13071" max="13071" width="15.42578125" style="26" customWidth="1"/>
    <col min="13072" max="13072" width="15" style="26" customWidth="1"/>
    <col min="13073" max="13074" width="9.140625" style="26"/>
    <col min="13075" max="13075" width="21.140625" style="26" customWidth="1"/>
    <col min="13076" max="13313" width="9.140625" style="26"/>
    <col min="13314" max="13314" width="20.42578125" style="26" customWidth="1"/>
    <col min="13315" max="13315" width="9.140625" style="26"/>
    <col min="13316" max="13316" width="10.5703125" style="26" customWidth="1"/>
    <col min="13317" max="13317" width="11.42578125" style="26" customWidth="1"/>
    <col min="13318" max="13318" width="9.140625" style="26"/>
    <col min="13319" max="13319" width="9.42578125" style="26" customWidth="1"/>
    <col min="13320" max="13320" width="13.42578125" style="26" customWidth="1"/>
    <col min="13321" max="13321" width="23.85546875" style="26" customWidth="1"/>
    <col min="13322" max="13322" width="45.5703125" style="26" customWidth="1"/>
    <col min="13323" max="13323" width="20.140625" style="26" customWidth="1"/>
    <col min="13324" max="13325" width="21.42578125" style="26" customWidth="1"/>
    <col min="13326" max="13326" width="29.42578125" style="26" customWidth="1"/>
    <col min="13327" max="13327" width="15.42578125" style="26" customWidth="1"/>
    <col min="13328" max="13328" width="15" style="26" customWidth="1"/>
    <col min="13329" max="13330" width="9.140625" style="26"/>
    <col min="13331" max="13331" width="21.140625" style="26" customWidth="1"/>
    <col min="13332" max="13569" width="9.140625" style="26"/>
    <col min="13570" max="13570" width="20.42578125" style="26" customWidth="1"/>
    <col min="13571" max="13571" width="9.140625" style="26"/>
    <col min="13572" max="13572" width="10.5703125" style="26" customWidth="1"/>
    <col min="13573" max="13573" width="11.42578125" style="26" customWidth="1"/>
    <col min="13574" max="13574" width="9.140625" style="26"/>
    <col min="13575" max="13575" width="9.42578125" style="26" customWidth="1"/>
    <col min="13576" max="13576" width="13.42578125" style="26" customWidth="1"/>
    <col min="13577" max="13577" width="23.85546875" style="26" customWidth="1"/>
    <col min="13578" max="13578" width="45.5703125" style="26" customWidth="1"/>
    <col min="13579" max="13579" width="20.140625" style="26" customWidth="1"/>
    <col min="13580" max="13581" width="21.42578125" style="26" customWidth="1"/>
    <col min="13582" max="13582" width="29.42578125" style="26" customWidth="1"/>
    <col min="13583" max="13583" width="15.42578125" style="26" customWidth="1"/>
    <col min="13584" max="13584" width="15" style="26" customWidth="1"/>
    <col min="13585" max="13586" width="9.140625" style="26"/>
    <col min="13587" max="13587" width="21.140625" style="26" customWidth="1"/>
    <col min="13588" max="13825" width="9.140625" style="26"/>
    <col min="13826" max="13826" width="20.42578125" style="26" customWidth="1"/>
    <col min="13827" max="13827" width="9.140625" style="26"/>
    <col min="13828" max="13828" width="10.5703125" style="26" customWidth="1"/>
    <col min="13829" max="13829" width="11.42578125" style="26" customWidth="1"/>
    <col min="13830" max="13830" width="9.140625" style="26"/>
    <col min="13831" max="13831" width="9.42578125" style="26" customWidth="1"/>
    <col min="13832" max="13832" width="13.42578125" style="26" customWidth="1"/>
    <col min="13833" max="13833" width="23.85546875" style="26" customWidth="1"/>
    <col min="13834" max="13834" width="45.5703125" style="26" customWidth="1"/>
    <col min="13835" max="13835" width="20.140625" style="26" customWidth="1"/>
    <col min="13836" max="13837" width="21.42578125" style="26" customWidth="1"/>
    <col min="13838" max="13838" width="29.42578125" style="26" customWidth="1"/>
    <col min="13839" max="13839" width="15.42578125" style="26" customWidth="1"/>
    <col min="13840" max="13840" width="15" style="26" customWidth="1"/>
    <col min="13841" max="13842" width="9.140625" style="26"/>
    <col min="13843" max="13843" width="21.140625" style="26" customWidth="1"/>
    <col min="13844" max="14081" width="9.140625" style="26"/>
    <col min="14082" max="14082" width="20.42578125" style="26" customWidth="1"/>
    <col min="14083" max="14083" width="9.140625" style="26"/>
    <col min="14084" max="14084" width="10.5703125" style="26" customWidth="1"/>
    <col min="14085" max="14085" width="11.42578125" style="26" customWidth="1"/>
    <col min="14086" max="14086" width="9.140625" style="26"/>
    <col min="14087" max="14087" width="9.42578125" style="26" customWidth="1"/>
    <col min="14088" max="14088" width="13.42578125" style="26" customWidth="1"/>
    <col min="14089" max="14089" width="23.85546875" style="26" customWidth="1"/>
    <col min="14090" max="14090" width="45.5703125" style="26" customWidth="1"/>
    <col min="14091" max="14091" width="20.140625" style="26" customWidth="1"/>
    <col min="14092" max="14093" width="21.42578125" style="26" customWidth="1"/>
    <col min="14094" max="14094" width="29.42578125" style="26" customWidth="1"/>
    <col min="14095" max="14095" width="15.42578125" style="26" customWidth="1"/>
    <col min="14096" max="14096" width="15" style="26" customWidth="1"/>
    <col min="14097" max="14098" width="9.140625" style="26"/>
    <col min="14099" max="14099" width="21.140625" style="26" customWidth="1"/>
    <col min="14100" max="14337" width="9.140625" style="26"/>
    <col min="14338" max="14338" width="20.42578125" style="26" customWidth="1"/>
    <col min="14339" max="14339" width="9.140625" style="26"/>
    <col min="14340" max="14340" width="10.5703125" style="26" customWidth="1"/>
    <col min="14341" max="14341" width="11.42578125" style="26" customWidth="1"/>
    <col min="14342" max="14342" width="9.140625" style="26"/>
    <col min="14343" max="14343" width="9.42578125" style="26" customWidth="1"/>
    <col min="14344" max="14344" width="13.42578125" style="26" customWidth="1"/>
    <col min="14345" max="14345" width="23.85546875" style="26" customWidth="1"/>
    <col min="14346" max="14346" width="45.5703125" style="26" customWidth="1"/>
    <col min="14347" max="14347" width="20.140625" style="26" customWidth="1"/>
    <col min="14348" max="14349" width="21.42578125" style="26" customWidth="1"/>
    <col min="14350" max="14350" width="29.42578125" style="26" customWidth="1"/>
    <col min="14351" max="14351" width="15.42578125" style="26" customWidth="1"/>
    <col min="14352" max="14352" width="15" style="26" customWidth="1"/>
    <col min="14353" max="14354" width="9.140625" style="26"/>
    <col min="14355" max="14355" width="21.140625" style="26" customWidth="1"/>
    <col min="14356" max="14593" width="9.140625" style="26"/>
    <col min="14594" max="14594" width="20.42578125" style="26" customWidth="1"/>
    <col min="14595" max="14595" width="9.140625" style="26"/>
    <col min="14596" max="14596" width="10.5703125" style="26" customWidth="1"/>
    <col min="14597" max="14597" width="11.42578125" style="26" customWidth="1"/>
    <col min="14598" max="14598" width="9.140625" style="26"/>
    <col min="14599" max="14599" width="9.42578125" style="26" customWidth="1"/>
    <col min="14600" max="14600" width="13.42578125" style="26" customWidth="1"/>
    <col min="14601" max="14601" width="23.85546875" style="26" customWidth="1"/>
    <col min="14602" max="14602" width="45.5703125" style="26" customWidth="1"/>
    <col min="14603" max="14603" width="20.140625" style="26" customWidth="1"/>
    <col min="14604" max="14605" width="21.42578125" style="26" customWidth="1"/>
    <col min="14606" max="14606" width="29.42578125" style="26" customWidth="1"/>
    <col min="14607" max="14607" width="15.42578125" style="26" customWidth="1"/>
    <col min="14608" max="14608" width="15" style="26" customWidth="1"/>
    <col min="14609" max="14610" width="9.140625" style="26"/>
    <col min="14611" max="14611" width="21.140625" style="26" customWidth="1"/>
    <col min="14612" max="14849" width="9.140625" style="26"/>
    <col min="14850" max="14850" width="20.42578125" style="26" customWidth="1"/>
    <col min="14851" max="14851" width="9.140625" style="26"/>
    <col min="14852" max="14852" width="10.5703125" style="26" customWidth="1"/>
    <col min="14853" max="14853" width="11.42578125" style="26" customWidth="1"/>
    <col min="14854" max="14854" width="9.140625" style="26"/>
    <col min="14855" max="14855" width="9.42578125" style="26" customWidth="1"/>
    <col min="14856" max="14856" width="13.42578125" style="26" customWidth="1"/>
    <col min="14857" max="14857" width="23.85546875" style="26" customWidth="1"/>
    <col min="14858" max="14858" width="45.5703125" style="26" customWidth="1"/>
    <col min="14859" max="14859" width="20.140625" style="26" customWidth="1"/>
    <col min="14860" max="14861" width="21.42578125" style="26" customWidth="1"/>
    <col min="14862" max="14862" width="29.42578125" style="26" customWidth="1"/>
    <col min="14863" max="14863" width="15.42578125" style="26" customWidth="1"/>
    <col min="14864" max="14864" width="15" style="26" customWidth="1"/>
    <col min="14865" max="14866" width="9.140625" style="26"/>
    <col min="14867" max="14867" width="21.140625" style="26" customWidth="1"/>
    <col min="14868" max="15105" width="9.140625" style="26"/>
    <col min="15106" max="15106" width="20.42578125" style="26" customWidth="1"/>
    <col min="15107" max="15107" width="9.140625" style="26"/>
    <col min="15108" max="15108" width="10.5703125" style="26" customWidth="1"/>
    <col min="15109" max="15109" width="11.42578125" style="26" customWidth="1"/>
    <col min="15110" max="15110" width="9.140625" style="26"/>
    <col min="15111" max="15111" width="9.42578125" style="26" customWidth="1"/>
    <col min="15112" max="15112" width="13.42578125" style="26" customWidth="1"/>
    <col min="15113" max="15113" width="23.85546875" style="26" customWidth="1"/>
    <col min="15114" max="15114" width="45.5703125" style="26" customWidth="1"/>
    <col min="15115" max="15115" width="20.140625" style="26" customWidth="1"/>
    <col min="15116" max="15117" width="21.42578125" style="26" customWidth="1"/>
    <col min="15118" max="15118" width="29.42578125" style="26" customWidth="1"/>
    <col min="15119" max="15119" width="15.42578125" style="26" customWidth="1"/>
    <col min="15120" max="15120" width="15" style="26" customWidth="1"/>
    <col min="15121" max="15122" width="9.140625" style="26"/>
    <col min="15123" max="15123" width="21.140625" style="26" customWidth="1"/>
    <col min="15124" max="15361" width="9.140625" style="26"/>
    <col min="15362" max="15362" width="20.42578125" style="26" customWidth="1"/>
    <col min="15363" max="15363" width="9.140625" style="26"/>
    <col min="15364" max="15364" width="10.5703125" style="26" customWidth="1"/>
    <col min="15365" max="15365" width="11.42578125" style="26" customWidth="1"/>
    <col min="15366" max="15366" width="9.140625" style="26"/>
    <col min="15367" max="15367" width="9.42578125" style="26" customWidth="1"/>
    <col min="15368" max="15368" width="13.42578125" style="26" customWidth="1"/>
    <col min="15369" max="15369" width="23.85546875" style="26" customWidth="1"/>
    <col min="15370" max="15370" width="45.5703125" style="26" customWidth="1"/>
    <col min="15371" max="15371" width="20.140625" style="26" customWidth="1"/>
    <col min="15372" max="15373" width="21.42578125" style="26" customWidth="1"/>
    <col min="15374" max="15374" width="29.42578125" style="26" customWidth="1"/>
    <col min="15375" max="15375" width="15.42578125" style="26" customWidth="1"/>
    <col min="15376" max="15376" width="15" style="26" customWidth="1"/>
    <col min="15377" max="15378" width="9.140625" style="26"/>
    <col min="15379" max="15379" width="21.140625" style="26" customWidth="1"/>
    <col min="15380" max="15617" width="9.140625" style="26"/>
    <col min="15618" max="15618" width="20.42578125" style="26" customWidth="1"/>
    <col min="15619" max="15619" width="9.140625" style="26"/>
    <col min="15620" max="15620" width="10.5703125" style="26" customWidth="1"/>
    <col min="15621" max="15621" width="11.42578125" style="26" customWidth="1"/>
    <col min="15622" max="15622" width="9.140625" style="26"/>
    <col min="15623" max="15623" width="9.42578125" style="26" customWidth="1"/>
    <col min="15624" max="15624" width="13.42578125" style="26" customWidth="1"/>
    <col min="15625" max="15625" width="23.85546875" style="26" customWidth="1"/>
    <col min="15626" max="15626" width="45.5703125" style="26" customWidth="1"/>
    <col min="15627" max="15627" width="20.140625" style="26" customWidth="1"/>
    <col min="15628" max="15629" width="21.42578125" style="26" customWidth="1"/>
    <col min="15630" max="15630" width="29.42578125" style="26" customWidth="1"/>
    <col min="15631" max="15631" width="15.42578125" style="26" customWidth="1"/>
    <col min="15632" max="15632" width="15" style="26" customWidth="1"/>
    <col min="15633" max="15634" width="9.140625" style="26"/>
    <col min="15635" max="15635" width="21.140625" style="26" customWidth="1"/>
    <col min="15636" max="15873" width="9.140625" style="26"/>
    <col min="15874" max="15874" width="20.42578125" style="26" customWidth="1"/>
    <col min="15875" max="15875" width="9.140625" style="26"/>
    <col min="15876" max="15876" width="10.5703125" style="26" customWidth="1"/>
    <col min="15877" max="15877" width="11.42578125" style="26" customWidth="1"/>
    <col min="15878" max="15878" width="9.140625" style="26"/>
    <col min="15879" max="15879" width="9.42578125" style="26" customWidth="1"/>
    <col min="15880" max="15880" width="13.42578125" style="26" customWidth="1"/>
    <col min="15881" max="15881" width="23.85546875" style="26" customWidth="1"/>
    <col min="15882" max="15882" width="45.5703125" style="26" customWidth="1"/>
    <col min="15883" max="15883" width="20.140625" style="26" customWidth="1"/>
    <col min="15884" max="15885" width="21.42578125" style="26" customWidth="1"/>
    <col min="15886" max="15886" width="29.42578125" style="26" customWidth="1"/>
    <col min="15887" max="15887" width="15.42578125" style="26" customWidth="1"/>
    <col min="15888" max="15888" width="15" style="26" customWidth="1"/>
    <col min="15889" max="15890" width="9.140625" style="26"/>
    <col min="15891" max="15891" width="21.140625" style="26" customWidth="1"/>
    <col min="15892" max="16129" width="9.140625" style="26"/>
    <col min="16130" max="16130" width="20.42578125" style="26" customWidth="1"/>
    <col min="16131" max="16131" width="9.140625" style="26"/>
    <col min="16132" max="16132" width="10.5703125" style="26" customWidth="1"/>
    <col min="16133" max="16133" width="11.42578125" style="26" customWidth="1"/>
    <col min="16134" max="16134" width="9.140625" style="26"/>
    <col min="16135" max="16135" width="9.42578125" style="26" customWidth="1"/>
    <col min="16136" max="16136" width="13.42578125" style="26" customWidth="1"/>
    <col min="16137" max="16137" width="23.85546875" style="26" customWidth="1"/>
    <col min="16138" max="16138" width="45.5703125" style="26" customWidth="1"/>
    <col min="16139" max="16139" width="20.140625" style="26" customWidth="1"/>
    <col min="16140" max="16141" width="21.42578125" style="26" customWidth="1"/>
    <col min="16142" max="16142" width="29.42578125" style="26" customWidth="1"/>
    <col min="16143" max="16143" width="15.42578125" style="26" customWidth="1"/>
    <col min="16144" max="16144" width="15" style="26" customWidth="1"/>
    <col min="16145" max="16146" width="9.140625" style="26"/>
    <col min="16147" max="16147" width="21.140625" style="26" customWidth="1"/>
    <col min="16148" max="16384" width="9.140625" style="26"/>
  </cols>
  <sheetData>
    <row r="1" spans="1:19" s="31" customFormat="1" ht="39.75" customHeight="1">
      <c r="A1" s="75" t="s">
        <v>268</v>
      </c>
      <c r="B1" s="1" t="s">
        <v>0</v>
      </c>
      <c r="C1" s="1" t="s">
        <v>1</v>
      </c>
      <c r="D1" s="1" t="s">
        <v>155</v>
      </c>
      <c r="E1" s="1" t="s">
        <v>3</v>
      </c>
      <c r="F1" s="1" t="s">
        <v>4</v>
      </c>
      <c r="G1" s="1" t="s">
        <v>5</v>
      </c>
      <c r="H1" s="1" t="s">
        <v>34</v>
      </c>
      <c r="I1" s="70" t="s">
        <v>35</v>
      </c>
      <c r="J1" s="70" t="s">
        <v>36</v>
      </c>
      <c r="K1" s="70" t="s">
        <v>215</v>
      </c>
      <c r="L1" s="70" t="s">
        <v>216</v>
      </c>
      <c r="M1" s="70" t="s">
        <v>39</v>
      </c>
      <c r="N1" s="70" t="s">
        <v>40</v>
      </c>
      <c r="O1" s="70" t="s">
        <v>217</v>
      </c>
      <c r="P1" s="70" t="s">
        <v>37</v>
      </c>
      <c r="Q1" s="70" t="s">
        <v>38</v>
      </c>
      <c r="R1" s="70" t="s">
        <v>42</v>
      </c>
      <c r="S1" s="2" t="s">
        <v>43</v>
      </c>
    </row>
    <row r="2" spans="1:19" s="37" customFormat="1" ht="227.25" customHeight="1">
      <c r="A2" s="76" t="s">
        <v>225</v>
      </c>
      <c r="B2" s="32" t="s">
        <v>129</v>
      </c>
      <c r="C2" s="32" t="s">
        <v>128</v>
      </c>
      <c r="D2" s="32" t="s">
        <v>2</v>
      </c>
      <c r="E2" s="33" t="s">
        <v>6</v>
      </c>
      <c r="F2" s="32" t="s">
        <v>7</v>
      </c>
      <c r="G2" s="32" t="s">
        <v>8</v>
      </c>
      <c r="H2" s="10" t="s">
        <v>156</v>
      </c>
      <c r="I2" s="32"/>
      <c r="J2" s="32"/>
      <c r="K2" s="32"/>
      <c r="L2" s="34"/>
      <c r="M2" s="34" t="s">
        <v>45</v>
      </c>
      <c r="N2" s="34" t="s">
        <v>45</v>
      </c>
      <c r="O2" s="34"/>
      <c r="P2" s="32"/>
      <c r="Q2" s="10" t="s">
        <v>157</v>
      </c>
      <c r="R2" s="35"/>
      <c r="S2" s="36"/>
    </row>
    <row r="3" spans="1:19" s="37" customFormat="1" ht="45">
      <c r="A3" s="76" t="s">
        <v>226</v>
      </c>
      <c r="B3" s="32" t="s">
        <v>129</v>
      </c>
      <c r="C3" s="32" t="s">
        <v>128</v>
      </c>
      <c r="D3" s="32" t="s">
        <v>2</v>
      </c>
      <c r="E3" s="33" t="s">
        <v>6</v>
      </c>
      <c r="F3" s="32" t="s">
        <v>7</v>
      </c>
      <c r="G3" s="32" t="s">
        <v>18</v>
      </c>
      <c r="H3" s="10" t="s">
        <v>158</v>
      </c>
      <c r="I3" s="32"/>
      <c r="J3" s="32"/>
      <c r="K3" s="32"/>
      <c r="L3" s="34"/>
      <c r="M3" s="34"/>
      <c r="N3" s="34"/>
      <c r="O3" s="34"/>
      <c r="P3" s="32"/>
      <c r="Q3" s="10" t="s">
        <v>167</v>
      </c>
      <c r="R3" s="35"/>
      <c r="S3" s="36"/>
    </row>
    <row r="4" spans="1:19" s="37" customFormat="1" ht="30">
      <c r="A4" s="76" t="s">
        <v>227</v>
      </c>
      <c r="B4" s="32" t="s">
        <v>129</v>
      </c>
      <c r="C4" s="32" t="s">
        <v>128</v>
      </c>
      <c r="D4" s="32" t="s">
        <v>2</v>
      </c>
      <c r="E4" s="33" t="s">
        <v>6</v>
      </c>
      <c r="F4" s="32" t="s">
        <v>7</v>
      </c>
      <c r="G4" s="32" t="s">
        <v>20</v>
      </c>
      <c r="H4" s="38" t="s">
        <v>130</v>
      </c>
      <c r="I4" s="32"/>
      <c r="J4" s="32"/>
      <c r="K4" s="32"/>
      <c r="L4" s="34"/>
      <c r="M4" s="34"/>
      <c r="N4" s="34"/>
      <c r="O4" s="34"/>
      <c r="P4" s="32"/>
      <c r="Q4" s="10"/>
      <c r="R4" s="35"/>
      <c r="S4" s="36"/>
    </row>
    <row r="5" spans="1:19" s="37" customFormat="1" ht="44.25" customHeight="1">
      <c r="A5" s="76" t="s">
        <v>228</v>
      </c>
      <c r="B5" s="32" t="s">
        <v>129</v>
      </c>
      <c r="C5" s="32" t="s">
        <v>128</v>
      </c>
      <c r="D5" s="32" t="s">
        <v>2</v>
      </c>
      <c r="E5" s="33" t="s">
        <v>6</v>
      </c>
      <c r="F5" s="32" t="s">
        <v>7</v>
      </c>
      <c r="G5" s="32" t="s">
        <v>21</v>
      </c>
      <c r="H5" s="38" t="s">
        <v>134</v>
      </c>
      <c r="I5" s="32"/>
      <c r="J5" s="32"/>
      <c r="K5" s="32"/>
      <c r="L5" s="34"/>
      <c r="M5" s="34"/>
      <c r="N5" s="34"/>
      <c r="O5" s="34"/>
      <c r="P5" s="32"/>
      <c r="Q5" s="10"/>
      <c r="R5" s="35"/>
      <c r="S5" s="36"/>
    </row>
    <row r="6" spans="1:19" s="37" customFormat="1" ht="45">
      <c r="A6" s="76" t="s">
        <v>229</v>
      </c>
      <c r="B6" s="32" t="s">
        <v>129</v>
      </c>
      <c r="C6" s="32" t="s">
        <v>128</v>
      </c>
      <c r="D6" s="32" t="s">
        <v>2</v>
      </c>
      <c r="E6" s="33" t="s">
        <v>6</v>
      </c>
      <c r="F6" s="32" t="s">
        <v>7</v>
      </c>
      <c r="G6" s="32" t="s">
        <v>15</v>
      </c>
      <c r="H6" s="32" t="s">
        <v>132</v>
      </c>
      <c r="I6" s="32"/>
      <c r="J6" s="32"/>
      <c r="K6" s="32"/>
      <c r="L6" s="34"/>
      <c r="M6" s="34"/>
      <c r="N6" s="34"/>
      <c r="O6" s="34"/>
      <c r="P6" s="32"/>
      <c r="Q6" s="32"/>
      <c r="R6" s="35"/>
      <c r="S6" s="36"/>
    </row>
    <row r="7" spans="1:19" s="37" customFormat="1" ht="45">
      <c r="A7" s="76" t="s">
        <v>230</v>
      </c>
      <c r="B7" s="32" t="s">
        <v>129</v>
      </c>
      <c r="C7" s="32" t="s">
        <v>128</v>
      </c>
      <c r="D7" s="32" t="s">
        <v>2</v>
      </c>
      <c r="E7" s="33" t="s">
        <v>13</v>
      </c>
      <c r="F7" s="32" t="s">
        <v>14</v>
      </c>
      <c r="G7" s="32" t="s">
        <v>11</v>
      </c>
      <c r="H7" s="32" t="s">
        <v>131</v>
      </c>
      <c r="I7" s="32"/>
      <c r="J7" s="32"/>
      <c r="K7" s="32"/>
      <c r="L7" s="34" t="s">
        <v>205</v>
      </c>
      <c r="M7" s="34" t="s">
        <v>64</v>
      </c>
      <c r="N7" s="34" t="s">
        <v>65</v>
      </c>
      <c r="O7" s="34"/>
      <c r="P7" s="32"/>
      <c r="Q7" s="32"/>
      <c r="R7" s="35"/>
      <c r="S7" s="36"/>
    </row>
    <row r="8" spans="1:19" s="37" customFormat="1" ht="75">
      <c r="A8" s="76" t="s">
        <v>231</v>
      </c>
      <c r="B8" s="32" t="s">
        <v>129</v>
      </c>
      <c r="C8" s="32" t="s">
        <v>128</v>
      </c>
      <c r="D8" s="32" t="s">
        <v>2</v>
      </c>
      <c r="E8" s="33" t="s">
        <v>6</v>
      </c>
      <c r="F8" s="32" t="s">
        <v>14</v>
      </c>
      <c r="G8" s="32" t="s">
        <v>16</v>
      </c>
      <c r="H8" s="32" t="s">
        <v>159</v>
      </c>
      <c r="I8" s="32"/>
      <c r="J8" s="32"/>
      <c r="K8" s="32"/>
      <c r="L8" s="34" t="s">
        <v>206</v>
      </c>
      <c r="M8" s="34" t="s">
        <v>64</v>
      </c>
      <c r="N8" s="34" t="s">
        <v>65</v>
      </c>
      <c r="O8" s="34"/>
      <c r="P8" s="32"/>
      <c r="Q8" s="32"/>
      <c r="R8" s="35"/>
      <c r="S8" s="36"/>
    </row>
    <row r="9" spans="1:19" s="37" customFormat="1" ht="45" customHeight="1">
      <c r="A9" s="76" t="s">
        <v>232</v>
      </c>
      <c r="B9" s="32" t="s">
        <v>129</v>
      </c>
      <c r="C9" s="32" t="s">
        <v>128</v>
      </c>
      <c r="D9" s="32" t="s">
        <v>2</v>
      </c>
      <c r="E9" s="33" t="s">
        <v>6</v>
      </c>
      <c r="F9" s="32" t="s">
        <v>14</v>
      </c>
      <c r="G9" s="32" t="s">
        <v>16</v>
      </c>
      <c r="H9" s="32" t="s">
        <v>160</v>
      </c>
      <c r="I9" s="32"/>
      <c r="J9" s="32"/>
      <c r="K9" s="32"/>
      <c r="L9" s="34" t="s">
        <v>206</v>
      </c>
      <c r="M9" s="34" t="s">
        <v>64</v>
      </c>
      <c r="N9" s="34" t="s">
        <v>65</v>
      </c>
      <c r="O9" s="34"/>
      <c r="P9" s="32"/>
      <c r="Q9" s="32"/>
      <c r="R9" s="35"/>
      <c r="S9" s="36"/>
    </row>
    <row r="10" spans="1:19" s="37" customFormat="1" ht="30" customHeight="1">
      <c r="A10" s="76" t="s">
        <v>233</v>
      </c>
      <c r="B10" s="32" t="s">
        <v>129</v>
      </c>
      <c r="C10" s="32" t="s">
        <v>128</v>
      </c>
      <c r="D10" s="32" t="s">
        <v>2</v>
      </c>
      <c r="E10" s="33" t="s">
        <v>6</v>
      </c>
      <c r="F10" s="32" t="s">
        <v>14</v>
      </c>
      <c r="G10" s="32" t="s">
        <v>16</v>
      </c>
      <c r="H10" s="38" t="s">
        <v>133</v>
      </c>
      <c r="I10" s="32"/>
      <c r="J10" s="32"/>
      <c r="K10" s="32"/>
      <c r="L10" s="34"/>
      <c r="M10" s="34"/>
      <c r="N10" s="34"/>
      <c r="O10" s="34"/>
      <c r="P10" s="32"/>
      <c r="Q10" s="32"/>
      <c r="R10" s="35"/>
      <c r="S10" s="36"/>
    </row>
    <row r="11" spans="1:19" s="37" customFormat="1" ht="45">
      <c r="A11" s="76" t="s">
        <v>234</v>
      </c>
      <c r="B11" s="32" t="s">
        <v>129</v>
      </c>
      <c r="C11" s="32" t="s">
        <v>128</v>
      </c>
      <c r="D11" s="32" t="s">
        <v>2</v>
      </c>
      <c r="E11" s="33" t="s">
        <v>6</v>
      </c>
      <c r="F11" s="32" t="s">
        <v>14</v>
      </c>
      <c r="G11" s="32" t="s">
        <v>16</v>
      </c>
      <c r="H11" s="38" t="s">
        <v>139</v>
      </c>
      <c r="I11" s="32"/>
      <c r="J11" s="32"/>
      <c r="K11" s="32"/>
      <c r="L11" s="34"/>
      <c r="M11" s="34"/>
      <c r="N11" s="34"/>
      <c r="O11" s="34"/>
      <c r="P11" s="32"/>
      <c r="Q11" s="32"/>
      <c r="R11" s="35"/>
      <c r="S11" s="36"/>
    </row>
    <row r="12" spans="1:19" s="37" customFormat="1" ht="45">
      <c r="A12" s="76" t="s">
        <v>235</v>
      </c>
      <c r="B12" s="32" t="s">
        <v>129</v>
      </c>
      <c r="C12" s="32" t="s">
        <v>128</v>
      </c>
      <c r="D12" s="32" t="s">
        <v>2</v>
      </c>
      <c r="E12" s="33" t="s">
        <v>6</v>
      </c>
      <c r="F12" s="32" t="s">
        <v>14</v>
      </c>
      <c r="G12" s="32" t="s">
        <v>16</v>
      </c>
      <c r="H12" s="10" t="s">
        <v>176</v>
      </c>
      <c r="I12" s="32"/>
      <c r="J12" s="32"/>
      <c r="K12" s="32"/>
      <c r="L12" s="34"/>
      <c r="M12" s="34"/>
      <c r="N12" s="34"/>
      <c r="O12" s="34"/>
      <c r="P12" s="32"/>
      <c r="Q12" s="10" t="s">
        <v>177</v>
      </c>
      <c r="R12" s="35"/>
      <c r="S12" s="36"/>
    </row>
    <row r="13" spans="1:19" s="37" customFormat="1" ht="33" customHeight="1">
      <c r="A13" s="76" t="s">
        <v>236</v>
      </c>
      <c r="B13" s="32" t="s">
        <v>129</v>
      </c>
      <c r="C13" s="32" t="s">
        <v>128</v>
      </c>
      <c r="D13" s="32" t="s">
        <v>2</v>
      </c>
      <c r="E13" s="33" t="s">
        <v>6</v>
      </c>
      <c r="F13" s="32" t="s">
        <v>14</v>
      </c>
      <c r="G13" s="32" t="s">
        <v>16</v>
      </c>
      <c r="H13" s="38" t="s">
        <v>142</v>
      </c>
      <c r="I13" s="32"/>
      <c r="J13" s="32"/>
      <c r="K13" s="32"/>
      <c r="L13" s="34"/>
      <c r="M13" s="34"/>
      <c r="N13" s="34"/>
      <c r="O13" s="34"/>
      <c r="P13" s="32"/>
      <c r="Q13" s="32"/>
      <c r="R13" s="35"/>
      <c r="S13" s="36"/>
    </row>
    <row r="14" spans="1:19" s="37" customFormat="1" ht="45">
      <c r="A14" s="76" t="s">
        <v>237</v>
      </c>
      <c r="B14" s="32" t="s">
        <v>129</v>
      </c>
      <c r="C14" s="32" t="s">
        <v>128</v>
      </c>
      <c r="D14" s="32" t="s">
        <v>2</v>
      </c>
      <c r="E14" s="33" t="s">
        <v>6</v>
      </c>
      <c r="F14" s="32" t="s">
        <v>14</v>
      </c>
      <c r="G14" s="32" t="s">
        <v>16</v>
      </c>
      <c r="H14" s="38" t="s">
        <v>141</v>
      </c>
      <c r="I14" s="32"/>
      <c r="J14" s="32"/>
      <c r="K14" s="32"/>
      <c r="L14" s="34"/>
      <c r="M14" s="34"/>
      <c r="N14" s="34"/>
      <c r="O14" s="34"/>
      <c r="P14" s="32"/>
      <c r="Q14" s="32"/>
      <c r="R14" s="35"/>
      <c r="S14" s="36"/>
    </row>
    <row r="15" spans="1:19" s="37" customFormat="1" ht="35.25" customHeight="1">
      <c r="A15" s="77" t="s">
        <v>238</v>
      </c>
      <c r="B15" s="32" t="s">
        <v>129</v>
      </c>
      <c r="C15" s="32" t="s">
        <v>128</v>
      </c>
      <c r="D15" s="32" t="s">
        <v>2</v>
      </c>
      <c r="E15" s="33" t="s">
        <v>6</v>
      </c>
      <c r="F15" s="32" t="s">
        <v>17</v>
      </c>
      <c r="G15" s="39" t="s">
        <v>200</v>
      </c>
      <c r="H15" s="32" t="s">
        <v>161</v>
      </c>
      <c r="I15" s="32"/>
      <c r="J15" s="32"/>
      <c r="K15" s="32"/>
      <c r="L15" s="34"/>
      <c r="M15" s="34" t="s">
        <v>87</v>
      </c>
      <c r="N15" s="34" t="s">
        <v>87</v>
      </c>
      <c r="O15" s="34"/>
      <c r="P15" s="32"/>
      <c r="Q15" s="32"/>
      <c r="R15" s="35"/>
      <c r="S15" s="36"/>
    </row>
    <row r="16" spans="1:19" s="37" customFormat="1" ht="30">
      <c r="A16" s="77" t="s">
        <v>239</v>
      </c>
      <c r="B16" s="32" t="s">
        <v>129</v>
      </c>
      <c r="C16" s="32" t="s">
        <v>128</v>
      </c>
      <c r="D16" s="32" t="s">
        <v>2</v>
      </c>
      <c r="E16" s="33" t="s">
        <v>6</v>
      </c>
      <c r="F16" s="32" t="s">
        <v>14</v>
      </c>
      <c r="G16" s="32" t="s">
        <v>22</v>
      </c>
      <c r="H16" s="38" t="s">
        <v>135</v>
      </c>
      <c r="I16" s="32"/>
      <c r="J16" s="32"/>
      <c r="K16" s="32"/>
      <c r="L16" s="34"/>
      <c r="M16" s="34"/>
      <c r="N16" s="34"/>
      <c r="O16" s="34"/>
      <c r="P16" s="32"/>
      <c r="Q16" s="32"/>
      <c r="R16" s="35"/>
      <c r="S16" s="36"/>
    </row>
    <row r="17" spans="1:19" s="37" customFormat="1" ht="45">
      <c r="A17" s="76" t="s">
        <v>240</v>
      </c>
      <c r="B17" s="32" t="s">
        <v>129</v>
      </c>
      <c r="C17" s="32" t="s">
        <v>128</v>
      </c>
      <c r="D17" s="32" t="s">
        <v>2</v>
      </c>
      <c r="E17" s="33" t="s">
        <v>6</v>
      </c>
      <c r="F17" s="32" t="s">
        <v>14</v>
      </c>
      <c r="G17" s="32" t="s">
        <v>23</v>
      </c>
      <c r="H17" s="38" t="s">
        <v>136</v>
      </c>
      <c r="I17" s="32"/>
      <c r="J17" s="32"/>
      <c r="K17" s="32"/>
      <c r="L17" s="34"/>
      <c r="M17" s="34" t="s">
        <v>53</v>
      </c>
      <c r="N17" s="34" t="s">
        <v>54</v>
      </c>
      <c r="O17" s="34"/>
      <c r="P17" s="32"/>
      <c r="Q17" s="32"/>
      <c r="R17" s="35"/>
      <c r="S17" s="36"/>
    </row>
    <row r="18" spans="1:19" s="37" customFormat="1" ht="45">
      <c r="A18" s="76" t="s">
        <v>241</v>
      </c>
      <c r="B18" s="32" t="s">
        <v>129</v>
      </c>
      <c r="C18" s="32" t="s">
        <v>128</v>
      </c>
      <c r="D18" s="32" t="s">
        <v>2</v>
      </c>
      <c r="E18" s="33" t="s">
        <v>6</v>
      </c>
      <c r="F18" s="32" t="s">
        <v>14</v>
      </c>
      <c r="G18" s="32" t="s">
        <v>55</v>
      </c>
      <c r="H18" s="32" t="s">
        <v>137</v>
      </c>
      <c r="I18" s="32"/>
      <c r="J18" s="32"/>
      <c r="K18" s="32"/>
      <c r="L18" s="34"/>
      <c r="M18" s="34" t="s">
        <v>57</v>
      </c>
      <c r="N18" s="34" t="s">
        <v>58</v>
      </c>
      <c r="O18" s="34"/>
      <c r="P18" s="32"/>
      <c r="Q18" s="32"/>
      <c r="R18" s="35"/>
      <c r="S18" s="36"/>
    </row>
    <row r="19" spans="1:19" s="37" customFormat="1" ht="30">
      <c r="A19" s="77" t="s">
        <v>242</v>
      </c>
      <c r="B19" s="32" t="s">
        <v>129</v>
      </c>
      <c r="C19" s="32" t="s">
        <v>128</v>
      </c>
      <c r="D19" s="32" t="s">
        <v>2</v>
      </c>
      <c r="E19" s="33" t="s">
        <v>6</v>
      </c>
      <c r="F19" s="32" t="s">
        <v>14</v>
      </c>
      <c r="G19" s="32" t="s">
        <v>201</v>
      </c>
      <c r="H19" s="32" t="s">
        <v>202</v>
      </c>
      <c r="I19" s="32"/>
      <c r="J19" s="32"/>
      <c r="K19" s="32"/>
      <c r="L19" s="34"/>
      <c r="M19" s="34"/>
      <c r="N19" s="34"/>
      <c r="O19" s="34"/>
      <c r="P19" s="32"/>
      <c r="Q19" s="32"/>
      <c r="R19" s="35"/>
      <c r="S19" s="36"/>
    </row>
    <row r="20" spans="1:19" s="37" customFormat="1" ht="60">
      <c r="A20" s="76" t="s">
        <v>243</v>
      </c>
      <c r="B20" s="32" t="s">
        <v>129</v>
      </c>
      <c r="C20" s="32" t="s">
        <v>128</v>
      </c>
      <c r="D20" s="32" t="s">
        <v>2</v>
      </c>
      <c r="E20" s="33" t="s">
        <v>6</v>
      </c>
      <c r="F20" s="32" t="s">
        <v>17</v>
      </c>
      <c r="G20" s="32" t="s">
        <v>25</v>
      </c>
      <c r="H20" s="38" t="s">
        <v>138</v>
      </c>
      <c r="I20" s="32"/>
      <c r="J20" s="32"/>
      <c r="K20" s="32"/>
      <c r="L20" s="71" t="s">
        <v>218</v>
      </c>
      <c r="M20" s="72" t="s">
        <v>219</v>
      </c>
      <c r="N20" s="72" t="s">
        <v>220</v>
      </c>
      <c r="O20" s="34"/>
      <c r="P20" s="32"/>
      <c r="Q20" s="32"/>
      <c r="R20" s="35"/>
      <c r="S20" s="36"/>
    </row>
    <row r="21" spans="1:19" s="37" customFormat="1" ht="60">
      <c r="A21" s="76" t="s">
        <v>244</v>
      </c>
      <c r="B21" s="32" t="s">
        <v>129</v>
      </c>
      <c r="C21" s="32" t="s">
        <v>128</v>
      </c>
      <c r="D21" s="32" t="s">
        <v>2</v>
      </c>
      <c r="E21" s="33" t="s">
        <v>6</v>
      </c>
      <c r="F21" s="32" t="s">
        <v>17</v>
      </c>
      <c r="G21" s="32" t="s">
        <v>25</v>
      </c>
      <c r="H21" s="32" t="s">
        <v>168</v>
      </c>
      <c r="I21" s="32" t="s">
        <v>169</v>
      </c>
      <c r="J21" s="32"/>
      <c r="K21" s="32"/>
      <c r="L21" s="34"/>
      <c r="M21" s="34" t="s">
        <v>178</v>
      </c>
      <c r="N21" s="34" t="s">
        <v>179</v>
      </c>
      <c r="O21" s="34"/>
      <c r="P21" s="32"/>
      <c r="Q21" s="32"/>
      <c r="R21" s="35"/>
      <c r="S21" s="36"/>
    </row>
    <row r="22" spans="1:19" s="37" customFormat="1" ht="150">
      <c r="A22" s="76" t="s">
        <v>245</v>
      </c>
      <c r="B22" s="32" t="s">
        <v>129</v>
      </c>
      <c r="C22" s="32" t="s">
        <v>128</v>
      </c>
      <c r="D22" s="32" t="s">
        <v>2</v>
      </c>
      <c r="E22" s="33" t="s">
        <v>6</v>
      </c>
      <c r="F22" s="32" t="s">
        <v>7</v>
      </c>
      <c r="G22" s="32" t="s">
        <v>124</v>
      </c>
      <c r="H22" s="32" t="s">
        <v>140</v>
      </c>
      <c r="I22" s="32"/>
      <c r="J22" s="45"/>
      <c r="K22" s="45"/>
      <c r="L22" s="71" t="s">
        <v>207</v>
      </c>
      <c r="M22" s="73" t="s">
        <v>80</v>
      </c>
      <c r="N22" s="72" t="s">
        <v>221</v>
      </c>
      <c r="O22" s="34"/>
      <c r="P22" s="32"/>
      <c r="Q22" s="32"/>
      <c r="R22" s="35"/>
      <c r="S22" s="36"/>
    </row>
    <row r="23" spans="1:19" s="37" customFormat="1" ht="409.5">
      <c r="A23" s="76" t="s">
        <v>246</v>
      </c>
      <c r="B23" s="32" t="s">
        <v>129</v>
      </c>
      <c r="C23" s="32" t="s">
        <v>128</v>
      </c>
      <c r="D23" s="32" t="s">
        <v>2</v>
      </c>
      <c r="E23" s="33" t="s">
        <v>6</v>
      </c>
      <c r="F23" s="32" t="s">
        <v>17</v>
      </c>
      <c r="G23" s="32" t="s">
        <v>26</v>
      </c>
      <c r="H23" s="32" t="s">
        <v>222</v>
      </c>
      <c r="I23" s="45"/>
      <c r="J23" s="40" t="s">
        <v>170</v>
      </c>
      <c r="K23" s="40"/>
      <c r="L23" s="71" t="s">
        <v>207</v>
      </c>
      <c r="M23" s="73" t="s">
        <v>80</v>
      </c>
      <c r="N23" s="72" t="s">
        <v>221</v>
      </c>
      <c r="O23" s="44" t="s">
        <v>208</v>
      </c>
      <c r="P23" s="32"/>
      <c r="Q23" s="32"/>
      <c r="R23" s="35"/>
      <c r="S23" s="36"/>
    </row>
    <row r="24" spans="1:19" s="37" customFormat="1" ht="405">
      <c r="A24" s="76" t="s">
        <v>247</v>
      </c>
      <c r="B24" s="32" t="s">
        <v>129</v>
      </c>
      <c r="C24" s="32" t="s">
        <v>128</v>
      </c>
      <c r="D24" s="32" t="s">
        <v>2</v>
      </c>
      <c r="E24" s="33" t="s">
        <v>6</v>
      </c>
      <c r="F24" s="32" t="s">
        <v>17</v>
      </c>
      <c r="G24" s="32" t="s">
        <v>26</v>
      </c>
      <c r="H24" s="32" t="s">
        <v>223</v>
      </c>
      <c r="I24" s="40" t="s">
        <v>170</v>
      </c>
      <c r="J24" s="32"/>
      <c r="K24" s="32"/>
      <c r="L24" s="71" t="s">
        <v>207</v>
      </c>
      <c r="M24" s="73" t="s">
        <v>80</v>
      </c>
      <c r="N24" s="72" t="s">
        <v>221</v>
      </c>
      <c r="O24" s="44" t="s">
        <v>208</v>
      </c>
      <c r="P24" s="32"/>
      <c r="Q24" s="32"/>
      <c r="R24" s="35"/>
      <c r="S24" s="36"/>
    </row>
    <row r="25" spans="1:19" s="37" customFormat="1" ht="102">
      <c r="A25" s="76" t="s">
        <v>248</v>
      </c>
      <c r="B25" s="32" t="s">
        <v>129</v>
      </c>
      <c r="C25" s="32" t="s">
        <v>128</v>
      </c>
      <c r="D25" s="32" t="s">
        <v>2</v>
      </c>
      <c r="E25" s="33" t="s">
        <v>6</v>
      </c>
      <c r="F25" s="32" t="s">
        <v>17</v>
      </c>
      <c r="G25" s="32" t="s">
        <v>26</v>
      </c>
      <c r="H25" s="38" t="s">
        <v>162</v>
      </c>
      <c r="I25" s="10"/>
      <c r="J25" s="32"/>
      <c r="K25" s="32"/>
      <c r="L25" s="71" t="s">
        <v>207</v>
      </c>
      <c r="M25" s="73" t="s">
        <v>80</v>
      </c>
      <c r="N25" s="72" t="s">
        <v>221</v>
      </c>
      <c r="O25" s="66" t="s">
        <v>209</v>
      </c>
      <c r="P25" s="32"/>
      <c r="Q25" s="32"/>
      <c r="R25" s="35"/>
      <c r="S25" s="36"/>
    </row>
    <row r="26" spans="1:19" s="37" customFormat="1" ht="120">
      <c r="A26" s="76" t="s">
        <v>249</v>
      </c>
      <c r="B26" s="32" t="s">
        <v>129</v>
      </c>
      <c r="C26" s="32" t="s">
        <v>128</v>
      </c>
      <c r="D26" s="32" t="s">
        <v>2</v>
      </c>
      <c r="E26" s="33" t="s">
        <v>6</v>
      </c>
      <c r="F26" s="32" t="s">
        <v>17</v>
      </c>
      <c r="G26" s="32" t="s">
        <v>26</v>
      </c>
      <c r="H26" s="38" t="s">
        <v>163</v>
      </c>
      <c r="I26" s="32"/>
      <c r="J26" s="32"/>
      <c r="K26" s="32"/>
      <c r="L26" s="34"/>
      <c r="M26" s="34" t="s">
        <v>87</v>
      </c>
      <c r="N26" s="34" t="s">
        <v>87</v>
      </c>
      <c r="O26" s="34"/>
      <c r="P26" s="32"/>
      <c r="Q26" s="32"/>
      <c r="R26" s="35"/>
      <c r="S26" s="36"/>
    </row>
    <row r="27" spans="1:19" s="37" customFormat="1" ht="30">
      <c r="A27" s="76" t="s">
        <v>250</v>
      </c>
      <c r="B27" s="32" t="s">
        <v>129</v>
      </c>
      <c r="C27" s="32" t="s">
        <v>128</v>
      </c>
      <c r="D27" s="32" t="s">
        <v>2</v>
      </c>
      <c r="E27" s="33" t="s">
        <v>6</v>
      </c>
      <c r="F27" s="32" t="s">
        <v>17</v>
      </c>
      <c r="G27" s="32" t="s">
        <v>26</v>
      </c>
      <c r="H27" s="43" t="s">
        <v>171</v>
      </c>
      <c r="I27" s="11"/>
      <c r="J27" s="11"/>
      <c r="K27" s="11"/>
      <c r="L27" s="34"/>
      <c r="M27" s="34"/>
      <c r="N27" s="34"/>
      <c r="O27" s="34"/>
      <c r="P27" s="11"/>
      <c r="Q27" s="32"/>
      <c r="R27" s="35"/>
      <c r="S27" s="36"/>
    </row>
    <row r="28" spans="1:19" s="37" customFormat="1" ht="45">
      <c r="A28" s="76" t="s">
        <v>251</v>
      </c>
      <c r="B28" s="32" t="s">
        <v>129</v>
      </c>
      <c r="C28" s="32" t="s">
        <v>128</v>
      </c>
      <c r="D28" s="32" t="s">
        <v>2</v>
      </c>
      <c r="E28" s="33" t="s">
        <v>6</v>
      </c>
      <c r="F28" s="32" t="s">
        <v>17</v>
      </c>
      <c r="G28" s="32" t="s">
        <v>26</v>
      </c>
      <c r="H28" s="32" t="s">
        <v>143</v>
      </c>
      <c r="I28" s="32"/>
      <c r="J28" s="32"/>
      <c r="K28" s="32"/>
      <c r="L28" s="34"/>
      <c r="M28" s="34"/>
      <c r="N28" s="34"/>
      <c r="O28" s="34"/>
      <c r="P28" s="32"/>
      <c r="Q28" s="32"/>
      <c r="R28" s="35"/>
      <c r="S28" s="36"/>
    </row>
    <row r="29" spans="1:19" s="37" customFormat="1" ht="45.75" customHeight="1">
      <c r="A29" s="76" t="s">
        <v>252</v>
      </c>
      <c r="B29" s="32" t="s">
        <v>129</v>
      </c>
      <c r="C29" s="32" t="s">
        <v>128</v>
      </c>
      <c r="D29" s="32" t="s">
        <v>2</v>
      </c>
      <c r="E29" s="33" t="s">
        <v>6</v>
      </c>
      <c r="F29" s="32" t="s">
        <v>17</v>
      </c>
      <c r="G29" s="32" t="s">
        <v>27</v>
      </c>
      <c r="H29" s="32" t="s">
        <v>144</v>
      </c>
      <c r="I29" s="41"/>
      <c r="J29" s="42" t="s">
        <v>172</v>
      </c>
      <c r="K29" s="42"/>
      <c r="L29" s="34"/>
      <c r="M29" s="34"/>
      <c r="N29" s="34"/>
      <c r="O29" s="34"/>
      <c r="P29" s="32"/>
      <c r="Q29" s="32"/>
      <c r="R29" s="35"/>
      <c r="S29" s="36"/>
    </row>
    <row r="30" spans="1:19" s="37" customFormat="1" ht="60">
      <c r="A30" s="76" t="s">
        <v>253</v>
      </c>
      <c r="B30" s="32" t="s">
        <v>129</v>
      </c>
      <c r="C30" s="32" t="s">
        <v>128</v>
      </c>
      <c r="D30" s="32" t="s">
        <v>2</v>
      </c>
      <c r="E30" s="33" t="s">
        <v>6</v>
      </c>
      <c r="F30" s="32" t="s">
        <v>17</v>
      </c>
      <c r="G30" s="32" t="s">
        <v>28</v>
      </c>
      <c r="H30" s="38" t="s">
        <v>164</v>
      </c>
      <c r="I30" s="32"/>
      <c r="J30" s="32"/>
      <c r="K30" s="32"/>
      <c r="L30" s="34" t="s">
        <v>210</v>
      </c>
      <c r="M30" s="34"/>
      <c r="N30" s="34"/>
      <c r="O30" s="34"/>
      <c r="P30" s="32"/>
      <c r="Q30" s="32"/>
      <c r="R30" s="35"/>
      <c r="S30" s="36"/>
    </row>
    <row r="31" spans="1:19" s="37" customFormat="1" ht="60">
      <c r="A31" s="76" t="s">
        <v>254</v>
      </c>
      <c r="B31" s="32" t="s">
        <v>129</v>
      </c>
      <c r="C31" s="32" t="s">
        <v>128</v>
      </c>
      <c r="D31" s="32" t="s">
        <v>2</v>
      </c>
      <c r="E31" s="33" t="s">
        <v>6</v>
      </c>
      <c r="F31" s="32" t="s">
        <v>17</v>
      </c>
      <c r="G31" s="32" t="s">
        <v>28</v>
      </c>
      <c r="H31" s="32" t="s">
        <v>173</v>
      </c>
      <c r="I31" s="32"/>
      <c r="J31" s="32"/>
      <c r="K31" s="32"/>
      <c r="L31" s="34"/>
      <c r="M31" s="34" t="s">
        <v>95</v>
      </c>
      <c r="N31" s="34" t="s">
        <v>96</v>
      </c>
      <c r="O31" s="34"/>
      <c r="P31" s="32"/>
      <c r="Q31" s="32"/>
      <c r="R31" s="35"/>
      <c r="S31" s="36"/>
    </row>
    <row r="32" spans="1:19" s="37" customFormat="1" ht="60">
      <c r="A32" s="76" t="s">
        <v>255</v>
      </c>
      <c r="B32" s="32" t="s">
        <v>129</v>
      </c>
      <c r="C32" s="32" t="s">
        <v>128</v>
      </c>
      <c r="D32" s="32" t="s">
        <v>2</v>
      </c>
      <c r="E32" s="33" t="s">
        <v>6</v>
      </c>
      <c r="F32" s="32" t="s">
        <v>17</v>
      </c>
      <c r="G32" s="32" t="s">
        <v>28</v>
      </c>
      <c r="H32" s="32" t="s">
        <v>174</v>
      </c>
      <c r="I32" s="32"/>
      <c r="J32" s="32"/>
      <c r="K32" s="32"/>
      <c r="L32" s="34"/>
      <c r="M32" s="34" t="s">
        <v>95</v>
      </c>
      <c r="N32" s="34" t="s">
        <v>96</v>
      </c>
      <c r="O32" s="34"/>
      <c r="P32" s="32"/>
      <c r="Q32" s="32"/>
      <c r="R32" s="35"/>
      <c r="S32" s="36"/>
    </row>
    <row r="33" spans="1:21" s="37" customFormat="1" ht="33.75" customHeight="1">
      <c r="A33" s="77" t="s">
        <v>256</v>
      </c>
      <c r="B33" s="32" t="s">
        <v>129</v>
      </c>
      <c r="C33" s="32" t="s">
        <v>128</v>
      </c>
      <c r="D33" s="32" t="s">
        <v>2</v>
      </c>
      <c r="E33" s="33" t="s">
        <v>6</v>
      </c>
      <c r="F33" s="32" t="s">
        <v>17</v>
      </c>
      <c r="G33" s="32" t="s">
        <v>175</v>
      </c>
      <c r="H33" s="43" t="s">
        <v>145</v>
      </c>
      <c r="I33" s="32"/>
      <c r="J33" s="32"/>
      <c r="K33" s="32"/>
      <c r="L33" s="34"/>
      <c r="M33" s="34"/>
      <c r="N33" s="34"/>
      <c r="O33" s="34"/>
      <c r="P33" s="32"/>
      <c r="Q33" s="32"/>
      <c r="R33" s="35"/>
      <c r="S33" s="36"/>
    </row>
    <row r="34" spans="1:21" s="37" customFormat="1" ht="60">
      <c r="A34" s="76" t="s">
        <v>257</v>
      </c>
      <c r="B34" s="32" t="s">
        <v>129</v>
      </c>
      <c r="C34" s="32" t="s">
        <v>128</v>
      </c>
      <c r="D34" s="32" t="s">
        <v>2</v>
      </c>
      <c r="E34" s="33" t="s">
        <v>6</v>
      </c>
      <c r="F34" s="32" t="s">
        <v>17</v>
      </c>
      <c r="G34" s="32" t="s">
        <v>29</v>
      </c>
      <c r="H34" s="32" t="s">
        <v>146</v>
      </c>
      <c r="I34" s="32"/>
      <c r="J34" s="32"/>
      <c r="K34" s="32"/>
      <c r="L34" s="34"/>
      <c r="M34" s="34" t="s">
        <v>76</v>
      </c>
      <c r="N34" s="34" t="s">
        <v>77</v>
      </c>
      <c r="O34" s="34"/>
      <c r="P34" s="32"/>
      <c r="Q34" s="32"/>
      <c r="R34" s="35"/>
      <c r="S34" s="36"/>
    </row>
    <row r="35" spans="1:21" s="37" customFormat="1" ht="36.75" customHeight="1">
      <c r="A35" s="77" t="s">
        <v>258</v>
      </c>
      <c r="B35" s="32" t="s">
        <v>129</v>
      </c>
      <c r="C35" s="32" t="s">
        <v>128</v>
      </c>
      <c r="D35" s="32" t="s">
        <v>2</v>
      </c>
      <c r="E35" s="33" t="s">
        <v>6</v>
      </c>
      <c r="F35" s="32" t="s">
        <v>17</v>
      </c>
      <c r="G35" s="55" t="s">
        <v>180</v>
      </c>
      <c r="H35" s="32" t="s">
        <v>147</v>
      </c>
      <c r="I35" s="32"/>
      <c r="J35" s="32"/>
      <c r="K35" s="32"/>
      <c r="L35" s="34"/>
      <c r="M35" s="34"/>
      <c r="N35" s="34"/>
      <c r="O35" s="34"/>
      <c r="P35" s="32"/>
      <c r="Q35" s="32"/>
      <c r="R35" s="35"/>
      <c r="S35" s="36"/>
    </row>
    <row r="36" spans="1:21" s="37" customFormat="1" ht="76.5" customHeight="1">
      <c r="A36" s="78" t="s">
        <v>259</v>
      </c>
      <c r="B36" s="32" t="s">
        <v>129</v>
      </c>
      <c r="C36" s="32" t="s">
        <v>128</v>
      </c>
      <c r="D36" s="32" t="s">
        <v>2</v>
      </c>
      <c r="E36" s="33" t="s">
        <v>6</v>
      </c>
      <c r="F36" s="32" t="s">
        <v>17</v>
      </c>
      <c r="G36" s="32" t="s">
        <v>30</v>
      </c>
      <c r="H36" s="32" t="s">
        <v>165</v>
      </c>
      <c r="I36" s="40" t="s">
        <v>170</v>
      </c>
      <c r="J36" s="32"/>
      <c r="K36" s="32"/>
      <c r="M36" s="44" t="s">
        <v>99</v>
      </c>
      <c r="N36" s="44" t="s">
        <v>100</v>
      </c>
      <c r="O36" s="44" t="s">
        <v>211</v>
      </c>
      <c r="P36" s="32"/>
      <c r="Q36" s="32" t="s">
        <v>126</v>
      </c>
      <c r="R36" s="35"/>
      <c r="S36" s="36"/>
    </row>
    <row r="37" spans="1:21" s="37" customFormat="1" ht="105">
      <c r="A37" s="78" t="s">
        <v>260</v>
      </c>
      <c r="B37" s="32" t="s">
        <v>129</v>
      </c>
      <c r="C37" s="32" t="s">
        <v>128</v>
      </c>
      <c r="D37" s="42" t="s">
        <v>2</v>
      </c>
      <c r="E37" s="33" t="s">
        <v>6</v>
      </c>
      <c r="F37" s="42" t="s">
        <v>10</v>
      </c>
      <c r="G37" s="39" t="s">
        <v>32</v>
      </c>
      <c r="H37" s="38" t="s">
        <v>166</v>
      </c>
      <c r="I37" s="45"/>
      <c r="J37" s="45"/>
      <c r="K37" s="45"/>
      <c r="L37" s="47"/>
      <c r="M37" s="41"/>
      <c r="N37" s="47"/>
      <c r="O37" s="41"/>
      <c r="P37" s="46" t="s">
        <v>127</v>
      </c>
      <c r="Q37" s="45"/>
      <c r="R37" s="45"/>
      <c r="S37" s="48"/>
    </row>
    <row r="38" spans="1:21" s="37" customFormat="1" ht="30">
      <c r="A38" s="79" t="s">
        <v>261</v>
      </c>
      <c r="B38" s="49" t="s">
        <v>129</v>
      </c>
      <c r="C38" s="32" t="s">
        <v>128</v>
      </c>
      <c r="D38" s="32" t="s">
        <v>2</v>
      </c>
      <c r="E38" s="33" t="s">
        <v>6</v>
      </c>
      <c r="F38" s="32" t="s">
        <v>17</v>
      </c>
      <c r="G38" s="74" t="s">
        <v>224</v>
      </c>
      <c r="H38" s="32" t="s">
        <v>152</v>
      </c>
      <c r="I38" s="32"/>
      <c r="J38" s="32"/>
      <c r="K38" s="32"/>
      <c r="L38" s="34"/>
      <c r="M38" s="32"/>
      <c r="N38" s="32"/>
      <c r="O38" s="32"/>
      <c r="P38" s="32"/>
      <c r="Q38" s="32"/>
      <c r="R38" s="34"/>
      <c r="S38" s="34"/>
      <c r="T38" s="54"/>
      <c r="U38" s="50"/>
    </row>
    <row r="39" spans="1:21" s="37" customFormat="1" ht="30">
      <c r="A39" s="78" t="s">
        <v>262</v>
      </c>
      <c r="B39" s="49" t="s">
        <v>129</v>
      </c>
      <c r="C39" s="32" t="s">
        <v>128</v>
      </c>
      <c r="D39" s="32" t="s">
        <v>2</v>
      </c>
      <c r="E39" s="33" t="s">
        <v>6</v>
      </c>
      <c r="F39" s="32" t="s">
        <v>10</v>
      </c>
      <c r="G39" s="32" t="s">
        <v>10</v>
      </c>
      <c r="H39" s="46" t="s">
        <v>148</v>
      </c>
      <c r="I39" s="46"/>
      <c r="J39" s="46"/>
      <c r="K39" s="46"/>
      <c r="L39" s="45"/>
      <c r="M39" s="45"/>
      <c r="N39" s="45"/>
      <c r="O39" s="45"/>
      <c r="P39" s="45"/>
      <c r="Q39" s="45"/>
      <c r="R39" s="45"/>
      <c r="S39" s="45"/>
      <c r="U39" s="51"/>
    </row>
    <row r="40" spans="1:21" s="37" customFormat="1" ht="75">
      <c r="A40" s="78" t="s">
        <v>263</v>
      </c>
      <c r="B40" s="49" t="s">
        <v>129</v>
      </c>
      <c r="C40" s="32" t="s">
        <v>128</v>
      </c>
      <c r="D40" s="32" t="s">
        <v>2</v>
      </c>
      <c r="E40" s="33" t="s">
        <v>6</v>
      </c>
      <c r="F40" s="32" t="s">
        <v>10</v>
      </c>
      <c r="G40" s="32" t="s">
        <v>10</v>
      </c>
      <c r="H40" s="46" t="s">
        <v>199</v>
      </c>
      <c r="I40" s="46"/>
      <c r="J40" s="46"/>
      <c r="K40" s="46"/>
      <c r="L40" s="45"/>
      <c r="M40" s="45">
        <v>93</v>
      </c>
      <c r="N40" s="45"/>
      <c r="O40" s="45"/>
      <c r="P40" s="45"/>
      <c r="Q40" s="45" t="s">
        <v>198</v>
      </c>
      <c r="R40" s="45"/>
      <c r="S40" s="45"/>
      <c r="U40" s="51"/>
    </row>
    <row r="41" spans="1:21" s="37" customFormat="1" ht="105">
      <c r="A41" s="78" t="s">
        <v>264</v>
      </c>
      <c r="B41" s="49" t="s">
        <v>129</v>
      </c>
      <c r="C41" s="32" t="s">
        <v>128</v>
      </c>
      <c r="D41" s="32" t="s">
        <v>2</v>
      </c>
      <c r="E41" s="33" t="s">
        <v>6</v>
      </c>
      <c r="F41" s="32" t="s">
        <v>10</v>
      </c>
      <c r="G41" s="32" t="s">
        <v>125</v>
      </c>
      <c r="H41" s="42" t="s">
        <v>154</v>
      </c>
      <c r="I41" s="42"/>
      <c r="J41" s="53"/>
      <c r="K41" s="53"/>
      <c r="L41" s="45"/>
      <c r="M41" s="45"/>
      <c r="N41" s="45"/>
      <c r="O41" s="45"/>
      <c r="P41" s="52"/>
      <c r="Q41" s="45"/>
      <c r="R41" s="45"/>
      <c r="S41" s="45"/>
    </row>
    <row r="42" spans="1:21" s="37" customFormat="1" ht="45">
      <c r="A42" s="80" t="s">
        <v>265</v>
      </c>
      <c r="B42" s="49" t="s">
        <v>129</v>
      </c>
      <c r="C42" s="32" t="s">
        <v>128</v>
      </c>
      <c r="D42" s="32" t="s">
        <v>2</v>
      </c>
      <c r="E42" s="33" t="s">
        <v>6</v>
      </c>
      <c r="F42" s="46" t="s">
        <v>153</v>
      </c>
      <c r="G42" s="46" t="s">
        <v>153</v>
      </c>
      <c r="H42" s="46" t="s">
        <v>149</v>
      </c>
      <c r="I42" s="46"/>
      <c r="J42" s="46"/>
      <c r="K42" s="46"/>
      <c r="L42" s="45"/>
      <c r="M42" s="45"/>
      <c r="N42" s="45"/>
      <c r="O42" s="45"/>
      <c r="P42" s="45"/>
      <c r="Q42" s="45"/>
      <c r="R42" s="45"/>
      <c r="S42" s="45"/>
      <c r="U42" s="51"/>
    </row>
    <row r="43" spans="1:21" s="37" customFormat="1" ht="45">
      <c r="A43" s="80" t="s">
        <v>266</v>
      </c>
      <c r="B43" s="49" t="s">
        <v>129</v>
      </c>
      <c r="C43" s="32" t="s">
        <v>128</v>
      </c>
      <c r="D43" s="32" t="s">
        <v>2</v>
      </c>
      <c r="E43" s="33" t="s">
        <v>6</v>
      </c>
      <c r="F43" s="46" t="s">
        <v>153</v>
      </c>
      <c r="G43" s="46" t="s">
        <v>153</v>
      </c>
      <c r="H43" s="46" t="s">
        <v>150</v>
      </c>
      <c r="I43" s="46"/>
      <c r="J43" s="46"/>
      <c r="K43" s="46"/>
      <c r="L43" s="45"/>
      <c r="M43" s="45"/>
      <c r="N43" s="45"/>
      <c r="O43" s="45"/>
      <c r="P43" s="45"/>
      <c r="Q43" s="45"/>
      <c r="R43" s="45"/>
      <c r="S43" s="45"/>
      <c r="U43" s="51"/>
    </row>
    <row r="44" spans="1:21" s="37" customFormat="1" ht="75">
      <c r="A44" s="80" t="s">
        <v>267</v>
      </c>
      <c r="B44" s="49" t="s">
        <v>129</v>
      </c>
      <c r="C44" s="32" t="s">
        <v>128</v>
      </c>
      <c r="D44" s="32" t="s">
        <v>2</v>
      </c>
      <c r="E44" s="33" t="s">
        <v>6</v>
      </c>
      <c r="F44" s="46" t="s">
        <v>153</v>
      </c>
      <c r="G44" s="46" t="s">
        <v>153</v>
      </c>
      <c r="H44" s="46" t="s">
        <v>151</v>
      </c>
      <c r="I44" s="46"/>
      <c r="J44" s="46"/>
      <c r="K44" s="46"/>
      <c r="L44" s="45"/>
      <c r="M44" s="45"/>
      <c r="N44" s="45"/>
      <c r="O44" s="45"/>
      <c r="P44" s="52"/>
      <c r="Q44" s="45"/>
      <c r="R44" s="45"/>
      <c r="S44" s="45"/>
    </row>
  </sheetData>
  <autoFilter ref="A1:WWF1" xr:uid="{E8C99675-A002-442F-B280-EA1A9DA06E15}"/>
  <phoneticPr fontId="21" type="noConversion"/>
  <dataValidations count="4">
    <dataValidation type="list" allowBlank="1" showInputMessage="1" showErrorMessage="1" promptTitle="Requirement Category" prompt="Please select a category." sqref="G39:G41" xr:uid="{EA4F48C1-F91E-4C81-A2A8-606B3B5B5308}">
      <formula1>#REF!</formula1>
    </dataValidation>
    <dataValidation type="list" allowBlank="1" showInputMessage="1" showErrorMessage="1" sqref="E2:E32 E34:E44" xr:uid="{AA0DB010-D714-49D6-8067-63EFECD4FB5B}">
      <formula1>#REF!</formula1>
    </dataValidation>
    <dataValidation type="list" allowBlank="1" showInputMessage="1" showErrorMessage="1" promptTitle="Requirements Category" prompt="Please select a requirements category from the list." sqref="F2:F32 F34:F41" xr:uid="{0544D2BB-2A4C-428A-8858-571D71E224C7}">
      <formula1>#REF!</formula1>
    </dataValidation>
    <dataValidation type="list" allowBlank="1" showInputMessage="1" showErrorMessage="1" promptTitle="Full/Part" sqref="D2:D32 D34:D44" xr:uid="{C9C1A407-C374-4631-B440-1DCB3DA15CF5}">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2.xml><?xml version="1.0" encoding="utf-8"?>
<ds:datastoreItem xmlns:ds="http://schemas.openxmlformats.org/officeDocument/2006/customXml" ds:itemID="{EAA5E771-CC06-4D55-A953-7D93CA24A146}">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3f0bf6d4-6acc-4cdd-830e-4387e5894c8b"/>
    <ds:schemaRef ds:uri="http://www.w3.org/XML/1998/namespace"/>
    <ds:schemaRef ds:uri="http://purl.org/dc/dcmitype/"/>
  </ds:schemaRefs>
</ds:datastoreItem>
</file>

<file path=customXml/itemProps3.xml><?xml version="1.0" encoding="utf-8"?>
<ds:datastoreItem xmlns:ds="http://schemas.openxmlformats.org/officeDocument/2006/customXml" ds:itemID="{831CDEC0-ACE8-4DC4-97FF-2824583CF0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RTL 024 Haggen NU Backstage</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2025-03-07T18:48:47Z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Retail-Non Union</vt:lpwstr>
  </property>
  <property fmtid="{D5CDD505-2E9C-101B-9397-08002B2CF9AE}" pid="33" name="_ExtendedDescription">
    <vt:lpwstr/>
  </property>
  <property fmtid="{D5CDD505-2E9C-101B-9397-08002B2CF9AE}" pid="34" name="TriggerFlowInfo">
    <vt:lpwstr/>
  </property>
</Properties>
</file>