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结果表" sheetId="3" r:id="rId1"/>
    <sheet name="Sheet1" sheetId="4" r:id="rId2"/>
  </sheets>
  <definedNames>
    <definedName name="_xlnm._FilterDatabase" localSheetId="0" hidden="1">结果表!$A$1:$E$475</definedName>
  </definedNames>
  <calcPr calcId="144525"/>
</workbook>
</file>

<file path=xl/sharedStrings.xml><?xml version="1.0" encoding="utf-8"?>
<sst xmlns="http://schemas.openxmlformats.org/spreadsheetml/2006/main" count="745">
  <si>
    <t>总裁办</t>
  </si>
  <si>
    <t xml:space="preserve">053285851005	</t>
  </si>
  <si>
    <t>053285851005</t>
  </si>
  <si>
    <t xml:space="preserve">053285851006	</t>
  </si>
  <si>
    <t>053285851006</t>
  </si>
  <si>
    <t>053285851008</t>
  </si>
  <si>
    <t xml:space="preserve">053285851009	</t>
  </si>
  <si>
    <t>053285851009</t>
  </si>
  <si>
    <t xml:space="preserve">053285851016	</t>
  </si>
  <si>
    <t>053285851016</t>
  </si>
  <si>
    <t xml:space="preserve">053285851100	</t>
  </si>
  <si>
    <t>053285851100</t>
  </si>
  <si>
    <t xml:space="preserve">053285851205	</t>
  </si>
  <si>
    <t>053285851205</t>
  </si>
  <si>
    <t xml:space="preserve">053285851300	</t>
  </si>
  <si>
    <t>053285851300</t>
  </si>
  <si>
    <t xml:space="preserve">053285851729	</t>
  </si>
  <si>
    <t>053285851729</t>
  </si>
  <si>
    <t xml:space="preserve">053285851731	</t>
  </si>
  <si>
    <t>053285851731</t>
  </si>
  <si>
    <t xml:space="preserve">053285851800	</t>
  </si>
  <si>
    <t>053285851800</t>
  </si>
  <si>
    <t xml:space="preserve">053285851877	</t>
  </si>
  <si>
    <t>053285851877</t>
  </si>
  <si>
    <t xml:space="preserve">053285851888	</t>
  </si>
  <si>
    <t>053285851888</t>
  </si>
  <si>
    <t xml:space="preserve">053285851899	</t>
  </si>
  <si>
    <t>053285851899</t>
  </si>
  <si>
    <t>053285851003</t>
  </si>
  <si>
    <t>053285851012</t>
  </si>
  <si>
    <t>053285851071</t>
  </si>
  <si>
    <t>053285851080</t>
  </si>
  <si>
    <t>053285851002</t>
  </si>
  <si>
    <t xml:space="preserve">053285851007	</t>
  </si>
  <si>
    <t>053285851007</t>
  </si>
  <si>
    <t>053285851971</t>
  </si>
  <si>
    <t xml:space="preserve">053285851961	</t>
  </si>
  <si>
    <t>053285851961</t>
  </si>
  <si>
    <t xml:space="preserve">053285851982	</t>
  </si>
  <si>
    <t>053285851982</t>
  </si>
  <si>
    <t xml:space="preserve">053285851299	</t>
  </si>
  <si>
    <t>053285851299</t>
  </si>
  <si>
    <t>053285851097</t>
  </si>
  <si>
    <t>053285851060</t>
  </si>
  <si>
    <t>053285851096</t>
  </si>
  <si>
    <t>053285851716</t>
  </si>
  <si>
    <t>053285851017</t>
  </si>
  <si>
    <t>信息中心</t>
  </si>
  <si>
    <t xml:space="preserve">053285851600	</t>
  </si>
  <si>
    <t>053285851600</t>
  </si>
  <si>
    <t>053285851610</t>
  </si>
  <si>
    <t>053285851601</t>
  </si>
  <si>
    <t>053285851613</t>
  </si>
  <si>
    <t xml:space="preserve">053285851630	</t>
  </si>
  <si>
    <t>053285851630</t>
  </si>
  <si>
    <t>053285851255</t>
  </si>
  <si>
    <t>053285851267</t>
  </si>
  <si>
    <t>053285851291</t>
  </si>
  <si>
    <t>053285851292</t>
  </si>
  <si>
    <t>053285851293</t>
  </si>
  <si>
    <t>053285851563</t>
  </si>
  <si>
    <t>053285851028</t>
  </si>
  <si>
    <t>17663961775</t>
  </si>
  <si>
    <t>13176510976</t>
  </si>
  <si>
    <t>13070863075</t>
  </si>
  <si>
    <t>053285851058</t>
  </si>
  <si>
    <t>053285851057</t>
  </si>
  <si>
    <t>人力</t>
  </si>
  <si>
    <t xml:space="preserve">053285851770	</t>
  </si>
  <si>
    <t>053285851770</t>
  </si>
  <si>
    <t xml:space="preserve">053285851775	</t>
  </si>
  <si>
    <t>053285851775</t>
  </si>
  <si>
    <t xml:space="preserve">053285851777	</t>
  </si>
  <si>
    <t>053285851777</t>
  </si>
  <si>
    <t xml:space="preserve">053285851771	</t>
  </si>
  <si>
    <t>053285851771</t>
  </si>
  <si>
    <t>053285851779</t>
  </si>
  <si>
    <t>财务</t>
  </si>
  <si>
    <t xml:space="preserve">053285851705	</t>
  </si>
  <si>
    <t>053285851705</t>
  </si>
  <si>
    <t>053285851020</t>
  </si>
  <si>
    <t>053285851021</t>
  </si>
  <si>
    <t>053285851022</t>
  </si>
  <si>
    <t>053285851023</t>
  </si>
  <si>
    <t>053285851026</t>
  </si>
  <si>
    <t>053285851022IP电话</t>
  </si>
  <si>
    <t>综合事业</t>
  </si>
  <si>
    <t xml:space="preserve">053285851098	</t>
  </si>
  <si>
    <t>053285851098</t>
  </si>
  <si>
    <t xml:space="preserve">053285851099	</t>
  </si>
  <si>
    <t>053285851099</t>
  </si>
  <si>
    <t>053285851010</t>
  </si>
  <si>
    <t>053285851011</t>
  </si>
  <si>
    <t>053285851025</t>
  </si>
  <si>
    <t>053285851082</t>
  </si>
  <si>
    <t>053285851085</t>
  </si>
  <si>
    <t xml:space="preserve">053285851298	</t>
  </si>
  <si>
    <t>053285851298</t>
  </si>
  <si>
    <t xml:space="preserve">053285851955	</t>
  </si>
  <si>
    <t>053285851955</t>
  </si>
  <si>
    <r>
      <rPr>
        <sz val="12"/>
        <rFont val="宋体"/>
        <charset val="134"/>
      </rPr>
      <t>18660211915</t>
    </r>
    <r>
      <rPr>
        <sz val="10"/>
        <rFont val="宋体"/>
        <charset val="134"/>
      </rPr>
      <t>车队</t>
    </r>
  </si>
  <si>
    <t>18660211915车队</t>
  </si>
  <si>
    <t>运控</t>
  </si>
  <si>
    <t xml:space="preserve">053284079002489	</t>
  </si>
  <si>
    <t>053284079002489</t>
  </si>
  <si>
    <t xml:space="preserve">053284079002485	</t>
  </si>
  <si>
    <t>053284079002485</t>
  </si>
  <si>
    <t xml:space="preserve">053285851001	</t>
  </si>
  <si>
    <t>053285851001</t>
  </si>
  <si>
    <t xml:space="preserve">053285851101	</t>
  </si>
  <si>
    <t>053285851101</t>
  </si>
  <si>
    <t xml:space="preserve">053285851707	</t>
  </si>
  <si>
    <t>053285851707</t>
  </si>
  <si>
    <t xml:space="preserve">053285851789	</t>
  </si>
  <si>
    <t>053285851789</t>
  </si>
  <si>
    <t xml:space="preserve">053285851881	</t>
  </si>
  <si>
    <t>053285851881</t>
  </si>
  <si>
    <t xml:space="preserve">053285851763	</t>
  </si>
  <si>
    <t>053285851763</t>
  </si>
  <si>
    <t>053285851765</t>
  </si>
  <si>
    <t>053285851290</t>
  </si>
  <si>
    <t>053285851916</t>
  </si>
  <si>
    <t>18661779246</t>
  </si>
  <si>
    <t>18661779143</t>
  </si>
  <si>
    <t>18661779140</t>
  </si>
  <si>
    <t>18661779243</t>
  </si>
  <si>
    <t>18661779547</t>
  </si>
  <si>
    <t>13006516193</t>
  </si>
  <si>
    <t xml:space="preserve">17663977307	</t>
  </si>
  <si>
    <t>17663977307</t>
  </si>
  <si>
    <t xml:space="preserve">17663977308	</t>
  </si>
  <si>
    <t>17663977308</t>
  </si>
  <si>
    <t xml:space="preserve">17663977309	</t>
  </si>
  <si>
    <t>17663977309</t>
  </si>
  <si>
    <t xml:space="preserve">17663977310	</t>
  </si>
  <si>
    <t>17663977310</t>
  </si>
  <si>
    <t xml:space="preserve">17663977312	</t>
  </si>
  <si>
    <t>17663977312</t>
  </si>
  <si>
    <t xml:space="preserve">17663977313	</t>
  </si>
  <si>
    <t>17663977313</t>
  </si>
  <si>
    <t xml:space="preserve">17663977315	</t>
  </si>
  <si>
    <t>17663977315</t>
  </si>
  <si>
    <t xml:space="preserve">17663977316	</t>
  </si>
  <si>
    <t>17663977316</t>
  </si>
  <si>
    <t xml:space="preserve">17663977317	</t>
  </si>
  <si>
    <t>17663977317</t>
  </si>
  <si>
    <t xml:space="preserve">17663977318	</t>
  </si>
  <si>
    <t>17663977318</t>
  </si>
  <si>
    <t xml:space="preserve">17663977319	</t>
  </si>
  <si>
    <t>17663977319</t>
  </si>
  <si>
    <t xml:space="preserve">17663977320	</t>
  </si>
  <si>
    <t>17663977320</t>
  </si>
  <si>
    <t xml:space="preserve">17663977321	</t>
  </si>
  <si>
    <t>17663977321</t>
  </si>
  <si>
    <t xml:space="preserve">17663977323	</t>
  </si>
  <si>
    <t>17663977323</t>
  </si>
  <si>
    <t xml:space="preserve">17663977325	</t>
  </si>
  <si>
    <t>17663977325</t>
  </si>
  <si>
    <t xml:space="preserve">17663977326	</t>
  </si>
  <si>
    <t>17663977326</t>
  </si>
  <si>
    <t xml:space="preserve">17663977327	</t>
  </si>
  <si>
    <t>17663977327</t>
  </si>
  <si>
    <t xml:space="preserve">17663977328	</t>
  </si>
  <si>
    <t>17663977328</t>
  </si>
  <si>
    <t xml:space="preserve">17663977329	</t>
  </si>
  <si>
    <t>17663977329</t>
  </si>
  <si>
    <t xml:space="preserve">17663977330	</t>
  </si>
  <si>
    <t>17663977330</t>
  </si>
  <si>
    <t xml:space="preserve">17663977331	</t>
  </si>
  <si>
    <t>17663977331</t>
  </si>
  <si>
    <t xml:space="preserve">17663977332	</t>
  </si>
  <si>
    <t>17663977332</t>
  </si>
  <si>
    <t xml:space="preserve">17663977334	</t>
  </si>
  <si>
    <t>17663977334</t>
  </si>
  <si>
    <t xml:space="preserve">17663977335	</t>
  </si>
  <si>
    <t>17663977335</t>
  </si>
  <si>
    <t xml:space="preserve">17663977336	</t>
  </si>
  <si>
    <t>17663977336</t>
  </si>
  <si>
    <t xml:space="preserve">17663977337	</t>
  </si>
  <si>
    <t>17663977337</t>
  </si>
  <si>
    <t xml:space="preserve">17663977338	</t>
  </si>
  <si>
    <t>17663977338</t>
  </si>
  <si>
    <t xml:space="preserve">17663977314	</t>
  </si>
  <si>
    <t>17663977314</t>
  </si>
  <si>
    <t xml:space="preserve">17663977324	</t>
  </si>
  <si>
    <t>17663977324</t>
  </si>
  <si>
    <t>17660919065</t>
  </si>
  <si>
    <t>17660919028</t>
  </si>
  <si>
    <t>17660919029</t>
  </si>
  <si>
    <t>17660919030</t>
  </si>
  <si>
    <t>17660919039</t>
  </si>
  <si>
    <t>17660919051</t>
  </si>
  <si>
    <t>17660919052</t>
  </si>
  <si>
    <t>18661757237</t>
  </si>
  <si>
    <t>18663955970</t>
  </si>
  <si>
    <t>18678931876</t>
  </si>
  <si>
    <t>18661867295</t>
  </si>
  <si>
    <t>17663977340</t>
  </si>
  <si>
    <t>17663977341</t>
  </si>
  <si>
    <t>17663977343</t>
  </si>
  <si>
    <t>13210151930</t>
  </si>
  <si>
    <t>13210837295</t>
  </si>
  <si>
    <t xml:space="preserve">13210236832 </t>
  </si>
  <si>
    <t>13210236832</t>
  </si>
  <si>
    <t xml:space="preserve">13210257731 </t>
  </si>
  <si>
    <t>13210257731</t>
  </si>
  <si>
    <t xml:space="preserve">13210289305 </t>
  </si>
  <si>
    <t>13210289305</t>
  </si>
  <si>
    <t xml:space="preserve">13210823107 </t>
  </si>
  <si>
    <t>13210823107</t>
  </si>
  <si>
    <t xml:space="preserve">13210252071 </t>
  </si>
  <si>
    <t>13210252071</t>
  </si>
  <si>
    <t xml:space="preserve">13210889375 </t>
  </si>
  <si>
    <t>13210889375</t>
  </si>
  <si>
    <t xml:space="preserve">13210256530 </t>
  </si>
  <si>
    <t>13210256530</t>
  </si>
  <si>
    <t xml:space="preserve">13105135675 </t>
  </si>
  <si>
    <t>13105135675</t>
  </si>
  <si>
    <t xml:space="preserve">13210073506 </t>
  </si>
  <si>
    <t>13210073506</t>
  </si>
  <si>
    <t xml:space="preserve">13210226110 </t>
  </si>
  <si>
    <t>13210226110</t>
  </si>
  <si>
    <t xml:space="preserve">13210191952 </t>
  </si>
  <si>
    <t>13210191952</t>
  </si>
  <si>
    <t xml:space="preserve">13210178307 </t>
  </si>
  <si>
    <t>13210178307</t>
  </si>
  <si>
    <t xml:space="preserve">13105131271 </t>
  </si>
  <si>
    <t>13105131271</t>
  </si>
  <si>
    <t xml:space="preserve">13210285931 </t>
  </si>
  <si>
    <t>13210285931</t>
  </si>
  <si>
    <t xml:space="preserve">13210853181 </t>
  </si>
  <si>
    <t>13210853181</t>
  </si>
  <si>
    <t xml:space="preserve">13210188925 </t>
  </si>
  <si>
    <t>13210188925</t>
  </si>
  <si>
    <t xml:space="preserve">13210261272 </t>
  </si>
  <si>
    <t>13210261272</t>
  </si>
  <si>
    <t xml:space="preserve">13210807875 </t>
  </si>
  <si>
    <t>13210807875</t>
  </si>
  <si>
    <t xml:space="preserve">13210235286 </t>
  </si>
  <si>
    <t>13210235286</t>
  </si>
  <si>
    <t xml:space="preserve">13210295162 </t>
  </si>
  <si>
    <t>13210295162</t>
  </si>
  <si>
    <t xml:space="preserve">13210237003 </t>
  </si>
  <si>
    <t>13210237003</t>
  </si>
  <si>
    <t xml:space="preserve">13210282315 </t>
  </si>
  <si>
    <t>13210282315</t>
  </si>
  <si>
    <t xml:space="preserve">13210285287 </t>
  </si>
  <si>
    <t>13210285287</t>
  </si>
  <si>
    <t xml:space="preserve">13210273752 </t>
  </si>
  <si>
    <t>13210273752</t>
  </si>
  <si>
    <t xml:space="preserve">13210155910 </t>
  </si>
  <si>
    <t>13210155910</t>
  </si>
  <si>
    <t xml:space="preserve">13210012065 </t>
  </si>
  <si>
    <t>13210012065</t>
  </si>
  <si>
    <t xml:space="preserve">13210192205 </t>
  </si>
  <si>
    <t>13210192205</t>
  </si>
  <si>
    <t xml:space="preserve">13210267813 </t>
  </si>
  <si>
    <t>13210267813</t>
  </si>
  <si>
    <t xml:space="preserve">13210196171 </t>
  </si>
  <si>
    <t>13210196171</t>
  </si>
  <si>
    <t xml:space="preserve">13210856289 </t>
  </si>
  <si>
    <t>13210856289</t>
  </si>
  <si>
    <t xml:space="preserve">13210821102 </t>
  </si>
  <si>
    <t>13210821102</t>
  </si>
  <si>
    <t xml:space="preserve">13210883261 </t>
  </si>
  <si>
    <t>13210883261</t>
  </si>
  <si>
    <t xml:space="preserve">13210011510 </t>
  </si>
  <si>
    <t>13210011510</t>
  </si>
  <si>
    <t xml:space="preserve">13210269152 </t>
  </si>
  <si>
    <t>13210269152</t>
  </si>
  <si>
    <t xml:space="preserve">13210255932 </t>
  </si>
  <si>
    <t>13210255932</t>
  </si>
  <si>
    <t xml:space="preserve">13210873081 </t>
  </si>
  <si>
    <t>13210873081</t>
  </si>
  <si>
    <t xml:space="preserve">13210137193 </t>
  </si>
  <si>
    <t>13210137193</t>
  </si>
  <si>
    <t xml:space="preserve">13210257810 </t>
  </si>
  <si>
    <t>13210257810</t>
  </si>
  <si>
    <t xml:space="preserve">13210239369 </t>
  </si>
  <si>
    <t>13210239369</t>
  </si>
  <si>
    <t xml:space="preserve">13210296071 </t>
  </si>
  <si>
    <t>13210296071</t>
  </si>
  <si>
    <t xml:space="preserve">13210287052 </t>
  </si>
  <si>
    <t>13210287052</t>
  </si>
  <si>
    <t xml:space="preserve">13210218751 </t>
  </si>
  <si>
    <t>13210218751</t>
  </si>
  <si>
    <t xml:space="preserve">13210287053 </t>
  </si>
  <si>
    <t>13210287053</t>
  </si>
  <si>
    <t xml:space="preserve">13210138831 </t>
  </si>
  <si>
    <t>13210138831</t>
  </si>
  <si>
    <t xml:space="preserve">13210120172 </t>
  </si>
  <si>
    <t>13210120172</t>
  </si>
  <si>
    <t xml:space="preserve">13210217261 </t>
  </si>
  <si>
    <t>13210217261</t>
  </si>
  <si>
    <t xml:space="preserve">13210289531 </t>
  </si>
  <si>
    <t>13210289531</t>
  </si>
  <si>
    <t xml:space="preserve">13210285832 </t>
  </si>
  <si>
    <t>13210285832</t>
  </si>
  <si>
    <t xml:space="preserve">13210203791 </t>
  </si>
  <si>
    <t>13210203791</t>
  </si>
  <si>
    <t xml:space="preserve">13210183115 </t>
  </si>
  <si>
    <t>13210183115</t>
  </si>
  <si>
    <t xml:space="preserve">13210150938 </t>
  </si>
  <si>
    <t>13210150938</t>
  </si>
  <si>
    <t xml:space="preserve">13210262582 </t>
  </si>
  <si>
    <t>13210262582</t>
  </si>
  <si>
    <t xml:space="preserve">13210206725 </t>
  </si>
  <si>
    <t>13210206725</t>
  </si>
  <si>
    <t xml:space="preserve">13210195102 </t>
  </si>
  <si>
    <t>13210195102</t>
  </si>
  <si>
    <t xml:space="preserve">13210257023 </t>
  </si>
  <si>
    <t>13210257023</t>
  </si>
  <si>
    <t xml:space="preserve">13210229371 </t>
  </si>
  <si>
    <t>13210229371</t>
  </si>
  <si>
    <t xml:space="preserve">13210822075 </t>
  </si>
  <si>
    <t>13210822075</t>
  </si>
  <si>
    <t xml:space="preserve">13210870665 </t>
  </si>
  <si>
    <t>13210870665</t>
  </si>
  <si>
    <t xml:space="preserve">13210262903 </t>
  </si>
  <si>
    <t>13210262903</t>
  </si>
  <si>
    <t xml:space="preserve">13210801283 </t>
  </si>
  <si>
    <t>13210801283</t>
  </si>
  <si>
    <t xml:space="preserve">13210292863 </t>
  </si>
  <si>
    <t>13210292863</t>
  </si>
  <si>
    <t xml:space="preserve">13210166803 </t>
  </si>
  <si>
    <t>13210166803</t>
  </si>
  <si>
    <t xml:space="preserve">13210289623 </t>
  </si>
  <si>
    <t>13210289623</t>
  </si>
  <si>
    <t xml:space="preserve">13210822832 </t>
  </si>
  <si>
    <t>13210822832</t>
  </si>
  <si>
    <t xml:space="preserve">13210082063 </t>
  </si>
  <si>
    <t>13210082063</t>
  </si>
  <si>
    <t xml:space="preserve">13210896082 </t>
  </si>
  <si>
    <t>13210896082</t>
  </si>
  <si>
    <t xml:space="preserve">13210819136 </t>
  </si>
  <si>
    <t>13210819136</t>
  </si>
  <si>
    <t xml:space="preserve">13210806521 </t>
  </si>
  <si>
    <t>13210806521</t>
  </si>
  <si>
    <t xml:space="preserve">13210030827 </t>
  </si>
  <si>
    <t>13210030827</t>
  </si>
  <si>
    <t xml:space="preserve">13210850032 </t>
  </si>
  <si>
    <t>13210850032</t>
  </si>
  <si>
    <t xml:space="preserve">13210815065 </t>
  </si>
  <si>
    <t>13210815065</t>
  </si>
  <si>
    <t xml:space="preserve">13210839673 </t>
  </si>
  <si>
    <t>13210839673</t>
  </si>
  <si>
    <t xml:space="preserve">13210102526 </t>
  </si>
  <si>
    <t>13210102526</t>
  </si>
  <si>
    <t xml:space="preserve">13210837017 </t>
  </si>
  <si>
    <t>13210837017</t>
  </si>
  <si>
    <t xml:space="preserve">13210280193 </t>
  </si>
  <si>
    <t>13210280193</t>
  </si>
  <si>
    <t xml:space="preserve">13210899130 </t>
  </si>
  <si>
    <t>13210899130</t>
  </si>
  <si>
    <t xml:space="preserve">13210159691 </t>
  </si>
  <si>
    <t>13210159691</t>
  </si>
  <si>
    <t xml:space="preserve">13210176250 </t>
  </si>
  <si>
    <t>13210176250</t>
  </si>
  <si>
    <t xml:space="preserve">13210283520 </t>
  </si>
  <si>
    <t>13210283520</t>
  </si>
  <si>
    <t xml:space="preserve">13210129539 </t>
  </si>
  <si>
    <t>13210129539</t>
  </si>
  <si>
    <t xml:space="preserve">13210192671 </t>
  </si>
  <si>
    <t>13210192671</t>
  </si>
  <si>
    <t xml:space="preserve">13210865782 </t>
  </si>
  <si>
    <t>13210865782</t>
  </si>
  <si>
    <t xml:space="preserve">13210018391 </t>
  </si>
  <si>
    <t>13210018391</t>
  </si>
  <si>
    <t xml:space="preserve">13210292893 </t>
  </si>
  <si>
    <t>13210292893</t>
  </si>
  <si>
    <t xml:space="preserve">13210012621 </t>
  </si>
  <si>
    <t>13210012621</t>
  </si>
  <si>
    <t xml:space="preserve">13210860580 </t>
  </si>
  <si>
    <t>13210860580</t>
  </si>
  <si>
    <t xml:space="preserve">13210291823 </t>
  </si>
  <si>
    <t>13210291823</t>
  </si>
  <si>
    <t xml:space="preserve">13210177638 </t>
  </si>
  <si>
    <t>13210177638</t>
  </si>
  <si>
    <t xml:space="preserve">13210820361 </t>
  </si>
  <si>
    <t>13210820361</t>
  </si>
  <si>
    <t xml:space="preserve">13210850971 </t>
  </si>
  <si>
    <t>13210850971</t>
  </si>
  <si>
    <t xml:space="preserve">13210857263 </t>
  </si>
  <si>
    <t>13210857263</t>
  </si>
  <si>
    <t xml:space="preserve">13210236072 </t>
  </si>
  <si>
    <t>13210236072</t>
  </si>
  <si>
    <t xml:space="preserve">13210186330 </t>
  </si>
  <si>
    <t>13210186330</t>
  </si>
  <si>
    <t xml:space="preserve">13210181583 </t>
  </si>
  <si>
    <t>13210181583</t>
  </si>
  <si>
    <t xml:space="preserve">13210859380 </t>
  </si>
  <si>
    <t>13210859380</t>
  </si>
  <si>
    <t xml:space="preserve">13210131893 </t>
  </si>
  <si>
    <t>13210131893</t>
  </si>
  <si>
    <t xml:space="preserve">13206382171 </t>
  </si>
  <si>
    <t>13206382171</t>
  </si>
  <si>
    <t xml:space="preserve">13210173072 </t>
  </si>
  <si>
    <t>13210173072</t>
  </si>
  <si>
    <t xml:space="preserve">13210156591 </t>
  </si>
  <si>
    <t>13210156591</t>
  </si>
  <si>
    <t xml:space="preserve">13210148036 </t>
  </si>
  <si>
    <t>13210148036</t>
  </si>
  <si>
    <t xml:space="preserve">13210299535 </t>
  </si>
  <si>
    <t>13210299535</t>
  </si>
  <si>
    <t xml:space="preserve">13210099835 </t>
  </si>
  <si>
    <t>13210099835</t>
  </si>
  <si>
    <t xml:space="preserve">13210166150 </t>
  </si>
  <si>
    <t>13210166150</t>
  </si>
  <si>
    <t xml:space="preserve">13210259032 </t>
  </si>
  <si>
    <t>13210259032</t>
  </si>
  <si>
    <t xml:space="preserve">13210296701 </t>
  </si>
  <si>
    <t>13210296701</t>
  </si>
  <si>
    <t xml:space="preserve">13210152693 </t>
  </si>
  <si>
    <t>13210152693</t>
  </si>
  <si>
    <t xml:space="preserve">13210133673 </t>
  </si>
  <si>
    <t>13210133673</t>
  </si>
  <si>
    <t xml:space="preserve">13210167595 </t>
  </si>
  <si>
    <t>13210167595</t>
  </si>
  <si>
    <t xml:space="preserve">13210033561 </t>
  </si>
  <si>
    <t>13210033561</t>
  </si>
  <si>
    <t xml:space="preserve">13210109273 </t>
  </si>
  <si>
    <t>13210109273</t>
  </si>
  <si>
    <t xml:space="preserve">13210802738 </t>
  </si>
  <si>
    <t>13210802738</t>
  </si>
  <si>
    <t xml:space="preserve">13210173278 </t>
  </si>
  <si>
    <t>13210173278</t>
  </si>
  <si>
    <t xml:space="preserve">13255321303 </t>
  </si>
  <si>
    <t>13255321303</t>
  </si>
  <si>
    <t xml:space="preserve">13280817025 </t>
  </si>
  <si>
    <t>13280817025</t>
  </si>
  <si>
    <t xml:space="preserve">13220860182 </t>
  </si>
  <si>
    <t>13220860182</t>
  </si>
  <si>
    <t xml:space="preserve">13256862651 </t>
  </si>
  <si>
    <t>13256862651</t>
  </si>
  <si>
    <t>13210255270</t>
  </si>
  <si>
    <t>13210149120</t>
  </si>
  <si>
    <t>17663977342</t>
  </si>
  <si>
    <t>市场</t>
  </si>
  <si>
    <t xml:space="preserve">053284079002384	</t>
  </si>
  <si>
    <t>053284079002384</t>
  </si>
  <si>
    <t xml:space="preserve">053285851018	</t>
  </si>
  <si>
    <t>053285851018</t>
  </si>
  <si>
    <t xml:space="preserve">053285851198	</t>
  </si>
  <si>
    <t>053285851198</t>
  </si>
  <si>
    <t xml:space="preserve">053285851199	</t>
  </si>
  <si>
    <t>053285851199</t>
  </si>
  <si>
    <t xml:space="preserve">053285851515	</t>
  </si>
  <si>
    <t>053285851515</t>
  </si>
  <si>
    <t xml:space="preserve">053285851712	</t>
  </si>
  <si>
    <t>053285851712</t>
  </si>
  <si>
    <t xml:space="preserve">053285851717	</t>
  </si>
  <si>
    <t>053285851717</t>
  </si>
  <si>
    <t xml:space="preserve">053285851719	</t>
  </si>
  <si>
    <t>053285851719</t>
  </si>
  <si>
    <t xml:space="preserve">053285851723	</t>
  </si>
  <si>
    <t>053285851723</t>
  </si>
  <si>
    <t>053285851070</t>
  </si>
  <si>
    <t>053285851086</t>
  </si>
  <si>
    <t>053285851160</t>
  </si>
  <si>
    <t>053285851161</t>
  </si>
  <si>
    <t>053285851165</t>
  </si>
  <si>
    <t>053285851166</t>
  </si>
  <si>
    <t>053285851168</t>
  </si>
  <si>
    <t xml:space="preserve">053285851083	</t>
  </si>
  <si>
    <t>053285851083</t>
  </si>
  <si>
    <t xml:space="preserve">053285851631	</t>
  </si>
  <si>
    <t>053285851631</t>
  </si>
  <si>
    <t>053285851266</t>
  </si>
  <si>
    <t>053285851296</t>
  </si>
  <si>
    <t>18561481392</t>
  </si>
  <si>
    <t>17663977301</t>
  </si>
  <si>
    <t>17663977302</t>
  </si>
  <si>
    <t xml:space="preserve">053285851029	</t>
  </si>
  <si>
    <t>053285851029</t>
  </si>
  <si>
    <t>053285851736</t>
  </si>
  <si>
    <t>053285851062</t>
  </si>
  <si>
    <t>053285851072</t>
  </si>
  <si>
    <t>053285851050</t>
  </si>
  <si>
    <t>053285851051</t>
  </si>
  <si>
    <t>053285851052</t>
  </si>
  <si>
    <t>053285851334</t>
  </si>
  <si>
    <t>053285851536</t>
  </si>
  <si>
    <t>053285851556</t>
  </si>
  <si>
    <t>053285851073</t>
  </si>
  <si>
    <t>地服</t>
  </si>
  <si>
    <t xml:space="preserve">053285851711	</t>
  </si>
  <si>
    <t>053285851711</t>
  </si>
  <si>
    <t>053285851169</t>
  </si>
  <si>
    <t xml:space="preserve">053285851081	</t>
  </si>
  <si>
    <t>053285851081</t>
  </si>
  <si>
    <t>053285851019</t>
  </si>
  <si>
    <t xml:space="preserve">053285851560	</t>
  </si>
  <si>
    <t>053285851560</t>
  </si>
  <si>
    <t>16678613612</t>
  </si>
  <si>
    <t xml:space="preserve">18562516579	</t>
  </si>
  <si>
    <t>18562516579</t>
  </si>
  <si>
    <t>安监</t>
  </si>
  <si>
    <t>053285851234	 IP电话</t>
  </si>
  <si>
    <t>053285851234</t>
  </si>
  <si>
    <t>53285851725</t>
  </si>
  <si>
    <t xml:space="preserve">053285851718	</t>
  </si>
  <si>
    <t>053285851718</t>
  </si>
  <si>
    <t>053285851701</t>
  </si>
  <si>
    <t xml:space="preserve">14525420662	</t>
  </si>
  <si>
    <t>14525420662</t>
  </si>
  <si>
    <t>17685858935</t>
  </si>
  <si>
    <t>17685858932</t>
  </si>
  <si>
    <t xml:space="preserve">14525421534	</t>
  </si>
  <si>
    <t>14525421534</t>
  </si>
  <si>
    <t xml:space="preserve">14525421542	</t>
  </si>
  <si>
    <t>14525421542</t>
  </si>
  <si>
    <t xml:space="preserve">14525421666	</t>
  </si>
  <si>
    <t>14525421666</t>
  </si>
  <si>
    <t xml:space="preserve">14525559862	</t>
  </si>
  <si>
    <t>14525559862</t>
  </si>
  <si>
    <t xml:space="preserve">14525559879	</t>
  </si>
  <si>
    <t>14525559879</t>
  </si>
  <si>
    <t>17685858936</t>
  </si>
  <si>
    <t xml:space="preserve">14525589616	</t>
  </si>
  <si>
    <t>14525589616</t>
  </si>
  <si>
    <t xml:space="preserve">14525589628	</t>
  </si>
  <si>
    <t>14525589628</t>
  </si>
  <si>
    <t>14525420827</t>
  </si>
  <si>
    <t>14525420834</t>
  </si>
  <si>
    <t>14525559789</t>
  </si>
  <si>
    <t>14525559808</t>
  </si>
  <si>
    <t>18561912839</t>
  </si>
  <si>
    <t>18561652167</t>
  </si>
  <si>
    <t>18563950597</t>
  </si>
  <si>
    <r>
      <rPr>
        <sz val="12"/>
        <rFont val="宋体"/>
        <charset val="134"/>
      </rPr>
      <t>18563919706</t>
    </r>
    <r>
      <rPr>
        <sz val="10"/>
        <rFont val="宋体"/>
        <charset val="134"/>
      </rPr>
      <t>第九架</t>
    </r>
  </si>
  <si>
    <t>18563919706第九架</t>
  </si>
  <si>
    <r>
      <rPr>
        <sz val="12"/>
        <rFont val="宋体"/>
        <charset val="134"/>
      </rPr>
      <t>18562501739</t>
    </r>
    <r>
      <rPr>
        <sz val="10"/>
        <rFont val="宋体"/>
        <charset val="134"/>
      </rPr>
      <t>第九架</t>
    </r>
  </si>
  <si>
    <t>18562501739第九架</t>
  </si>
  <si>
    <t>18560619256</t>
  </si>
  <si>
    <t>18561567289</t>
  </si>
  <si>
    <t>18560619518</t>
  </si>
  <si>
    <t>18561559857</t>
  </si>
  <si>
    <t>18661767417</t>
  </si>
  <si>
    <t>18661734205</t>
  </si>
  <si>
    <t>18563903735</t>
  </si>
  <si>
    <t>18560678961</t>
  </si>
  <si>
    <t>17685858891</t>
  </si>
  <si>
    <t>17685858920</t>
  </si>
  <si>
    <t>17685858926</t>
  </si>
  <si>
    <t>机务</t>
  </si>
  <si>
    <t>053202563470</t>
  </si>
  <si>
    <t xml:space="preserve">053285851200	</t>
  </si>
  <si>
    <t>053285851200</t>
  </si>
  <si>
    <t xml:space="preserve">053285851202	</t>
  </si>
  <si>
    <t>053285851202</t>
  </si>
  <si>
    <t xml:space="preserve">053285851203	</t>
  </si>
  <si>
    <t>053285851203</t>
  </si>
  <si>
    <t xml:space="preserve">053285851204	</t>
  </si>
  <si>
    <t>053285851204</t>
  </si>
  <si>
    <t xml:space="preserve">053285851206	</t>
  </si>
  <si>
    <t>053285851206</t>
  </si>
  <si>
    <t xml:space="preserve">053285851208	</t>
  </si>
  <si>
    <t>053285851208</t>
  </si>
  <si>
    <t xml:space="preserve">053285851708	</t>
  </si>
  <si>
    <t>053285851708</t>
  </si>
  <si>
    <t>18562523935</t>
  </si>
  <si>
    <t>18660297529</t>
  </si>
  <si>
    <t>18669727563</t>
  </si>
  <si>
    <r>
      <rPr>
        <sz val="12"/>
        <rFont val="宋体"/>
        <charset val="134"/>
      </rPr>
      <t>18661825563</t>
    </r>
    <r>
      <rPr>
        <sz val="10"/>
        <rFont val="宋体"/>
        <charset val="134"/>
      </rPr>
      <t>机务外站</t>
    </r>
  </si>
  <si>
    <t>18661825563机务外站</t>
  </si>
  <si>
    <r>
      <rPr>
        <sz val="12"/>
        <rFont val="宋体"/>
        <charset val="134"/>
      </rPr>
      <t>18661825832</t>
    </r>
    <r>
      <rPr>
        <sz val="10"/>
        <rFont val="宋体"/>
        <charset val="134"/>
      </rPr>
      <t>机务外站</t>
    </r>
  </si>
  <si>
    <t>18661825832机务外站</t>
  </si>
  <si>
    <t>18661718293</t>
  </si>
  <si>
    <t>18660200793</t>
  </si>
  <si>
    <t>18561653017</t>
  </si>
  <si>
    <t>053285851295</t>
  </si>
  <si>
    <t xml:space="preserve">053285851030	</t>
  </si>
  <si>
    <t>053285851030</t>
  </si>
  <si>
    <t>053285851013</t>
  </si>
  <si>
    <t>053285851027</t>
  </si>
  <si>
    <t>AOC</t>
  </si>
  <si>
    <t>053285851000</t>
  </si>
  <si>
    <t xml:space="preserve">053285851555	</t>
  </si>
  <si>
    <t>053285851555</t>
  </si>
  <si>
    <t xml:space="preserve">053285851577	</t>
  </si>
  <si>
    <t>053285851577</t>
  </si>
  <si>
    <t xml:space="preserve">053285851588	</t>
  </si>
  <si>
    <t>053285851588</t>
  </si>
  <si>
    <t xml:space="preserve">053285851599	</t>
  </si>
  <si>
    <t>053285851599</t>
  </si>
  <si>
    <t xml:space="preserve">053285851602	</t>
  </si>
  <si>
    <t>053285851602</t>
  </si>
  <si>
    <t xml:space="preserve">053285851603	</t>
  </si>
  <si>
    <t>053285851603</t>
  </si>
  <si>
    <t xml:space="preserve">053285851605	</t>
  </si>
  <si>
    <t>053285851605</t>
  </si>
  <si>
    <t xml:space="preserve">053285851606	</t>
  </si>
  <si>
    <t>053285851606</t>
  </si>
  <si>
    <t xml:space="preserve">053285851607	</t>
  </si>
  <si>
    <t>053285851607</t>
  </si>
  <si>
    <t xml:space="preserve">053285851608	</t>
  </si>
  <si>
    <t>053285851608</t>
  </si>
  <si>
    <t xml:space="preserve">053285851671	</t>
  </si>
  <si>
    <t>053285851671</t>
  </si>
  <si>
    <t xml:space="preserve">053285851686	</t>
  </si>
  <si>
    <t>053285851686</t>
  </si>
  <si>
    <t xml:space="preserve">053285851700	</t>
  </si>
  <si>
    <t>053285851700</t>
  </si>
  <si>
    <t xml:space="preserve">053285851713	</t>
  </si>
  <si>
    <t>053285851713</t>
  </si>
  <si>
    <t xml:space="preserve">053285851998	</t>
  </si>
  <si>
    <t>053285851998</t>
  </si>
  <si>
    <t xml:space="preserve">18561701771	</t>
  </si>
  <si>
    <t>18561701771</t>
  </si>
  <si>
    <t xml:space="preserve">18562523969	</t>
  </si>
  <si>
    <t>18562523969</t>
  </si>
  <si>
    <t>053285851500</t>
  </si>
  <si>
    <t>053285851928	MCC</t>
  </si>
  <si>
    <t>053285851928</t>
  </si>
  <si>
    <t xml:space="preserve">13012959623	</t>
  </si>
  <si>
    <t>13012959623</t>
  </si>
  <si>
    <t xml:space="preserve">13061396738	</t>
  </si>
  <si>
    <t>13061396738</t>
  </si>
  <si>
    <t xml:space="preserve">13165150238	</t>
  </si>
  <si>
    <t>13165150238</t>
  </si>
  <si>
    <t xml:space="preserve">13176870537	</t>
  </si>
  <si>
    <t>13176870537</t>
  </si>
  <si>
    <t>运标</t>
  </si>
  <si>
    <r>
      <rPr>
        <sz val="12"/>
        <rFont val="宋体"/>
        <charset val="134"/>
      </rPr>
      <t>053285851060 IP</t>
    </r>
    <r>
      <rPr>
        <sz val="10"/>
        <rFont val="宋体"/>
        <charset val="134"/>
      </rPr>
      <t>电话</t>
    </r>
    <r>
      <rPr>
        <sz val="10"/>
        <rFont val="Arial"/>
        <charset val="134"/>
      </rPr>
      <t xml:space="preserve"> </t>
    </r>
  </si>
  <si>
    <t>053285851060IP电话</t>
  </si>
  <si>
    <r>
      <rPr>
        <sz val="12"/>
        <rFont val="宋体"/>
        <charset val="134"/>
      </rPr>
      <t>053285851061 IP</t>
    </r>
    <r>
      <rPr>
        <sz val="10"/>
        <rFont val="宋体"/>
        <charset val="134"/>
      </rPr>
      <t>电话</t>
    </r>
    <r>
      <rPr>
        <sz val="10"/>
        <rFont val="Arial"/>
        <charset val="134"/>
      </rPr>
      <t xml:space="preserve"> </t>
    </r>
  </si>
  <si>
    <t>053285851061IP电话</t>
  </si>
  <si>
    <t>053285851061</t>
  </si>
  <si>
    <t>85851977</t>
  </si>
  <si>
    <t>85851735</t>
  </si>
  <si>
    <t>飞管</t>
  </si>
  <si>
    <t xml:space="preserve">053285851207	</t>
  </si>
  <si>
    <t>053285851207</t>
  </si>
  <si>
    <t xml:space="preserve">053285851702	</t>
  </si>
  <si>
    <t>053285851702</t>
  </si>
  <si>
    <t xml:space="preserve">053285851776	</t>
  </si>
  <si>
    <t>053285851776</t>
  </si>
  <si>
    <t xml:space="preserve">053285851778	</t>
  </si>
  <si>
    <t>053285851778</t>
  </si>
  <si>
    <t xml:space="preserve">053285851917	</t>
  </si>
  <si>
    <t>053285851917</t>
  </si>
  <si>
    <t>053285851024</t>
  </si>
  <si>
    <t>053285851063</t>
  </si>
  <si>
    <t xml:space="preserve">053285851201	</t>
  </si>
  <si>
    <t>053285851201</t>
  </si>
  <si>
    <t>053285851297</t>
  </si>
  <si>
    <t xml:space="preserve">053285851925	</t>
  </si>
  <si>
    <t>053285851925</t>
  </si>
  <si>
    <t xml:space="preserve">053285851926	</t>
  </si>
  <si>
    <t>053285851926</t>
  </si>
  <si>
    <t>053285851557</t>
  </si>
  <si>
    <t>053285851706</t>
  </si>
  <si>
    <t>053285851866</t>
  </si>
  <si>
    <t>客舱</t>
  </si>
  <si>
    <t xml:space="preserve">053285851703	</t>
  </si>
  <si>
    <t>053285851703</t>
  </si>
  <si>
    <t xml:space="preserve">053285851730	</t>
  </si>
  <si>
    <t>053285851730</t>
  </si>
  <si>
    <t>053285851616</t>
  </si>
  <si>
    <t>18506487254</t>
  </si>
  <si>
    <t>18506487454</t>
  </si>
  <si>
    <t>18506487854</t>
  </si>
  <si>
    <t>18561481364</t>
  </si>
  <si>
    <t>18561481630</t>
  </si>
  <si>
    <t>18561481637</t>
  </si>
  <si>
    <t>18561481650</t>
  </si>
  <si>
    <t>18561481864</t>
  </si>
  <si>
    <t>18561481923</t>
  </si>
  <si>
    <t>18561481927</t>
  </si>
  <si>
    <t>18561539208</t>
  </si>
  <si>
    <t>18561598916</t>
  </si>
  <si>
    <t>18561630139</t>
  </si>
  <si>
    <t>18561675926</t>
  </si>
  <si>
    <t>18561837929</t>
  </si>
  <si>
    <t>18561937028</t>
  </si>
  <si>
    <t>18561938236</t>
  </si>
  <si>
    <t>18563937356</t>
  </si>
  <si>
    <t xml:space="preserve">18661925281	</t>
  </si>
  <si>
    <t>18661925281</t>
  </si>
  <si>
    <t>18660226173</t>
  </si>
  <si>
    <t>17685830966</t>
  </si>
  <si>
    <t>17685830899</t>
  </si>
  <si>
    <t>17685830866</t>
  </si>
  <si>
    <t>17685726282</t>
  </si>
  <si>
    <t>17685726095</t>
  </si>
  <si>
    <t>17663977304</t>
  </si>
  <si>
    <t>17663977305</t>
  </si>
  <si>
    <t>17663977306</t>
  </si>
  <si>
    <t>053285851032</t>
  </si>
  <si>
    <t>053285851031</t>
  </si>
  <si>
    <t>053285851737</t>
  </si>
  <si>
    <t>053285851738</t>
  </si>
  <si>
    <t>17685858890</t>
  </si>
  <si>
    <t>17663977349</t>
  </si>
  <si>
    <t>17663977348</t>
  </si>
  <si>
    <t>17663977347</t>
  </si>
  <si>
    <t>17663977346</t>
  </si>
  <si>
    <t>17663977345</t>
  </si>
  <si>
    <t>17685858990</t>
  </si>
  <si>
    <t>17685858991</t>
  </si>
  <si>
    <t>17685858992</t>
  </si>
  <si>
    <t>17685858973</t>
  </si>
  <si>
    <t xml:space="preserve">14525420872	</t>
  </si>
  <si>
    <t>14525420872</t>
  </si>
  <si>
    <t xml:space="preserve">14525589251	</t>
  </si>
  <si>
    <t>14525589251</t>
  </si>
  <si>
    <t xml:space="preserve">14525420874	</t>
  </si>
  <si>
    <t>14525420874</t>
  </si>
  <si>
    <t xml:space="preserve">17685858892	</t>
  </si>
  <si>
    <t>17685858892</t>
  </si>
  <si>
    <t xml:space="preserve">17685858893	</t>
  </si>
  <si>
    <t>17685858893</t>
  </si>
  <si>
    <t xml:space="preserve">17685858913	</t>
  </si>
  <si>
    <t>17685858913</t>
  </si>
  <si>
    <t xml:space="preserve">17685858921	</t>
  </si>
  <si>
    <t>17685858921</t>
  </si>
  <si>
    <t xml:space="preserve">17685858930	</t>
  </si>
  <si>
    <t>17685858930</t>
  </si>
  <si>
    <t xml:space="preserve">17685858931	</t>
  </si>
  <si>
    <t>17685858931</t>
  </si>
  <si>
    <t>保卫</t>
  </si>
  <si>
    <t xml:space="preserve">053285851110	</t>
  </si>
  <si>
    <t>053285851110</t>
  </si>
  <si>
    <t xml:space="preserve">053285851672	</t>
  </si>
  <si>
    <t>053285851672</t>
  </si>
  <si>
    <t xml:space="preserve">053285851710	</t>
  </si>
  <si>
    <t>053285851710</t>
  </si>
  <si>
    <t>053285851087</t>
  </si>
  <si>
    <t xml:space="preserve">053285851673	</t>
  </si>
  <si>
    <t>053285851673</t>
  </si>
  <si>
    <t>引进办</t>
  </si>
  <si>
    <r>
      <rPr>
        <sz val="12"/>
        <rFont val="宋体"/>
        <charset val="134"/>
      </rPr>
      <t>053285851817 IP</t>
    </r>
    <r>
      <rPr>
        <sz val="10"/>
        <rFont val="宋体"/>
        <charset val="134"/>
      </rPr>
      <t>电话</t>
    </r>
  </si>
  <si>
    <t>053285851817IP电话</t>
  </si>
  <si>
    <t>053285851817</t>
  </si>
  <si>
    <t>飞行</t>
  </si>
  <si>
    <t>85851036</t>
  </si>
  <si>
    <t>85851035</t>
  </si>
  <si>
    <t xml:space="preserve">053285851975	</t>
  </si>
  <si>
    <t>053285851975</t>
  </si>
  <si>
    <t xml:space="preserve">053285851585	</t>
  </si>
  <si>
    <t>053285851585</t>
  </si>
  <si>
    <t>85851056</t>
  </si>
  <si>
    <t>85851037</t>
  </si>
  <si>
    <t>网费</t>
  </si>
  <si>
    <t>053201838538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</si>
</sst>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26" fillId="31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</cellStyleXfs>
  <cellXfs count="18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1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52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/>
    </xf>
    <xf numFmtId="176" fontId="4" fillId="0" borderId="0" xfId="0" applyNumberFormat="1" applyFont="1"/>
    <xf numFmtId="0" fontId="4" fillId="0" borderId="0" xfId="0" applyFont="1"/>
    <xf numFmtId="0" fontId="5" fillId="0" borderId="0" xfId="0" applyFont="1" applyFill="1" applyBorder="1" applyAlignment="1"/>
    <xf numFmtId="49" fontId="1" fillId="2" borderId="2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49" fontId="7" fillId="2" borderId="1" xfId="0" applyNumberFormat="1" applyFont="1" applyFill="1" applyBorder="1"/>
    <xf numFmtId="0" fontId="8" fillId="0" borderId="0" xfId="0" applyFont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applyAlignment="1" quotePrefix="1">
      <alignment horizontal="left" vertical="top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24" xfId="51"/>
    <cellStyle name="常规 3" xfId="52"/>
    <cellStyle name="常规 4" xfId="53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5"/>
  <sheetViews>
    <sheetView tabSelected="1" zoomScale="115" zoomScaleNormal="115" topLeftCell="A401" workbookViewId="0">
      <selection activeCell="K445" sqref="K445"/>
    </sheetView>
  </sheetViews>
  <sheetFormatPr defaultColWidth="9" defaultRowHeight="13.5" outlineLevelCol="6"/>
  <cols>
    <col min="1" max="1" width="22.1333333333333" style="1" customWidth="1"/>
    <col min="2" max="2" width="22.1333333333333" customWidth="1"/>
    <col min="3" max="3" width="9" style="2" customWidth="1"/>
    <col min="4" max="4" width="9" customWidth="1"/>
    <col min="7" max="7" width="9.375"/>
  </cols>
  <sheetData>
    <row r="1" spans="1:2">
      <c r="A1" s="3" t="s">
        <v>0</v>
      </c>
      <c r="B1" s="3" t="s">
        <v>0</v>
      </c>
    </row>
    <row r="2" ht="14.25" spans="1:5">
      <c r="A2" s="4" t="s">
        <v>1</v>
      </c>
      <c r="B2" s="5" t="s">
        <v>2</v>
      </c>
      <c r="E2">
        <v>23.46</v>
      </c>
    </row>
    <row r="3" ht="14.25" spans="1:5">
      <c r="A3" s="4" t="s">
        <v>3</v>
      </c>
      <c r="B3" s="5" t="s">
        <v>4</v>
      </c>
      <c r="E3">
        <v>19.1</v>
      </c>
    </row>
    <row r="4" ht="14.25" spans="1:5">
      <c r="A4" s="18" t="s">
        <v>5</v>
      </c>
      <c r="B4" s="5" t="s">
        <v>5</v>
      </c>
      <c r="E4">
        <v>81.05</v>
      </c>
    </row>
    <row r="5" ht="14.25" spans="1:5">
      <c r="A5" s="4" t="s">
        <v>6</v>
      </c>
      <c r="B5" s="5" t="s">
        <v>7</v>
      </c>
      <c r="E5">
        <v>21.74</v>
      </c>
    </row>
    <row r="6" ht="14.25" spans="1:5">
      <c r="A6" s="4" t="s">
        <v>8</v>
      </c>
      <c r="B6" s="5" t="s">
        <v>9</v>
      </c>
      <c r="E6">
        <v>5</v>
      </c>
    </row>
    <row r="7" ht="14.25" spans="1:5">
      <c r="A7" s="4" t="s">
        <v>10</v>
      </c>
      <c r="B7" s="5" t="s">
        <v>11</v>
      </c>
      <c r="E7">
        <v>5</v>
      </c>
    </row>
    <row r="8" ht="14.25" spans="1:5">
      <c r="A8" s="4" t="s">
        <v>12</v>
      </c>
      <c r="B8" s="5" t="s">
        <v>13</v>
      </c>
      <c r="E8">
        <v>11.1</v>
      </c>
    </row>
    <row r="9" ht="14.25" spans="1:5">
      <c r="A9" s="4" t="s">
        <v>14</v>
      </c>
      <c r="B9" s="5" t="s">
        <v>15</v>
      </c>
      <c r="E9">
        <v>43.63</v>
      </c>
    </row>
    <row r="10" ht="14.25" spans="1:5">
      <c r="A10" s="4" t="s">
        <v>16</v>
      </c>
      <c r="B10" s="5" t="s">
        <v>17</v>
      </c>
      <c r="E10">
        <v>13.26</v>
      </c>
    </row>
    <row r="11" ht="14.25" spans="1:5">
      <c r="A11" s="4" t="s">
        <v>18</v>
      </c>
      <c r="B11" s="5" t="s">
        <v>19</v>
      </c>
      <c r="E11">
        <v>13.13</v>
      </c>
    </row>
    <row r="12" ht="14.25" spans="1:5">
      <c r="A12" s="4" t="s">
        <v>20</v>
      </c>
      <c r="B12" s="5" t="s">
        <v>21</v>
      </c>
      <c r="E12">
        <v>5.1</v>
      </c>
    </row>
    <row r="13" ht="14.25" spans="1:5">
      <c r="A13" s="4" t="s">
        <v>22</v>
      </c>
      <c r="B13" s="5" t="s">
        <v>23</v>
      </c>
      <c r="E13">
        <v>5</v>
      </c>
    </row>
    <row r="14" ht="14.25" spans="1:5">
      <c r="A14" s="4" t="s">
        <v>24</v>
      </c>
      <c r="B14" s="5" t="s">
        <v>25</v>
      </c>
      <c r="E14">
        <v>24.14</v>
      </c>
    </row>
    <row r="15" ht="14.25" spans="1:5">
      <c r="A15" s="4" t="s">
        <v>26</v>
      </c>
      <c r="B15" s="5" t="s">
        <v>27</v>
      </c>
      <c r="E15">
        <v>11.1</v>
      </c>
    </row>
    <row r="16" ht="14.25" spans="1:5">
      <c r="A16" s="6" t="s">
        <v>28</v>
      </c>
      <c r="B16" s="5" t="s">
        <v>28</v>
      </c>
      <c r="E16">
        <v>14.57</v>
      </c>
    </row>
    <row r="17" ht="14.25" spans="1:5">
      <c r="A17" s="6" t="s">
        <v>29</v>
      </c>
      <c r="B17" s="5" t="s">
        <v>29</v>
      </c>
      <c r="E17">
        <v>11.1</v>
      </c>
    </row>
    <row r="18" ht="14.25" spans="1:5">
      <c r="A18" s="4" t="s">
        <v>30</v>
      </c>
      <c r="B18" s="5" t="s">
        <v>30</v>
      </c>
      <c r="E18">
        <v>42.42</v>
      </c>
    </row>
    <row r="19" ht="14.25" spans="1:5">
      <c r="A19" s="18" t="s">
        <v>31</v>
      </c>
      <c r="B19" s="5" t="s">
        <v>31</v>
      </c>
      <c r="E19">
        <v>11.1</v>
      </c>
    </row>
    <row r="20" ht="14.25" spans="1:5">
      <c r="A20" s="4" t="s">
        <v>32</v>
      </c>
      <c r="B20" s="5" t="s">
        <v>32</v>
      </c>
      <c r="E20">
        <v>33.01</v>
      </c>
    </row>
    <row r="21" ht="14.25" spans="1:5">
      <c r="A21" s="4" t="s">
        <v>33</v>
      </c>
      <c r="B21" s="5" t="s">
        <v>34</v>
      </c>
      <c r="E21">
        <v>19.1</v>
      </c>
    </row>
    <row r="22" ht="14.25" spans="1:5">
      <c r="A22" s="18" t="s">
        <v>35</v>
      </c>
      <c r="B22" s="5" t="s">
        <v>35</v>
      </c>
      <c r="E22">
        <v>12.69</v>
      </c>
    </row>
    <row r="23" ht="14.25" spans="1:5">
      <c r="A23" s="4" t="s">
        <v>36</v>
      </c>
      <c r="B23" s="5" t="s">
        <v>37</v>
      </c>
      <c r="E23">
        <v>5</v>
      </c>
    </row>
    <row r="24" ht="14.25" spans="1:5">
      <c r="A24" s="7" t="s">
        <v>38</v>
      </c>
      <c r="B24" s="5" t="s">
        <v>39</v>
      </c>
      <c r="E24">
        <v>12.22</v>
      </c>
    </row>
    <row r="25" ht="14.25" spans="1:5">
      <c r="A25" s="4" t="s">
        <v>40</v>
      </c>
      <c r="B25" s="5" t="s">
        <v>41</v>
      </c>
      <c r="E25">
        <v>6.33</v>
      </c>
    </row>
    <row r="26" ht="14.25" spans="1:5">
      <c r="A26" s="18" t="s">
        <v>42</v>
      </c>
      <c r="B26" s="5" t="s">
        <v>42</v>
      </c>
      <c r="E26">
        <v>2.49</v>
      </c>
    </row>
    <row r="27" ht="14.25" spans="1:5">
      <c r="A27" s="18" t="s">
        <v>43</v>
      </c>
      <c r="B27" s="5" t="s">
        <v>43</v>
      </c>
      <c r="E27">
        <v>15.61</v>
      </c>
    </row>
    <row r="28" ht="14.25" spans="1:5">
      <c r="A28" s="18" t="s">
        <v>44</v>
      </c>
      <c r="B28" s="5" t="s">
        <v>44</v>
      </c>
      <c r="E28">
        <v>14.41</v>
      </c>
    </row>
    <row r="29" ht="14.25" spans="1:5">
      <c r="A29" s="18" t="s">
        <v>45</v>
      </c>
      <c r="B29" s="5" t="s">
        <v>45</v>
      </c>
      <c r="E29">
        <v>11.1</v>
      </c>
    </row>
    <row r="30" ht="14.25" spans="1:7">
      <c r="A30" s="8" t="s">
        <v>46</v>
      </c>
      <c r="B30" s="5" t="s">
        <v>46</v>
      </c>
      <c r="E30">
        <v>30.9</v>
      </c>
      <c r="G30">
        <f>SUM(E2:E30)</f>
        <v>523.86</v>
      </c>
    </row>
    <row r="31" ht="14.25" spans="1:2">
      <c r="A31" s="3" t="s">
        <v>47</v>
      </c>
      <c r="B31" s="5"/>
    </row>
    <row r="32" ht="14.25" spans="1:5">
      <c r="A32" s="8" t="s">
        <v>48</v>
      </c>
      <c r="B32" s="5" t="s">
        <v>49</v>
      </c>
      <c r="E32">
        <v>50.87</v>
      </c>
    </row>
    <row r="33" ht="14.25" spans="1:5">
      <c r="A33" s="8" t="s">
        <v>50</v>
      </c>
      <c r="B33" s="5" t="s">
        <v>50</v>
      </c>
      <c r="E33">
        <v>14.95</v>
      </c>
    </row>
    <row r="34" ht="14.25" spans="1:5">
      <c r="A34" s="8" t="s">
        <v>51</v>
      </c>
      <c r="B34" s="5" t="s">
        <v>51</v>
      </c>
      <c r="E34">
        <v>20.69</v>
      </c>
    </row>
    <row r="35" ht="14.25" spans="1:5">
      <c r="A35" s="8" t="s">
        <v>52</v>
      </c>
      <c r="B35" s="5" t="s">
        <v>52</v>
      </c>
      <c r="E35">
        <v>5.1</v>
      </c>
    </row>
    <row r="36" ht="14.25" spans="1:5">
      <c r="A36" s="8" t="s">
        <v>53</v>
      </c>
      <c r="B36" s="5" t="s">
        <v>54</v>
      </c>
      <c r="E36">
        <v>9.85</v>
      </c>
    </row>
    <row r="37" ht="14.25" spans="1:5">
      <c r="A37" s="8" t="s">
        <v>55</v>
      </c>
      <c r="B37" s="5" t="s">
        <v>55</v>
      </c>
      <c r="E37">
        <v>7.37</v>
      </c>
    </row>
    <row r="38" ht="14.25" spans="1:5">
      <c r="A38" s="8" t="s">
        <v>56</v>
      </c>
      <c r="B38" s="5" t="s">
        <v>56</v>
      </c>
      <c r="E38">
        <v>5</v>
      </c>
    </row>
    <row r="39" ht="14.25" spans="1:5">
      <c r="A39" s="8" t="s">
        <v>57</v>
      </c>
      <c r="B39" s="5" t="s">
        <v>57</v>
      </c>
      <c r="E39">
        <v>41.85</v>
      </c>
    </row>
    <row r="40" ht="14.25" spans="1:5">
      <c r="A40" s="8" t="s">
        <v>58</v>
      </c>
      <c r="B40" s="5" t="s">
        <v>58</v>
      </c>
      <c r="E40">
        <v>5</v>
      </c>
    </row>
    <row r="41" ht="14.25" spans="1:5">
      <c r="A41" s="8" t="s">
        <v>59</v>
      </c>
      <c r="B41" s="5" t="s">
        <v>59</v>
      </c>
      <c r="E41">
        <v>0</v>
      </c>
    </row>
    <row r="42" ht="14.25" spans="1:5">
      <c r="A42" s="8" t="s">
        <v>60</v>
      </c>
      <c r="B42" s="5" t="s">
        <v>60</v>
      </c>
      <c r="E42">
        <v>5</v>
      </c>
    </row>
    <row r="43" ht="14.25" spans="1:5">
      <c r="A43" s="8" t="s">
        <v>61</v>
      </c>
      <c r="B43" s="5" t="s">
        <v>61</v>
      </c>
      <c r="E43">
        <v>36</v>
      </c>
    </row>
    <row r="44" ht="14.25" spans="1:5">
      <c r="A44" s="8">
        <v>17663961775</v>
      </c>
      <c r="B44" s="5" t="s">
        <v>62</v>
      </c>
      <c r="E44">
        <v>129</v>
      </c>
    </row>
    <row r="45" ht="14.25" spans="1:5">
      <c r="A45" s="8">
        <v>13176510976</v>
      </c>
      <c r="B45" s="5" t="s">
        <v>63</v>
      </c>
      <c r="E45">
        <v>39</v>
      </c>
    </row>
    <row r="46" ht="14.25" spans="1:5">
      <c r="A46" s="8" t="s">
        <v>64</v>
      </c>
      <c r="B46" s="5" t="s">
        <v>64</v>
      </c>
      <c r="E46">
        <v>69</v>
      </c>
    </row>
    <row r="47" ht="14.25" spans="1:5">
      <c r="A47" s="8" t="s">
        <v>65</v>
      </c>
      <c r="B47" s="5" t="s">
        <v>65</v>
      </c>
      <c r="E47">
        <v>11.32</v>
      </c>
    </row>
    <row r="48" ht="14.25" spans="1:7">
      <c r="A48" s="8" t="s">
        <v>66</v>
      </c>
      <c r="B48" s="5" t="s">
        <v>66</v>
      </c>
      <c r="E48">
        <v>11.1</v>
      </c>
      <c r="G48">
        <f>SUM(E32:E48)</f>
        <v>461.1</v>
      </c>
    </row>
    <row r="49" ht="14.25" spans="1:2">
      <c r="A49" s="3" t="s">
        <v>67</v>
      </c>
      <c r="B49" s="5"/>
    </row>
    <row r="50" ht="14.25" spans="1:5">
      <c r="A50" s="8" t="s">
        <v>68</v>
      </c>
      <c r="B50" s="5" t="s">
        <v>69</v>
      </c>
      <c r="E50">
        <v>45.93</v>
      </c>
    </row>
    <row r="51" ht="14.25" spans="1:5">
      <c r="A51" s="8" t="s">
        <v>70</v>
      </c>
      <c r="B51" s="5" t="s">
        <v>71</v>
      </c>
      <c r="E51">
        <v>97.64</v>
      </c>
    </row>
    <row r="52" ht="14.25" spans="1:5">
      <c r="A52" s="8" t="s">
        <v>72</v>
      </c>
      <c r="B52" s="5" t="s">
        <v>73</v>
      </c>
      <c r="E52">
        <v>96.08</v>
      </c>
    </row>
    <row r="53" ht="14.25" spans="1:5">
      <c r="A53" s="8" t="s">
        <v>74</v>
      </c>
      <c r="B53" s="5" t="s">
        <v>75</v>
      </c>
      <c r="E53">
        <v>83.26</v>
      </c>
    </row>
    <row r="54" ht="14.25" spans="1:7">
      <c r="A54" s="8" t="s">
        <v>76</v>
      </c>
      <c r="B54" s="5" t="s">
        <v>76</v>
      </c>
      <c r="E54">
        <v>13.38</v>
      </c>
      <c r="G54">
        <f>SUM(E50:E54)</f>
        <v>336.29</v>
      </c>
    </row>
    <row r="55" ht="14.25" spans="1:2">
      <c r="A55" s="3" t="s">
        <v>77</v>
      </c>
      <c r="B55" s="5"/>
    </row>
    <row r="56" ht="14.25" spans="1:5">
      <c r="A56" s="8" t="s">
        <v>78</v>
      </c>
      <c r="B56" s="5" t="s">
        <v>79</v>
      </c>
      <c r="E56">
        <v>132.8</v>
      </c>
    </row>
    <row r="57" ht="14.25" spans="1:5">
      <c r="A57" s="8" t="s">
        <v>80</v>
      </c>
      <c r="B57" s="5" t="s">
        <v>80</v>
      </c>
      <c r="E57">
        <v>52.53</v>
      </c>
    </row>
    <row r="58" ht="14.25" spans="1:5">
      <c r="A58" s="8" t="s">
        <v>81</v>
      </c>
      <c r="B58" s="5" t="s">
        <v>81</v>
      </c>
      <c r="E58">
        <v>287.56</v>
      </c>
    </row>
    <row r="59" ht="14.25" spans="1:5">
      <c r="A59" s="8" t="s">
        <v>82</v>
      </c>
      <c r="B59" s="5" t="s">
        <v>82</v>
      </c>
      <c r="E59">
        <v>148.01</v>
      </c>
    </row>
    <row r="60" ht="14.25" spans="1:5">
      <c r="A60" s="8" t="s">
        <v>83</v>
      </c>
      <c r="B60" s="5" t="s">
        <v>83</v>
      </c>
      <c r="E60">
        <v>210.74</v>
      </c>
    </row>
    <row r="61" ht="14.25" spans="1:5">
      <c r="A61" s="8" t="s">
        <v>84</v>
      </c>
      <c r="B61" s="5" t="s">
        <v>84</v>
      </c>
      <c r="E61">
        <v>58.39</v>
      </c>
    </row>
    <row r="62" ht="14.25" spans="1:7">
      <c r="A62" s="8" t="s">
        <v>85</v>
      </c>
      <c r="B62" s="5" t="s">
        <v>85</v>
      </c>
      <c r="E62">
        <v>117.6</v>
      </c>
      <c r="G62">
        <f>SUM(E56:E62)</f>
        <v>1007.63</v>
      </c>
    </row>
    <row r="63" ht="14.25" spans="1:2">
      <c r="A63" s="3" t="s">
        <v>86</v>
      </c>
      <c r="B63" s="5"/>
    </row>
    <row r="64" ht="14.25" spans="1:5">
      <c r="A64" s="8" t="s">
        <v>87</v>
      </c>
      <c r="B64" s="5" t="s">
        <v>88</v>
      </c>
      <c r="E64">
        <v>320.44</v>
      </c>
    </row>
    <row r="65" ht="14.25" spans="1:5">
      <c r="A65" s="8" t="s">
        <v>89</v>
      </c>
      <c r="B65" s="5" t="s">
        <v>90</v>
      </c>
      <c r="E65">
        <v>86.43</v>
      </c>
    </row>
    <row r="66" ht="14.25" spans="1:5">
      <c r="A66" s="8" t="s">
        <v>91</v>
      </c>
      <c r="B66" s="5" t="s">
        <v>91</v>
      </c>
      <c r="E66">
        <v>84.47</v>
      </c>
    </row>
    <row r="67" ht="14.25" spans="1:5">
      <c r="A67" s="8" t="s">
        <v>92</v>
      </c>
      <c r="B67" s="5" t="s">
        <v>92</v>
      </c>
      <c r="E67">
        <v>38.46</v>
      </c>
    </row>
    <row r="68" ht="14.25" spans="1:5">
      <c r="A68" s="8" t="s">
        <v>93</v>
      </c>
      <c r="B68" s="5" t="s">
        <v>93</v>
      </c>
      <c r="E68">
        <v>18.07</v>
      </c>
    </row>
    <row r="69" ht="14.25" spans="1:5">
      <c r="A69" s="8" t="s">
        <v>94</v>
      </c>
      <c r="B69" s="5" t="s">
        <v>94</v>
      </c>
      <c r="E69">
        <v>67.68</v>
      </c>
    </row>
    <row r="70" ht="14.25" spans="1:5">
      <c r="A70" s="8" t="s">
        <v>95</v>
      </c>
      <c r="B70" s="5" t="s">
        <v>95</v>
      </c>
      <c r="E70">
        <v>246.82</v>
      </c>
    </row>
    <row r="71" ht="14.25" spans="1:5">
      <c r="A71" s="8" t="s">
        <v>96</v>
      </c>
      <c r="B71" s="5" t="s">
        <v>97</v>
      </c>
      <c r="E71">
        <v>54.22</v>
      </c>
    </row>
    <row r="72" ht="14.25" spans="1:5">
      <c r="A72" s="8" t="s">
        <v>98</v>
      </c>
      <c r="B72" s="5" t="s">
        <v>99</v>
      </c>
      <c r="E72">
        <v>190.53</v>
      </c>
    </row>
    <row r="73" ht="14.25" spans="1:7">
      <c r="A73" s="8" t="s">
        <v>100</v>
      </c>
      <c r="B73" s="5" t="s">
        <v>101</v>
      </c>
      <c r="E73">
        <v>74</v>
      </c>
      <c r="G73">
        <f>SUM(E64:E73)</f>
        <v>1181.12</v>
      </c>
    </row>
    <row r="74" ht="14.25" spans="1:2">
      <c r="A74" s="3" t="s">
        <v>102</v>
      </c>
      <c r="B74" s="5"/>
    </row>
    <row r="75" ht="14.25" spans="1:5">
      <c r="A75" s="8" t="s">
        <v>103</v>
      </c>
      <c r="B75" s="5" t="s">
        <v>104</v>
      </c>
      <c r="E75">
        <v>5000</v>
      </c>
    </row>
    <row r="76" ht="14.25" spans="1:5">
      <c r="A76" s="8" t="s">
        <v>105</v>
      </c>
      <c r="B76" s="5" t="s">
        <v>106</v>
      </c>
      <c r="E76">
        <v>5000</v>
      </c>
    </row>
    <row r="77" ht="14.25" spans="1:5">
      <c r="A77" s="8" t="s">
        <v>107</v>
      </c>
      <c r="B77" s="5" t="s">
        <v>108</v>
      </c>
      <c r="E77">
        <v>13.1</v>
      </c>
    </row>
    <row r="78" ht="14.25" spans="1:5">
      <c r="A78" s="8" t="s">
        <v>109</v>
      </c>
      <c r="B78" s="5" t="s">
        <v>110</v>
      </c>
      <c r="E78">
        <v>5</v>
      </c>
    </row>
    <row r="79" ht="14.25" spans="1:5">
      <c r="A79" s="8" t="s">
        <v>111</v>
      </c>
      <c r="B79" s="5" t="s">
        <v>112</v>
      </c>
      <c r="E79">
        <v>78.01</v>
      </c>
    </row>
    <row r="80" ht="14.25" spans="1:5">
      <c r="A80" s="8" t="s">
        <v>113</v>
      </c>
      <c r="B80" s="5" t="s">
        <v>114</v>
      </c>
      <c r="E80">
        <v>17.19</v>
      </c>
    </row>
    <row r="81" ht="14.25" spans="1:5">
      <c r="A81" s="8" t="s">
        <v>115</v>
      </c>
      <c r="B81" s="5" t="s">
        <v>116</v>
      </c>
      <c r="E81">
        <v>37.19</v>
      </c>
    </row>
    <row r="82" ht="14.25" spans="1:5">
      <c r="A82" s="8" t="s">
        <v>117</v>
      </c>
      <c r="B82" s="5" t="s">
        <v>118</v>
      </c>
      <c r="E82">
        <v>167.27</v>
      </c>
    </row>
    <row r="83" ht="14.25" spans="1:5">
      <c r="A83" s="8" t="s">
        <v>119</v>
      </c>
      <c r="B83" s="5" t="s">
        <v>119</v>
      </c>
      <c r="E83">
        <v>5</v>
      </c>
    </row>
    <row r="84" ht="14.25" spans="1:5">
      <c r="A84" s="8" t="s">
        <v>120</v>
      </c>
      <c r="B84" s="5" t="s">
        <v>120</v>
      </c>
      <c r="E84">
        <v>24.39</v>
      </c>
    </row>
    <row r="85" ht="14.25" spans="1:5">
      <c r="A85" s="8" t="s">
        <v>121</v>
      </c>
      <c r="B85" s="5" t="s">
        <v>121</v>
      </c>
      <c r="E85">
        <v>12.79</v>
      </c>
    </row>
    <row r="86" ht="14.25" spans="1:5">
      <c r="A86" s="8">
        <v>18661779246</v>
      </c>
      <c r="B86" s="5" t="s">
        <v>122</v>
      </c>
      <c r="E86">
        <v>94</v>
      </c>
    </row>
    <row r="87" ht="14.25" spans="1:5">
      <c r="A87" s="8">
        <v>18661779143</v>
      </c>
      <c r="B87" s="5" t="s">
        <v>123</v>
      </c>
      <c r="E87">
        <v>74</v>
      </c>
    </row>
    <row r="88" ht="14.25" spans="1:5">
      <c r="A88" s="8">
        <v>18661779140</v>
      </c>
      <c r="B88" s="5" t="s">
        <v>124</v>
      </c>
      <c r="E88">
        <v>74</v>
      </c>
    </row>
    <row r="89" ht="14.25" spans="1:5">
      <c r="A89" s="8">
        <v>18661779243</v>
      </c>
      <c r="B89" s="5" t="s">
        <v>125</v>
      </c>
      <c r="E89">
        <v>94</v>
      </c>
    </row>
    <row r="90" ht="14.25" spans="1:5">
      <c r="A90" s="8">
        <v>18661779547</v>
      </c>
      <c r="B90" s="5" t="s">
        <v>126</v>
      </c>
      <c r="E90">
        <v>79</v>
      </c>
    </row>
    <row r="91" ht="14.25" spans="1:5">
      <c r="A91" s="8" t="s">
        <v>127</v>
      </c>
      <c r="B91" s="5" t="s">
        <v>127</v>
      </c>
      <c r="E91">
        <v>69</v>
      </c>
    </row>
    <row r="92" ht="14.25" spans="1:5">
      <c r="A92" s="8" t="s">
        <v>128</v>
      </c>
      <c r="B92" s="5" t="s">
        <v>129</v>
      </c>
      <c r="E92">
        <v>69</v>
      </c>
    </row>
    <row r="93" ht="14.25" spans="1:5">
      <c r="A93" s="8" t="s">
        <v>130</v>
      </c>
      <c r="B93" s="5" t="s">
        <v>131</v>
      </c>
      <c r="E93">
        <v>69</v>
      </c>
    </row>
    <row r="94" ht="14.25" spans="1:5">
      <c r="A94" s="8" t="s">
        <v>132</v>
      </c>
      <c r="B94" s="5" t="s">
        <v>133</v>
      </c>
      <c r="E94">
        <v>69</v>
      </c>
    </row>
    <row r="95" ht="14.25" spans="1:5">
      <c r="A95" s="8" t="s">
        <v>134</v>
      </c>
      <c r="B95" s="5" t="s">
        <v>135</v>
      </c>
      <c r="E95">
        <v>69</v>
      </c>
    </row>
    <row r="96" ht="14.25" spans="1:5">
      <c r="A96" s="8" t="s">
        <v>136</v>
      </c>
      <c r="B96" s="5" t="s">
        <v>137</v>
      </c>
      <c r="E96">
        <v>69</v>
      </c>
    </row>
    <row r="97" ht="14.25" spans="1:5">
      <c r="A97" s="8" t="s">
        <v>138</v>
      </c>
      <c r="B97" s="5" t="s">
        <v>139</v>
      </c>
      <c r="E97">
        <v>69</v>
      </c>
    </row>
    <row r="98" ht="14.25" spans="1:5">
      <c r="A98" s="8" t="s">
        <v>140</v>
      </c>
      <c r="B98" s="5" t="s">
        <v>141</v>
      </c>
      <c r="E98">
        <v>69</v>
      </c>
    </row>
    <row r="99" ht="14.25" spans="1:5">
      <c r="A99" s="8" t="s">
        <v>142</v>
      </c>
      <c r="B99" s="5" t="s">
        <v>143</v>
      </c>
      <c r="E99">
        <v>69</v>
      </c>
    </row>
    <row r="100" ht="14.25" spans="1:5">
      <c r="A100" s="8" t="s">
        <v>144</v>
      </c>
      <c r="B100" s="5" t="s">
        <v>145</v>
      </c>
      <c r="E100">
        <v>69</v>
      </c>
    </row>
    <row r="101" ht="14.25" spans="1:5">
      <c r="A101" s="8" t="s">
        <v>146</v>
      </c>
      <c r="B101" s="5" t="s">
        <v>147</v>
      </c>
      <c r="E101">
        <v>69</v>
      </c>
    </row>
    <row r="102" ht="14.25" spans="1:5">
      <c r="A102" s="8" t="s">
        <v>148</v>
      </c>
      <c r="B102" s="5" t="s">
        <v>149</v>
      </c>
      <c r="E102">
        <v>69</v>
      </c>
    </row>
    <row r="103" ht="14.25" spans="1:5">
      <c r="A103" s="8" t="s">
        <v>150</v>
      </c>
      <c r="B103" s="5" t="s">
        <v>151</v>
      </c>
      <c r="E103">
        <v>69</v>
      </c>
    </row>
    <row r="104" ht="14.25" spans="1:5">
      <c r="A104" s="8" t="s">
        <v>152</v>
      </c>
      <c r="B104" s="5" t="s">
        <v>153</v>
      </c>
      <c r="E104">
        <v>69</v>
      </c>
    </row>
    <row r="105" ht="14.25" spans="1:5">
      <c r="A105" s="8" t="s">
        <v>154</v>
      </c>
      <c r="B105" s="5" t="s">
        <v>155</v>
      </c>
      <c r="E105">
        <v>69</v>
      </c>
    </row>
    <row r="106" ht="14.25" spans="1:5">
      <c r="A106" s="8" t="s">
        <v>156</v>
      </c>
      <c r="B106" s="5" t="s">
        <v>157</v>
      </c>
      <c r="E106">
        <v>69</v>
      </c>
    </row>
    <row r="107" ht="14.25" spans="1:5">
      <c r="A107" s="8" t="s">
        <v>158</v>
      </c>
      <c r="B107" s="5" t="s">
        <v>159</v>
      </c>
      <c r="E107">
        <v>69</v>
      </c>
    </row>
    <row r="108" ht="14.25" spans="1:5">
      <c r="A108" s="8" t="s">
        <v>160</v>
      </c>
      <c r="B108" s="5" t="s">
        <v>161</v>
      </c>
      <c r="E108">
        <v>69</v>
      </c>
    </row>
    <row r="109" ht="14.25" spans="1:5">
      <c r="A109" s="8" t="s">
        <v>162</v>
      </c>
      <c r="B109" s="5" t="s">
        <v>163</v>
      </c>
      <c r="E109">
        <v>69</v>
      </c>
    </row>
    <row r="110" ht="14.25" spans="1:5">
      <c r="A110" s="8" t="s">
        <v>164</v>
      </c>
      <c r="B110" s="5" t="s">
        <v>165</v>
      </c>
      <c r="E110">
        <v>69</v>
      </c>
    </row>
    <row r="111" ht="14.25" spans="1:5">
      <c r="A111" s="8" t="s">
        <v>166</v>
      </c>
      <c r="B111" s="5" t="s">
        <v>167</v>
      </c>
      <c r="E111">
        <v>69</v>
      </c>
    </row>
    <row r="112" ht="14.25" spans="1:5">
      <c r="A112" s="8" t="s">
        <v>168</v>
      </c>
      <c r="B112" s="5" t="s">
        <v>169</v>
      </c>
      <c r="E112">
        <v>69</v>
      </c>
    </row>
    <row r="113" ht="14.25" spans="1:5">
      <c r="A113" s="8" t="s">
        <v>170</v>
      </c>
      <c r="B113" s="5" t="s">
        <v>171</v>
      </c>
      <c r="E113">
        <v>69</v>
      </c>
    </row>
    <row r="114" ht="14.25" spans="1:5">
      <c r="A114" s="8" t="s">
        <v>172</v>
      </c>
      <c r="B114" s="5" t="s">
        <v>173</v>
      </c>
      <c r="E114">
        <v>69</v>
      </c>
    </row>
    <row r="115" ht="14.25" spans="1:5">
      <c r="A115" s="8" t="s">
        <v>174</v>
      </c>
      <c r="B115" s="5" t="s">
        <v>175</v>
      </c>
      <c r="E115">
        <v>69</v>
      </c>
    </row>
    <row r="116" ht="14.25" spans="1:5">
      <c r="A116" s="8" t="s">
        <v>176</v>
      </c>
      <c r="B116" s="5" t="s">
        <v>177</v>
      </c>
      <c r="E116">
        <v>69</v>
      </c>
    </row>
    <row r="117" ht="14.25" spans="1:5">
      <c r="A117" s="8" t="s">
        <v>178</v>
      </c>
      <c r="B117" s="5" t="s">
        <v>179</v>
      </c>
      <c r="E117">
        <v>69</v>
      </c>
    </row>
    <row r="118" ht="14.25" spans="1:5">
      <c r="A118" s="8" t="s">
        <v>180</v>
      </c>
      <c r="B118" s="5" t="s">
        <v>181</v>
      </c>
      <c r="E118">
        <v>69</v>
      </c>
    </row>
    <row r="119" ht="14.25" spans="1:5">
      <c r="A119" s="8" t="s">
        <v>182</v>
      </c>
      <c r="B119" s="5" t="s">
        <v>183</v>
      </c>
      <c r="E119">
        <v>69</v>
      </c>
    </row>
    <row r="120" ht="14.25" spans="1:5">
      <c r="A120" s="8" t="s">
        <v>184</v>
      </c>
      <c r="B120" s="5" t="s">
        <v>185</v>
      </c>
      <c r="E120">
        <v>69</v>
      </c>
    </row>
    <row r="121" ht="14.25" spans="1:5">
      <c r="A121" s="8">
        <v>17660919065</v>
      </c>
      <c r="B121" s="5" t="s">
        <v>186</v>
      </c>
      <c r="E121">
        <v>74</v>
      </c>
    </row>
    <row r="122" ht="14.25" spans="1:5">
      <c r="A122" s="8">
        <v>17660919028</v>
      </c>
      <c r="B122" s="5" t="s">
        <v>187</v>
      </c>
      <c r="E122">
        <v>74</v>
      </c>
    </row>
    <row r="123" ht="14.25" spans="1:5">
      <c r="A123" s="8" t="s">
        <v>188</v>
      </c>
      <c r="B123" s="5" t="s">
        <v>188</v>
      </c>
      <c r="E123">
        <v>104</v>
      </c>
    </row>
    <row r="124" ht="14.25" spans="1:5">
      <c r="A124" s="8">
        <v>17660919030</v>
      </c>
      <c r="B124" s="5" t="s">
        <v>189</v>
      </c>
      <c r="E124">
        <v>83</v>
      </c>
    </row>
    <row r="125" ht="14.25" spans="1:5">
      <c r="A125" s="8">
        <v>17660919039</v>
      </c>
      <c r="B125" s="5" t="s">
        <v>190</v>
      </c>
      <c r="E125">
        <v>149</v>
      </c>
    </row>
    <row r="126" ht="14.25" spans="1:5">
      <c r="A126" s="8">
        <v>17660919051</v>
      </c>
      <c r="B126" s="5" t="s">
        <v>191</v>
      </c>
      <c r="E126">
        <v>74</v>
      </c>
    </row>
    <row r="127" ht="14.25" spans="1:5">
      <c r="A127" s="8">
        <v>17660919052</v>
      </c>
      <c r="B127" s="5" t="s">
        <v>192</v>
      </c>
      <c r="E127">
        <v>74</v>
      </c>
    </row>
    <row r="128" ht="14.25" spans="1:5">
      <c r="A128" s="8">
        <v>18661757237</v>
      </c>
      <c r="B128" s="5" t="s">
        <v>193</v>
      </c>
      <c r="E128">
        <v>74</v>
      </c>
    </row>
    <row r="129" ht="14.25" spans="1:5">
      <c r="A129" s="8">
        <v>18663955970</v>
      </c>
      <c r="B129" s="5" t="s">
        <v>194</v>
      </c>
      <c r="E129">
        <v>114</v>
      </c>
    </row>
    <row r="130" ht="14.25" spans="1:5">
      <c r="A130" s="8">
        <v>18678931876</v>
      </c>
      <c r="B130" s="5" t="s">
        <v>195</v>
      </c>
      <c r="E130">
        <v>74</v>
      </c>
    </row>
    <row r="131" ht="14.25" spans="1:5">
      <c r="A131" s="8">
        <v>18661867295</v>
      </c>
      <c r="B131" s="5" t="s">
        <v>196</v>
      </c>
      <c r="E131">
        <v>74</v>
      </c>
    </row>
    <row r="132" ht="14.25" spans="1:5">
      <c r="A132" s="8" t="s">
        <v>197</v>
      </c>
      <c r="B132" s="5" t="s">
        <v>197</v>
      </c>
      <c r="E132">
        <v>69</v>
      </c>
    </row>
    <row r="133" ht="14.25" spans="1:5">
      <c r="A133" s="8">
        <v>17663977341</v>
      </c>
      <c r="B133" s="5" t="s">
        <v>198</v>
      </c>
      <c r="E133">
        <v>69</v>
      </c>
    </row>
    <row r="134" ht="14.25" spans="1:5">
      <c r="A134" s="8">
        <v>17663977343</v>
      </c>
      <c r="B134" s="5" t="s">
        <v>199</v>
      </c>
      <c r="E134">
        <v>69</v>
      </c>
    </row>
    <row r="135" ht="14.25" spans="1:5">
      <c r="A135" s="8">
        <v>13210151930</v>
      </c>
      <c r="B135" s="5" t="s">
        <v>200</v>
      </c>
      <c r="E135">
        <v>74</v>
      </c>
    </row>
    <row r="136" ht="14.25" spans="1:5">
      <c r="A136" s="8">
        <v>13210837295</v>
      </c>
      <c r="B136" s="5" t="s">
        <v>201</v>
      </c>
      <c r="E136">
        <v>69</v>
      </c>
    </row>
    <row r="137" ht="14.25" spans="1:5">
      <c r="A137" s="8" t="s">
        <v>202</v>
      </c>
      <c r="B137" s="5" t="s">
        <v>203</v>
      </c>
      <c r="E137">
        <v>69</v>
      </c>
    </row>
    <row r="138" ht="14.25" spans="1:5">
      <c r="A138" s="8" t="s">
        <v>204</v>
      </c>
      <c r="B138" s="5" t="s">
        <v>205</v>
      </c>
      <c r="E138">
        <v>69</v>
      </c>
    </row>
    <row r="139" ht="14.25" spans="1:5">
      <c r="A139" s="8" t="s">
        <v>206</v>
      </c>
      <c r="B139" s="5" t="s">
        <v>207</v>
      </c>
      <c r="E139">
        <v>69</v>
      </c>
    </row>
    <row r="140" ht="14.25" spans="1:5">
      <c r="A140" s="8" t="s">
        <v>208</v>
      </c>
      <c r="B140" s="5" t="s">
        <v>209</v>
      </c>
      <c r="E140">
        <v>69</v>
      </c>
    </row>
    <row r="141" ht="14.25" spans="1:5">
      <c r="A141" s="8" t="s">
        <v>210</v>
      </c>
      <c r="B141" s="5" t="s">
        <v>211</v>
      </c>
      <c r="E141">
        <v>69</v>
      </c>
    </row>
    <row r="142" ht="14.25" spans="1:5">
      <c r="A142" s="8" t="s">
        <v>212</v>
      </c>
      <c r="B142" s="5" t="s">
        <v>213</v>
      </c>
      <c r="E142">
        <v>74</v>
      </c>
    </row>
    <row r="143" ht="14.25" spans="1:5">
      <c r="A143" s="8" t="s">
        <v>214</v>
      </c>
      <c r="B143" s="5" t="s">
        <v>215</v>
      </c>
      <c r="E143">
        <v>133.1</v>
      </c>
    </row>
    <row r="144" ht="14.25" spans="1:5">
      <c r="A144" s="8" t="s">
        <v>216</v>
      </c>
      <c r="B144" s="5" t="s">
        <v>217</v>
      </c>
      <c r="E144">
        <v>69</v>
      </c>
    </row>
    <row r="145" ht="14.25" spans="1:5">
      <c r="A145" s="8" t="s">
        <v>218</v>
      </c>
      <c r="B145" s="5" t="s">
        <v>219</v>
      </c>
      <c r="E145">
        <v>69</v>
      </c>
    </row>
    <row r="146" ht="14.25" spans="1:5">
      <c r="A146" s="8" t="s">
        <v>220</v>
      </c>
      <c r="B146" s="5" t="s">
        <v>221</v>
      </c>
      <c r="E146">
        <v>69</v>
      </c>
    </row>
    <row r="147" ht="14.25" spans="1:5">
      <c r="A147" s="8" t="s">
        <v>222</v>
      </c>
      <c r="B147" s="5" t="s">
        <v>223</v>
      </c>
      <c r="E147">
        <v>69</v>
      </c>
    </row>
    <row r="148" ht="14.25" spans="1:5">
      <c r="A148" s="8" t="s">
        <v>224</v>
      </c>
      <c r="B148" s="5" t="s">
        <v>225</v>
      </c>
      <c r="E148">
        <v>69</v>
      </c>
    </row>
    <row r="149" ht="14.25" spans="1:5">
      <c r="A149" s="8" t="s">
        <v>226</v>
      </c>
      <c r="B149" s="5" t="s">
        <v>227</v>
      </c>
      <c r="E149">
        <v>69</v>
      </c>
    </row>
    <row r="150" ht="14.25" spans="1:5">
      <c r="A150" s="8" t="s">
        <v>228</v>
      </c>
      <c r="B150" s="5" t="s">
        <v>229</v>
      </c>
      <c r="E150">
        <v>69</v>
      </c>
    </row>
    <row r="151" ht="14.25" spans="1:5">
      <c r="A151" s="8" t="s">
        <v>230</v>
      </c>
      <c r="B151" s="5" t="s">
        <v>231</v>
      </c>
      <c r="E151">
        <v>69</v>
      </c>
    </row>
    <row r="152" ht="14.25" spans="1:5">
      <c r="A152" s="8" t="s">
        <v>232</v>
      </c>
      <c r="B152" s="5" t="s">
        <v>233</v>
      </c>
      <c r="E152">
        <v>69</v>
      </c>
    </row>
    <row r="153" ht="14.25" spans="1:5">
      <c r="A153" s="8" t="s">
        <v>234</v>
      </c>
      <c r="B153" s="5" t="s">
        <v>235</v>
      </c>
      <c r="E153">
        <v>69</v>
      </c>
    </row>
    <row r="154" ht="14.25" spans="1:5">
      <c r="A154" s="8" t="s">
        <v>236</v>
      </c>
      <c r="B154" s="5" t="s">
        <v>237</v>
      </c>
      <c r="E154">
        <v>69</v>
      </c>
    </row>
    <row r="155" ht="14.25" spans="1:5">
      <c r="A155" s="8" t="s">
        <v>238</v>
      </c>
      <c r="B155" s="5" t="s">
        <v>239</v>
      </c>
      <c r="E155">
        <v>69</v>
      </c>
    </row>
    <row r="156" ht="14.25" spans="1:5">
      <c r="A156" s="8" t="s">
        <v>240</v>
      </c>
      <c r="B156" s="5" t="s">
        <v>241</v>
      </c>
      <c r="E156">
        <v>69</v>
      </c>
    </row>
    <row r="157" ht="14.25" spans="1:5">
      <c r="A157" s="8" t="s">
        <v>242</v>
      </c>
      <c r="B157" s="5" t="s">
        <v>243</v>
      </c>
      <c r="E157">
        <v>69</v>
      </c>
    </row>
    <row r="158" ht="14.25" spans="1:5">
      <c r="A158" s="8" t="s">
        <v>244</v>
      </c>
      <c r="B158" s="5" t="s">
        <v>245</v>
      </c>
      <c r="E158">
        <v>69</v>
      </c>
    </row>
    <row r="159" ht="14.25" spans="1:5">
      <c r="A159" s="8" t="s">
        <v>246</v>
      </c>
      <c r="B159" s="5" t="s">
        <v>247</v>
      </c>
      <c r="E159">
        <v>69</v>
      </c>
    </row>
    <row r="160" ht="14.25" spans="1:5">
      <c r="A160" s="8" t="s">
        <v>248</v>
      </c>
      <c r="B160" s="5" t="s">
        <v>249</v>
      </c>
      <c r="E160">
        <v>69</v>
      </c>
    </row>
    <row r="161" ht="14.25" spans="1:5">
      <c r="A161" s="8" t="s">
        <v>250</v>
      </c>
      <c r="B161" s="5" t="s">
        <v>251</v>
      </c>
      <c r="E161">
        <v>69</v>
      </c>
    </row>
    <row r="162" ht="14.25" spans="1:5">
      <c r="A162" s="8" t="s">
        <v>252</v>
      </c>
      <c r="B162" s="5" t="s">
        <v>253</v>
      </c>
      <c r="E162">
        <v>69</v>
      </c>
    </row>
    <row r="163" ht="14.25" spans="1:5">
      <c r="A163" s="8" t="s">
        <v>254</v>
      </c>
      <c r="B163" s="5" t="s">
        <v>255</v>
      </c>
      <c r="E163">
        <v>69</v>
      </c>
    </row>
    <row r="164" ht="14.25" spans="1:5">
      <c r="A164" s="8" t="s">
        <v>256</v>
      </c>
      <c r="B164" s="5" t="s">
        <v>257</v>
      </c>
      <c r="E164">
        <v>69</v>
      </c>
    </row>
    <row r="165" ht="14.25" spans="1:5">
      <c r="A165" s="8" t="s">
        <v>258</v>
      </c>
      <c r="B165" s="5" t="s">
        <v>259</v>
      </c>
      <c r="E165">
        <v>69</v>
      </c>
    </row>
    <row r="166" ht="14.25" spans="1:5">
      <c r="A166" s="8" t="s">
        <v>260</v>
      </c>
      <c r="B166" s="5" t="s">
        <v>261</v>
      </c>
      <c r="E166">
        <v>69</v>
      </c>
    </row>
    <row r="167" ht="14.25" spans="1:5">
      <c r="A167" s="8" t="s">
        <v>262</v>
      </c>
      <c r="B167" s="5" t="s">
        <v>263</v>
      </c>
      <c r="E167">
        <v>69</v>
      </c>
    </row>
    <row r="168" ht="14.25" spans="1:5">
      <c r="A168" s="8" t="s">
        <v>264</v>
      </c>
      <c r="B168" s="5" t="s">
        <v>265</v>
      </c>
      <c r="E168">
        <v>69</v>
      </c>
    </row>
    <row r="169" ht="14.25" spans="1:5">
      <c r="A169" s="8" t="s">
        <v>266</v>
      </c>
      <c r="B169" s="5" t="s">
        <v>267</v>
      </c>
      <c r="E169">
        <v>69</v>
      </c>
    </row>
    <row r="170" ht="14.25" spans="1:5">
      <c r="A170" s="8" t="s">
        <v>268</v>
      </c>
      <c r="B170" s="5" t="s">
        <v>269</v>
      </c>
      <c r="E170">
        <v>69</v>
      </c>
    </row>
    <row r="171" ht="14.25" spans="1:5">
      <c r="A171" s="8" t="s">
        <v>270</v>
      </c>
      <c r="B171" s="5" t="s">
        <v>271</v>
      </c>
      <c r="E171">
        <v>69</v>
      </c>
    </row>
    <row r="172" ht="14.25" spans="1:5">
      <c r="A172" s="8" t="s">
        <v>272</v>
      </c>
      <c r="B172" s="5" t="s">
        <v>273</v>
      </c>
      <c r="E172">
        <v>69</v>
      </c>
    </row>
    <row r="173" ht="14.25" spans="1:5">
      <c r="A173" s="8" t="s">
        <v>274</v>
      </c>
      <c r="B173" s="5" t="s">
        <v>275</v>
      </c>
      <c r="E173">
        <v>69</v>
      </c>
    </row>
    <row r="174" ht="14.25" spans="1:5">
      <c r="A174" s="8" t="s">
        <v>276</v>
      </c>
      <c r="B174" s="5" t="s">
        <v>277</v>
      </c>
      <c r="E174">
        <v>69</v>
      </c>
    </row>
    <row r="175" ht="14.25" spans="1:5">
      <c r="A175" s="8" t="s">
        <v>278</v>
      </c>
      <c r="B175" s="5" t="s">
        <v>279</v>
      </c>
      <c r="E175">
        <v>69</v>
      </c>
    </row>
    <row r="176" ht="14.25" spans="1:5">
      <c r="A176" s="8" t="s">
        <v>280</v>
      </c>
      <c r="B176" s="5" t="s">
        <v>281</v>
      </c>
      <c r="E176">
        <v>69</v>
      </c>
    </row>
    <row r="177" ht="14.25" spans="1:5">
      <c r="A177" s="8" t="s">
        <v>282</v>
      </c>
      <c r="B177" s="5" t="s">
        <v>283</v>
      </c>
      <c r="E177">
        <v>69</v>
      </c>
    </row>
    <row r="178" ht="14.25" spans="1:5">
      <c r="A178" s="8" t="s">
        <v>284</v>
      </c>
      <c r="B178" s="5" t="s">
        <v>285</v>
      </c>
      <c r="E178">
        <v>69</v>
      </c>
    </row>
    <row r="179" ht="14.25" spans="1:5">
      <c r="A179" s="8" t="s">
        <v>286</v>
      </c>
      <c r="B179" s="5" t="s">
        <v>287</v>
      </c>
      <c r="E179">
        <v>69</v>
      </c>
    </row>
    <row r="180" ht="14.25" spans="1:5">
      <c r="A180" s="8" t="s">
        <v>288</v>
      </c>
      <c r="B180" s="5" t="s">
        <v>289</v>
      </c>
      <c r="E180">
        <v>69</v>
      </c>
    </row>
    <row r="181" ht="14.25" spans="1:5">
      <c r="A181" s="8" t="s">
        <v>290</v>
      </c>
      <c r="B181" s="5" t="s">
        <v>291</v>
      </c>
      <c r="E181">
        <v>69</v>
      </c>
    </row>
    <row r="182" ht="14.25" spans="1:5">
      <c r="A182" s="8" t="s">
        <v>292</v>
      </c>
      <c r="B182" s="5" t="s">
        <v>293</v>
      </c>
      <c r="E182">
        <v>69</v>
      </c>
    </row>
    <row r="183" ht="14.25" spans="1:5">
      <c r="A183" s="8" t="s">
        <v>294</v>
      </c>
      <c r="B183" s="5" t="s">
        <v>295</v>
      </c>
      <c r="E183">
        <v>69</v>
      </c>
    </row>
    <row r="184" ht="14.25" spans="1:5">
      <c r="A184" s="8" t="s">
        <v>296</v>
      </c>
      <c r="B184" s="5" t="s">
        <v>297</v>
      </c>
      <c r="E184">
        <v>69</v>
      </c>
    </row>
    <row r="185" ht="14.25" spans="1:5">
      <c r="A185" s="8" t="s">
        <v>298</v>
      </c>
      <c r="B185" s="5" t="s">
        <v>299</v>
      </c>
      <c r="E185">
        <v>69</v>
      </c>
    </row>
    <row r="186" ht="14.25" spans="1:5">
      <c r="A186" s="8" t="s">
        <v>300</v>
      </c>
      <c r="B186" s="5" t="s">
        <v>301</v>
      </c>
      <c r="E186">
        <v>69</v>
      </c>
    </row>
    <row r="187" ht="14.25" spans="1:5">
      <c r="A187" s="8" t="s">
        <v>302</v>
      </c>
      <c r="B187" s="5" t="s">
        <v>303</v>
      </c>
      <c r="E187">
        <v>69</v>
      </c>
    </row>
    <row r="188" ht="14.25" spans="1:5">
      <c r="A188" s="8" t="s">
        <v>304</v>
      </c>
      <c r="B188" s="5" t="s">
        <v>305</v>
      </c>
      <c r="E188">
        <v>69</v>
      </c>
    </row>
    <row r="189" ht="14.25" spans="1:5">
      <c r="A189" s="8" t="s">
        <v>306</v>
      </c>
      <c r="B189" s="5" t="s">
        <v>307</v>
      </c>
      <c r="E189">
        <v>69</v>
      </c>
    </row>
    <row r="190" ht="14.25" spans="1:5">
      <c r="A190" s="8" t="s">
        <v>308</v>
      </c>
      <c r="B190" s="5" t="s">
        <v>309</v>
      </c>
      <c r="E190">
        <v>69</v>
      </c>
    </row>
    <row r="191" ht="14.25" spans="1:5">
      <c r="A191" s="8" t="s">
        <v>310</v>
      </c>
      <c r="B191" s="5" t="s">
        <v>311</v>
      </c>
      <c r="E191">
        <v>99.6</v>
      </c>
    </row>
    <row r="192" ht="14.25" spans="1:5">
      <c r="A192" s="8" t="s">
        <v>312</v>
      </c>
      <c r="B192" s="5" t="s">
        <v>313</v>
      </c>
      <c r="E192">
        <v>69</v>
      </c>
    </row>
    <row r="193" ht="14.25" spans="1:5">
      <c r="A193" s="8" t="s">
        <v>314</v>
      </c>
      <c r="B193" s="5" t="s">
        <v>315</v>
      </c>
      <c r="E193">
        <v>69</v>
      </c>
    </row>
    <row r="194" ht="14.25" spans="1:5">
      <c r="A194" s="8" t="s">
        <v>316</v>
      </c>
      <c r="B194" s="5" t="s">
        <v>317</v>
      </c>
      <c r="E194">
        <v>69</v>
      </c>
    </row>
    <row r="195" ht="14.25" spans="1:5">
      <c r="A195" s="8" t="s">
        <v>318</v>
      </c>
      <c r="B195" s="5" t="s">
        <v>319</v>
      </c>
      <c r="E195">
        <v>69</v>
      </c>
    </row>
    <row r="196" ht="14.25" spans="1:5">
      <c r="A196" s="8" t="s">
        <v>320</v>
      </c>
      <c r="B196" s="5" t="s">
        <v>321</v>
      </c>
      <c r="E196">
        <v>69</v>
      </c>
    </row>
    <row r="197" ht="14.25" spans="1:5">
      <c r="A197" s="8" t="s">
        <v>322</v>
      </c>
      <c r="B197" s="5" t="s">
        <v>323</v>
      </c>
      <c r="E197">
        <v>69</v>
      </c>
    </row>
    <row r="198" ht="14.25" spans="1:5">
      <c r="A198" s="8" t="s">
        <v>324</v>
      </c>
      <c r="B198" s="5" t="s">
        <v>325</v>
      </c>
      <c r="E198">
        <v>69</v>
      </c>
    </row>
    <row r="199" ht="14.25" spans="1:5">
      <c r="A199" s="8" t="s">
        <v>326</v>
      </c>
      <c r="B199" s="5" t="s">
        <v>327</v>
      </c>
      <c r="E199">
        <v>69</v>
      </c>
    </row>
    <row r="200" ht="14.25" spans="1:5">
      <c r="A200" s="8" t="s">
        <v>328</v>
      </c>
      <c r="B200" s="5" t="s">
        <v>329</v>
      </c>
      <c r="E200">
        <v>69</v>
      </c>
    </row>
    <row r="201" ht="14.25" spans="1:5">
      <c r="A201" s="8" t="s">
        <v>330</v>
      </c>
      <c r="B201" s="5" t="s">
        <v>331</v>
      </c>
      <c r="E201">
        <v>69</v>
      </c>
    </row>
    <row r="202" ht="14.25" spans="1:5">
      <c r="A202" s="8" t="s">
        <v>332</v>
      </c>
      <c r="B202" s="5" t="s">
        <v>333</v>
      </c>
      <c r="E202">
        <v>69</v>
      </c>
    </row>
    <row r="203" ht="14.25" spans="1:5">
      <c r="A203" s="8" t="s">
        <v>334</v>
      </c>
      <c r="B203" s="5" t="s">
        <v>335</v>
      </c>
      <c r="E203">
        <v>69</v>
      </c>
    </row>
    <row r="204" ht="14.25" spans="1:5">
      <c r="A204" s="8" t="s">
        <v>336</v>
      </c>
      <c r="B204" s="5" t="s">
        <v>337</v>
      </c>
      <c r="E204">
        <v>69</v>
      </c>
    </row>
    <row r="205" ht="14.25" spans="1:5">
      <c r="A205" s="8" t="s">
        <v>338</v>
      </c>
      <c r="B205" s="5" t="s">
        <v>339</v>
      </c>
      <c r="E205">
        <v>69</v>
      </c>
    </row>
    <row r="206" ht="14.25" spans="1:5">
      <c r="A206" s="8" t="s">
        <v>340</v>
      </c>
      <c r="B206" s="5" t="s">
        <v>341</v>
      </c>
      <c r="E206">
        <v>69</v>
      </c>
    </row>
    <row r="207" ht="14.25" spans="1:5">
      <c r="A207" s="8" t="s">
        <v>342</v>
      </c>
      <c r="B207" s="5" t="s">
        <v>343</v>
      </c>
      <c r="E207">
        <v>69</v>
      </c>
    </row>
    <row r="208" ht="14.25" spans="1:5">
      <c r="A208" s="8" t="s">
        <v>344</v>
      </c>
      <c r="B208" s="5" t="s">
        <v>345</v>
      </c>
      <c r="E208">
        <v>99.9</v>
      </c>
    </row>
    <row r="209" ht="14.25" spans="1:5">
      <c r="A209" s="8" t="s">
        <v>346</v>
      </c>
      <c r="B209" s="5" t="s">
        <v>347</v>
      </c>
      <c r="E209">
        <v>69</v>
      </c>
    </row>
    <row r="210" ht="14.25" spans="1:5">
      <c r="A210" s="8" t="s">
        <v>348</v>
      </c>
      <c r="B210" s="5" t="s">
        <v>349</v>
      </c>
      <c r="E210">
        <v>69</v>
      </c>
    </row>
    <row r="211" ht="14.25" spans="1:5">
      <c r="A211" s="8" t="s">
        <v>350</v>
      </c>
      <c r="B211" s="5" t="s">
        <v>351</v>
      </c>
      <c r="E211">
        <v>69</v>
      </c>
    </row>
    <row r="212" ht="14.25" spans="1:5">
      <c r="A212" s="8" t="s">
        <v>352</v>
      </c>
      <c r="B212" s="5" t="s">
        <v>353</v>
      </c>
      <c r="E212">
        <v>69</v>
      </c>
    </row>
    <row r="213" ht="14.25" spans="1:5">
      <c r="A213" s="8" t="s">
        <v>354</v>
      </c>
      <c r="B213" s="5" t="s">
        <v>355</v>
      </c>
      <c r="E213">
        <v>69</v>
      </c>
    </row>
    <row r="214" ht="14.25" spans="1:5">
      <c r="A214" s="8" t="s">
        <v>356</v>
      </c>
      <c r="B214" s="5" t="s">
        <v>357</v>
      </c>
      <c r="E214">
        <v>69</v>
      </c>
    </row>
    <row r="215" ht="14.25" spans="1:5">
      <c r="A215" s="8" t="s">
        <v>358</v>
      </c>
      <c r="B215" s="5" t="s">
        <v>359</v>
      </c>
      <c r="E215">
        <v>69</v>
      </c>
    </row>
    <row r="216" ht="14.25" spans="1:5">
      <c r="A216" s="8" t="s">
        <v>360</v>
      </c>
      <c r="B216" s="5" t="s">
        <v>361</v>
      </c>
      <c r="E216">
        <v>69</v>
      </c>
    </row>
    <row r="217" ht="14.25" spans="1:5">
      <c r="A217" s="8" t="s">
        <v>362</v>
      </c>
      <c r="B217" s="5" t="s">
        <v>363</v>
      </c>
      <c r="E217">
        <v>69</v>
      </c>
    </row>
    <row r="218" ht="14.25" spans="1:5">
      <c r="A218" s="8" t="s">
        <v>364</v>
      </c>
      <c r="B218" s="5" t="s">
        <v>365</v>
      </c>
      <c r="E218">
        <v>69</v>
      </c>
    </row>
    <row r="219" ht="14.25" spans="1:5">
      <c r="A219" s="8" t="s">
        <v>366</v>
      </c>
      <c r="B219" s="5" t="s">
        <v>367</v>
      </c>
      <c r="E219">
        <v>69</v>
      </c>
    </row>
    <row r="220" ht="14.25" spans="1:5">
      <c r="A220" s="8" t="s">
        <v>368</v>
      </c>
      <c r="B220" s="5" t="s">
        <v>369</v>
      </c>
      <c r="E220">
        <v>69</v>
      </c>
    </row>
    <row r="221" ht="14.25" spans="1:5">
      <c r="A221" s="8" t="s">
        <v>370</v>
      </c>
      <c r="B221" s="5" t="s">
        <v>371</v>
      </c>
      <c r="E221">
        <v>69</v>
      </c>
    </row>
    <row r="222" ht="14.25" spans="1:5">
      <c r="A222" s="8" t="s">
        <v>372</v>
      </c>
      <c r="B222" s="5" t="s">
        <v>373</v>
      </c>
      <c r="E222">
        <v>69</v>
      </c>
    </row>
    <row r="223" ht="14.25" spans="1:5">
      <c r="A223" s="8" t="s">
        <v>374</v>
      </c>
      <c r="B223" s="5" t="s">
        <v>375</v>
      </c>
      <c r="E223">
        <v>69</v>
      </c>
    </row>
    <row r="224" ht="14.25" spans="1:5">
      <c r="A224" s="8" t="s">
        <v>376</v>
      </c>
      <c r="B224" s="5" t="s">
        <v>377</v>
      </c>
      <c r="E224">
        <v>69</v>
      </c>
    </row>
    <row r="225" ht="14.25" spans="1:5">
      <c r="A225" s="8" t="s">
        <v>378</v>
      </c>
      <c r="B225" s="5" t="s">
        <v>379</v>
      </c>
      <c r="E225">
        <v>69</v>
      </c>
    </row>
    <row r="226" ht="14.25" spans="1:5">
      <c r="A226" s="8" t="s">
        <v>380</v>
      </c>
      <c r="B226" s="5" t="s">
        <v>381</v>
      </c>
      <c r="E226">
        <v>69</v>
      </c>
    </row>
    <row r="227" ht="14.25" spans="1:5">
      <c r="A227" s="8" t="s">
        <v>382</v>
      </c>
      <c r="B227" s="5" t="s">
        <v>383</v>
      </c>
      <c r="E227">
        <v>69</v>
      </c>
    </row>
    <row r="228" ht="14.25" spans="1:5">
      <c r="A228" s="8" t="s">
        <v>384</v>
      </c>
      <c r="B228" s="5" t="s">
        <v>385</v>
      </c>
      <c r="E228">
        <v>69</v>
      </c>
    </row>
    <row r="229" ht="14.25" spans="1:5">
      <c r="A229" s="8" t="s">
        <v>386</v>
      </c>
      <c r="B229" s="5" t="s">
        <v>387</v>
      </c>
      <c r="E229">
        <v>69</v>
      </c>
    </row>
    <row r="230" ht="14.25" spans="1:5">
      <c r="A230" s="8" t="s">
        <v>388</v>
      </c>
      <c r="B230" s="5" t="s">
        <v>389</v>
      </c>
      <c r="E230">
        <v>69</v>
      </c>
    </row>
    <row r="231" ht="14.25" spans="1:5">
      <c r="A231" s="8" t="s">
        <v>390</v>
      </c>
      <c r="B231" s="5" t="s">
        <v>391</v>
      </c>
      <c r="E231">
        <v>69</v>
      </c>
    </row>
    <row r="232" ht="14.25" spans="1:5">
      <c r="A232" s="8" t="s">
        <v>392</v>
      </c>
      <c r="B232" s="5" t="s">
        <v>393</v>
      </c>
      <c r="E232">
        <v>69</v>
      </c>
    </row>
    <row r="233" ht="14.25" spans="1:5">
      <c r="A233" s="8" t="s">
        <v>394</v>
      </c>
      <c r="B233" s="5" t="s">
        <v>395</v>
      </c>
      <c r="E233">
        <v>69</v>
      </c>
    </row>
    <row r="234" ht="14.25" spans="1:5">
      <c r="A234" s="8" t="s">
        <v>396</v>
      </c>
      <c r="B234" s="5" t="s">
        <v>397</v>
      </c>
      <c r="E234">
        <v>69</v>
      </c>
    </row>
    <row r="235" ht="14.25" spans="1:5">
      <c r="A235" s="8" t="s">
        <v>398</v>
      </c>
      <c r="B235" s="5" t="s">
        <v>399</v>
      </c>
      <c r="E235">
        <v>113.1</v>
      </c>
    </row>
    <row r="236" ht="14.25" spans="1:5">
      <c r="A236" s="8" t="s">
        <v>400</v>
      </c>
      <c r="B236" s="5" t="s">
        <v>401</v>
      </c>
      <c r="E236">
        <v>69</v>
      </c>
    </row>
    <row r="237" ht="14.25" spans="1:5">
      <c r="A237" s="8" t="s">
        <v>402</v>
      </c>
      <c r="B237" s="5" t="s">
        <v>403</v>
      </c>
      <c r="E237">
        <v>69</v>
      </c>
    </row>
    <row r="238" ht="14.25" spans="1:5">
      <c r="A238" s="8" t="s">
        <v>404</v>
      </c>
      <c r="B238" s="5" t="s">
        <v>405</v>
      </c>
      <c r="E238">
        <v>69</v>
      </c>
    </row>
    <row r="239" ht="14.25" spans="1:5">
      <c r="A239" s="8" t="s">
        <v>406</v>
      </c>
      <c r="B239" s="5" t="s">
        <v>407</v>
      </c>
      <c r="E239">
        <v>69</v>
      </c>
    </row>
    <row r="240" ht="14.25" spans="1:5">
      <c r="A240" s="8" t="s">
        <v>408</v>
      </c>
      <c r="B240" s="5" t="s">
        <v>409</v>
      </c>
      <c r="E240">
        <v>69</v>
      </c>
    </row>
    <row r="241" ht="14.25" spans="1:5">
      <c r="A241" s="8" t="s">
        <v>410</v>
      </c>
      <c r="B241" s="5" t="s">
        <v>411</v>
      </c>
      <c r="E241">
        <v>69</v>
      </c>
    </row>
    <row r="242" ht="14.25" spans="1:5">
      <c r="A242" s="8" t="s">
        <v>412</v>
      </c>
      <c r="B242" s="5" t="s">
        <v>413</v>
      </c>
      <c r="E242">
        <v>69</v>
      </c>
    </row>
    <row r="243" ht="14.25" spans="1:5">
      <c r="A243" s="8" t="s">
        <v>414</v>
      </c>
      <c r="B243" s="5" t="s">
        <v>415</v>
      </c>
      <c r="E243">
        <v>69</v>
      </c>
    </row>
    <row r="244" ht="14.25" spans="1:5">
      <c r="A244" s="8" t="s">
        <v>416</v>
      </c>
      <c r="B244" s="5" t="s">
        <v>417</v>
      </c>
      <c r="E244">
        <v>69</v>
      </c>
    </row>
    <row r="245" ht="14.25" spans="1:5">
      <c r="A245" s="8" t="s">
        <v>418</v>
      </c>
      <c r="B245" s="5" t="s">
        <v>419</v>
      </c>
      <c r="E245">
        <v>69</v>
      </c>
    </row>
    <row r="246" ht="14.25" spans="1:5">
      <c r="A246" s="8" t="s">
        <v>420</v>
      </c>
      <c r="B246" s="5" t="s">
        <v>421</v>
      </c>
      <c r="E246">
        <v>69</v>
      </c>
    </row>
    <row r="247" ht="14.25" spans="1:5">
      <c r="A247" s="8" t="s">
        <v>422</v>
      </c>
      <c r="B247" s="5" t="s">
        <v>423</v>
      </c>
      <c r="E247">
        <v>69</v>
      </c>
    </row>
    <row r="248" ht="14.25" spans="1:5">
      <c r="A248" s="8" t="s">
        <v>424</v>
      </c>
      <c r="B248" s="5" t="s">
        <v>425</v>
      </c>
      <c r="E248">
        <v>69</v>
      </c>
    </row>
    <row r="249" ht="14.25" spans="1:5">
      <c r="A249" s="8" t="s">
        <v>426</v>
      </c>
      <c r="B249" s="5" t="s">
        <v>427</v>
      </c>
      <c r="E249">
        <v>234.6</v>
      </c>
    </row>
    <row r="250" ht="14.25" spans="1:5">
      <c r="A250" s="8" t="s">
        <v>428</v>
      </c>
      <c r="B250" s="5" t="s">
        <v>429</v>
      </c>
      <c r="E250">
        <v>69</v>
      </c>
    </row>
    <row r="251" ht="14.25" spans="1:5">
      <c r="A251" s="8" t="s">
        <v>430</v>
      </c>
      <c r="B251" s="5" t="s">
        <v>431</v>
      </c>
      <c r="E251">
        <v>69</v>
      </c>
    </row>
    <row r="252" ht="14.25" spans="1:5">
      <c r="A252" s="8" t="s">
        <v>432</v>
      </c>
      <c r="B252" s="5" t="s">
        <v>433</v>
      </c>
      <c r="E252">
        <v>69</v>
      </c>
    </row>
    <row r="253" ht="14.25" spans="1:5">
      <c r="A253" s="8">
        <v>13210255270</v>
      </c>
      <c r="B253" s="5" t="s">
        <v>434</v>
      </c>
      <c r="E253">
        <v>69</v>
      </c>
    </row>
    <row r="254" ht="14.25" spans="1:5">
      <c r="A254" s="8">
        <v>13210149120</v>
      </c>
      <c r="B254" s="5" t="s">
        <v>435</v>
      </c>
      <c r="E254">
        <v>69</v>
      </c>
    </row>
    <row r="255" ht="14.25" spans="1:7">
      <c r="A255" s="8">
        <v>17663977342</v>
      </c>
      <c r="B255" s="5" t="s">
        <v>436</v>
      </c>
      <c r="E255">
        <v>69</v>
      </c>
      <c r="G255">
        <f>SUM(E75:E255)</f>
        <v>22714.24</v>
      </c>
    </row>
    <row r="256" ht="14.25" spans="1:2">
      <c r="A256" s="3" t="s">
        <v>437</v>
      </c>
      <c r="B256" s="5"/>
    </row>
    <row r="257" ht="14.25" spans="1:5">
      <c r="A257" s="8" t="s">
        <v>438</v>
      </c>
      <c r="B257" s="5" t="s">
        <v>439</v>
      </c>
      <c r="E257">
        <v>1500</v>
      </c>
    </row>
    <row r="258" ht="14.25" spans="1:5">
      <c r="A258" s="8" t="s">
        <v>440</v>
      </c>
      <c r="B258" s="5" t="s">
        <v>441</v>
      </c>
      <c r="E258">
        <v>99.97</v>
      </c>
    </row>
    <row r="259" ht="14.25" spans="1:5">
      <c r="A259" s="8" t="s">
        <v>442</v>
      </c>
      <c r="B259" s="5" t="s">
        <v>443</v>
      </c>
      <c r="E259">
        <v>5.22</v>
      </c>
    </row>
    <row r="260" ht="14.25" spans="1:5">
      <c r="A260" s="8" t="s">
        <v>444</v>
      </c>
      <c r="B260" s="5" t="s">
        <v>445</v>
      </c>
      <c r="E260">
        <v>7.9</v>
      </c>
    </row>
    <row r="261" ht="14.25" spans="1:5">
      <c r="A261" s="8" t="s">
        <v>446</v>
      </c>
      <c r="B261" s="5" t="s">
        <v>447</v>
      </c>
      <c r="E261">
        <v>30.81</v>
      </c>
    </row>
    <row r="262" ht="14.25" spans="1:5">
      <c r="A262" s="8" t="s">
        <v>448</v>
      </c>
      <c r="B262" s="5" t="s">
        <v>449</v>
      </c>
      <c r="E262">
        <v>12.71</v>
      </c>
    </row>
    <row r="263" ht="14.25" spans="1:5">
      <c r="A263" s="8" t="s">
        <v>450</v>
      </c>
      <c r="B263" s="5" t="s">
        <v>451</v>
      </c>
      <c r="E263">
        <v>11.1</v>
      </c>
    </row>
    <row r="264" ht="14.25" spans="1:5">
      <c r="A264" s="8" t="s">
        <v>452</v>
      </c>
      <c r="B264" s="5" t="s">
        <v>453</v>
      </c>
      <c r="E264">
        <v>51.63</v>
      </c>
    </row>
    <row r="265" ht="14.25" spans="1:5">
      <c r="A265" s="8" t="s">
        <v>454</v>
      </c>
      <c r="B265" s="5" t="s">
        <v>455</v>
      </c>
      <c r="E265">
        <v>14.92</v>
      </c>
    </row>
    <row r="266" ht="14.25" spans="1:5">
      <c r="A266" s="8" t="s">
        <v>456</v>
      </c>
      <c r="B266" s="5" t="s">
        <v>456</v>
      </c>
      <c r="E266">
        <v>37.16</v>
      </c>
    </row>
    <row r="267" ht="14.25" spans="1:5">
      <c r="A267" s="8" t="s">
        <v>457</v>
      </c>
      <c r="B267" s="5" t="s">
        <v>457</v>
      </c>
      <c r="E267">
        <v>37.19</v>
      </c>
    </row>
    <row r="268" ht="14.25" spans="1:5">
      <c r="A268" s="8" t="s">
        <v>458</v>
      </c>
      <c r="B268" s="5" t="s">
        <v>458</v>
      </c>
      <c r="E268">
        <v>70.92</v>
      </c>
    </row>
    <row r="269" ht="14.25" spans="1:5">
      <c r="A269" s="8" t="s">
        <v>459</v>
      </c>
      <c r="B269" s="5" t="s">
        <v>459</v>
      </c>
      <c r="E269">
        <v>44.49</v>
      </c>
    </row>
    <row r="270" ht="14.25" spans="1:5">
      <c r="A270" s="8" t="s">
        <v>460</v>
      </c>
      <c r="B270" s="5" t="s">
        <v>460</v>
      </c>
      <c r="E270">
        <v>39.94</v>
      </c>
    </row>
    <row r="271" ht="14.25" spans="1:5">
      <c r="A271" s="8" t="s">
        <v>461</v>
      </c>
      <c r="B271" s="5" t="s">
        <v>461</v>
      </c>
      <c r="E271">
        <v>40.93</v>
      </c>
    </row>
    <row r="272" ht="14.25" spans="1:5">
      <c r="A272" s="8" t="s">
        <v>462</v>
      </c>
      <c r="B272" s="5" t="s">
        <v>462</v>
      </c>
      <c r="E272">
        <v>359.49</v>
      </c>
    </row>
    <row r="273" ht="14.25" spans="1:5">
      <c r="A273" s="8" t="s">
        <v>463</v>
      </c>
      <c r="B273" s="5" t="s">
        <v>464</v>
      </c>
      <c r="E273">
        <v>68.71</v>
      </c>
    </row>
    <row r="274" ht="14.25" spans="1:5">
      <c r="A274" s="8" t="s">
        <v>465</v>
      </c>
      <c r="B274" s="5" t="s">
        <v>466</v>
      </c>
      <c r="E274">
        <v>78.09</v>
      </c>
    </row>
    <row r="275" ht="14.25" spans="1:5">
      <c r="A275" s="8" t="s">
        <v>467</v>
      </c>
      <c r="B275" s="5" t="s">
        <v>467</v>
      </c>
      <c r="E275">
        <v>5</v>
      </c>
    </row>
    <row r="276" ht="14.25" spans="1:5">
      <c r="A276" s="8" t="s">
        <v>468</v>
      </c>
      <c r="B276" s="5" t="s">
        <v>468</v>
      </c>
      <c r="E276">
        <v>5</v>
      </c>
    </row>
    <row r="277" ht="14.25" spans="1:5">
      <c r="A277" s="8">
        <v>18561481392</v>
      </c>
      <c r="B277" s="5" t="s">
        <v>469</v>
      </c>
      <c r="E277">
        <v>74</v>
      </c>
    </row>
    <row r="278" ht="14.25" spans="1:5">
      <c r="A278" s="8">
        <v>17663977301</v>
      </c>
      <c r="B278" s="5" t="s">
        <v>470</v>
      </c>
      <c r="E278">
        <v>75.4</v>
      </c>
    </row>
    <row r="279" ht="14.25" spans="1:5">
      <c r="A279" s="8">
        <v>17663977302</v>
      </c>
      <c r="B279" s="5" t="s">
        <v>471</v>
      </c>
      <c r="E279">
        <v>69</v>
      </c>
    </row>
    <row r="280" ht="14.25" spans="1:5">
      <c r="A280" s="8" t="s">
        <v>472</v>
      </c>
      <c r="B280" s="5" t="s">
        <v>473</v>
      </c>
      <c r="E280">
        <v>10.9</v>
      </c>
    </row>
    <row r="281" ht="14.25" spans="1:5">
      <c r="A281" s="8" t="s">
        <v>474</v>
      </c>
      <c r="B281" s="5" t="s">
        <v>474</v>
      </c>
      <c r="E281">
        <v>13.84</v>
      </c>
    </row>
    <row r="282" ht="14.25" spans="1:5">
      <c r="A282" s="8" t="s">
        <v>475</v>
      </c>
      <c r="B282" s="5" t="s">
        <v>475</v>
      </c>
      <c r="E282">
        <v>125.58</v>
      </c>
    </row>
    <row r="283" ht="14.25" spans="1:5">
      <c r="A283" s="8" t="s">
        <v>476</v>
      </c>
      <c r="B283" s="5" t="s">
        <v>476</v>
      </c>
      <c r="E283">
        <v>29.72</v>
      </c>
    </row>
    <row r="284" ht="14.25" spans="1:5">
      <c r="A284" s="8" t="s">
        <v>477</v>
      </c>
      <c r="B284" s="5" t="s">
        <v>477</v>
      </c>
      <c r="E284">
        <v>5.81</v>
      </c>
    </row>
    <row r="285" ht="14.25" spans="1:5">
      <c r="A285" s="8" t="s">
        <v>478</v>
      </c>
      <c r="B285" s="5" t="s">
        <v>478</v>
      </c>
      <c r="E285">
        <v>4.84</v>
      </c>
    </row>
    <row r="286" ht="14.25" spans="1:5">
      <c r="A286" s="8" t="s">
        <v>479</v>
      </c>
      <c r="B286" s="5" t="s">
        <v>479</v>
      </c>
      <c r="E286">
        <v>4.84</v>
      </c>
    </row>
    <row r="287" ht="14.25" spans="1:5">
      <c r="A287" s="8" t="s">
        <v>480</v>
      </c>
      <c r="B287" s="5" t="s">
        <v>480</v>
      </c>
      <c r="E287">
        <v>5.81</v>
      </c>
    </row>
    <row r="288" ht="14.25" spans="1:5">
      <c r="A288" s="8" t="s">
        <v>481</v>
      </c>
      <c r="B288" s="5" t="s">
        <v>481</v>
      </c>
      <c r="E288">
        <v>0</v>
      </c>
    </row>
    <row r="289" ht="14.25" spans="1:5">
      <c r="A289" s="8" t="s">
        <v>482</v>
      </c>
      <c r="B289" s="5" t="s">
        <v>482</v>
      </c>
      <c r="E289">
        <v>0.44</v>
      </c>
    </row>
    <row r="290" ht="14.25" spans="1:7">
      <c r="A290" s="8" t="s">
        <v>483</v>
      </c>
      <c r="B290" s="5" t="s">
        <v>483</v>
      </c>
      <c r="E290">
        <v>32.1</v>
      </c>
      <c r="G290">
        <f>SUM(E257:E290)</f>
        <v>2973.46</v>
      </c>
    </row>
    <row r="291" ht="14.25" spans="1:2">
      <c r="A291" s="3" t="s">
        <v>484</v>
      </c>
      <c r="B291" s="5"/>
    </row>
    <row r="292" ht="14.25" spans="1:5">
      <c r="A292" s="8" t="s">
        <v>485</v>
      </c>
      <c r="B292" s="5" t="s">
        <v>486</v>
      </c>
      <c r="E292">
        <v>49.89</v>
      </c>
    </row>
    <row r="293" ht="14.25" spans="1:5">
      <c r="A293" s="8" t="s">
        <v>487</v>
      </c>
      <c r="B293" s="5" t="s">
        <v>487</v>
      </c>
      <c r="E293">
        <v>66.41</v>
      </c>
    </row>
    <row r="294" ht="14.25" spans="1:5">
      <c r="A294" s="8" t="s">
        <v>488</v>
      </c>
      <c r="B294" s="5" t="s">
        <v>489</v>
      </c>
      <c r="E294">
        <v>8.18</v>
      </c>
    </row>
    <row r="295" ht="14.25" spans="1:5">
      <c r="A295" s="8" t="s">
        <v>490</v>
      </c>
      <c r="B295" s="5" t="s">
        <v>490</v>
      </c>
      <c r="E295">
        <v>15.75</v>
      </c>
    </row>
    <row r="296" ht="14.25" spans="1:5">
      <c r="A296" s="8" t="s">
        <v>491</v>
      </c>
      <c r="B296" s="5" t="s">
        <v>492</v>
      </c>
      <c r="E296">
        <v>486.44</v>
      </c>
    </row>
    <row r="297" ht="14.25" spans="1:5">
      <c r="A297" s="8" t="s">
        <v>493</v>
      </c>
      <c r="B297" s="5" t="s">
        <v>493</v>
      </c>
      <c r="E297">
        <v>99</v>
      </c>
    </row>
    <row r="298" ht="14.25" spans="1:7">
      <c r="A298" s="8" t="s">
        <v>494</v>
      </c>
      <c r="B298" s="5" t="s">
        <v>495</v>
      </c>
      <c r="E298">
        <v>226.2</v>
      </c>
      <c r="G298">
        <f>SUM(E292:E298)</f>
        <v>951.87</v>
      </c>
    </row>
    <row r="299" ht="14.25" spans="1:2">
      <c r="A299" s="3" t="s">
        <v>496</v>
      </c>
      <c r="B299" s="5"/>
    </row>
    <row r="300" ht="14.25" spans="1:5">
      <c r="A300" s="8" t="s">
        <v>497</v>
      </c>
      <c r="B300" s="5" t="s">
        <v>498</v>
      </c>
      <c r="E300">
        <v>68.1</v>
      </c>
    </row>
    <row r="301" ht="14.25" spans="1:5">
      <c r="A301" s="8" t="s">
        <v>498</v>
      </c>
      <c r="B301" s="5" t="s">
        <v>498</v>
      </c>
      <c r="E301">
        <v>11.1</v>
      </c>
    </row>
    <row r="302" ht="14.25" spans="1:5">
      <c r="A302" s="8" t="s">
        <v>499</v>
      </c>
      <c r="B302" s="5" t="s">
        <v>499</v>
      </c>
      <c r="E302">
        <v>11.1</v>
      </c>
    </row>
    <row r="303" ht="14.25" spans="1:5">
      <c r="A303" s="8" t="s">
        <v>500</v>
      </c>
      <c r="B303" s="5" t="s">
        <v>501</v>
      </c>
      <c r="E303">
        <v>19.82</v>
      </c>
    </row>
    <row r="304" ht="14.25" spans="1:5">
      <c r="A304" s="8" t="s">
        <v>502</v>
      </c>
      <c r="B304" s="5" t="s">
        <v>502</v>
      </c>
      <c r="E304">
        <v>25.14</v>
      </c>
    </row>
    <row r="305" ht="14.25" spans="1:5">
      <c r="A305" s="8" t="s">
        <v>503</v>
      </c>
      <c r="B305" s="5" t="s">
        <v>504</v>
      </c>
      <c r="E305">
        <v>80</v>
      </c>
    </row>
    <row r="306" ht="14.25" spans="1:5">
      <c r="A306" s="8">
        <v>17685858935</v>
      </c>
      <c r="B306" s="5" t="s">
        <v>505</v>
      </c>
      <c r="E306">
        <v>69</v>
      </c>
    </row>
    <row r="307" ht="14.25" spans="1:5">
      <c r="A307" s="8">
        <v>17685858932</v>
      </c>
      <c r="B307" s="5" t="s">
        <v>506</v>
      </c>
      <c r="E307">
        <v>69</v>
      </c>
    </row>
    <row r="308" ht="14.25" spans="1:5">
      <c r="A308" s="9" t="s">
        <v>507</v>
      </c>
      <c r="B308" s="10" t="s">
        <v>508</v>
      </c>
      <c r="C308" s="11"/>
      <c r="D308" s="12"/>
      <c r="E308" s="12"/>
    </row>
    <row r="309" ht="14.25" spans="1:5">
      <c r="A309" s="9" t="s">
        <v>509</v>
      </c>
      <c r="B309" s="10" t="s">
        <v>510</v>
      </c>
      <c r="C309" s="11"/>
      <c r="D309" s="12"/>
      <c r="E309" s="12"/>
    </row>
    <row r="310" ht="14.25" spans="1:5">
      <c r="A310" s="8" t="s">
        <v>511</v>
      </c>
      <c r="B310" s="5" t="s">
        <v>512</v>
      </c>
      <c r="E310">
        <v>80</v>
      </c>
    </row>
    <row r="311" ht="14.25" spans="1:5">
      <c r="A311" s="8" t="s">
        <v>513</v>
      </c>
      <c r="B311" s="5" t="s">
        <v>514</v>
      </c>
      <c r="E311">
        <v>150</v>
      </c>
    </row>
    <row r="312" ht="14.25" spans="1:5">
      <c r="A312" s="8" t="s">
        <v>515</v>
      </c>
      <c r="B312" s="5" t="s">
        <v>516</v>
      </c>
      <c r="E312">
        <v>150</v>
      </c>
    </row>
    <row r="313" ht="14.25" spans="1:5">
      <c r="A313" s="8">
        <v>17685858936</v>
      </c>
      <c r="B313" s="5" t="s">
        <v>517</v>
      </c>
      <c r="E313">
        <v>69</v>
      </c>
    </row>
    <row r="314" ht="14.25" spans="1:5">
      <c r="A314" s="8" t="s">
        <v>518</v>
      </c>
      <c r="B314" s="5" t="s">
        <v>519</v>
      </c>
      <c r="E314">
        <v>80</v>
      </c>
    </row>
    <row r="315" ht="14.25" spans="1:5">
      <c r="A315" s="8" t="s">
        <v>520</v>
      </c>
      <c r="B315" s="5" t="s">
        <v>521</v>
      </c>
      <c r="E315">
        <v>80</v>
      </c>
    </row>
    <row r="316" ht="14.25" spans="1:5">
      <c r="A316" s="8">
        <v>14525420827</v>
      </c>
      <c r="B316" s="5" t="s">
        <v>522</v>
      </c>
      <c r="E316">
        <v>80</v>
      </c>
    </row>
    <row r="317" ht="14.25" spans="1:5">
      <c r="A317" s="8">
        <v>14525420834</v>
      </c>
      <c r="B317" s="5" t="s">
        <v>523</v>
      </c>
      <c r="E317">
        <v>80</v>
      </c>
    </row>
    <row r="318" ht="14.25" spans="1:5">
      <c r="A318" s="8" t="s">
        <v>524</v>
      </c>
      <c r="B318" s="5" t="s">
        <v>524</v>
      </c>
      <c r="E318">
        <v>80</v>
      </c>
    </row>
    <row r="319" ht="14.25" spans="1:5">
      <c r="A319" s="8" t="s">
        <v>525</v>
      </c>
      <c r="B319" s="5" t="s">
        <v>525</v>
      </c>
      <c r="E319">
        <v>80</v>
      </c>
    </row>
    <row r="320" ht="14.25" spans="1:5">
      <c r="A320" s="8" t="s">
        <v>526</v>
      </c>
      <c r="B320" s="5" t="s">
        <v>526</v>
      </c>
      <c r="E320">
        <v>144</v>
      </c>
    </row>
    <row r="321" ht="14.25" spans="1:5">
      <c r="A321" s="8" t="s">
        <v>527</v>
      </c>
      <c r="B321" s="5" t="s">
        <v>527</v>
      </c>
      <c r="E321">
        <v>106.7</v>
      </c>
    </row>
    <row r="322" ht="14.25" spans="1:5">
      <c r="A322" s="8" t="s">
        <v>528</v>
      </c>
      <c r="B322" s="5" t="s">
        <v>528</v>
      </c>
      <c r="E322">
        <v>108.8</v>
      </c>
    </row>
    <row r="323" ht="14.25" spans="1:5">
      <c r="A323" s="8" t="s">
        <v>529</v>
      </c>
      <c r="B323" s="5" t="s">
        <v>530</v>
      </c>
      <c r="E323">
        <v>74</v>
      </c>
    </row>
    <row r="324" ht="14.25" spans="1:5">
      <c r="A324" s="8" t="s">
        <v>531</v>
      </c>
      <c r="B324" s="5" t="s">
        <v>532</v>
      </c>
      <c r="E324">
        <v>74</v>
      </c>
    </row>
    <row r="325" ht="14.25" spans="1:5">
      <c r="A325" s="9" t="s">
        <v>533</v>
      </c>
      <c r="B325" s="10" t="s">
        <v>533</v>
      </c>
      <c r="C325" s="11"/>
      <c r="D325" s="12"/>
      <c r="E325" s="12"/>
    </row>
    <row r="326" ht="14.25" spans="1:5">
      <c r="A326" s="8" t="s">
        <v>534</v>
      </c>
      <c r="B326" s="5" t="s">
        <v>534</v>
      </c>
      <c r="E326">
        <v>74</v>
      </c>
    </row>
    <row r="327" ht="14.25" spans="1:5">
      <c r="A327" s="8" t="s">
        <v>535</v>
      </c>
      <c r="B327" s="5" t="s">
        <v>535</v>
      </c>
      <c r="E327" s="13">
        <v>254</v>
      </c>
    </row>
    <row r="328" ht="14.25" spans="1:5">
      <c r="A328" s="9" t="s">
        <v>536</v>
      </c>
      <c r="B328" s="10" t="s">
        <v>536</v>
      </c>
      <c r="C328" s="11"/>
      <c r="D328" s="12"/>
      <c r="E328" s="12"/>
    </row>
    <row r="329" ht="14.25" spans="1:5">
      <c r="A329" s="8">
        <v>18661767417</v>
      </c>
      <c r="B329" s="5" t="s">
        <v>537</v>
      </c>
      <c r="E329">
        <v>104</v>
      </c>
    </row>
    <row r="330" ht="14.25" spans="1:5">
      <c r="A330" s="8">
        <v>18661734205</v>
      </c>
      <c r="B330" s="5" t="s">
        <v>538</v>
      </c>
      <c r="E330">
        <v>74</v>
      </c>
    </row>
    <row r="331" ht="14.25" spans="1:5">
      <c r="A331" s="8">
        <v>18563903735</v>
      </c>
      <c r="B331" s="5" t="s">
        <v>539</v>
      </c>
      <c r="E331">
        <v>104</v>
      </c>
    </row>
    <row r="332" ht="14.25" spans="1:5">
      <c r="A332" s="8">
        <v>18560678961</v>
      </c>
      <c r="B332" s="5" t="s">
        <v>540</v>
      </c>
      <c r="E332">
        <v>129</v>
      </c>
    </row>
    <row r="333" ht="14.25" spans="1:5">
      <c r="A333" s="8">
        <v>17685858891</v>
      </c>
      <c r="B333" s="5" t="s">
        <v>541</v>
      </c>
      <c r="E333">
        <v>69</v>
      </c>
    </row>
    <row r="334" ht="14.25" spans="1:5">
      <c r="A334" s="8" t="s">
        <v>542</v>
      </c>
      <c r="B334" s="5" t="s">
        <v>542</v>
      </c>
      <c r="E334">
        <v>69</v>
      </c>
    </row>
    <row r="335" ht="14.25" spans="1:7">
      <c r="A335" s="8">
        <v>17685858926</v>
      </c>
      <c r="B335" s="5" t="s">
        <v>543</v>
      </c>
      <c r="E335">
        <v>79</v>
      </c>
      <c r="G335">
        <f>SUM(E300:E335)</f>
        <v>2745.76</v>
      </c>
    </row>
    <row r="336" ht="14.25" spans="1:2">
      <c r="A336" s="3" t="s">
        <v>544</v>
      </c>
      <c r="B336" s="5"/>
    </row>
    <row r="337" ht="14.25" spans="1:5">
      <c r="A337" s="8" t="s">
        <v>545</v>
      </c>
      <c r="B337" s="5" t="s">
        <v>545</v>
      </c>
      <c r="E337">
        <v>1100</v>
      </c>
    </row>
    <row r="338" ht="14.25" spans="1:5">
      <c r="A338" s="8" t="s">
        <v>546</v>
      </c>
      <c r="B338" s="5" t="s">
        <v>547</v>
      </c>
      <c r="E338">
        <v>11.1</v>
      </c>
    </row>
    <row r="339" ht="14.25" spans="1:5">
      <c r="A339" s="8" t="s">
        <v>548</v>
      </c>
      <c r="B339" s="5" t="s">
        <v>549</v>
      </c>
      <c r="E339">
        <v>186.33</v>
      </c>
    </row>
    <row r="340" ht="14.25" spans="1:5">
      <c r="A340" s="8" t="s">
        <v>550</v>
      </c>
      <c r="B340" s="5" t="s">
        <v>551</v>
      </c>
      <c r="E340">
        <v>190.39</v>
      </c>
    </row>
    <row r="341" ht="14.25" spans="1:5">
      <c r="A341" s="8" t="s">
        <v>552</v>
      </c>
      <c r="B341" s="5" t="s">
        <v>553</v>
      </c>
      <c r="E341">
        <v>142.19</v>
      </c>
    </row>
    <row r="342" ht="14.25" spans="1:5">
      <c r="A342" s="8" t="s">
        <v>554</v>
      </c>
      <c r="B342" s="5" t="s">
        <v>555</v>
      </c>
      <c r="E342">
        <v>11.1</v>
      </c>
    </row>
    <row r="343" ht="14.25" spans="1:5">
      <c r="A343" s="8" t="s">
        <v>556</v>
      </c>
      <c r="B343" s="5" t="s">
        <v>557</v>
      </c>
      <c r="E343">
        <v>158.12</v>
      </c>
    </row>
    <row r="344" ht="14.25" spans="1:5">
      <c r="A344" s="8" t="s">
        <v>558</v>
      </c>
      <c r="B344" s="5" t="s">
        <v>559</v>
      </c>
      <c r="E344">
        <v>43.49</v>
      </c>
    </row>
    <row r="345" ht="14.25" spans="1:5">
      <c r="A345" s="8">
        <v>18562523935</v>
      </c>
      <c r="B345" s="5" t="s">
        <v>560</v>
      </c>
      <c r="E345">
        <v>523</v>
      </c>
    </row>
    <row r="346" ht="14.25" spans="1:5">
      <c r="A346" s="8" t="s">
        <v>561</v>
      </c>
      <c r="B346" s="5" t="s">
        <v>561</v>
      </c>
      <c r="E346">
        <v>104</v>
      </c>
    </row>
    <row r="347" ht="14.25" spans="1:5">
      <c r="A347" s="8" t="s">
        <v>562</v>
      </c>
      <c r="B347" s="5" t="s">
        <v>562</v>
      </c>
      <c r="E347">
        <v>104</v>
      </c>
    </row>
    <row r="348" ht="14.25" spans="1:5">
      <c r="A348" s="8" t="s">
        <v>563</v>
      </c>
      <c r="B348" s="5" t="s">
        <v>564</v>
      </c>
      <c r="E348">
        <v>104</v>
      </c>
    </row>
    <row r="349" ht="14.25" spans="1:5">
      <c r="A349" s="8" t="s">
        <v>565</v>
      </c>
      <c r="B349" s="5" t="s">
        <v>566</v>
      </c>
      <c r="E349">
        <v>104</v>
      </c>
    </row>
    <row r="350" ht="14.25" spans="1:5">
      <c r="A350" s="9" t="s">
        <v>567</v>
      </c>
      <c r="B350" s="10" t="s">
        <v>567</v>
      </c>
      <c r="C350" s="11"/>
      <c r="D350" s="12"/>
      <c r="E350" s="12"/>
    </row>
    <row r="351" ht="14.25" spans="1:5">
      <c r="A351" s="9" t="s">
        <v>568</v>
      </c>
      <c r="B351" s="10" t="s">
        <v>568</v>
      </c>
      <c r="C351" s="11"/>
      <c r="D351" s="12"/>
      <c r="E351" s="12"/>
    </row>
    <row r="352" ht="14.25" spans="1:5">
      <c r="A352" s="8">
        <v>18561653017</v>
      </c>
      <c r="B352" s="5" t="s">
        <v>569</v>
      </c>
      <c r="E352">
        <v>74</v>
      </c>
    </row>
    <row r="353" ht="14.25" spans="1:5">
      <c r="A353" s="8" t="s">
        <v>570</v>
      </c>
      <c r="B353" s="5" t="s">
        <v>570</v>
      </c>
      <c r="E353">
        <v>8.01</v>
      </c>
    </row>
    <row r="354" ht="14.25" spans="1:5">
      <c r="A354" s="8" t="s">
        <v>571</v>
      </c>
      <c r="B354" s="5" t="s">
        <v>572</v>
      </c>
      <c r="E354">
        <v>53.06</v>
      </c>
    </row>
    <row r="355" ht="14.25" spans="1:5">
      <c r="A355" s="8" t="s">
        <v>573</v>
      </c>
      <c r="B355" s="5" t="s">
        <v>573</v>
      </c>
      <c r="E355">
        <v>36</v>
      </c>
    </row>
    <row r="356" ht="14.25" spans="1:7">
      <c r="A356" s="8" t="s">
        <v>574</v>
      </c>
      <c r="B356" s="5" t="s">
        <v>574</v>
      </c>
      <c r="E356">
        <v>5.88</v>
      </c>
      <c r="G356">
        <f>SUM(E337:E356)</f>
        <v>2958.67</v>
      </c>
    </row>
    <row r="357" ht="14.25" spans="1:2">
      <c r="A357" s="3" t="s">
        <v>575</v>
      </c>
      <c r="B357" s="5"/>
    </row>
    <row r="358" ht="14.25" spans="1:5">
      <c r="A358" s="8" t="s">
        <v>576</v>
      </c>
      <c r="B358" s="5" t="s">
        <v>576</v>
      </c>
      <c r="E358">
        <v>593.25</v>
      </c>
    </row>
    <row r="359" ht="14.25" spans="1:5">
      <c r="A359" s="8" t="s">
        <v>577</v>
      </c>
      <c r="B359" s="5" t="s">
        <v>578</v>
      </c>
      <c r="E359">
        <v>22.2</v>
      </c>
    </row>
    <row r="360" ht="14.25" spans="1:5">
      <c r="A360" s="8" t="s">
        <v>579</v>
      </c>
      <c r="B360" s="5" t="s">
        <v>580</v>
      </c>
      <c r="E360">
        <v>238.44</v>
      </c>
    </row>
    <row r="361" ht="14.25" spans="1:5">
      <c r="A361" s="8" t="s">
        <v>581</v>
      </c>
      <c r="B361" s="5" t="s">
        <v>582</v>
      </c>
      <c r="E361">
        <v>283.01</v>
      </c>
    </row>
    <row r="362" ht="14.25" spans="1:5">
      <c r="A362" s="8" t="s">
        <v>583</v>
      </c>
      <c r="B362" s="5" t="s">
        <v>584</v>
      </c>
      <c r="E362">
        <v>412.22</v>
      </c>
    </row>
    <row r="363" ht="14.25" spans="1:5">
      <c r="A363" s="8" t="s">
        <v>585</v>
      </c>
      <c r="B363" s="5" t="s">
        <v>586</v>
      </c>
      <c r="E363">
        <v>189.91</v>
      </c>
    </row>
    <row r="364" ht="14.25" spans="1:5">
      <c r="A364" s="8" t="s">
        <v>587</v>
      </c>
      <c r="B364" s="5" t="s">
        <v>588</v>
      </c>
      <c r="E364">
        <v>41.17</v>
      </c>
    </row>
    <row r="365" ht="14.25" spans="1:5">
      <c r="A365" s="8" t="s">
        <v>589</v>
      </c>
      <c r="B365" s="5" t="s">
        <v>590</v>
      </c>
      <c r="E365">
        <v>386.47</v>
      </c>
    </row>
    <row r="366" ht="14.25" spans="1:5">
      <c r="A366" s="8" t="s">
        <v>591</v>
      </c>
      <c r="B366" s="5" t="s">
        <v>592</v>
      </c>
      <c r="E366">
        <v>612.76</v>
      </c>
    </row>
    <row r="367" ht="14.25" spans="1:5">
      <c r="A367" s="8" t="s">
        <v>593</v>
      </c>
      <c r="B367" s="5" t="s">
        <v>594</v>
      </c>
      <c r="E367">
        <v>466.4</v>
      </c>
    </row>
    <row r="368" ht="14.25" spans="1:5">
      <c r="A368" s="8" t="s">
        <v>595</v>
      </c>
      <c r="B368" s="5" t="s">
        <v>596</v>
      </c>
      <c r="E368">
        <v>1019.22</v>
      </c>
    </row>
    <row r="369" ht="14.25" spans="1:5">
      <c r="A369" s="8" t="s">
        <v>597</v>
      </c>
      <c r="B369" s="5" t="s">
        <v>598</v>
      </c>
      <c r="E369">
        <v>27.85</v>
      </c>
    </row>
    <row r="370" ht="14.25" spans="1:5">
      <c r="A370" s="8" t="s">
        <v>599</v>
      </c>
      <c r="B370" s="5" t="s">
        <v>600</v>
      </c>
      <c r="E370">
        <v>11.1</v>
      </c>
    </row>
    <row r="371" ht="14.25" spans="1:5">
      <c r="A371" s="8" t="s">
        <v>601</v>
      </c>
      <c r="B371" s="5" t="s">
        <v>602</v>
      </c>
      <c r="E371">
        <v>11.1</v>
      </c>
    </row>
    <row r="372" ht="14.25" spans="1:5">
      <c r="A372" s="8" t="s">
        <v>603</v>
      </c>
      <c r="B372" s="5" t="s">
        <v>604</v>
      </c>
      <c r="E372">
        <v>359.52</v>
      </c>
    </row>
    <row r="373" ht="14.25" spans="1:5">
      <c r="A373" s="8" t="s">
        <v>605</v>
      </c>
      <c r="B373" s="5" t="s">
        <v>606</v>
      </c>
      <c r="E373">
        <v>128.46</v>
      </c>
    </row>
    <row r="374" ht="14.25" spans="1:5">
      <c r="A374" s="8" t="s">
        <v>607</v>
      </c>
      <c r="B374" s="5" t="s">
        <v>608</v>
      </c>
      <c r="E374">
        <v>156</v>
      </c>
    </row>
    <row r="375" ht="14.25" spans="1:5">
      <c r="A375" s="8" t="s">
        <v>609</v>
      </c>
      <c r="B375" s="5" t="s">
        <v>610</v>
      </c>
      <c r="E375">
        <v>353</v>
      </c>
    </row>
    <row r="376" ht="14.25" spans="1:5">
      <c r="A376" s="8" t="s">
        <v>611</v>
      </c>
      <c r="B376" s="5" t="s">
        <v>611</v>
      </c>
      <c r="E376">
        <v>1543.84</v>
      </c>
    </row>
    <row r="377" ht="14.25" spans="1:5">
      <c r="A377" s="8" t="s">
        <v>612</v>
      </c>
      <c r="B377" s="5" t="s">
        <v>613</v>
      </c>
      <c r="E377">
        <v>5.1</v>
      </c>
    </row>
    <row r="378" ht="14.25" spans="1:5">
      <c r="A378" s="8" t="s">
        <v>614</v>
      </c>
      <c r="B378" s="5" t="s">
        <v>615</v>
      </c>
      <c r="E378">
        <v>39</v>
      </c>
    </row>
    <row r="379" ht="14.25" spans="1:5">
      <c r="A379" s="8" t="s">
        <v>616</v>
      </c>
      <c r="B379" s="5" t="s">
        <v>617</v>
      </c>
      <c r="E379">
        <v>39</v>
      </c>
    </row>
    <row r="380" ht="14.25" spans="1:5">
      <c r="A380" s="8" t="s">
        <v>618</v>
      </c>
      <c r="B380" s="5" t="s">
        <v>619</v>
      </c>
      <c r="E380">
        <v>39</v>
      </c>
    </row>
    <row r="381" ht="14.25" spans="1:7">
      <c r="A381" s="8" t="s">
        <v>620</v>
      </c>
      <c r="B381" s="5" t="s">
        <v>621</v>
      </c>
      <c r="E381">
        <v>39</v>
      </c>
      <c r="G381">
        <f>SUM(E358:E381)</f>
        <v>7017.02</v>
      </c>
    </row>
    <row r="382" ht="14.25" spans="1:2">
      <c r="A382" s="3" t="s">
        <v>622</v>
      </c>
      <c r="B382" s="5"/>
    </row>
    <row r="383" ht="14.25" spans="1:5">
      <c r="A383" s="8" t="s">
        <v>623</v>
      </c>
      <c r="B383" s="5" t="s">
        <v>624</v>
      </c>
      <c r="E383">
        <v>0</v>
      </c>
    </row>
    <row r="384" ht="14.25" spans="1:5">
      <c r="A384" s="8" t="s">
        <v>625</v>
      </c>
      <c r="B384" s="5" t="s">
        <v>626</v>
      </c>
      <c r="E384">
        <v>91.95</v>
      </c>
    </row>
    <row r="385" ht="14.25" spans="1:5">
      <c r="A385" s="8" t="s">
        <v>627</v>
      </c>
      <c r="B385" s="5" t="s">
        <v>627</v>
      </c>
      <c r="E385">
        <v>12.42</v>
      </c>
    </row>
    <row r="386" ht="14.25" spans="1:5">
      <c r="A386" s="8" t="s">
        <v>628</v>
      </c>
      <c r="B386" s="5" t="s">
        <v>628</v>
      </c>
      <c r="E386">
        <v>6.98</v>
      </c>
    </row>
    <row r="387" ht="14.25" spans="1:7">
      <c r="A387" s="8" t="s">
        <v>629</v>
      </c>
      <c r="B387" s="5" t="s">
        <v>629</v>
      </c>
      <c r="E387">
        <v>192.67</v>
      </c>
      <c r="G387">
        <f>SUM(E383:E387)</f>
        <v>304.02</v>
      </c>
    </row>
    <row r="388" ht="14.25" spans="1:2">
      <c r="A388" s="3" t="s">
        <v>630</v>
      </c>
      <c r="B388" s="5"/>
    </row>
    <row r="389" ht="14.25" spans="1:5">
      <c r="A389" s="8" t="s">
        <v>631</v>
      </c>
      <c r="B389" s="5" t="s">
        <v>632</v>
      </c>
      <c r="E389">
        <v>15.78</v>
      </c>
    </row>
    <row r="390" ht="14.25" spans="1:5">
      <c r="A390" s="8" t="s">
        <v>633</v>
      </c>
      <c r="B390" s="5" t="s">
        <v>634</v>
      </c>
      <c r="E390">
        <v>11.32</v>
      </c>
    </row>
    <row r="391" ht="14.25" spans="1:5">
      <c r="A391" s="8" t="s">
        <v>635</v>
      </c>
      <c r="B391" s="5" t="s">
        <v>636</v>
      </c>
      <c r="E391">
        <v>5.22</v>
      </c>
    </row>
    <row r="392" ht="14.25" spans="1:5">
      <c r="A392" s="8" t="s">
        <v>637</v>
      </c>
      <c r="B392" s="5" t="s">
        <v>638</v>
      </c>
      <c r="E392">
        <v>5</v>
      </c>
    </row>
    <row r="393" ht="14.25" spans="1:5">
      <c r="A393" s="8" t="s">
        <v>639</v>
      </c>
      <c r="B393" s="5" t="s">
        <v>640</v>
      </c>
      <c r="E393">
        <v>29.6</v>
      </c>
    </row>
    <row r="394" ht="14.25" spans="1:5">
      <c r="A394" s="8" t="s">
        <v>641</v>
      </c>
      <c r="B394" s="5" t="s">
        <v>641</v>
      </c>
      <c r="E394">
        <v>11.1</v>
      </c>
    </row>
    <row r="395" ht="14.25" spans="1:5">
      <c r="A395" s="8" t="s">
        <v>642</v>
      </c>
      <c r="B395" s="5" t="s">
        <v>642</v>
      </c>
      <c r="E395">
        <v>11.1</v>
      </c>
    </row>
    <row r="396" ht="14.25" spans="1:5">
      <c r="A396" s="8" t="s">
        <v>643</v>
      </c>
      <c r="B396" s="5" t="s">
        <v>644</v>
      </c>
      <c r="E396">
        <v>67.66</v>
      </c>
    </row>
    <row r="397" ht="14.25" spans="1:5">
      <c r="A397" s="8" t="s">
        <v>645</v>
      </c>
      <c r="B397" s="5" t="s">
        <v>645</v>
      </c>
      <c r="E397">
        <v>24.52</v>
      </c>
    </row>
    <row r="398" ht="14.25" spans="1:5">
      <c r="A398" s="8" t="s">
        <v>646</v>
      </c>
      <c r="B398" s="5" t="s">
        <v>647</v>
      </c>
      <c r="E398">
        <v>5</v>
      </c>
    </row>
    <row r="399" ht="14.25" spans="1:5">
      <c r="A399" s="8" t="s">
        <v>648</v>
      </c>
      <c r="B399" s="5" t="s">
        <v>649</v>
      </c>
      <c r="E399">
        <v>10.35</v>
      </c>
    </row>
    <row r="400" ht="14.25" spans="1:5">
      <c r="A400" s="8" t="s">
        <v>650</v>
      </c>
      <c r="B400" s="5" t="s">
        <v>650</v>
      </c>
      <c r="E400">
        <v>0</v>
      </c>
    </row>
    <row r="401" ht="14.25" spans="1:5">
      <c r="A401" s="8" t="s">
        <v>651</v>
      </c>
      <c r="B401" s="5" t="s">
        <v>651</v>
      </c>
      <c r="E401">
        <v>139.14</v>
      </c>
    </row>
    <row r="402" ht="14.25" spans="1:7">
      <c r="A402" s="8" t="s">
        <v>652</v>
      </c>
      <c r="B402" s="5" t="s">
        <v>652</v>
      </c>
      <c r="E402">
        <v>99.09</v>
      </c>
      <c r="G402">
        <f>SUM(E389:E402)</f>
        <v>434.88</v>
      </c>
    </row>
    <row r="403" ht="14.25" spans="1:2">
      <c r="A403" s="3" t="s">
        <v>653</v>
      </c>
      <c r="B403" s="5"/>
    </row>
    <row r="404" ht="14.25" spans="1:5">
      <c r="A404" s="8" t="s">
        <v>654</v>
      </c>
      <c r="B404" s="5" t="s">
        <v>655</v>
      </c>
      <c r="E404">
        <v>101.43</v>
      </c>
    </row>
    <row r="405" ht="14.25" spans="1:5">
      <c r="A405" s="8" t="s">
        <v>656</v>
      </c>
      <c r="B405" s="5" t="s">
        <v>657</v>
      </c>
      <c r="E405">
        <v>17.44</v>
      </c>
    </row>
    <row r="406" ht="14.25" spans="1:5">
      <c r="A406" s="8" t="s">
        <v>658</v>
      </c>
      <c r="B406" s="5" t="s">
        <v>658</v>
      </c>
      <c r="E406">
        <v>5</v>
      </c>
    </row>
    <row r="407" ht="14.25" spans="1:5">
      <c r="A407" s="8" t="s">
        <v>659</v>
      </c>
      <c r="B407" s="5" t="s">
        <v>659</v>
      </c>
      <c r="E407">
        <v>74</v>
      </c>
    </row>
    <row r="408" ht="14.25" spans="1:5">
      <c r="A408" s="8" t="s">
        <v>660</v>
      </c>
      <c r="B408" s="5" t="s">
        <v>660</v>
      </c>
      <c r="E408">
        <v>74</v>
      </c>
    </row>
    <row r="409" ht="14.25" spans="1:5">
      <c r="A409" s="8" t="s">
        <v>661</v>
      </c>
      <c r="B409" s="5" t="s">
        <v>661</v>
      </c>
      <c r="E409">
        <v>74</v>
      </c>
    </row>
    <row r="410" ht="14.25" spans="1:5">
      <c r="A410" s="8" t="s">
        <v>662</v>
      </c>
      <c r="B410" s="5" t="s">
        <v>662</v>
      </c>
      <c r="E410">
        <v>74</v>
      </c>
    </row>
    <row r="411" ht="14.25" spans="1:5">
      <c r="A411" s="8">
        <v>18561481630</v>
      </c>
      <c r="B411" s="5" t="s">
        <v>663</v>
      </c>
      <c r="E411">
        <v>74</v>
      </c>
    </row>
    <row r="412" ht="14.25" spans="1:5">
      <c r="A412" s="8" t="s">
        <v>664</v>
      </c>
      <c r="B412" s="5" t="s">
        <v>664</v>
      </c>
      <c r="E412">
        <v>380.2</v>
      </c>
    </row>
    <row r="413" ht="14.25" spans="1:5">
      <c r="A413" s="8">
        <v>18561481650</v>
      </c>
      <c r="B413" s="5" t="s">
        <v>665</v>
      </c>
      <c r="E413">
        <v>74</v>
      </c>
    </row>
    <row r="414" ht="14.25" spans="1:5">
      <c r="A414" s="8" t="s">
        <v>666</v>
      </c>
      <c r="B414" s="5" t="s">
        <v>666</v>
      </c>
      <c r="E414">
        <v>74</v>
      </c>
    </row>
    <row r="415" ht="14.25" spans="1:5">
      <c r="A415" s="8" t="s">
        <v>667</v>
      </c>
      <c r="B415" s="5" t="s">
        <v>667</v>
      </c>
      <c r="E415">
        <v>605.6</v>
      </c>
    </row>
    <row r="416" ht="14.25" spans="1:5">
      <c r="A416" s="8" t="s">
        <v>668</v>
      </c>
      <c r="B416" s="5" t="s">
        <v>668</v>
      </c>
      <c r="E416">
        <v>187.8</v>
      </c>
    </row>
    <row r="417" ht="14.25" spans="1:5">
      <c r="A417" s="8" t="s">
        <v>669</v>
      </c>
      <c r="B417" s="5" t="s">
        <v>669</v>
      </c>
      <c r="E417">
        <v>74</v>
      </c>
    </row>
    <row r="418" ht="14.25" spans="1:5">
      <c r="A418" s="9" t="s">
        <v>670</v>
      </c>
      <c r="B418" s="10" t="s">
        <v>670</v>
      </c>
      <c r="C418" s="11"/>
      <c r="D418" s="12"/>
      <c r="E418" s="12"/>
    </row>
    <row r="419" ht="14.25" spans="1:5">
      <c r="A419" s="8" t="s">
        <v>671</v>
      </c>
      <c r="B419" s="5" t="s">
        <v>671</v>
      </c>
      <c r="E419">
        <v>104.9</v>
      </c>
    </row>
    <row r="420" ht="14.25" spans="1:5">
      <c r="A420" s="8" t="s">
        <v>672</v>
      </c>
      <c r="B420" s="5" t="s">
        <v>672</v>
      </c>
      <c r="E420">
        <v>74</v>
      </c>
    </row>
    <row r="421" ht="14.25" spans="1:5">
      <c r="A421" s="8" t="s">
        <v>673</v>
      </c>
      <c r="B421" s="5" t="s">
        <v>673</v>
      </c>
      <c r="E421">
        <v>74</v>
      </c>
    </row>
    <row r="422" ht="14.25" spans="1:5">
      <c r="A422" s="8" t="s">
        <v>674</v>
      </c>
      <c r="B422" s="5" t="s">
        <v>674</v>
      </c>
      <c r="E422">
        <v>74</v>
      </c>
    </row>
    <row r="423" ht="14.25" spans="1:5">
      <c r="A423" s="8" t="s">
        <v>675</v>
      </c>
      <c r="B423" s="5" t="s">
        <v>675</v>
      </c>
      <c r="E423">
        <v>134</v>
      </c>
    </row>
    <row r="424" ht="14.25" spans="1:5">
      <c r="A424" s="8" t="s">
        <v>676</v>
      </c>
      <c r="B424" s="5" t="s">
        <v>676</v>
      </c>
      <c r="E424">
        <v>114.5</v>
      </c>
    </row>
    <row r="425" ht="14.25" spans="1:5">
      <c r="A425" s="8" t="s">
        <v>677</v>
      </c>
      <c r="B425" s="5" t="s">
        <v>678</v>
      </c>
      <c r="E425">
        <v>134</v>
      </c>
    </row>
    <row r="426" ht="14.25" spans="1:5">
      <c r="A426" s="8">
        <v>18660226173</v>
      </c>
      <c r="B426" s="5" t="s">
        <v>679</v>
      </c>
      <c r="E426">
        <v>74</v>
      </c>
    </row>
    <row r="427" ht="14.25" spans="1:5">
      <c r="A427" s="8">
        <v>17685830966</v>
      </c>
      <c r="B427" s="5" t="s">
        <v>680</v>
      </c>
      <c r="E427">
        <v>674</v>
      </c>
    </row>
    <row r="428" ht="14.25" spans="1:5">
      <c r="A428" s="8">
        <v>17685830899</v>
      </c>
      <c r="B428" s="5" t="s">
        <v>681</v>
      </c>
      <c r="E428">
        <v>108.8</v>
      </c>
    </row>
    <row r="429" ht="14.25" spans="1:5">
      <c r="A429" s="8">
        <v>17685830866</v>
      </c>
      <c r="B429" s="5" t="s">
        <v>682</v>
      </c>
      <c r="E429">
        <v>674</v>
      </c>
    </row>
    <row r="430" ht="14.25" spans="1:5">
      <c r="A430" s="8">
        <v>17685726282</v>
      </c>
      <c r="B430" s="5" t="s">
        <v>683</v>
      </c>
      <c r="E430">
        <v>124</v>
      </c>
    </row>
    <row r="431" ht="14.25" spans="1:5">
      <c r="A431" s="8">
        <v>17685726095</v>
      </c>
      <c r="B431" s="5" t="s">
        <v>684</v>
      </c>
      <c r="E431">
        <v>124</v>
      </c>
    </row>
    <row r="432" ht="14.25" spans="1:5">
      <c r="A432" s="8">
        <v>17663977304</v>
      </c>
      <c r="B432" s="5" t="s">
        <v>685</v>
      </c>
      <c r="E432">
        <v>69</v>
      </c>
    </row>
    <row r="433" ht="14.25" spans="1:5">
      <c r="A433" s="8">
        <v>17663977305</v>
      </c>
      <c r="B433" s="5" t="s">
        <v>686</v>
      </c>
      <c r="E433">
        <v>69</v>
      </c>
    </row>
    <row r="434" ht="14.25" spans="1:5">
      <c r="A434" s="8">
        <v>17663977306</v>
      </c>
      <c r="B434" s="5" t="s">
        <v>687</v>
      </c>
      <c r="E434">
        <v>69</v>
      </c>
    </row>
    <row r="435" ht="14.25" spans="1:5">
      <c r="A435" s="8" t="s">
        <v>688</v>
      </c>
      <c r="B435" s="5" t="s">
        <v>688</v>
      </c>
      <c r="E435">
        <v>36.76</v>
      </c>
    </row>
    <row r="436" ht="14.25" spans="1:5">
      <c r="A436" s="8" t="s">
        <v>689</v>
      </c>
      <c r="B436" s="5" t="s">
        <v>689</v>
      </c>
      <c r="E436">
        <v>15.62</v>
      </c>
    </row>
    <row r="437" ht="14.25" spans="1:5">
      <c r="A437" s="19" t="s">
        <v>690</v>
      </c>
      <c r="B437" s="5" t="s">
        <v>690</v>
      </c>
      <c r="E437">
        <v>14.2</v>
      </c>
    </row>
    <row r="438" ht="14.25" spans="1:5">
      <c r="A438" s="19" t="s">
        <v>691</v>
      </c>
      <c r="B438" s="5" t="s">
        <v>691</v>
      </c>
      <c r="E438">
        <v>16.64</v>
      </c>
    </row>
    <row r="439" ht="14.25" spans="1:5">
      <c r="A439" s="8">
        <v>17685858890</v>
      </c>
      <c r="B439" s="5" t="s">
        <v>692</v>
      </c>
      <c r="E439">
        <v>129</v>
      </c>
    </row>
    <row r="440" ht="14.25" spans="1:5">
      <c r="A440" s="8">
        <v>17663977349</v>
      </c>
      <c r="B440" s="5" t="s">
        <v>693</v>
      </c>
      <c r="E440">
        <v>129</v>
      </c>
    </row>
    <row r="441" ht="14.25" spans="1:5">
      <c r="A441" s="8">
        <v>17663977348</v>
      </c>
      <c r="B441" s="5" t="s">
        <v>694</v>
      </c>
      <c r="E441">
        <v>69</v>
      </c>
    </row>
    <row r="442" ht="14.25" spans="1:5">
      <c r="A442" s="8">
        <v>17663977347</v>
      </c>
      <c r="B442" s="5" t="s">
        <v>695</v>
      </c>
      <c r="E442">
        <v>69</v>
      </c>
    </row>
    <row r="443" ht="14.25" spans="1:5">
      <c r="A443" s="8" t="s">
        <v>696</v>
      </c>
      <c r="B443" s="5" t="s">
        <v>696</v>
      </c>
      <c r="E443">
        <v>69</v>
      </c>
    </row>
    <row r="444" ht="14.25" spans="1:5">
      <c r="A444" s="8" t="s">
        <v>697</v>
      </c>
      <c r="B444" s="5" t="s">
        <v>697</v>
      </c>
      <c r="E444">
        <v>69</v>
      </c>
    </row>
    <row r="445" ht="14.25" spans="1:5">
      <c r="A445" s="8">
        <v>17685858990</v>
      </c>
      <c r="B445" s="5" t="s">
        <v>698</v>
      </c>
      <c r="E445">
        <v>249</v>
      </c>
    </row>
    <row r="446" ht="14.25" spans="1:5">
      <c r="A446" s="8">
        <v>17685858991</v>
      </c>
      <c r="B446" s="5" t="s">
        <v>699</v>
      </c>
      <c r="E446">
        <v>199</v>
      </c>
    </row>
    <row r="447" ht="14.25" spans="1:5">
      <c r="A447" s="8">
        <v>17685858992</v>
      </c>
      <c r="B447" s="5" t="s">
        <v>700</v>
      </c>
      <c r="E447">
        <v>189</v>
      </c>
    </row>
    <row r="448" ht="14.25" spans="1:5">
      <c r="A448" s="8">
        <v>17685858973</v>
      </c>
      <c r="B448" s="5" t="s">
        <v>701</v>
      </c>
      <c r="E448">
        <v>219</v>
      </c>
    </row>
    <row r="449" ht="14.25" spans="1:5">
      <c r="A449" s="8" t="s">
        <v>702</v>
      </c>
      <c r="B449" s="5" t="s">
        <v>703</v>
      </c>
      <c r="E449">
        <v>80</v>
      </c>
    </row>
    <row r="450" ht="14.25" spans="1:5">
      <c r="A450" s="8" t="s">
        <v>704</v>
      </c>
      <c r="B450" s="5" t="s">
        <v>705</v>
      </c>
      <c r="E450">
        <v>101.92</v>
      </c>
    </row>
    <row r="451" ht="14.25" spans="1:5">
      <c r="A451" s="8" t="s">
        <v>706</v>
      </c>
      <c r="B451" s="5" t="s">
        <v>707</v>
      </c>
      <c r="E451">
        <v>80</v>
      </c>
    </row>
    <row r="452" ht="14.25" spans="1:5">
      <c r="A452" s="8" t="s">
        <v>708</v>
      </c>
      <c r="B452" s="5" t="s">
        <v>709</v>
      </c>
      <c r="E452">
        <v>415.9</v>
      </c>
    </row>
    <row r="453" ht="14.25" spans="1:5">
      <c r="A453" s="8" t="s">
        <v>710</v>
      </c>
      <c r="B453" s="5" t="s">
        <v>711</v>
      </c>
      <c r="E453">
        <v>69</v>
      </c>
    </row>
    <row r="454" ht="14.25" spans="1:5">
      <c r="A454" s="8" t="s">
        <v>712</v>
      </c>
      <c r="B454" s="5" t="s">
        <v>713</v>
      </c>
      <c r="E454">
        <v>189.7</v>
      </c>
    </row>
    <row r="455" ht="14.25" spans="1:5">
      <c r="A455" s="8" t="s">
        <v>714</v>
      </c>
      <c r="B455" s="5" t="s">
        <v>715</v>
      </c>
      <c r="E455">
        <v>129</v>
      </c>
    </row>
    <row r="456" ht="14.25" spans="1:5">
      <c r="A456" s="8" t="s">
        <v>716</v>
      </c>
      <c r="B456" s="5" t="s">
        <v>717</v>
      </c>
      <c r="E456">
        <v>69</v>
      </c>
    </row>
    <row r="457" ht="14.25" spans="1:7">
      <c r="A457" s="8" t="s">
        <v>718</v>
      </c>
      <c r="B457" s="5" t="s">
        <v>719</v>
      </c>
      <c r="E457">
        <v>164.6</v>
      </c>
      <c r="G457">
        <f>SUM(E404:E457)</f>
        <v>7357.01</v>
      </c>
    </row>
    <row r="458" ht="14.25" spans="1:2">
      <c r="A458" s="14" t="s">
        <v>720</v>
      </c>
      <c r="B458" s="5"/>
    </row>
    <row r="459" ht="14.25" spans="1:5">
      <c r="A459" s="8" t="s">
        <v>721</v>
      </c>
      <c r="B459" s="5" t="s">
        <v>722</v>
      </c>
      <c r="E459">
        <v>5</v>
      </c>
    </row>
    <row r="460" ht="14.25" spans="1:5">
      <c r="A460" s="8" t="s">
        <v>723</v>
      </c>
      <c r="B460" s="5" t="s">
        <v>724</v>
      </c>
      <c r="E460">
        <v>11.1</v>
      </c>
    </row>
    <row r="461" ht="14.25" spans="1:5">
      <c r="A461" s="8" t="s">
        <v>725</v>
      </c>
      <c r="B461" s="5" t="s">
        <v>726</v>
      </c>
      <c r="E461">
        <v>23.2</v>
      </c>
    </row>
    <row r="462" ht="14.25" spans="1:5">
      <c r="A462" s="8" t="s">
        <v>727</v>
      </c>
      <c r="B462" s="5" t="s">
        <v>727</v>
      </c>
      <c r="E462">
        <v>53.9</v>
      </c>
    </row>
    <row r="463" ht="14.25" spans="1:7">
      <c r="A463" s="8" t="s">
        <v>728</v>
      </c>
      <c r="B463" s="5" t="s">
        <v>729</v>
      </c>
      <c r="E463">
        <v>11.1</v>
      </c>
      <c r="G463">
        <f>SUM(E459:E463)</f>
        <v>104.3</v>
      </c>
    </row>
    <row r="464" ht="14.25" spans="1:2">
      <c r="A464" s="14" t="s">
        <v>730</v>
      </c>
      <c r="B464" s="5"/>
    </row>
    <row r="465" ht="14.25" spans="1:5">
      <c r="A465" s="8" t="s">
        <v>731</v>
      </c>
      <c r="B465" s="5" t="s">
        <v>732</v>
      </c>
      <c r="E465">
        <v>227.5</v>
      </c>
    </row>
    <row r="466" ht="14.25" spans="1:7">
      <c r="A466" s="8" t="s">
        <v>733</v>
      </c>
      <c r="B466" s="5" t="s">
        <v>733</v>
      </c>
      <c r="E466">
        <v>67.22</v>
      </c>
      <c r="G466">
        <f>SUM(E465:E466)</f>
        <v>294.72</v>
      </c>
    </row>
    <row r="467" ht="14.25" spans="1:2">
      <c r="A467" s="14" t="s">
        <v>734</v>
      </c>
      <c r="B467" s="5"/>
    </row>
    <row r="468" ht="14.25" spans="1:5">
      <c r="A468" s="8">
        <v>85851036</v>
      </c>
      <c r="B468" s="5" t="s">
        <v>735</v>
      </c>
      <c r="E468">
        <v>5.32</v>
      </c>
    </row>
    <row r="469" ht="14.25" spans="1:5">
      <c r="A469" s="8">
        <v>85851035</v>
      </c>
      <c r="B469" s="5" t="s">
        <v>736</v>
      </c>
      <c r="E469">
        <v>6.86</v>
      </c>
    </row>
    <row r="470" ht="14.25" spans="1:5">
      <c r="A470" s="8" t="s">
        <v>737</v>
      </c>
      <c r="B470" s="5" t="s">
        <v>738</v>
      </c>
      <c r="E470">
        <v>10.52</v>
      </c>
    </row>
    <row r="471" ht="14.25" spans="1:5">
      <c r="A471" s="4" t="s">
        <v>739</v>
      </c>
      <c r="B471" s="5" t="s">
        <v>740</v>
      </c>
      <c r="E471">
        <v>7.19</v>
      </c>
    </row>
    <row r="472" ht="14.25" spans="1:5">
      <c r="A472" s="8">
        <v>85851056</v>
      </c>
      <c r="B472" s="5" t="s">
        <v>741</v>
      </c>
      <c r="E472">
        <v>5.1</v>
      </c>
    </row>
    <row r="473" ht="14.25" spans="1:7">
      <c r="A473" s="8">
        <v>85851037</v>
      </c>
      <c r="B473" s="5" t="s">
        <v>742</v>
      </c>
      <c r="E473" s="15">
        <v>5.1</v>
      </c>
      <c r="G473">
        <f>SUM(E468:E473)</f>
        <v>40.09</v>
      </c>
    </row>
    <row r="474" spans="1:1">
      <c r="A474" s="16" t="s">
        <v>743</v>
      </c>
    </row>
    <row r="475" ht="14.25" spans="1:5">
      <c r="A475" s="8" t="s">
        <v>744</v>
      </c>
      <c r="B475" s="1"/>
      <c r="E475" s="17">
        <v>6000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shenlidong</cp:lastModifiedBy>
  <dcterms:created xsi:type="dcterms:W3CDTF">2006-09-16T00:00:00Z</dcterms:created>
  <dcterms:modified xsi:type="dcterms:W3CDTF">2018-06-11T02:44:00Z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