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<sst xmlns="http://schemas.openxmlformats.org/spreadsheetml/2006/main" count="21">
  <si>
    <t>总裁办</t>
  </si>
  <si>
    <t>信息中心</t>
  </si>
  <si>
    <t>网费</t>
  </si>
  <si>
    <t>人力</t>
  </si>
  <si>
    <t>财务</t>
  </si>
  <si>
    <t>综合事业</t>
  </si>
  <si>
    <t>运控</t>
  </si>
  <si>
    <t>市场</t>
  </si>
  <si>
    <t>安监</t>
  </si>
  <si>
    <t>运标</t>
  </si>
  <si>
    <t>机务</t>
  </si>
  <si>
    <t>AOC</t>
  </si>
  <si>
    <t>飞行</t>
  </si>
  <si>
    <t>飞管</t>
  </si>
  <si>
    <t>客舱</t>
  </si>
  <si>
    <t>保卫</t>
  </si>
  <si>
    <t>引进办</t>
  </si>
  <si>
    <t>地服</t>
  </si>
  <si>
    <t>基本账单</t>
  </si>
  <si>
    <t>含税</t>
  </si>
  <si>
    <t>实际应付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</si>
</sst>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6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25" fillId="16" borderId="12" applyNumberFormat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3" fillId="0" borderId="4" xfId="0" applyNumberFormat="1" applyFont="1" applyBorder="1" applyAlignment="1">
      <alignment horizontal="center"/>
    </xf>
    <xf numFmtId="176" fontId="2" fillId="0" borderId="4" xfId="0" applyNumberFormat="1" applyFont="1" applyBorder="1"/>
    <xf numFmtId="176" fontId="0" fillId="0" borderId="4" xfId="0" applyNumberFormat="1" applyBorder="1"/>
    <xf numFmtId="176" fontId="3" fillId="0" borderId="4" xfId="0" applyNumberFormat="1" applyFont="1" applyBorder="1" applyAlignment="1">
      <alignment horizontal="center"/>
    </xf>
    <xf numFmtId="49" fontId="0" fillId="0" borderId="0" xfId="0" applyNumberFormat="1"/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/>
    </xf>
    <xf numFmtId="176" fontId="3" fillId="0" borderId="4" xfId="0" applyNumberFormat="1" applyFont="1" applyBorder="1"/>
    <xf numFmtId="0" fontId="4" fillId="0" borderId="4" xfId="0" applyFont="1" applyFill="1" applyBorder="1"/>
    <xf numFmtId="0" fontId="2" fillId="0" borderId="4" xfId="0" applyFont="1" applyFill="1" applyBorder="1"/>
    <xf numFmtId="176" fontId="3" fillId="0" borderId="4" xfId="0" applyNumberFormat="1" applyFont="1" applyFill="1" applyBorder="1"/>
    <xf numFmtId="0" fontId="0" fillId="0" borderId="4" xfId="0" applyBorder="1"/>
    <xf numFmtId="0" fontId="0" fillId="2" borderId="4" xfId="0" applyFill="1" applyBorder="1"/>
    <xf numFmtId="0" fontId="5" fillId="2" borderId="4" xfId="0" applyFont="1" applyFill="1" applyBorder="1"/>
    <xf numFmtId="0" fontId="0" fillId="0" borderId="0" xfId="0" applyFill="1"/>
    <xf numFmtId="0" fontId="0" fillId="3" borderId="4" xfId="0" applyFill="1" applyBorder="1"/>
    <xf numFmtId="0" fontId="6" fillId="3" borderId="4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I27"/>
  <sheetViews>
    <sheetView tabSelected="1" workbookViewId="0">
      <selection activeCell="E6" sqref="E6"/>
    </sheetView>
  </sheetViews>
  <sheetFormatPr defaultColWidth="9" defaultRowHeight="13.5"/>
  <cols>
    <col min="5" max="6" width="10.5" customWidth="1"/>
    <col min="7" max="7" width="35" customWidth="1"/>
  </cols>
  <sheetData>
    <row r="5" ht="14.25" spans="4:7">
      <c r="D5" s="1"/>
      <c r="E5" s="2"/>
      <c r="F5" s="2"/>
      <c r="G5" s="3"/>
    </row>
    <row r="6" ht="14.25" spans="4:7">
      <c r="D6" s="4" t="s">
        <v>0</v>
      </c>
      <c r="E6" s="5"/>
      <c r="F6" s="6"/>
      <c r="G6" s="7"/>
    </row>
    <row r="7" ht="14.25" spans="4:9">
      <c r="D7" s="4" t="s">
        <v>1</v>
      </c>
      <c r="E7" s="8"/>
      <c r="F7" s="6"/>
      <c r="G7" s="7"/>
      <c r="H7" s="9"/>
      <c r="I7" s="9"/>
    </row>
    <row r="8" ht="14.25" spans="4:7">
      <c r="D8" s="4" t="s">
        <v>2</v>
      </c>
      <c r="E8"/>
      <c r="F8" s="6"/>
      <c r="G8" s="7"/>
    </row>
    <row r="9" ht="14.25" spans="4:7">
      <c r="D9" s="4" t="s">
        <v>3</v>
      </c>
      <c r="E9" s="8"/>
      <c r="F9" s="6"/>
      <c r="G9" s="7"/>
    </row>
    <row r="10" ht="14.25" spans="4:7">
      <c r="D10" s="4" t="s">
        <v>4</v>
      </c>
      <c r="E10" s="8"/>
      <c r="F10" s="6"/>
      <c r="G10" s="7"/>
    </row>
    <row r="11" ht="14.25" spans="4:7">
      <c r="D11" s="4" t="s">
        <v>5</v>
      </c>
      <c r="E11" s="8"/>
      <c r="F11" s="6"/>
      <c r="G11" s="7"/>
    </row>
    <row r="12" ht="14.25" spans="4:7">
      <c r="D12" s="4" t="s">
        <v>6</v>
      </c>
      <c r="E12" s="8"/>
      <c r="F12" s="6"/>
      <c r="G12" s="7"/>
    </row>
    <row r="13" ht="14.25" spans="4:7">
      <c r="D13" s="4" t="s">
        <v>7</v>
      </c>
      <c r="E13" s="8"/>
      <c r="F13" s="6"/>
      <c r="G13" s="7"/>
    </row>
    <row r="14" ht="14.25" spans="4:7">
      <c r="D14" s="4" t="s">
        <v>8</v>
      </c>
      <c r="E14" s="10"/>
      <c r="F14" s="6"/>
      <c r="G14" s="7"/>
    </row>
    <row r="15" ht="14.25" spans="4:7">
      <c r="D15" s="4" t="s">
        <v>9</v>
      </c>
      <c r="E15" s="11"/>
      <c r="F15" s="6"/>
      <c r="G15" s="7"/>
    </row>
    <row r="16" ht="14.25" spans="4:7">
      <c r="D16" s="4" t="s">
        <v>10</v>
      </c>
      <c r="E16" s="8"/>
      <c r="F16" s="6"/>
      <c r="G16" s="7"/>
    </row>
    <row r="17" ht="14.25" spans="4:7">
      <c r="D17" s="4" t="s">
        <v>11</v>
      </c>
      <c r="E17" s="8"/>
      <c r="F17" s="6"/>
      <c r="G17" s="7"/>
    </row>
    <row r="18" ht="14.25" spans="4:7">
      <c r="D18" s="4" t="s">
        <v>12</v>
      </c>
      <c r="E18" s="8"/>
      <c r="F18" s="6"/>
      <c r="G18" s="7"/>
    </row>
    <row r="19" ht="14.25" spans="4:7">
      <c r="D19" s="4" t="s">
        <v>13</v>
      </c>
      <c r="E19" s="12"/>
      <c r="F19" s="6"/>
      <c r="G19" s="7"/>
    </row>
    <row r="20" ht="14.25" spans="4:7">
      <c r="D20" s="4" t="s">
        <v>14</v>
      </c>
      <c r="E20" s="12"/>
      <c r="F20" s="6"/>
      <c r="G20" s="7"/>
    </row>
    <row r="21" ht="14.25" spans="4:7">
      <c r="D21" s="4" t="s">
        <v>15</v>
      </c>
      <c r="E21" s="13"/>
      <c r="F21" s="6"/>
      <c r="G21" s="7"/>
    </row>
    <row r="22" ht="14.25" spans="4:7">
      <c r="D22" s="14" t="s">
        <v>16</v>
      </c>
      <c r="E22" s="15"/>
      <c r="F22" s="16"/>
      <c r="G22" s="16"/>
    </row>
    <row r="23" ht="14.25" spans="4:7">
      <c r="D23" s="14" t="s">
        <v>17</v>
      </c>
      <c r="E23" s="14"/>
      <c r="F23" s="14"/>
      <c r="G23" s="14"/>
    </row>
    <row r="26" spans="4:7">
      <c r="D26" s="17" t="s">
        <v>18</v>
      </c>
      <c r="E26" s="18">
        <f>SUM(E6:E23)</f>
        <v>0</v>
      </c>
      <c r="F26" s="18" t="s">
        <v>19</v>
      </c>
      <c r="G26" s="19"/>
    </row>
    <row r="27" spans="4:5">
      <c r="D27" s="20" t="s">
        <v>20</v>
      </c>
      <c r="E27" s="21"/>
    </row>
  </sheetData>
  <mergeCells count="1">
    <mergeCell ref="D5: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shenlidong</cp:lastModifiedBy>
  <dcterms:created xsi:type="dcterms:W3CDTF">2006-09-16T00:00:00Z</dcterms:created>
  <dcterms:modified xsi:type="dcterms:W3CDTF">2018-06-27T12:10:09Z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