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shobo\Downloads\"/>
    </mc:Choice>
  </mc:AlternateContent>
  <xr:revisionPtr revIDLastSave="0" documentId="13_ncr:1_{C50C7332-33BC-4D43-96F1-892D6474FA5B}" xr6:coauthVersionLast="47" xr6:coauthVersionMax="47" xr10:uidLastSave="{00000000-0000-0000-0000-000000000000}"/>
  <bookViews>
    <workbookView xWindow="-108" yWindow="-108" windowWidth="23256" windowHeight="12576" xr2:uid="{00000000-000D-0000-FFFF-FFFF00000000}"/>
  </bookViews>
  <sheets>
    <sheet name="Login" sheetId="1" r:id="rId1"/>
  </sheets>
  <calcPr calcId="0"/>
</workbook>
</file>

<file path=xl/sharedStrings.xml><?xml version="1.0" encoding="utf-8"?>
<sst xmlns="http://schemas.openxmlformats.org/spreadsheetml/2006/main" count="192" uniqueCount="133">
  <si>
    <t>Test Case Template for Project</t>
  </si>
  <si>
    <t>Project Name</t>
  </si>
  <si>
    <t>Para Bank Testing</t>
  </si>
  <si>
    <t>Testing Type</t>
  </si>
  <si>
    <t>Functional Testing</t>
  </si>
  <si>
    <t xml:space="preserve">Created By </t>
  </si>
  <si>
    <t>K.M. Arif Uz Zaman</t>
  </si>
  <si>
    <t>Created Date</t>
  </si>
  <si>
    <t>23-09-2023</t>
  </si>
  <si>
    <t>Scenario TID</t>
  </si>
  <si>
    <t xml:space="preserve"> Scenario Desciption</t>
  </si>
  <si>
    <t>Test Case ID</t>
  </si>
  <si>
    <t>Test Title</t>
  </si>
  <si>
    <t>Pre Condition</t>
  </si>
  <si>
    <t>Steps to Execute</t>
  </si>
  <si>
    <t>Test Data</t>
  </si>
  <si>
    <t>Expected Result</t>
  </si>
  <si>
    <t>Actual Result</t>
  </si>
  <si>
    <t>Status</t>
  </si>
  <si>
    <t xml:space="preserve">Executed QA Name </t>
  </si>
  <si>
    <t>Misc (Comments)</t>
  </si>
  <si>
    <t>Priority</t>
  </si>
  <si>
    <t>Severity</t>
  </si>
  <si>
    <t>ParaBank_01</t>
  </si>
  <si>
    <t xml:space="preserve"> Check the Registration Functionality</t>
  </si>
  <si>
    <t>Registration_01</t>
  </si>
  <si>
    <t>Verify Resigtration by creating a new user account</t>
  </si>
  <si>
    <t>Home  page already  loaded in  browser</t>
  </si>
  <si>
    <r>
      <rPr>
        <sz val="14"/>
        <rFont val="Lato"/>
      </rPr>
      <t xml:space="preserve">1.Navigate to the Application : </t>
    </r>
    <r>
      <rPr>
        <u/>
        <sz val="14"/>
        <color rgb="FF1155CC"/>
        <rFont val="Lato"/>
      </rPr>
      <t>https://parabank.parasoft.com/parabank/index.htm</t>
    </r>
    <r>
      <rPr>
        <sz val="14"/>
        <rFont val="Lato"/>
      </rPr>
      <t xml:space="preserve"> 
2. Click on Register
3. Enter Valid credentials (use test data)
3. Click on the Register button</t>
    </r>
  </si>
  <si>
    <t xml:space="preserve">First Name:  Arif
Last Name:  khan
Address: farmate 
City: Dhaka
State: Dhaka
Zip Code: 1215
Phone #: 019909024
SSN: 123456789
Username:  arif1
Password:  ar1234
Confirm:  ar1234
 </t>
  </si>
  <si>
    <t>Registration should work with Valid credentials</t>
  </si>
  <si>
    <t>Registration is working with Valid credentials</t>
  </si>
  <si>
    <t>Pass</t>
  </si>
  <si>
    <t>Arif</t>
  </si>
  <si>
    <t>ParaBank_02</t>
  </si>
  <si>
    <t>Check the login Functionality</t>
  </si>
  <si>
    <t>Login_01</t>
  </si>
  <si>
    <t>Verify Login with valid user and password</t>
  </si>
  <si>
    <t>||</t>
  </si>
  <si>
    <t>1.Navigate to the Application : https://parabank.parasoft.com/parabank/index.htm 
2. Enter Valid credentials (use test data)
3. Click on the Loginbutton</t>
  </si>
  <si>
    <t>Username: arif1
Password: ar1234</t>
  </si>
  <si>
    <t>Login should work with valid Credentials</t>
  </si>
  <si>
    <t>Login is working with Valid credentials</t>
  </si>
  <si>
    <t>Parabank_03</t>
  </si>
  <si>
    <t>Account services scenario</t>
  </si>
  <si>
    <t>AS_1</t>
  </si>
  <si>
    <t>Verify Display of Account Details, Balance, and Available Balance</t>
  </si>
  <si>
    <t>User already login and Acount overview page is open</t>
  </si>
  <si>
    <t>1. Navigate to the account overview page
2. Check the account number, balance, and available balance. 
Action:
i)Verify that the account number is displayed on the page.
ii)Verify that the balance is displayed on the page.
iii)Verify that the available balance is displayed on the page.</t>
  </si>
  <si>
    <t>The user should be able to see their account number, balance, and available balance accurately displayed on the account overview page.</t>
  </si>
  <si>
    <t>The user is able see their account number, balance, and available balance accurately displayed on the account overview page.</t>
  </si>
  <si>
    <t>AS_2</t>
  </si>
  <si>
    <t>Verify Successful Fund Transfer within the Same Account</t>
  </si>
  <si>
    <t>1. Navigate to the account overview page
2. Click on Bill Pay
3. Enter Amount (use test data)
4. Click on Transfer</t>
  </si>
  <si>
    <t>Amount: 10000</t>
  </si>
  <si>
    <t>The fund transfer should be completed, and the account balance should remain the same.</t>
  </si>
  <si>
    <t>The fund transfer is successful and
the account balance remains the same.</t>
  </si>
  <si>
    <t>AS_3</t>
  </si>
  <si>
    <t>Verify the Fund Transfer functionality with an amount that exceeds the main balance.</t>
  </si>
  <si>
    <t>1. Navigate to the account overview page
2. Click on Transfer Funds
3. Enter Amount(use test data)
4. Click on Transfer</t>
  </si>
  <si>
    <t>Amount: 1000000</t>
  </si>
  <si>
    <t>The fund transfer should not be completed, and insufficient balance error message should pop up</t>
  </si>
  <si>
    <t>The fund transfer is successful and
the account balance remains the same.</t>
  </si>
  <si>
    <t>Fail</t>
  </si>
  <si>
    <t>High</t>
  </si>
  <si>
    <t>AS_4</t>
  </si>
  <si>
    <t>Verify the Fund Transfer functionality with an 0 amount</t>
  </si>
  <si>
    <t>Amount: 0</t>
  </si>
  <si>
    <t>The fund transfer should not be completed.</t>
  </si>
  <si>
    <t>AS_5</t>
  </si>
  <si>
    <t xml:space="preserve">Verify Bill  payment functionality with valid credentials </t>
  </si>
  <si>
    <t>1. Navigate to the account overview page
2. Click on Bill Pay
3. Enter Valid credentials
4. Click on Send Payment</t>
  </si>
  <si>
    <t>The Bill Payment should be Complete and successful message should be displayed</t>
  </si>
  <si>
    <t>The bill payment is completed successful and successful message is displayed</t>
  </si>
  <si>
    <t>AS_6</t>
  </si>
  <si>
    <t xml:space="preserve"> Verify Bill Payment functionality by providing an invalid phone number</t>
  </si>
  <si>
    <t>1. Navigate to the account overview page
2. Click on Bill Pay
3. Enter invalid Phone number "abc123"
4. Fill in other required bill payment details with Valid credentials
4. Click on Send Payment</t>
  </si>
  <si>
    <t>The Bill Payment should not be Complete and error message should be displayed</t>
  </si>
  <si>
    <t>AS_7</t>
  </si>
  <si>
    <t xml:space="preserve"> Verify Functionality of "Account Overview" Hyperlink</t>
  </si>
  <si>
    <t xml:space="preserve">1. Navigate to the account overview page
2. Click on Account Overview"
</t>
  </si>
  <si>
    <t>The Account Overview page should be open</t>
  </si>
  <si>
    <t>The account overview page has been opened.</t>
  </si>
  <si>
    <t>AS_8</t>
  </si>
  <si>
    <t xml:space="preserve"> Verify Functionality of "Transfer Funds" Hyperlink</t>
  </si>
  <si>
    <t xml:space="preserve">1. Navigate to the account overview page
2. Click on Fund Transfer
</t>
  </si>
  <si>
    <t>The Fund Transfer page should be open</t>
  </si>
  <si>
    <t>The Fund Transfer page has been opened.</t>
  </si>
  <si>
    <t>AS_9</t>
  </si>
  <si>
    <t xml:space="preserve"> Verify Functionality of "Bill Pay" Hyperlink</t>
  </si>
  <si>
    <t>1. Navigate to the account overview page
2. Click on Bill Pay</t>
  </si>
  <si>
    <t>The Bill Pay page should be open</t>
  </si>
  <si>
    <t>The Bill Pay page has been opened.</t>
  </si>
  <si>
    <t>AS_10</t>
  </si>
  <si>
    <t xml:space="preserve"> Verify Functionality of "Find Transactions" Hyperlink</t>
  </si>
  <si>
    <t xml:space="preserve">1. Navigate to the account overview page
2. Click on Find Transactions
</t>
  </si>
  <si>
    <t>The Find Transactions page should be open</t>
  </si>
  <si>
    <t>The Find Transactions page has been opened.</t>
  </si>
  <si>
    <t>AS_11</t>
  </si>
  <si>
    <t xml:space="preserve"> Verify Functionality of "Update contact info" Hyperlink</t>
  </si>
  <si>
    <t xml:space="preserve">1. Navigate to the account overview page
2. Click on Update contact info
</t>
  </si>
  <si>
    <t>The Update Contact Info page should be open</t>
  </si>
  <si>
    <t>The Update Contact Info has been opened.</t>
  </si>
  <si>
    <t>AS_12</t>
  </si>
  <si>
    <t xml:space="preserve"> Verify Functionality of "Request Loan" Hyperlink</t>
  </si>
  <si>
    <t>1. Navigate to the account overview page
2. Click on Request Loan</t>
  </si>
  <si>
    <t>The Request Loan page should be open</t>
  </si>
  <si>
    <t>The  Request Loan page has been opened.</t>
  </si>
  <si>
    <t>AS_13</t>
  </si>
  <si>
    <t xml:space="preserve"> Verify Functionality of "Log out" Hyperlink</t>
  </si>
  <si>
    <t xml:space="preserve">1. Navigate to the account overview page
2. Click on log out
</t>
  </si>
  <si>
    <t>The User should  should logs out of the system</t>
  </si>
  <si>
    <t>The user is logs out of the system successfully.</t>
  </si>
  <si>
    <t>AS_14</t>
  </si>
  <si>
    <t xml:space="preserve"> Verify Functionality of "About us" Hyperlink</t>
  </si>
  <si>
    <t>1. Navigate to the account overview page
2. Click on About us</t>
  </si>
  <si>
    <t>The About Us page should be open</t>
  </si>
  <si>
    <t>The About Us page has been opened.</t>
  </si>
  <si>
    <t>AS_15</t>
  </si>
  <si>
    <t xml:space="preserve"> Verify Functionality of "Services" Hyperlink</t>
  </si>
  <si>
    <t>1. Navigate to the account overview page
2. Click on Services</t>
  </si>
  <si>
    <t>The Services page should be open</t>
  </si>
  <si>
    <t>The services page has been opened.</t>
  </si>
  <si>
    <t>AS_16</t>
  </si>
  <si>
    <t xml:space="preserve"> Verify Functionality of "Products" Hyperlink</t>
  </si>
  <si>
    <t>1. Navigate to the account overview page
2. Click on Products</t>
  </si>
  <si>
    <t>The product page should be open</t>
  </si>
  <si>
    <t>The Product page has been opened.</t>
  </si>
  <si>
    <t>AS_17</t>
  </si>
  <si>
    <t xml:space="preserve"> Verify Functionality of "Contact Us" Hyperlink</t>
  </si>
  <si>
    <t xml:space="preserve">1. Navigate to the account overview page
2. Click on Contact Us
</t>
  </si>
  <si>
    <t>The Contact Us page should be open</t>
  </si>
  <si>
    <t>The Contact Us page has been opened.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</si>
</sst>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0"/>
      <color rgb="FF000000"/>
      <name val="Arial"/>
      <scheme val="minor"/>
    </font>
    <font>
      <sz val="14"/>
      <color theme="1"/>
      <name val="Lato"/>
    </font>
    <font>
      <b/>
      <sz val="14"/>
      <color rgb="FFFFFFFF"/>
      <name val="Lato"/>
    </font>
    <font>
      <sz val="10"/>
      <color theme="1"/>
      <name val="Arial"/>
      <scheme val="minor"/>
    </font>
    <font>
      <b/>
      <sz val="14"/>
      <color theme="1"/>
      <name val="Lato"/>
    </font>
    <font>
      <sz val="14"/>
      <color rgb="FFFFFFFF"/>
      <name val="Lato"/>
    </font>
    <font>
      <sz val="14"/>
      <color theme="0"/>
      <name val="Lato"/>
    </font>
    <font>
      <u/>
      <sz val="14"/>
      <color rgb="FF0000FF"/>
      <name val="Lato"/>
    </font>
    <font>
      <sz val="14"/>
      <name val="Lato"/>
    </font>
    <font>
      <u/>
      <sz val="14"/>
      <color rgb="FF1155CC"/>
      <name val="Lato"/>
    </font>
  </fonts>
  <fills count="10">
    <fill>
      <patternFill patternType="none"/>
    </fill>
    <fill>
      <patternFill patternType="gray125"/>
    </fill>
    <fill>
      <patternFill patternType="solid">
        <fgColor theme="8"/>
        <bgColor theme="8"/>
      </patternFill>
    </fill>
    <fill>
      <patternFill patternType="solid">
        <fgColor theme="0"/>
        <bgColor theme="0"/>
      </patternFill>
    </fill>
    <fill>
      <patternFill patternType="solid">
        <fgColor rgb="FFFFFFFF"/>
        <bgColor rgb="FFFFFFFF"/>
      </patternFill>
    </fill>
    <fill>
      <patternFill patternType="solid">
        <fgColor rgb="FFFEF8E3"/>
        <bgColor rgb="FFFEF8E3"/>
      </patternFill>
    </fill>
    <fill>
      <patternFill patternType="solid">
        <fgColor rgb="FFF3F3F3"/>
        <bgColor rgb="FFF3F3F3"/>
      </patternFill>
    </fill>
    <fill>
      <patternFill patternType="solid">
        <fgColor theme="0" tint="-4.9989318521683403E-2"/>
        <bgColor theme="0"/>
      </patternFill>
    </fill>
    <fill>
      <patternFill patternType="solid">
        <fgColor theme="0"/>
        <bgColor rgb="FFF3F3F3"/>
      </patternFill>
    </fill>
    <fill>
      <patternFill patternType="solid">
        <fgColor theme="8"/>
        <bgColor indexed="64"/>
      </patternFill>
    </fill>
  </fills>
  <borders count="11">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60">
    <xf numFmtId="0" fontId="0" fillId="0" borderId="0" xfId="0"/>
    <xf numFmtId="0" fontId="1" fillId="0" borderId="0" xfId="0" applyFont="1" applyAlignment="1">
      <alignment vertical="top"/>
    </xf>
    <xf numFmtId="0" fontId="2" fillId="3" borderId="0" xfId="0" applyFont="1" applyFill="1" applyAlignment="1">
      <alignment horizontal="center" vertical="top" wrapText="1"/>
    </xf>
    <xf numFmtId="0" fontId="1" fillId="0" borderId="0" xfId="0" applyFont="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center" vertical="center" wrapText="1"/>
    </xf>
    <xf numFmtId="0" fontId="1" fillId="0" borderId="0" xfId="0" applyFont="1" applyAlignment="1">
      <alignment horizontal="center" vertical="center"/>
    </xf>
    <xf numFmtId="0" fontId="1" fillId="0" borderId="0" xfId="0" applyFont="1"/>
    <xf numFmtId="0" fontId="4" fillId="4" borderId="1" xfId="0" applyFont="1" applyFill="1" applyBorder="1" applyAlignment="1">
      <alignment vertical="top" wrapText="1"/>
    </xf>
    <xf numFmtId="0" fontId="1" fillId="4" borderId="1" xfId="0" applyFont="1" applyFill="1" applyBorder="1" applyAlignment="1">
      <alignment horizontal="center" vertical="top"/>
    </xf>
    <xf numFmtId="0" fontId="1" fillId="4" borderId="0" xfId="0" applyFont="1" applyFill="1" applyAlignment="1">
      <alignment horizontal="center" vertical="top" wrapText="1"/>
    </xf>
    <xf numFmtId="0" fontId="4" fillId="5" borderId="1" xfId="0" applyFont="1" applyFill="1" applyBorder="1" applyAlignment="1">
      <alignment vertical="top" wrapText="1"/>
    </xf>
    <xf numFmtId="0" fontId="1" fillId="5" borderId="1" xfId="0" applyFont="1" applyFill="1" applyBorder="1" applyAlignment="1">
      <alignment horizontal="center" vertical="top"/>
    </xf>
    <xf numFmtId="0" fontId="1" fillId="3" borderId="0" xfId="0" applyFont="1" applyFill="1" applyAlignment="1">
      <alignment horizontal="center" vertical="top" wrapText="1"/>
    </xf>
    <xf numFmtId="0" fontId="1" fillId="6" borderId="0" xfId="0" applyFont="1" applyFill="1" applyAlignment="1">
      <alignment vertical="top"/>
    </xf>
    <xf numFmtId="0" fontId="1" fillId="6" borderId="0" xfId="0" applyFont="1" applyFill="1" applyAlignment="1">
      <alignment vertical="top" wrapText="1"/>
    </xf>
    <xf numFmtId="0" fontId="1" fillId="6" borderId="0" xfId="0" applyFont="1" applyFill="1" applyAlignment="1">
      <alignment horizontal="center" vertical="top"/>
    </xf>
    <xf numFmtId="0" fontId="1" fillId="6" borderId="0" xfId="0" applyFont="1" applyFill="1" applyAlignment="1">
      <alignment horizontal="center" vertical="top" wrapText="1"/>
    </xf>
    <xf numFmtId="0" fontId="1" fillId="6" borderId="0" xfId="0" applyFont="1" applyFill="1" applyAlignment="1">
      <alignment horizontal="center" vertical="center" wrapText="1"/>
    </xf>
    <xf numFmtId="0" fontId="1" fillId="6" borderId="0" xfId="0" applyFont="1" applyFill="1" applyAlignment="1">
      <alignment horizontal="center" vertical="center"/>
    </xf>
    <xf numFmtId="0" fontId="1" fillId="6" borderId="0" xfId="0" applyFont="1" applyFill="1"/>
    <xf numFmtId="0" fontId="1" fillId="6" borderId="3" xfId="0" applyFont="1" applyFill="1" applyBorder="1" applyAlignment="1">
      <alignment vertical="top"/>
    </xf>
    <xf numFmtId="0" fontId="1" fillId="6" borderId="4" xfId="0" applyFont="1" applyFill="1" applyBorder="1" applyAlignment="1">
      <alignment vertical="top" wrapText="1"/>
    </xf>
    <xf numFmtId="0" fontId="1" fillId="6" borderId="4" xfId="0" applyFont="1" applyFill="1" applyBorder="1" applyAlignment="1">
      <alignment horizontal="center" vertical="top"/>
    </xf>
    <xf numFmtId="0" fontId="1" fillId="6" borderId="4" xfId="0" applyFont="1" applyFill="1" applyBorder="1" applyAlignment="1">
      <alignment horizontal="center" vertical="top" wrapText="1"/>
    </xf>
    <xf numFmtId="0" fontId="7" fillId="6" borderId="4" xfId="0" applyFont="1" applyFill="1" applyBorder="1" applyAlignment="1">
      <alignment horizontal="center" vertical="top" wrapText="1"/>
    </xf>
    <xf numFmtId="0" fontId="1" fillId="6" borderId="4" xfId="0" applyFont="1" applyFill="1" applyBorder="1" applyAlignment="1">
      <alignment horizontal="center" vertical="center" wrapText="1"/>
    </xf>
    <xf numFmtId="0" fontId="1" fillId="6" borderId="4" xfId="0" applyFont="1" applyFill="1" applyBorder="1" applyAlignment="1">
      <alignment horizontal="center" vertical="center"/>
    </xf>
    <xf numFmtId="0" fontId="1" fillId="6" borderId="4" xfId="0" applyFont="1" applyFill="1" applyBorder="1"/>
    <xf numFmtId="0" fontId="1" fillId="6" borderId="5" xfId="0" applyFont="1" applyFill="1" applyBorder="1"/>
    <xf numFmtId="0" fontId="1" fillId="0" borderId="6" xfId="0" applyFont="1" applyBorder="1" applyAlignment="1">
      <alignment vertical="top"/>
    </xf>
    <xf numFmtId="0" fontId="1" fillId="0" borderId="2" xfId="0" applyFont="1" applyBorder="1" applyAlignment="1">
      <alignment vertical="top" wrapText="1"/>
    </xf>
    <xf numFmtId="0" fontId="1" fillId="0" borderId="2" xfId="0" applyFont="1" applyBorder="1" applyAlignment="1">
      <alignment horizontal="center" vertical="top"/>
    </xf>
    <xf numFmtId="0" fontId="1" fillId="0" borderId="2" xfId="0" applyFont="1" applyBorder="1" applyAlignment="1">
      <alignment horizontal="center" vertical="top" wrapText="1"/>
    </xf>
    <xf numFmtId="0" fontId="1" fillId="6" borderId="2" xfId="0" applyFont="1" applyFill="1" applyBorder="1" applyAlignment="1">
      <alignment horizontal="center" vertical="top" wrapText="1"/>
    </xf>
    <xf numFmtId="0" fontId="1" fillId="6" borderId="2" xfId="0" applyFont="1" applyFill="1" applyBorder="1" applyAlignment="1">
      <alignment horizontal="center" vertical="center" wrapText="1"/>
    </xf>
    <xf numFmtId="0" fontId="1" fillId="6" borderId="2" xfId="0" applyFont="1" applyFill="1" applyBorder="1" applyAlignment="1">
      <alignment horizontal="center" vertical="center"/>
    </xf>
    <xf numFmtId="0" fontId="1" fillId="0" borderId="2" xfId="0" applyFont="1" applyBorder="1"/>
    <xf numFmtId="0" fontId="1" fillId="0" borderId="2" xfId="0" applyFont="1" applyBorder="1" applyAlignment="1">
      <alignment horizontal="center" vertical="center"/>
    </xf>
    <xf numFmtId="0" fontId="1" fillId="0" borderId="7" xfId="0" applyFont="1" applyBorder="1"/>
    <xf numFmtId="0" fontId="1" fillId="3" borderId="2" xfId="0" applyFont="1" applyFill="1" applyBorder="1" applyAlignment="1">
      <alignment horizontal="center" vertical="center"/>
    </xf>
    <xf numFmtId="0" fontId="1" fillId="0" borderId="8" xfId="0" applyFont="1" applyBorder="1" applyAlignment="1">
      <alignment vertical="top"/>
    </xf>
    <xf numFmtId="0" fontId="1" fillId="0" borderId="9" xfId="0" applyFont="1" applyBorder="1" applyAlignment="1">
      <alignment vertical="top" wrapText="1"/>
    </xf>
    <xf numFmtId="0" fontId="1" fillId="0" borderId="9" xfId="0" applyFont="1" applyBorder="1" applyAlignment="1">
      <alignment horizontal="center" vertical="top"/>
    </xf>
    <xf numFmtId="0" fontId="1" fillId="0" borderId="9" xfId="0" applyFont="1" applyBorder="1" applyAlignment="1">
      <alignment horizontal="center" vertical="top" wrapText="1"/>
    </xf>
    <xf numFmtId="0" fontId="1" fillId="6" borderId="9" xfId="0" applyFont="1" applyFill="1" applyBorder="1" applyAlignment="1">
      <alignment horizontal="center" vertical="center" wrapText="1"/>
    </xf>
    <xf numFmtId="0" fontId="1" fillId="0" borderId="9" xfId="0" applyFont="1" applyBorder="1" applyAlignment="1">
      <alignment horizontal="center" vertical="center"/>
    </xf>
    <xf numFmtId="0" fontId="1" fillId="0" borderId="9" xfId="0" applyFont="1" applyBorder="1"/>
    <xf numFmtId="0" fontId="1" fillId="0" borderId="10" xfId="0" applyFont="1" applyBorder="1"/>
    <xf numFmtId="0" fontId="5" fillId="2" borderId="2" xfId="0" applyFont="1" applyFill="1" applyBorder="1" applyAlignment="1">
      <alignment horizontal="center" vertical="top"/>
    </xf>
    <xf numFmtId="0" fontId="5" fillId="2" borderId="2" xfId="0" applyFont="1" applyFill="1" applyBorder="1" applyAlignment="1">
      <alignment horizontal="center" vertical="top"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5" fillId="2" borderId="2" xfId="0" applyFont="1" applyFill="1" applyBorder="1" applyAlignment="1">
      <alignment horizontal="center"/>
    </xf>
    <xf numFmtId="0" fontId="6" fillId="2" borderId="2" xfId="0" applyFont="1" applyFill="1" applyBorder="1" applyAlignment="1">
      <alignment horizontal="center"/>
    </xf>
    <xf numFmtId="0" fontId="1" fillId="7" borderId="2" xfId="0" applyFont="1" applyFill="1" applyBorder="1" applyAlignment="1">
      <alignment horizontal="center" vertical="center"/>
    </xf>
    <xf numFmtId="0" fontId="1" fillId="8" borderId="2" xfId="0" applyFont="1" applyFill="1" applyBorder="1" applyAlignment="1">
      <alignment horizontal="center" vertical="center"/>
    </xf>
    <xf numFmtId="0" fontId="0" fillId="9" borderId="2" xfId="0" applyFill="1" applyBorder="1"/>
    <xf numFmtId="0" fontId="2" fillId="2" borderId="0" xfId="0" applyFont="1" applyFill="1" applyAlignment="1">
      <alignment horizontal="center" vertical="top" wrapText="1"/>
    </xf>
    <xf numFmtId="0" fontId="0" fillId="0" borderId="0" xfId="0"/>
  </cellXfs>
  <cellStyles count="1">
    <cellStyle name="Normal" xfId="0" builtinId="0"/>
  </cellStyles>
  <dxfs count="27">
    <dxf>
      <fill>
        <patternFill>
          <bgColor theme="7" tint="0.39994506668294322"/>
        </patternFill>
      </fill>
    </dxf>
    <dxf>
      <fill>
        <patternFill>
          <bgColor theme="5" tint="0.39994506668294322"/>
        </patternFill>
      </fill>
    </dxf>
    <dxf>
      <fill>
        <patternFill>
          <bgColor theme="7" tint="0.39994506668294322"/>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theme="8"/>
          <bgColor theme="8"/>
        </patternFill>
      </fill>
    </dxf>
  </dxfs>
  <tableStyles count="1">
    <tableStyle name="Login-style" pivot="0" count="3" xr9:uid="{00000000-0011-0000-FFFF-FFFF00000000}">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9:R39" headerRowCount="0" headerRowDxfId="23" totalsRowDxfId="21" tableBorderDxfId="22">
  <tableColumns count="18">
    <tableColumn id="1" xr3:uid="{00000000-0010-0000-0000-000001000000}" name="Column1" dataDxfId="20"/>
    <tableColumn id="2" xr3:uid="{00000000-0010-0000-0000-000002000000}" name="Column2" dataDxfId="19"/>
    <tableColumn id="3" xr3:uid="{00000000-0010-0000-0000-000003000000}" name="Column3" dataDxfId="18"/>
    <tableColumn id="4" xr3:uid="{00000000-0010-0000-0000-000004000000}" name="Column4" dataDxfId="17"/>
    <tableColumn id="5" xr3:uid="{00000000-0010-0000-0000-000005000000}" name="Column5" dataDxfId="16"/>
    <tableColumn id="6" xr3:uid="{00000000-0010-0000-0000-000006000000}" name="Column6" dataDxfId="15"/>
    <tableColumn id="7" xr3:uid="{00000000-0010-0000-0000-000007000000}" name="Column7" dataDxfId="14"/>
    <tableColumn id="8" xr3:uid="{00000000-0010-0000-0000-000008000000}" name="Column8" dataDxfId="13"/>
    <tableColumn id="9" xr3:uid="{00000000-0010-0000-0000-000009000000}" name="Column9" dataDxfId="12"/>
    <tableColumn id="10" xr3:uid="{00000000-0010-0000-0000-00000A000000}" name="Column10" dataDxfId="11"/>
    <tableColumn id="11" xr3:uid="{00000000-0010-0000-0000-00000B000000}" name="Column11" dataDxfId="10"/>
    <tableColumn id="12" xr3:uid="{00000000-0010-0000-0000-00000C000000}" name="Column12" dataDxfId="9"/>
    <tableColumn id="13" xr3:uid="{00000000-0010-0000-0000-00000D000000}" name="Column13" dataDxfId="8"/>
    <tableColumn id="14" xr3:uid="{00000000-0010-0000-0000-00000E000000}" name="Column14" dataDxfId="7"/>
    <tableColumn id="15" xr3:uid="{00000000-0010-0000-0000-00000F000000}" name="Column15" dataDxfId="6"/>
    <tableColumn id="16" xr3:uid="{00000000-0010-0000-0000-000010000000}" name="Column16" dataDxfId="5"/>
    <tableColumn id="17" xr3:uid="{00000000-0010-0000-0000-000011000000}" name="Column17" dataDxfId="4"/>
    <tableColumn id="18" xr3:uid="{00000000-0010-0000-0000-000012000000}" name="Column18" dataDxfId="3"/>
  </tableColumns>
  <tableStyleInfo name="Login-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parabank.parasoft.com/parabank/index.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39"/>
  <sheetViews>
    <sheetView tabSelected="1" topLeftCell="A13" zoomScale="55" zoomScaleNormal="55" workbookViewId="0">
      <selection activeCell="D4" sqref="D4"/>
    </sheetView>
  </sheetViews>
  <sheetFormatPr defaultColWidth="12.6640625" defaultRowHeight="13.2" x14ac:dyDescent="0.25"/>
  <cols>
    <col min="1" max="1" width="16.21875" bestFit="1" customWidth="1"/>
    <col min="2" max="2" width="24.44140625" bestFit="1" customWidth="1"/>
    <col min="3" max="3" width="23.33203125" bestFit="1" customWidth="1"/>
    <col min="4" max="4" width="59.33203125" bestFit="1" customWidth="1"/>
    <col min="5" max="5" width="30" customWidth="1"/>
    <col min="6" max="6" width="42.21875" customWidth="1"/>
    <col min="7" max="7" width="33.44140625" customWidth="1"/>
    <col min="8" max="8" width="26" customWidth="1"/>
    <col min="9" max="9" width="25.6640625" customWidth="1"/>
    <col min="10" max="10" width="15.5546875" customWidth="1"/>
    <col min="11" max="11" width="23.88671875" bestFit="1" customWidth="1"/>
    <col min="12" max="12" width="21.109375" bestFit="1" customWidth="1"/>
    <col min="13" max="13" width="9.88671875" bestFit="1" customWidth="1"/>
    <col min="14" max="14" width="10.5546875" bestFit="1" customWidth="1"/>
  </cols>
  <sheetData>
    <row r="1" spans="1:18" ht="17.399999999999999" x14ac:dyDescent="0.3">
      <c r="A1" s="1"/>
      <c r="B1" s="58" t="s">
        <v>0</v>
      </c>
      <c r="C1" s="59"/>
      <c r="D1" s="2"/>
      <c r="E1" s="3"/>
      <c r="F1" s="3"/>
      <c r="G1" s="3"/>
      <c r="H1" s="3"/>
      <c r="I1" s="4"/>
      <c r="J1" s="5"/>
      <c r="K1" s="6"/>
      <c r="L1" s="7"/>
      <c r="M1" s="6"/>
      <c r="N1" s="6"/>
      <c r="O1" s="7"/>
      <c r="P1" s="7"/>
      <c r="Q1" s="7"/>
      <c r="R1" s="7"/>
    </row>
    <row r="2" spans="1:18" ht="17.399999999999999" x14ac:dyDescent="0.3">
      <c r="A2" s="1"/>
      <c r="B2" s="8" t="s">
        <v>1</v>
      </c>
      <c r="C2" s="9" t="s">
        <v>2</v>
      </c>
      <c r="D2" s="10"/>
      <c r="E2" s="3"/>
      <c r="F2" s="3"/>
      <c r="G2" s="3"/>
      <c r="H2" s="3"/>
      <c r="I2" s="4"/>
      <c r="J2" s="5"/>
      <c r="K2" s="6"/>
      <c r="L2" s="7"/>
      <c r="M2" s="6"/>
      <c r="N2" s="6"/>
      <c r="O2" s="7"/>
      <c r="P2" s="7"/>
      <c r="Q2" s="7"/>
      <c r="R2" s="7"/>
    </row>
    <row r="3" spans="1:18" ht="17.399999999999999" x14ac:dyDescent="0.3">
      <c r="A3" s="1"/>
      <c r="B3" s="11" t="s">
        <v>3</v>
      </c>
      <c r="C3" s="12" t="s">
        <v>4</v>
      </c>
      <c r="D3" s="13"/>
      <c r="E3" s="3"/>
      <c r="F3" s="3"/>
      <c r="G3" s="3"/>
      <c r="H3" s="3"/>
      <c r="I3" s="4"/>
      <c r="J3" s="5"/>
      <c r="K3" s="6"/>
      <c r="L3" s="7"/>
      <c r="M3" s="6"/>
      <c r="N3" s="6"/>
      <c r="O3" s="7"/>
      <c r="P3" s="7"/>
      <c r="Q3" s="7"/>
      <c r="R3" s="7"/>
    </row>
    <row r="4" spans="1:18" ht="17.399999999999999" x14ac:dyDescent="0.3">
      <c r="A4" s="1"/>
      <c r="B4" s="8" t="s">
        <v>5</v>
      </c>
      <c r="C4" s="9" t="s">
        <v>6</v>
      </c>
      <c r="D4" s="13"/>
      <c r="E4" s="3"/>
      <c r="F4" s="3"/>
      <c r="G4" s="3"/>
      <c r="H4" s="3"/>
      <c r="I4" s="4"/>
      <c r="J4" s="5"/>
      <c r="K4" s="6"/>
      <c r="L4" s="7"/>
      <c r="M4" s="6"/>
      <c r="N4" s="6"/>
      <c r="O4" s="7"/>
      <c r="P4" s="7"/>
      <c r="Q4" s="7"/>
      <c r="R4" s="7"/>
    </row>
    <row r="5" spans="1:18" ht="17.399999999999999" x14ac:dyDescent="0.3">
      <c r="A5" s="1"/>
      <c r="B5" s="11" t="s">
        <v>7</v>
      </c>
      <c r="C5" s="12" t="s">
        <v>8</v>
      </c>
      <c r="D5" s="13"/>
      <c r="E5" s="3"/>
      <c r="F5" s="3"/>
      <c r="G5" s="3"/>
      <c r="H5" s="3"/>
      <c r="I5" s="4"/>
      <c r="J5" s="5"/>
      <c r="K5" s="6"/>
      <c r="L5" s="7"/>
      <c r="M5" s="6"/>
      <c r="N5" s="6"/>
      <c r="O5" s="7"/>
      <c r="P5" s="7"/>
      <c r="Q5" s="7"/>
      <c r="R5" s="7"/>
    </row>
    <row r="6" spans="1:18" ht="17.399999999999999" x14ac:dyDescent="0.3">
      <c r="A6" s="14"/>
      <c r="B6" s="15"/>
      <c r="C6" s="16"/>
      <c r="D6" s="17"/>
      <c r="E6" s="17"/>
      <c r="F6" s="17"/>
      <c r="G6" s="17"/>
      <c r="H6" s="17"/>
      <c r="I6" s="17"/>
      <c r="J6" s="18"/>
      <c r="K6" s="19"/>
      <c r="L6" s="20"/>
      <c r="M6" s="19"/>
      <c r="N6" s="19"/>
      <c r="O6" s="20"/>
      <c r="P6" s="20"/>
      <c r="Q6" s="20"/>
      <c r="R6" s="20"/>
    </row>
    <row r="7" spans="1:18" ht="17.399999999999999" x14ac:dyDescent="0.3">
      <c r="A7" s="14"/>
      <c r="B7" s="15"/>
      <c r="C7" s="16"/>
      <c r="D7" s="17"/>
      <c r="E7" s="17"/>
      <c r="F7" s="17"/>
      <c r="G7" s="17"/>
      <c r="H7" s="17"/>
      <c r="I7" s="17"/>
      <c r="J7" s="18"/>
      <c r="K7" s="19"/>
      <c r="L7" s="20"/>
      <c r="M7" s="19"/>
      <c r="N7" s="19"/>
      <c r="O7" s="20"/>
      <c r="P7" s="20"/>
      <c r="Q7" s="20"/>
      <c r="R7" s="20"/>
    </row>
    <row r="8" spans="1:18" s="57" customFormat="1" ht="34.799999999999997" x14ac:dyDescent="0.3">
      <c r="A8" s="49" t="s">
        <v>9</v>
      </c>
      <c r="B8" s="50" t="s">
        <v>10</v>
      </c>
      <c r="C8" s="49" t="s">
        <v>11</v>
      </c>
      <c r="D8" s="50" t="s">
        <v>12</v>
      </c>
      <c r="E8" s="50" t="s">
        <v>13</v>
      </c>
      <c r="F8" s="50" t="s">
        <v>14</v>
      </c>
      <c r="G8" s="50" t="s">
        <v>15</v>
      </c>
      <c r="H8" s="50" t="s">
        <v>16</v>
      </c>
      <c r="I8" s="50" t="s">
        <v>17</v>
      </c>
      <c r="J8" s="51" t="s">
        <v>18</v>
      </c>
      <c r="K8" s="52" t="s">
        <v>19</v>
      </c>
      <c r="L8" s="53" t="s">
        <v>20</v>
      </c>
      <c r="M8" s="52" t="s">
        <v>21</v>
      </c>
      <c r="N8" s="52" t="s">
        <v>22</v>
      </c>
      <c r="O8" s="54"/>
      <c r="P8" s="54"/>
      <c r="Q8" s="54"/>
      <c r="R8" s="54"/>
    </row>
    <row r="9" spans="1:18" ht="226.2" x14ac:dyDescent="0.3">
      <c r="A9" s="21" t="s">
        <v>23</v>
      </c>
      <c r="B9" s="22" t="s">
        <v>24</v>
      </c>
      <c r="C9" s="23" t="s">
        <v>25</v>
      </c>
      <c r="D9" s="24" t="s">
        <v>26</v>
      </c>
      <c r="E9" s="24" t="s">
        <v>27</v>
      </c>
      <c r="F9" s="25" t="s">
        <v>28</v>
      </c>
      <c r="G9" s="24" t="s">
        <v>29</v>
      </c>
      <c r="H9" s="24" t="s">
        <v>30</v>
      </c>
      <c r="I9" s="24" t="s">
        <v>31</v>
      </c>
      <c r="J9" s="26" t="s">
        <v>32</v>
      </c>
      <c r="K9" s="27" t="s">
        <v>33</v>
      </c>
      <c r="L9" s="28"/>
      <c r="M9" s="27"/>
      <c r="N9" s="27"/>
      <c r="O9" s="28"/>
      <c r="P9" s="28"/>
      <c r="Q9" s="28"/>
      <c r="R9" s="29"/>
    </row>
    <row r="10" spans="1:18" ht="104.4" x14ac:dyDescent="0.3">
      <c r="A10" s="30" t="s">
        <v>34</v>
      </c>
      <c r="B10" s="31" t="s">
        <v>35</v>
      </c>
      <c r="C10" s="32" t="s">
        <v>36</v>
      </c>
      <c r="D10" s="33" t="s">
        <v>37</v>
      </c>
      <c r="E10" s="33" t="s">
        <v>38</v>
      </c>
      <c r="F10" s="33" t="s">
        <v>39</v>
      </c>
      <c r="G10" s="33" t="s">
        <v>40</v>
      </c>
      <c r="H10" s="33" t="s">
        <v>41</v>
      </c>
      <c r="I10" s="34" t="s">
        <v>42</v>
      </c>
      <c r="J10" s="35" t="s">
        <v>32</v>
      </c>
      <c r="K10" s="36" t="s">
        <v>33</v>
      </c>
      <c r="L10" s="37"/>
      <c r="M10" s="38"/>
      <c r="N10" s="38"/>
      <c r="O10" s="37"/>
      <c r="P10" s="37"/>
      <c r="Q10" s="37"/>
      <c r="R10" s="39"/>
    </row>
    <row r="11" spans="1:18" ht="191.4" x14ac:dyDescent="0.3">
      <c r="A11" s="30" t="s">
        <v>43</v>
      </c>
      <c r="B11" s="31" t="s">
        <v>44</v>
      </c>
      <c r="C11" s="32" t="s">
        <v>45</v>
      </c>
      <c r="D11" s="33" t="s">
        <v>46</v>
      </c>
      <c r="E11" s="33" t="s">
        <v>47</v>
      </c>
      <c r="F11" s="33" t="s">
        <v>48</v>
      </c>
      <c r="G11" s="33"/>
      <c r="H11" s="33" t="s">
        <v>49</v>
      </c>
      <c r="I11" s="33" t="s">
        <v>50</v>
      </c>
      <c r="J11" s="35" t="s">
        <v>32</v>
      </c>
      <c r="K11" s="56" t="s">
        <v>33</v>
      </c>
      <c r="L11" s="37"/>
      <c r="M11" s="38"/>
      <c r="N11" s="38"/>
      <c r="O11" s="37"/>
      <c r="P11" s="37"/>
      <c r="Q11" s="37"/>
      <c r="R11" s="39"/>
    </row>
    <row r="12" spans="1:18" ht="87" x14ac:dyDescent="0.3">
      <c r="A12" s="30"/>
      <c r="B12" s="31"/>
      <c r="C12" s="32" t="s">
        <v>51</v>
      </c>
      <c r="D12" s="33" t="s">
        <v>52</v>
      </c>
      <c r="E12" s="33" t="s">
        <v>38</v>
      </c>
      <c r="F12" s="33" t="s">
        <v>53</v>
      </c>
      <c r="G12" s="33" t="s">
        <v>54</v>
      </c>
      <c r="H12" s="33" t="s">
        <v>55</v>
      </c>
      <c r="I12" s="33" t="s">
        <v>56</v>
      </c>
      <c r="J12" s="35" t="s">
        <v>32</v>
      </c>
      <c r="K12" s="55" t="s">
        <v>33</v>
      </c>
      <c r="L12" s="37"/>
      <c r="M12" s="38"/>
      <c r="N12" s="38"/>
      <c r="O12" s="37"/>
      <c r="P12" s="37"/>
      <c r="Q12" s="37"/>
      <c r="R12" s="39"/>
    </row>
    <row r="13" spans="1:18" ht="104.4" x14ac:dyDescent="0.3">
      <c r="A13" s="30"/>
      <c r="B13" s="31"/>
      <c r="C13" s="32" t="s">
        <v>57</v>
      </c>
      <c r="D13" s="33" t="s">
        <v>58</v>
      </c>
      <c r="E13" s="33" t="s">
        <v>38</v>
      </c>
      <c r="F13" s="33" t="s">
        <v>59</v>
      </c>
      <c r="G13" s="33" t="s">
        <v>60</v>
      </c>
      <c r="H13" s="33" t="s">
        <v>61</v>
      </c>
      <c r="I13" s="33" t="s">
        <v>62</v>
      </c>
      <c r="J13" s="35" t="s">
        <v>63</v>
      </c>
      <c r="K13" s="56" t="s">
        <v>33</v>
      </c>
      <c r="L13" s="37"/>
      <c r="M13" s="38" t="s">
        <v>64</v>
      </c>
      <c r="N13" s="38" t="s">
        <v>64</v>
      </c>
      <c r="O13" s="37"/>
      <c r="P13" s="37"/>
      <c r="Q13" s="37"/>
      <c r="R13" s="39"/>
    </row>
    <row r="14" spans="1:18" ht="87" x14ac:dyDescent="0.3">
      <c r="A14" s="30"/>
      <c r="B14" s="31"/>
      <c r="C14" s="32" t="s">
        <v>65</v>
      </c>
      <c r="D14" s="33" t="s">
        <v>66</v>
      </c>
      <c r="E14" s="33" t="s">
        <v>38</v>
      </c>
      <c r="F14" s="33" t="s">
        <v>59</v>
      </c>
      <c r="G14" s="33" t="s">
        <v>67</v>
      </c>
      <c r="H14" s="33" t="s">
        <v>68</v>
      </c>
      <c r="I14" s="33" t="s">
        <v>62</v>
      </c>
      <c r="J14" s="35" t="s">
        <v>63</v>
      </c>
      <c r="K14" s="55" t="s">
        <v>33</v>
      </c>
      <c r="L14" s="37"/>
      <c r="M14" s="38" t="s">
        <v>64</v>
      </c>
      <c r="N14" s="38" t="s">
        <v>64</v>
      </c>
      <c r="O14" s="37"/>
      <c r="P14" s="37"/>
      <c r="Q14" s="37"/>
      <c r="R14" s="39"/>
    </row>
    <row r="15" spans="1:18" ht="87" x14ac:dyDescent="0.3">
      <c r="A15" s="30"/>
      <c r="B15" s="31"/>
      <c r="C15" s="32" t="s">
        <v>69</v>
      </c>
      <c r="D15" s="33" t="s">
        <v>70</v>
      </c>
      <c r="E15" s="33" t="s">
        <v>38</v>
      </c>
      <c r="F15" s="33" t="s">
        <v>71</v>
      </c>
      <c r="G15" s="33"/>
      <c r="H15" s="33" t="s">
        <v>72</v>
      </c>
      <c r="I15" s="33" t="s">
        <v>73</v>
      </c>
      <c r="J15" s="35" t="s">
        <v>32</v>
      </c>
      <c r="K15" s="56" t="s">
        <v>33</v>
      </c>
      <c r="L15" s="37"/>
      <c r="M15" s="38"/>
      <c r="N15" s="38"/>
      <c r="O15" s="37"/>
      <c r="P15" s="37"/>
      <c r="Q15" s="37"/>
      <c r="R15" s="39"/>
    </row>
    <row r="16" spans="1:18" ht="156.6" x14ac:dyDescent="0.3">
      <c r="A16" s="30"/>
      <c r="B16" s="31"/>
      <c r="C16" s="32" t="s">
        <v>74</v>
      </c>
      <c r="D16" s="33" t="s">
        <v>75</v>
      </c>
      <c r="E16" s="33" t="s">
        <v>38</v>
      </c>
      <c r="F16" s="33" t="s">
        <v>76</v>
      </c>
      <c r="G16" s="33"/>
      <c r="H16" s="33" t="s">
        <v>77</v>
      </c>
      <c r="I16" s="33" t="s">
        <v>73</v>
      </c>
      <c r="J16" s="35" t="s">
        <v>63</v>
      </c>
      <c r="K16" s="55" t="s">
        <v>33</v>
      </c>
      <c r="L16" s="37"/>
      <c r="M16" s="38" t="s">
        <v>64</v>
      </c>
      <c r="N16" s="38" t="s">
        <v>64</v>
      </c>
      <c r="O16" s="37"/>
      <c r="P16" s="37"/>
      <c r="Q16" s="37"/>
      <c r="R16" s="39"/>
    </row>
    <row r="17" spans="1:18" ht="69.599999999999994" x14ac:dyDescent="0.3">
      <c r="A17" s="30"/>
      <c r="B17" s="31"/>
      <c r="C17" s="32" t="s">
        <v>78</v>
      </c>
      <c r="D17" s="33" t="s">
        <v>79</v>
      </c>
      <c r="E17" s="33" t="s">
        <v>38</v>
      </c>
      <c r="F17" s="33" t="s">
        <v>80</v>
      </c>
      <c r="G17" s="33"/>
      <c r="H17" s="33" t="s">
        <v>81</v>
      </c>
      <c r="I17" s="33" t="s">
        <v>82</v>
      </c>
      <c r="J17" s="35" t="s">
        <v>32</v>
      </c>
      <c r="K17" s="40" t="s">
        <v>33</v>
      </c>
      <c r="L17" s="37"/>
      <c r="M17" s="38"/>
      <c r="N17" s="38"/>
      <c r="O17" s="37"/>
      <c r="P17" s="37"/>
      <c r="Q17" s="37"/>
      <c r="R17" s="39"/>
    </row>
    <row r="18" spans="1:18" ht="69.599999999999994" x14ac:dyDescent="0.3">
      <c r="A18" s="30"/>
      <c r="B18" s="31"/>
      <c r="C18" s="32" t="s">
        <v>83</v>
      </c>
      <c r="D18" s="33" t="s">
        <v>84</v>
      </c>
      <c r="E18" s="33" t="s">
        <v>38</v>
      </c>
      <c r="F18" s="33" t="s">
        <v>85</v>
      </c>
      <c r="G18" s="33"/>
      <c r="H18" s="33" t="s">
        <v>86</v>
      </c>
      <c r="I18" s="33" t="s">
        <v>87</v>
      </c>
      <c r="J18" s="35" t="s">
        <v>32</v>
      </c>
      <c r="K18" s="36" t="s">
        <v>33</v>
      </c>
      <c r="L18" s="37"/>
      <c r="M18" s="38"/>
      <c r="N18" s="38"/>
      <c r="O18" s="37"/>
      <c r="P18" s="37"/>
      <c r="Q18" s="37"/>
      <c r="R18" s="39"/>
    </row>
    <row r="19" spans="1:18" ht="52.2" x14ac:dyDescent="0.3">
      <c r="A19" s="30"/>
      <c r="B19" s="31"/>
      <c r="C19" s="32" t="s">
        <v>88</v>
      </c>
      <c r="D19" s="33" t="s">
        <v>89</v>
      </c>
      <c r="E19" s="33" t="s">
        <v>38</v>
      </c>
      <c r="F19" s="33" t="s">
        <v>90</v>
      </c>
      <c r="G19" s="33"/>
      <c r="H19" s="33" t="s">
        <v>91</v>
      </c>
      <c r="I19" s="33" t="s">
        <v>92</v>
      </c>
      <c r="J19" s="35" t="s">
        <v>32</v>
      </c>
      <c r="K19" s="40" t="s">
        <v>33</v>
      </c>
      <c r="L19" s="37"/>
      <c r="M19" s="38"/>
      <c r="N19" s="38"/>
      <c r="O19" s="37"/>
      <c r="P19" s="37"/>
      <c r="Q19" s="37"/>
      <c r="R19" s="39"/>
    </row>
    <row r="20" spans="1:18" ht="69.599999999999994" x14ac:dyDescent="0.3">
      <c r="A20" s="30"/>
      <c r="B20" s="31"/>
      <c r="C20" s="32" t="s">
        <v>93</v>
      </c>
      <c r="D20" s="33" t="s">
        <v>94</v>
      </c>
      <c r="E20" s="33" t="s">
        <v>38</v>
      </c>
      <c r="F20" s="33" t="s">
        <v>95</v>
      </c>
      <c r="G20" s="33"/>
      <c r="H20" s="33" t="s">
        <v>96</v>
      </c>
      <c r="I20" s="33" t="s">
        <v>97</v>
      </c>
      <c r="J20" s="35" t="s">
        <v>32</v>
      </c>
      <c r="K20" s="36" t="s">
        <v>33</v>
      </c>
      <c r="L20" s="37"/>
      <c r="M20" s="38"/>
      <c r="N20" s="38"/>
      <c r="O20" s="37"/>
      <c r="P20" s="37"/>
      <c r="Q20" s="37"/>
      <c r="R20" s="39"/>
    </row>
    <row r="21" spans="1:18" ht="69.599999999999994" x14ac:dyDescent="0.3">
      <c r="A21" s="30"/>
      <c r="B21" s="31"/>
      <c r="C21" s="32" t="s">
        <v>98</v>
      </c>
      <c r="D21" s="33" t="s">
        <v>99</v>
      </c>
      <c r="E21" s="33" t="s">
        <v>38</v>
      </c>
      <c r="F21" s="33" t="s">
        <v>100</v>
      </c>
      <c r="G21" s="33"/>
      <c r="H21" s="33" t="s">
        <v>101</v>
      </c>
      <c r="I21" s="33" t="s">
        <v>102</v>
      </c>
      <c r="J21" s="35" t="s">
        <v>32</v>
      </c>
      <c r="K21" s="40" t="s">
        <v>33</v>
      </c>
      <c r="L21" s="37"/>
      <c r="M21" s="38"/>
      <c r="N21" s="38"/>
      <c r="O21" s="37"/>
      <c r="P21" s="37"/>
      <c r="Q21" s="37"/>
      <c r="R21" s="39"/>
    </row>
    <row r="22" spans="1:18" ht="52.2" x14ac:dyDescent="0.3">
      <c r="A22" s="30"/>
      <c r="B22" s="31"/>
      <c r="C22" s="32" t="s">
        <v>103</v>
      </c>
      <c r="D22" s="33" t="s">
        <v>104</v>
      </c>
      <c r="E22" s="33" t="s">
        <v>38</v>
      </c>
      <c r="F22" s="33" t="s">
        <v>105</v>
      </c>
      <c r="G22" s="33"/>
      <c r="H22" s="33" t="s">
        <v>106</v>
      </c>
      <c r="I22" s="33" t="s">
        <v>107</v>
      </c>
      <c r="J22" s="35" t="s">
        <v>32</v>
      </c>
      <c r="K22" s="36" t="s">
        <v>33</v>
      </c>
      <c r="L22" s="37"/>
      <c r="M22" s="38"/>
      <c r="N22" s="38"/>
      <c r="O22" s="37"/>
      <c r="P22" s="37"/>
      <c r="Q22" s="37"/>
      <c r="R22" s="39"/>
    </row>
    <row r="23" spans="1:18" ht="69.599999999999994" x14ac:dyDescent="0.3">
      <c r="A23" s="30"/>
      <c r="B23" s="31"/>
      <c r="C23" s="32" t="s">
        <v>108</v>
      </c>
      <c r="D23" s="33" t="s">
        <v>109</v>
      </c>
      <c r="E23" s="33" t="s">
        <v>38</v>
      </c>
      <c r="F23" s="33" t="s">
        <v>110</v>
      </c>
      <c r="G23" s="33"/>
      <c r="H23" s="33" t="s">
        <v>111</v>
      </c>
      <c r="I23" s="33" t="s">
        <v>112</v>
      </c>
      <c r="J23" s="35" t="s">
        <v>32</v>
      </c>
      <c r="K23" s="40" t="s">
        <v>33</v>
      </c>
      <c r="L23" s="37"/>
      <c r="M23" s="38"/>
      <c r="N23" s="38"/>
      <c r="O23" s="37"/>
      <c r="P23" s="37"/>
      <c r="Q23" s="37"/>
      <c r="R23" s="39"/>
    </row>
    <row r="24" spans="1:18" ht="52.2" x14ac:dyDescent="0.3">
      <c r="A24" s="30"/>
      <c r="B24" s="31"/>
      <c r="C24" s="32" t="s">
        <v>113</v>
      </c>
      <c r="D24" s="33" t="s">
        <v>114</v>
      </c>
      <c r="E24" s="33" t="s">
        <v>38</v>
      </c>
      <c r="F24" s="33" t="s">
        <v>115</v>
      </c>
      <c r="G24" s="33"/>
      <c r="H24" s="33" t="s">
        <v>116</v>
      </c>
      <c r="I24" s="33" t="s">
        <v>117</v>
      </c>
      <c r="J24" s="35" t="s">
        <v>32</v>
      </c>
      <c r="K24" s="36" t="s">
        <v>33</v>
      </c>
      <c r="L24" s="37"/>
      <c r="M24" s="38"/>
      <c r="N24" s="38"/>
      <c r="O24" s="37"/>
      <c r="P24" s="37"/>
      <c r="Q24" s="37"/>
      <c r="R24" s="39"/>
    </row>
    <row r="25" spans="1:18" ht="52.2" x14ac:dyDescent="0.3">
      <c r="A25" s="30"/>
      <c r="B25" s="31"/>
      <c r="C25" s="32" t="s">
        <v>118</v>
      </c>
      <c r="D25" s="33" t="s">
        <v>119</v>
      </c>
      <c r="E25" s="33" t="s">
        <v>38</v>
      </c>
      <c r="F25" s="33" t="s">
        <v>120</v>
      </c>
      <c r="G25" s="33"/>
      <c r="H25" s="33" t="s">
        <v>121</v>
      </c>
      <c r="I25" s="33" t="s">
        <v>122</v>
      </c>
      <c r="J25" s="35" t="s">
        <v>32</v>
      </c>
      <c r="K25" s="40" t="s">
        <v>33</v>
      </c>
      <c r="L25" s="37"/>
      <c r="M25" s="38"/>
      <c r="N25" s="38"/>
      <c r="O25" s="37"/>
      <c r="P25" s="37"/>
      <c r="Q25" s="37"/>
      <c r="R25" s="39"/>
    </row>
    <row r="26" spans="1:18" ht="52.2" x14ac:dyDescent="0.3">
      <c r="A26" s="30"/>
      <c r="B26" s="31"/>
      <c r="C26" s="32" t="s">
        <v>123</v>
      </c>
      <c r="D26" s="33" t="s">
        <v>124</v>
      </c>
      <c r="E26" s="33" t="s">
        <v>38</v>
      </c>
      <c r="F26" s="33" t="s">
        <v>125</v>
      </c>
      <c r="G26" s="33"/>
      <c r="H26" s="33" t="s">
        <v>126</v>
      </c>
      <c r="I26" s="33" t="s">
        <v>127</v>
      </c>
      <c r="J26" s="35" t="s">
        <v>32</v>
      </c>
      <c r="K26" s="36" t="s">
        <v>33</v>
      </c>
      <c r="L26" s="37"/>
      <c r="M26" s="38"/>
      <c r="N26" s="38"/>
      <c r="O26" s="37"/>
      <c r="P26" s="37"/>
      <c r="Q26" s="37"/>
      <c r="R26" s="39"/>
    </row>
    <row r="27" spans="1:18" ht="69.599999999999994" x14ac:dyDescent="0.3">
      <c r="A27" s="30"/>
      <c r="B27" s="31"/>
      <c r="C27" s="32" t="s">
        <v>128</v>
      </c>
      <c r="D27" s="33" t="s">
        <v>129</v>
      </c>
      <c r="E27" s="33" t="s">
        <v>38</v>
      </c>
      <c r="F27" s="33" t="s">
        <v>130</v>
      </c>
      <c r="G27" s="33"/>
      <c r="H27" s="33" t="s">
        <v>131</v>
      </c>
      <c r="I27" s="33" t="s">
        <v>132</v>
      </c>
      <c r="J27" s="35" t="s">
        <v>32</v>
      </c>
      <c r="K27" s="40" t="s">
        <v>33</v>
      </c>
      <c r="L27" s="37"/>
      <c r="M27" s="38"/>
      <c r="N27" s="38"/>
      <c r="O27" s="37"/>
      <c r="P27" s="37"/>
      <c r="Q27" s="37"/>
      <c r="R27" s="39"/>
    </row>
    <row r="28" spans="1:18" ht="17.399999999999999" x14ac:dyDescent="0.3">
      <c r="A28" s="30"/>
      <c r="B28" s="31"/>
      <c r="C28" s="32"/>
      <c r="D28" s="33"/>
      <c r="E28" s="33"/>
      <c r="F28" s="33"/>
      <c r="G28" s="33"/>
      <c r="H28" s="33"/>
      <c r="I28" s="33"/>
      <c r="J28" s="35"/>
      <c r="K28" s="38"/>
      <c r="L28" s="37"/>
      <c r="M28" s="38"/>
      <c r="N28" s="38"/>
      <c r="O28" s="37"/>
      <c r="P28" s="37"/>
      <c r="Q28" s="37"/>
      <c r="R28" s="39"/>
    </row>
    <row r="29" spans="1:18" ht="17.399999999999999" x14ac:dyDescent="0.3">
      <c r="A29" s="30"/>
      <c r="B29" s="31"/>
      <c r="C29" s="32"/>
      <c r="D29" s="33"/>
      <c r="E29" s="33"/>
      <c r="F29" s="33"/>
      <c r="G29" s="33"/>
      <c r="H29" s="33"/>
      <c r="I29" s="33"/>
      <c r="J29" s="35"/>
      <c r="K29" s="38"/>
      <c r="L29" s="37"/>
      <c r="M29" s="38"/>
      <c r="N29" s="38"/>
      <c r="O29" s="37"/>
      <c r="P29" s="37"/>
      <c r="Q29" s="37"/>
      <c r="R29" s="39"/>
    </row>
    <row r="30" spans="1:18" ht="17.399999999999999" x14ac:dyDescent="0.3">
      <c r="A30" s="30"/>
      <c r="B30" s="31"/>
      <c r="C30" s="32"/>
      <c r="D30" s="33"/>
      <c r="E30" s="33"/>
      <c r="F30" s="33"/>
      <c r="G30" s="33"/>
      <c r="H30" s="33"/>
      <c r="I30" s="33"/>
      <c r="J30" s="35"/>
      <c r="K30" s="38"/>
      <c r="L30" s="37"/>
      <c r="M30" s="38"/>
      <c r="N30" s="38"/>
      <c r="O30" s="37"/>
      <c r="P30" s="37"/>
      <c r="Q30" s="37"/>
      <c r="R30" s="39"/>
    </row>
    <row r="31" spans="1:18" ht="17.399999999999999" x14ac:dyDescent="0.3">
      <c r="A31" s="30"/>
      <c r="B31" s="31"/>
      <c r="C31" s="32"/>
      <c r="D31" s="33"/>
      <c r="E31" s="33"/>
      <c r="F31" s="33"/>
      <c r="G31" s="33"/>
      <c r="H31" s="33"/>
      <c r="I31" s="33"/>
      <c r="J31" s="35"/>
      <c r="K31" s="38"/>
      <c r="L31" s="37"/>
      <c r="M31" s="38"/>
      <c r="N31" s="38"/>
      <c r="O31" s="37"/>
      <c r="P31" s="37"/>
      <c r="Q31" s="37"/>
      <c r="R31" s="39"/>
    </row>
    <row r="32" spans="1:18" ht="17.399999999999999" x14ac:dyDescent="0.3">
      <c r="A32" s="30"/>
      <c r="B32" s="31"/>
      <c r="C32" s="32"/>
      <c r="D32" s="33"/>
      <c r="E32" s="33"/>
      <c r="F32" s="33"/>
      <c r="G32" s="33"/>
      <c r="H32" s="33"/>
      <c r="I32" s="33"/>
      <c r="J32" s="35"/>
      <c r="K32" s="38"/>
      <c r="L32" s="37"/>
      <c r="M32" s="38"/>
      <c r="N32" s="38"/>
      <c r="O32" s="37"/>
      <c r="P32" s="37"/>
      <c r="Q32" s="37"/>
      <c r="R32" s="39"/>
    </row>
    <row r="33" spans="1:18" ht="17.399999999999999" x14ac:dyDescent="0.3">
      <c r="A33" s="30"/>
      <c r="B33" s="31"/>
      <c r="C33" s="32"/>
      <c r="D33" s="33"/>
      <c r="E33" s="33"/>
      <c r="F33" s="33"/>
      <c r="G33" s="33"/>
      <c r="H33" s="33"/>
      <c r="I33" s="33"/>
      <c r="J33" s="35"/>
      <c r="K33" s="38"/>
      <c r="L33" s="37"/>
      <c r="M33" s="38"/>
      <c r="N33" s="38"/>
      <c r="O33" s="37"/>
      <c r="P33" s="37"/>
      <c r="Q33" s="37"/>
      <c r="R33" s="39"/>
    </row>
    <row r="34" spans="1:18" ht="17.399999999999999" x14ac:dyDescent="0.3">
      <c r="A34" s="30"/>
      <c r="B34" s="31"/>
      <c r="C34" s="32"/>
      <c r="D34" s="33"/>
      <c r="E34" s="33"/>
      <c r="F34" s="33"/>
      <c r="G34" s="33"/>
      <c r="H34" s="33"/>
      <c r="I34" s="33"/>
      <c r="J34" s="35"/>
      <c r="K34" s="38"/>
      <c r="L34" s="37"/>
      <c r="M34" s="38"/>
      <c r="N34" s="38"/>
      <c r="O34" s="37"/>
      <c r="P34" s="37"/>
      <c r="Q34" s="37"/>
      <c r="R34" s="39"/>
    </row>
    <row r="35" spans="1:18" ht="17.399999999999999" x14ac:dyDescent="0.3">
      <c r="A35" s="30"/>
      <c r="B35" s="31"/>
      <c r="C35" s="32"/>
      <c r="D35" s="33"/>
      <c r="E35" s="33"/>
      <c r="F35" s="33"/>
      <c r="G35" s="33"/>
      <c r="H35" s="33"/>
      <c r="I35" s="33"/>
      <c r="J35" s="35"/>
      <c r="K35" s="38"/>
      <c r="L35" s="37"/>
      <c r="M35" s="38"/>
      <c r="N35" s="38"/>
      <c r="O35" s="37"/>
      <c r="P35" s="37"/>
      <c r="Q35" s="37"/>
      <c r="R35" s="39"/>
    </row>
    <row r="36" spans="1:18" ht="17.399999999999999" x14ac:dyDescent="0.3">
      <c r="A36" s="30"/>
      <c r="B36" s="31"/>
      <c r="C36" s="32"/>
      <c r="D36" s="33"/>
      <c r="E36" s="33"/>
      <c r="F36" s="33"/>
      <c r="G36" s="33"/>
      <c r="H36" s="33"/>
      <c r="I36" s="33"/>
      <c r="J36" s="35"/>
      <c r="K36" s="38"/>
      <c r="L36" s="37"/>
      <c r="M36" s="38"/>
      <c r="N36" s="38"/>
      <c r="O36" s="37"/>
      <c r="P36" s="37"/>
      <c r="Q36" s="37"/>
      <c r="R36" s="39"/>
    </row>
    <row r="37" spans="1:18" ht="17.399999999999999" x14ac:dyDescent="0.3">
      <c r="A37" s="30"/>
      <c r="B37" s="31"/>
      <c r="C37" s="32"/>
      <c r="D37" s="33"/>
      <c r="E37" s="33"/>
      <c r="F37" s="33"/>
      <c r="G37" s="33"/>
      <c r="H37" s="33"/>
      <c r="I37" s="33"/>
      <c r="J37" s="35"/>
      <c r="K37" s="38"/>
      <c r="L37" s="37"/>
      <c r="M37" s="38"/>
      <c r="N37" s="38"/>
      <c r="O37" s="37"/>
      <c r="P37" s="37"/>
      <c r="Q37" s="37"/>
      <c r="R37" s="39"/>
    </row>
    <row r="38" spans="1:18" ht="17.399999999999999" x14ac:dyDescent="0.3">
      <c r="A38" s="30"/>
      <c r="B38" s="31"/>
      <c r="C38" s="32"/>
      <c r="D38" s="33"/>
      <c r="E38" s="33"/>
      <c r="F38" s="33"/>
      <c r="G38" s="33"/>
      <c r="H38" s="33"/>
      <c r="I38" s="33"/>
      <c r="J38" s="35"/>
      <c r="K38" s="38"/>
      <c r="L38" s="37"/>
      <c r="M38" s="38"/>
      <c r="N38" s="38"/>
      <c r="O38" s="37"/>
      <c r="P38" s="37"/>
      <c r="Q38" s="37"/>
      <c r="R38" s="39"/>
    </row>
    <row r="39" spans="1:18" ht="17.399999999999999" x14ac:dyDescent="0.3">
      <c r="A39" s="41"/>
      <c r="B39" s="42"/>
      <c r="C39" s="43"/>
      <c r="D39" s="44"/>
      <c r="E39" s="44"/>
      <c r="F39" s="44"/>
      <c r="G39" s="44"/>
      <c r="H39" s="44"/>
      <c r="I39" s="44"/>
      <c r="J39" s="45"/>
      <c r="K39" s="46"/>
      <c r="L39" s="47"/>
      <c r="M39" s="46"/>
      <c r="N39" s="46"/>
      <c r="O39" s="47"/>
      <c r="P39" s="47"/>
      <c r="Q39" s="47"/>
      <c r="R39" s="48"/>
    </row>
  </sheetData>
  <mergeCells count="1">
    <mergeCell ref="B1:C1"/>
  </mergeCells>
  <conditionalFormatting sqref="J1:J1048576">
    <cfRule type="containsText" dxfId="1" priority="1" operator="containsText" text="Fail">
      <formula>NOT(ISERROR(SEARCH("Fail",J1)))</formula>
    </cfRule>
    <cfRule type="containsText" dxfId="0" priority="2" operator="containsText" text="Pass">
      <formula>NOT(ISERROR(SEARCH("Pass",J1)))</formula>
    </cfRule>
  </conditionalFormatting>
  <dataValidations count="1">
    <dataValidation type="list" allowBlank="1" showErrorMessage="1" sqref="J9:J39" xr:uid="{00000000-0002-0000-0000-000000000000}">
      <formula1>"Not Tested,Pass,Fail"</formula1>
    </dataValidation>
  </dataValidations>
  <hyperlinks>
    <hyperlink ref="F9" r:id="rId1" xr:uid="{00000000-0004-0000-0000-000000000000}"/>
  </hyperlinks>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K.M. Arif-Uz-Zaman</cp:lastModifiedBy>
  <dcterms:modified xsi:type="dcterms:W3CDTF">2023-09-23T19:36:44Z</dcterms:modified>
</cp:coreProperties>
</file>