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ct Covid\"/>
    </mc:Choice>
  </mc:AlternateContent>
  <xr:revisionPtr revIDLastSave="0" documentId="8_{E527ECD7-DA0A-4927-BA48-000EA660245D}" xr6:coauthVersionLast="47" xr6:coauthVersionMax="47" xr10:uidLastSave="{00000000-0000-0000-0000-000000000000}"/>
  <bookViews>
    <workbookView xWindow="-108" yWindow="-108" windowWidth="23256" windowHeight="12456" xr2:uid="{E22A00B3-8755-473A-BCC4-02E8AA515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<sst xmlns="http://schemas.openxmlformats.org/spreadsheetml/2006/main" count="140" uniqueCount="133">
  <si>
    <t>Female</t>
  </si>
  <si>
    <t>Male</t>
  </si>
  <si>
    <t>Avg_Obession_Score</t>
  </si>
  <si>
    <t>Percentage</t>
  </si>
  <si>
    <t>Patient_Count</t>
  </si>
  <si>
    <t>Gender</t>
  </si>
  <si>
    <t>Ethnicity</t>
  </si>
  <si>
    <t>Asian</t>
  </si>
  <si>
    <t>Hispanic</t>
  </si>
  <si>
    <t>Caucasian</t>
  </si>
  <si>
    <t>African</t>
  </si>
  <si>
    <t>Month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</si>
  <si>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</si>
  <si>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</si>
  <si>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</si>
  <si>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</si>
  <si>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</si>
  <si>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</si>
  <si>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</si>
  <si>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</si>
  <si>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</si>
  <si>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</si>
  <si>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</si>
  <si>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</si>
  <si>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</si>
  <si>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</si>
  <si>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</si>
  <si>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</si>
  <si>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</si>
  <si>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</si>
  <si>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</si>
  <si>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</si>
  <si>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</si>
  <si>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</si>
  <si>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</si>
  <si>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</si>
  <si>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</si>
  <si>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</si>
  <si>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</si>
  <si>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</si>
  <si>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</si>
  <si>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</si>
  <si>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</si>
  <si>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</si>
  <si>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</si>
  <si>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</si>
  <si>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</si>
  <si>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</si>
  <si>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</si>
  <si>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</si>
  <si>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</si>
  <si>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</si>
  <si>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</si>
  <si>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</si>
  <si>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</si>
  <si>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</si>
  <si>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</si>
  <si>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</si>
  <si>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</si>
  <si>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</si>
  <si>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</si>
  <si>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</si>
  <si>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</si>
  <si>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</si>
  <si>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</si>
  <si>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</si>
  <si>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</si>
  <si>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</si>
  <si>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</si>
  <si>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</si>
  <si>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</si>
  <si>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</si>
  <si>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</si>
  <si>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</si>
  <si>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</si>
  <si>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</si>
  <si>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</si>
  <si>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</si>
  <si>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</si>
  <si>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</si>
  <si>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</si>
  <si>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</si>
  <si>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</si>
  <si>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</si>
  <si>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</si>
  <si>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</si>
  <si>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</si>
  <si>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</si>
  <si>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</si>
  <si>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</si>
  <si>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</si>
  <si>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</si>
  <si>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</si>
  <si>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</si>
  <si>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</si>
  <si>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</si>
  <si>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</si>
  <si>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</si>
  <si>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</si>
  <si>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</si>
  <si>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</si>
  <si>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</si>
  <si>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</si>
  <si>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</si>
  <si>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</si>
  <si>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</si>
  <si>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</si>
  <si>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</si>
  <si>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</si>
  <si>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</si>
  <si>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</si>
  <si>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</si>
  <si>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</si>
  <si>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</si>
  <si>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</si>
  <si>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</si>
  <si>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</si>
  <si>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</si>
  <si>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</si>
  <si>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</si>
  <si>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</si>
  <si>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Obession_Type</t>
  </si>
  <si>
    <t>Hoarding</t>
  </si>
  <si>
    <t>Harm-related</t>
  </si>
  <si>
    <t>Contamination</t>
  </si>
  <si>
    <t>Symmetry</t>
  </si>
  <si>
    <t>Religious</t>
  </si>
  <si>
    <t>Compulsion_Type</t>
  </si>
  <si>
    <t>Counting</t>
  </si>
  <si>
    <t>Ordering</t>
  </si>
  <si>
    <t>Praying</t>
  </si>
  <si>
    <t>Checking</t>
  </si>
  <si>
    <t>Washing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</si>
</sst>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Patient_Count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Sheet1!$M$2:$M$110</c:f>
              <c:strCache>
                <c:ptCount val="109"/>
                <c:pt idx="0">
                  <c:v>2013-11</c:v>
                </c:pt>
                <c:pt idx="1">
                  <c:v>2013-12</c:v>
                </c:pt>
                <c:pt idx="2">
                  <c:v>2014-01</c:v>
                </c:pt>
                <c:pt idx="3">
                  <c:v>2014-02</c:v>
                </c:pt>
                <c:pt idx="4">
                  <c:v>2014-03</c:v>
                </c:pt>
                <c:pt idx="5">
                  <c:v>2014-04</c:v>
                </c:pt>
                <c:pt idx="6">
                  <c:v>2014-05</c:v>
                </c:pt>
                <c:pt idx="7">
                  <c:v>2014-06</c:v>
                </c:pt>
                <c:pt idx="8">
                  <c:v>2014-07</c:v>
                </c:pt>
                <c:pt idx="9">
                  <c:v>2014-08</c:v>
                </c:pt>
                <c:pt idx="10">
                  <c:v>2014-09</c:v>
                </c:pt>
                <c:pt idx="11">
                  <c:v>2014-10</c:v>
                </c:pt>
                <c:pt idx="12">
                  <c:v>2014-11</c:v>
                </c:pt>
                <c:pt idx="13">
                  <c:v>2014-12</c:v>
                </c:pt>
                <c:pt idx="14">
                  <c:v>2015-01</c:v>
                </c:pt>
                <c:pt idx="15">
                  <c:v>2015-02</c:v>
                </c:pt>
                <c:pt idx="16">
                  <c:v>2015-03</c:v>
                </c:pt>
                <c:pt idx="17">
                  <c:v>2015-04</c:v>
                </c:pt>
                <c:pt idx="18">
                  <c:v>2015-05</c:v>
                </c:pt>
                <c:pt idx="19">
                  <c:v>2015-06</c:v>
                </c:pt>
                <c:pt idx="20">
                  <c:v>2015-07</c:v>
                </c:pt>
                <c:pt idx="21">
                  <c:v>2015-08</c:v>
                </c:pt>
                <c:pt idx="22">
                  <c:v>2015-09</c:v>
                </c:pt>
                <c:pt idx="23">
                  <c:v>2015-10</c:v>
                </c:pt>
                <c:pt idx="24">
                  <c:v>2015-11</c:v>
                </c:pt>
                <c:pt idx="25">
                  <c:v>2015-12</c:v>
                </c:pt>
                <c:pt idx="26">
                  <c:v>2016-01</c:v>
                </c:pt>
                <c:pt idx="27">
                  <c:v>2016-02</c:v>
                </c:pt>
                <c:pt idx="28">
                  <c:v>2016-03</c:v>
                </c:pt>
                <c:pt idx="29">
                  <c:v>2016-04</c:v>
                </c:pt>
                <c:pt idx="30">
                  <c:v>2016-05</c:v>
                </c:pt>
                <c:pt idx="31">
                  <c:v>2016-06</c:v>
                </c:pt>
                <c:pt idx="32">
                  <c:v>2016-07</c:v>
                </c:pt>
                <c:pt idx="33">
                  <c:v>2016-08</c:v>
                </c:pt>
                <c:pt idx="34">
                  <c:v>2016-09</c:v>
                </c:pt>
                <c:pt idx="35">
                  <c:v>2016-10</c:v>
                </c:pt>
                <c:pt idx="36">
                  <c:v>2016-11</c:v>
                </c:pt>
                <c:pt idx="37">
                  <c:v>2016-12</c:v>
                </c:pt>
                <c:pt idx="38">
                  <c:v>2017-01</c:v>
                </c:pt>
                <c:pt idx="39">
                  <c:v>2017-02</c:v>
                </c:pt>
                <c:pt idx="40">
                  <c:v>2017-03</c:v>
                </c:pt>
                <c:pt idx="41">
                  <c:v>2017-04</c:v>
                </c:pt>
                <c:pt idx="42">
                  <c:v>2017-05</c:v>
                </c:pt>
                <c:pt idx="43">
                  <c:v>2017-06</c:v>
                </c:pt>
                <c:pt idx="44">
                  <c:v>2017-07</c:v>
                </c:pt>
                <c:pt idx="45">
                  <c:v>2017-08</c:v>
                </c:pt>
                <c:pt idx="46">
                  <c:v>2017-09</c:v>
                </c:pt>
                <c:pt idx="47">
                  <c:v>2017-10</c:v>
                </c:pt>
                <c:pt idx="48">
                  <c:v>2017-11</c:v>
                </c:pt>
                <c:pt idx="49">
                  <c:v>2017-12</c:v>
                </c:pt>
                <c:pt idx="50">
                  <c:v>2018-01</c:v>
                </c:pt>
                <c:pt idx="51">
                  <c:v>2018-02</c:v>
                </c:pt>
                <c:pt idx="52">
                  <c:v>2018-03</c:v>
                </c:pt>
                <c:pt idx="53">
                  <c:v>2018-04</c:v>
                </c:pt>
                <c:pt idx="54">
                  <c:v>2018-05</c:v>
                </c:pt>
                <c:pt idx="55">
                  <c:v>2018-06</c:v>
                </c:pt>
                <c:pt idx="56">
                  <c:v>2018-07</c:v>
                </c:pt>
                <c:pt idx="57">
                  <c:v>2018-08</c:v>
                </c:pt>
                <c:pt idx="58">
                  <c:v>2018-09</c:v>
                </c:pt>
                <c:pt idx="59">
                  <c:v>2018-10</c:v>
                </c:pt>
                <c:pt idx="60">
                  <c:v>2018-11</c:v>
                </c:pt>
                <c:pt idx="61">
                  <c:v>2018-12</c:v>
                </c:pt>
                <c:pt idx="62">
                  <c:v>2019-01</c:v>
                </c:pt>
                <c:pt idx="63">
                  <c:v>2019-02</c:v>
                </c:pt>
                <c:pt idx="64">
                  <c:v>2019-03</c:v>
                </c:pt>
                <c:pt idx="65">
                  <c:v>2019-04</c:v>
                </c:pt>
                <c:pt idx="66">
                  <c:v>2019-05</c:v>
                </c:pt>
                <c:pt idx="67">
                  <c:v>2019-06</c:v>
                </c:pt>
                <c:pt idx="68">
                  <c:v>2019-07</c:v>
                </c:pt>
                <c:pt idx="69">
                  <c:v>2019-08</c:v>
                </c:pt>
                <c:pt idx="70">
                  <c:v>2019-09</c:v>
                </c:pt>
                <c:pt idx="71">
                  <c:v>2019-10</c:v>
                </c:pt>
                <c:pt idx="72">
                  <c:v>2019-11</c:v>
                </c:pt>
                <c:pt idx="73">
                  <c:v>2019-12</c:v>
                </c:pt>
                <c:pt idx="74">
                  <c:v>2020-01</c:v>
                </c:pt>
                <c:pt idx="75">
                  <c:v>2020-02</c:v>
                </c:pt>
                <c:pt idx="76">
                  <c:v>2020-03</c:v>
                </c:pt>
                <c:pt idx="77">
                  <c:v>2020-04</c:v>
                </c:pt>
                <c:pt idx="78">
                  <c:v>2020-05</c:v>
                </c:pt>
                <c:pt idx="79">
                  <c:v>2020-06</c:v>
                </c:pt>
                <c:pt idx="80">
                  <c:v>2020-07</c:v>
                </c:pt>
                <c:pt idx="81">
                  <c:v>2020-08</c:v>
                </c:pt>
                <c:pt idx="82">
                  <c:v>2020-09</c:v>
                </c:pt>
                <c:pt idx="83">
                  <c:v>2020-10</c:v>
                </c:pt>
                <c:pt idx="84">
                  <c:v>2020-11</c:v>
                </c:pt>
                <c:pt idx="85">
                  <c:v>2020-12</c:v>
                </c:pt>
                <c:pt idx="86">
                  <c:v>2021-01</c:v>
                </c:pt>
                <c:pt idx="87">
                  <c:v>2021-02</c:v>
                </c:pt>
                <c:pt idx="88">
                  <c:v>2021-03</c:v>
                </c:pt>
                <c:pt idx="89">
                  <c:v>2021-04</c:v>
                </c:pt>
                <c:pt idx="90">
                  <c:v>2021-05</c:v>
                </c:pt>
                <c:pt idx="91">
                  <c:v>2021-06</c:v>
                </c:pt>
                <c:pt idx="92">
                  <c:v>2021-07</c:v>
                </c:pt>
                <c:pt idx="93">
                  <c:v>2021-08</c:v>
                </c:pt>
                <c:pt idx="94">
                  <c:v>2021-09</c:v>
                </c:pt>
                <c:pt idx="95">
                  <c:v>2021-10</c:v>
                </c:pt>
                <c:pt idx="96">
                  <c:v>2021-11</c:v>
                </c:pt>
                <c:pt idx="97">
                  <c:v>2021-12</c:v>
                </c:pt>
                <c:pt idx="98">
                  <c:v>2022-01</c:v>
                </c:pt>
                <c:pt idx="99">
                  <c:v>2022-02</c:v>
                </c:pt>
                <c:pt idx="100">
                  <c:v>2022-03</c:v>
                </c:pt>
                <c:pt idx="101">
                  <c:v>2022-04</c:v>
                </c:pt>
                <c:pt idx="102">
                  <c:v>2022-05</c:v>
                </c:pt>
                <c:pt idx="103">
                  <c:v>2022-06</c:v>
                </c:pt>
                <c:pt idx="104">
                  <c:v>2022-07</c:v>
                </c:pt>
                <c:pt idx="105">
                  <c:v>2022-08</c:v>
                </c:pt>
                <c:pt idx="106">
                  <c:v>2022-09</c:v>
                </c:pt>
                <c:pt idx="107">
                  <c:v>2022-10</c:v>
                </c:pt>
                <c:pt idx="108">
                  <c:v>2022-11</c:v>
                </c:pt>
              </c:strCache>
            </c:strRef>
          </c:cat>
          <c:val>
            <c:numRef>
              <c:f>Sheet1!$N$2:$N$110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1">
                  <c:v>15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28-47A0-BC0D-D989FE77FD6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9842288"/>
        <c:axId val="1059834608"/>
      </c:lineChart>
      <c:catAx>
        <c:axId val="105984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34608"/>
        <c:crosses val="autoZero"/>
        <c:auto val="1"/>
        <c:lblAlgn val="ctr"/>
        <c:lblOffset val="100"/>
        <c:noMultiLvlLbl val="0"/>
      </c:catAx>
      <c:valAx>
        <c:axId val="1059834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842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Sheet1!$Q$18</c:f>
              <c:strCache>
                <c:ptCount val="1"/>
                <c:pt idx="0">
                  <c:v>Patient_Count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Sheet1!$P$19:$P$23</c:f>
              <c:strCache>
                <c:ptCount val="5"/>
                <c:pt idx="0">
                  <c:v>Counting</c:v>
                </c:pt>
                <c:pt idx="1">
                  <c:v>Ordering</c:v>
                </c:pt>
                <c:pt idx="2">
                  <c:v>Praying</c:v>
                </c:pt>
                <c:pt idx="3">
                  <c:v>Checking</c:v>
                </c:pt>
                <c:pt idx="4">
                  <c:v>Washing</c:v>
                </c:pt>
              </c:strCache>
            </c:strRef>
          </c:cat>
          <c:val>
            <c:numRef>
              <c:f>Sheet1!$Q$19:$Q$23</c:f>
              <c:numCache>
                <c:formatCode>General</c:formatCode>
                <c:ptCount val="5"/>
                <c:pt idx="0">
                  <c:v>316</c:v>
                </c:pt>
                <c:pt idx="1">
                  <c:v>285</c:v>
                </c:pt>
                <c:pt idx="2">
                  <c:v>286</c:v>
                </c:pt>
                <c:pt idx="3">
                  <c:v>292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A-454E-8A15-5718EA77EE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26"/>
        <c:overlap val="-58"/>
        <c:axId val="813457584"/>
        <c:axId val="813458544"/>
      </c:barChart>
      <c:catAx>
        <c:axId val="813457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458544"/>
        <c:crosses val="autoZero"/>
        <c:auto val="1"/>
        <c:lblAlgn val="ctr"/>
        <c:lblOffset val="100"/>
        <c:noMultiLvlLbl val="0"/>
      </c:catAx>
      <c:valAx>
        <c:axId val="81345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45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Sheet1!$Q$5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Sheet1!$P$6:$P$9</c:f>
              <c:strCache>
                <c:ptCount val="4"/>
                <c:pt idx="0">
                  <c:v>Asian</c:v>
                </c:pt>
                <c:pt idx="1">
                  <c:v>Hispanic</c:v>
                </c:pt>
                <c:pt idx="2">
                  <c:v>Caucasian</c:v>
                </c:pt>
                <c:pt idx="3">
                  <c:v>African</c:v>
                </c:pt>
              </c:strCache>
            </c:strRef>
          </c:cat>
          <c:val>
            <c:numRef>
              <c:f>Sheet1!$Q$6:$Q$9</c:f>
              <c:numCache>
                <c:formatCode>General</c:formatCode>
                <c:ptCount val="4"/>
                <c:pt idx="0">
                  <c:v>386</c:v>
                </c:pt>
                <c:pt idx="1">
                  <c:v>392</c:v>
                </c:pt>
                <c:pt idx="2">
                  <c:v>398</c:v>
                </c:pt>
                <c:pt idx="3">
                  <c:v>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C-4FFE-96E5-910CA5297A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48952304"/>
        <c:axId val="848953264"/>
      </c:barChart>
      <c:catAx>
        <c:axId val="8489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53264"/>
        <c:crosses val="autoZero"/>
        <c:auto val="1"/>
        <c:lblAlgn val="ctr"/>
        <c:lblOffset val="100"/>
        <c:noMultiLvlLbl val="0"/>
      </c:catAx>
      <c:valAx>
        <c:axId val="848953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89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Sheet1!$Q$11</c:f>
              <c:strCache>
                <c:ptCount val="1"/>
                <c:pt idx="0">
                  <c:v>Patient_Count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Sheet1!$P$12:$P$16</c:f>
              <c:strCache>
                <c:ptCount val="5"/>
                <c:pt idx="0">
                  <c:v>Hoarding</c:v>
                </c:pt>
                <c:pt idx="1">
                  <c:v>Harm-related</c:v>
                </c:pt>
                <c:pt idx="2">
                  <c:v>Contamination</c:v>
                </c:pt>
                <c:pt idx="3">
                  <c:v>Symmetry</c:v>
                </c:pt>
                <c:pt idx="4">
                  <c:v>Religious</c:v>
                </c:pt>
              </c:strCache>
            </c:strRef>
          </c:cat>
          <c:val>
            <c:numRef>
              <c:f>Sheet1!$Q$12:$Q$16</c:f>
              <c:numCache>
                <c:formatCode>General</c:formatCode>
                <c:ptCount val="5"/>
                <c:pt idx="0">
                  <c:v>278</c:v>
                </c:pt>
                <c:pt idx="1">
                  <c:v>333</c:v>
                </c:pt>
                <c:pt idx="2">
                  <c:v>306</c:v>
                </c:pt>
                <c:pt idx="3">
                  <c:v>280</c:v>
                </c:pt>
                <c:pt idx="4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E-44E9-9AA5-F2E692016AAE}"/>
            </c:ext>
          </c:extLst>
        </c:ser>
        <c:ser>
          <c:idx val="1"/>
          <c:order val="1"/>
          <c:tx>
            <c:strRef>
              <c:f>Sheet1!$R$11</c:f>
              <c:strCache>
                <c:ptCount val="1"/>
                <c:pt idx="0">
                  <c:v>Avg_Obession_Score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Sheet1!$P$12:$P$16</c:f>
              <c:strCache>
                <c:ptCount val="5"/>
                <c:pt idx="0">
                  <c:v>Hoarding</c:v>
                </c:pt>
                <c:pt idx="1">
                  <c:v>Harm-related</c:v>
                </c:pt>
                <c:pt idx="2">
                  <c:v>Contamination</c:v>
                </c:pt>
                <c:pt idx="3">
                  <c:v>Symmetry</c:v>
                </c:pt>
                <c:pt idx="4">
                  <c:v>Religious</c:v>
                </c:pt>
              </c:strCache>
            </c:strRef>
          </c:cat>
          <c:val>
            <c:numRef>
              <c:f>Sheet1!$R$12:$R$16</c:f>
              <c:numCache>
                <c:formatCode>General</c:formatCode>
                <c:ptCount val="5"/>
                <c:pt idx="0">
                  <c:v>21.01</c:v>
                </c:pt>
                <c:pt idx="1">
                  <c:v>20.65</c:v>
                </c:pt>
                <c:pt idx="2">
                  <c:v>19.670000000000002</c:v>
                </c:pt>
                <c:pt idx="3">
                  <c:v>19.670000000000002</c:v>
                </c:pt>
                <c:pt idx="4">
                  <c:v>19.23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CE-44E9-9AA5-F2E692016AAE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73246048"/>
        <c:axId val="1073239328"/>
      </c:barChart>
      <c:catAx>
        <c:axId val="107324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3239328"/>
        <c:crosses val="autoZero"/>
        <c:auto val="1"/>
        <c:lblAlgn val="ctr"/>
        <c:lblOffset val="100"/>
        <c:noMultiLvlLbl val="0"/>
      </c:catAx>
      <c:valAx>
        <c:axId val="10732393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073246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Sheet1!$Q$1</c:f>
              <c:strCache>
                <c:ptCount val="1"/>
                <c:pt idx="0">
                  <c:v>Patient_Count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Sheet1!$P$2:$P$3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Sheet1!$Q$2:$Q$3</c:f>
              <c:numCache>
                <c:formatCode>General</c:formatCode>
                <c:ptCount val="2"/>
                <c:pt idx="0">
                  <c:v>753</c:v>
                </c:pt>
                <c:pt idx="1">
                  <c:v>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B-4FB9-9131-1B34769F571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251460</xdr:colOff>
      <xdr:row>0</xdr:row>
      <xdr:rowOff>45720</xdr:rowOff>
    </xdr:from>
    <xdr:ext cx="3520440" cy="457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A64B06-CEF7-0E5A-74F3-517B6F18DE70}"/>
            </a:ext>
          </a:extLst>
        </xdr:cNvPr>
        <xdr:cNvSpPr txBox="1"/>
      </xdr:nvSpPr>
      <xdr:spPr>
        <a:xfrm>
          <a:off x="4328160" y="45720"/>
          <a:ext cx="3520440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200" b="1" kern="1200">
              <a:latin typeface="Verdana" panose="020B0604030504040204" pitchFamily="34" charset="0"/>
              <a:ea typeface="Verdana" panose="020B0604030504040204" pitchFamily="34" charset="0"/>
            </a:rPr>
            <a:t>HEALTH ANALYTICS DASHBOARD</a:t>
          </a:r>
        </a:p>
        <a:p>
          <a:pPr algn="ctr"/>
          <a:r>
            <a:rPr lang="en-US" sz="1000" b="1" i="1" kern="1200">
              <a:latin typeface="Verdana" panose="020B0604030504040204" pitchFamily="34" charset="0"/>
              <a:ea typeface="Verdana" panose="020B0604030504040204" pitchFamily="34" charset="0"/>
            </a:rPr>
            <a:t>2013-2022</a:t>
          </a:r>
        </a:p>
      </xdr:txBody>
    </xdr:sp>
    <xdr:clientData/>
  </xdr:oneCellAnchor>
  <xdr:twoCellAnchor>
    <xdr:from>
      <xdr:col>0</xdr:col>
      <xdr:colOff>579120</xdr:colOff>
      <xdr:row>2</xdr:row>
      <xdr:rowOff>167640</xdr:rowOff>
    </xdr:from>
    <xdr:to>
      <xdr:col>7</xdr:col>
      <xdr:colOff>0</xdr:colOff>
      <xdr:row>16</xdr:row>
      <xdr:rowOff>76200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E6158607-9B5C-D51C-723A-2B6BFEFE61DB}"/>
            </a:ext>
          </a:extLst>
        </xdr:cNvPr>
        <xdr:cNvGrpSpPr/>
      </xdr:nvGrpSpPr>
      <xdr:grpSpPr>
        <a:xfrm>
          <a:off x="579120" y="533400"/>
          <a:ext cx="5745480" cy="2468880"/>
          <a:chOff x="579120" y="533400"/>
          <a:chExt cx="5341620" cy="2709557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3A87406D-6D06-5606-54D1-0BA589198CFD}"/>
              </a:ext>
            </a:extLst>
          </xdr:cNvPr>
          <xdr:cNvGraphicFramePr/>
        </xdr:nvGraphicFramePr>
        <xdr:xfrm>
          <a:off x="579120" y="803910"/>
          <a:ext cx="5341620" cy="24390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8DE604EF-5319-1022-FC76-EE5F7FE285C9}"/>
              </a:ext>
            </a:extLst>
          </xdr:cNvPr>
          <xdr:cNvSpPr txBox="1"/>
        </xdr:nvSpPr>
        <xdr:spPr>
          <a:xfrm>
            <a:off x="579120" y="533400"/>
            <a:ext cx="5341620" cy="251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kern="1200">
                <a:latin typeface="Arial Black" panose="020B0A04020102020204" pitchFamily="34" charset="0"/>
              </a:rPr>
              <a:t>DIAGNOSIS</a:t>
            </a:r>
            <a:r>
              <a:rPr lang="en-US" sz="1100" kern="1200" baseline="0">
                <a:latin typeface="Arial Black" panose="020B0A04020102020204" pitchFamily="34" charset="0"/>
              </a:rPr>
              <a:t> MoM</a:t>
            </a:r>
            <a:endParaRPr lang="en-US" sz="1100" kern="1200">
              <a:latin typeface="Arial Black" panose="020B0A04020102020204" pitchFamily="34" charset="0"/>
            </a:endParaRPr>
          </a:p>
        </xdr:txBody>
      </xdr:sp>
    </xdr:grpSp>
    <xdr:clientData/>
  </xdr:twoCellAnchor>
  <xdr:twoCellAnchor>
    <xdr:from>
      <xdr:col>7</xdr:col>
      <xdr:colOff>114300</xdr:colOff>
      <xdr:row>2</xdr:row>
      <xdr:rowOff>175262</xdr:rowOff>
    </xdr:from>
    <xdr:to>
      <xdr:col>11</xdr:col>
      <xdr:colOff>487680</xdr:colOff>
      <xdr:row>16</xdr:row>
      <xdr:rowOff>60960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44F5DCA1-3B28-8C91-CBC5-1919D365A918}"/>
            </a:ext>
          </a:extLst>
        </xdr:cNvPr>
        <xdr:cNvGrpSpPr/>
      </xdr:nvGrpSpPr>
      <xdr:grpSpPr>
        <a:xfrm>
          <a:off x="6438900" y="541022"/>
          <a:ext cx="4693920" cy="2446018"/>
          <a:chOff x="594360" y="3436621"/>
          <a:chExt cx="3800862" cy="2275909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D372C5A6-04B9-A29B-7147-AAFD9EE06B2A}"/>
              </a:ext>
            </a:extLst>
          </xdr:cNvPr>
          <xdr:cNvGraphicFramePr/>
        </xdr:nvGraphicFramePr>
        <xdr:xfrm>
          <a:off x="600462" y="3681718"/>
          <a:ext cx="3794760" cy="203081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82C414EE-F550-4E32-8CFE-5A1B08FE1E7A}"/>
              </a:ext>
            </a:extLst>
          </xdr:cNvPr>
          <xdr:cNvSpPr txBox="1"/>
        </xdr:nvSpPr>
        <xdr:spPr>
          <a:xfrm>
            <a:off x="594360" y="3436621"/>
            <a:ext cx="3794760" cy="21708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kern="1200">
                <a:latin typeface="Arial Black" panose="020B0A04020102020204" pitchFamily="34" charset="0"/>
              </a:rPr>
              <a:t>COMPULSION TYPE</a:t>
            </a:r>
          </a:p>
        </xdr:txBody>
      </xdr:sp>
    </xdr:grpSp>
    <xdr:clientData/>
  </xdr:twoCellAnchor>
  <xdr:twoCellAnchor>
    <xdr:from>
      <xdr:col>0</xdr:col>
      <xdr:colOff>563880</xdr:colOff>
      <xdr:row>16</xdr:row>
      <xdr:rowOff>137160</xdr:rowOff>
    </xdr:from>
    <xdr:to>
      <xdr:col>3</xdr:col>
      <xdr:colOff>1127760</xdr:colOff>
      <xdr:row>28</xdr:row>
      <xdr:rowOff>167640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15393D76-AFDD-95EB-5896-E2BF2235D5C9}"/>
            </a:ext>
          </a:extLst>
        </xdr:cNvPr>
        <xdr:cNvGrpSpPr/>
      </xdr:nvGrpSpPr>
      <xdr:grpSpPr>
        <a:xfrm>
          <a:off x="563880" y="3063240"/>
          <a:ext cx="3238500" cy="2225040"/>
          <a:chOff x="4594860" y="3444240"/>
          <a:chExt cx="3238500" cy="222504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42BE16A5-DFDE-3429-C43C-7978E03FF0FB}"/>
              </a:ext>
            </a:extLst>
          </xdr:cNvPr>
          <xdr:cNvGraphicFramePr/>
        </xdr:nvGraphicFramePr>
        <xdr:xfrm>
          <a:off x="4594860" y="3714750"/>
          <a:ext cx="3230880" cy="195453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B0993E4-54F0-4F57-82A6-C0D0C7B7E531}"/>
              </a:ext>
            </a:extLst>
          </xdr:cNvPr>
          <xdr:cNvSpPr txBox="1"/>
        </xdr:nvSpPr>
        <xdr:spPr>
          <a:xfrm>
            <a:off x="4594860" y="3444240"/>
            <a:ext cx="3238500" cy="251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kern="1200">
                <a:latin typeface="Arial Black" panose="020B0A04020102020204" pitchFamily="34" charset="0"/>
              </a:rPr>
              <a:t>ETHNICITY</a:t>
            </a:r>
          </a:p>
        </xdr:txBody>
      </xdr:sp>
    </xdr:grpSp>
    <xdr:clientData/>
  </xdr:twoCellAnchor>
  <xdr:twoCellAnchor>
    <xdr:from>
      <xdr:col>3</xdr:col>
      <xdr:colOff>1211580</xdr:colOff>
      <xdr:row>16</xdr:row>
      <xdr:rowOff>137160</xdr:rowOff>
    </xdr:from>
    <xdr:to>
      <xdr:col>8</xdr:col>
      <xdr:colOff>716280</xdr:colOff>
      <xdr:row>29</xdr:row>
      <xdr:rowOff>0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DF7AC0F1-CFF1-F11F-2624-9A1205E25844}"/>
            </a:ext>
          </a:extLst>
        </xdr:cNvPr>
        <xdr:cNvGrpSpPr/>
      </xdr:nvGrpSpPr>
      <xdr:grpSpPr>
        <a:xfrm>
          <a:off x="3886200" y="3063240"/>
          <a:ext cx="3764280" cy="2240280"/>
          <a:chOff x="609600" y="6080760"/>
          <a:chExt cx="3764280" cy="249936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4B46B699-C18E-C16F-7779-534F732F7F5E}"/>
              </a:ext>
            </a:extLst>
          </xdr:cNvPr>
          <xdr:cNvGraphicFramePr/>
        </xdr:nvGraphicFramePr>
        <xdr:xfrm>
          <a:off x="609600" y="6351270"/>
          <a:ext cx="3756660" cy="22288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EC56E65-9794-454D-85C1-BACBCF6C45B3}"/>
              </a:ext>
            </a:extLst>
          </xdr:cNvPr>
          <xdr:cNvSpPr txBox="1"/>
        </xdr:nvSpPr>
        <xdr:spPr>
          <a:xfrm>
            <a:off x="609600" y="6080760"/>
            <a:ext cx="3764280" cy="251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kern="1200">
                <a:latin typeface="Arial Black" panose="020B0A04020102020204" pitchFamily="34" charset="0"/>
              </a:rPr>
              <a:t>OBSESSION TYPE</a:t>
            </a:r>
          </a:p>
        </xdr:txBody>
      </xdr:sp>
    </xdr:grpSp>
    <xdr:clientData/>
  </xdr:twoCellAnchor>
  <xdr:twoCellAnchor>
    <xdr:from>
      <xdr:col>8</xdr:col>
      <xdr:colOff>807720</xdr:colOff>
      <xdr:row>16</xdr:row>
      <xdr:rowOff>121920</xdr:rowOff>
    </xdr:from>
    <xdr:to>
      <xdr:col>11</xdr:col>
      <xdr:colOff>487680</xdr:colOff>
      <xdr:row>28</xdr:row>
      <xdr:rowOff>175260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A657D60-64D9-F698-7EF5-3E50EED22310}"/>
            </a:ext>
          </a:extLst>
        </xdr:cNvPr>
        <xdr:cNvGrpSpPr/>
      </xdr:nvGrpSpPr>
      <xdr:grpSpPr>
        <a:xfrm>
          <a:off x="7741920" y="3048000"/>
          <a:ext cx="3390900" cy="2247900"/>
          <a:chOff x="4488180" y="6073140"/>
          <a:chExt cx="3390900" cy="247650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C2285DD-C495-CF6A-2DA4-8F7D9082A9F6}"/>
              </a:ext>
            </a:extLst>
          </xdr:cNvPr>
          <xdr:cNvGraphicFramePr/>
        </xdr:nvGraphicFramePr>
        <xdr:xfrm>
          <a:off x="4495800" y="6347460"/>
          <a:ext cx="3375660" cy="22021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1804CBD7-2F52-40E4-B325-A8790EC1EDFE}"/>
              </a:ext>
            </a:extLst>
          </xdr:cNvPr>
          <xdr:cNvSpPr txBox="1"/>
        </xdr:nvSpPr>
        <xdr:spPr>
          <a:xfrm>
            <a:off x="4488180" y="6073140"/>
            <a:ext cx="3390900" cy="251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 kern="1200">
                <a:latin typeface="Arial Black" panose="020B0A04020102020204" pitchFamily="34" charset="0"/>
              </a:rPr>
              <a:t>GENDER</a:t>
            </a: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8E7FE-0339-4EB1-827A-76164AE56291}" name="Table1" displayName="Table1" ref="P5:R9" totalsRowShown="0">
  <autoFilter ref="P5:R9" xr:uid="{6958E7FE-0339-4EB1-827A-76164AE56291}"/>
  <tableColumns count="3">
    <tableColumn id="1" xr3:uid="{385AD10B-648F-46E5-B94F-956973346D8C}" name="Ethnicity"/>
    <tableColumn id="2" xr3:uid="{33EA657F-27BB-4D05-AF8B-B16F3CBE38D1}" name="Patient_Count"/>
    <tableColumn id="3" xr3:uid="{E3230610-9382-42DD-BCAE-4B6AC020F05C}" name="Avg_Obession_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C22951-2FFE-48B4-9450-CA84F48DC08B}" name="Table2" displayName="Table2" ref="P1:S3" totalsRowShown="0">
  <autoFilter ref="P1:S3" xr:uid="{0EC22951-2FFE-48B4-9450-CA84F48DC08B}"/>
  <tableColumns count="4">
    <tableColumn id="1" xr3:uid="{9DDFAACB-E490-42C4-B4A2-46F5A51E6051}" name="Gender"/>
    <tableColumn id="2" xr3:uid="{CCBB81E0-E796-4670-8EC4-73314F31D191}" name="Patient_Count"/>
    <tableColumn id="3" xr3:uid="{F0A4A8B1-67B2-4A15-A41E-E8E3B4B490C7}" name="Percentage"/>
    <tableColumn id="4" xr3:uid="{DA7972AB-BDF8-46C7-B6A4-C0786D41A37C}" name="Avg_Obession_Sc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F707F4-5A03-490A-82A9-8CCA04BACB54}" name="Table3" displayName="Table3" ref="M1:N110" totalsRowShown="0">
  <autoFilter ref="M1:N110" xr:uid="{4CF707F4-5A03-490A-82A9-8CCA04BACB54}"/>
  <tableColumns count="2">
    <tableColumn id="1" xr3:uid="{CE710C17-B3AA-4FCD-8B8E-59C8FDB06908}" name="Month"/>
    <tableColumn id="2" xr3:uid="{8902883D-0CB5-483D-A36B-7DEB5C46AB46}" name="Patient_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2FE079-DFCB-4C0D-9550-BA04C5F68D43}" name="Table4" displayName="Table4" ref="P11:R16" totalsRowShown="0">
  <autoFilter ref="P11:R16" xr:uid="{652FE079-DFCB-4C0D-9550-BA04C5F68D43}"/>
  <tableColumns count="3">
    <tableColumn id="1" xr3:uid="{501B0EF0-0138-4473-B1F9-3AEA4E98CF12}" name="Obession_Type"/>
    <tableColumn id="2" xr3:uid="{AD809D98-BE34-4DB6-BDFB-C1DDC2AD0697}" name="Patient_Count"/>
    <tableColumn id="3" xr3:uid="{05FE5262-70AF-4BCC-9658-862757B08088}" name="Avg_Obession_Scor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C7D7694-73AE-41B6-951E-ECE0FCB4BCFF}" name="Table5" displayName="Table5" ref="P18:R23" totalsRowShown="0">
  <autoFilter ref="P18:R23" xr:uid="{FC7D7694-73AE-41B6-951E-ECE0FCB4BCFF}"/>
  <tableColumns count="3">
    <tableColumn id="1" xr3:uid="{3BDAAAFE-30FF-41C6-BA05-28A8913E01CE}" name="Compulsion_Type"/>
    <tableColumn id="2" xr3:uid="{7EF5C961-3FDB-4236-AA87-4D83568651BA}" name="Patient_Count"/>
    <tableColumn id="3" xr3:uid="{610FD57A-F7A8-4CF6-BAC6-F14C3E85F0C3}" name="Avg_Obession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B1AA-3519-4E3E-9546-7D8E6BED798D}">
  <dimension ref="B1:S110"/>
  <sheetViews>
    <sheetView showGridLines="0" tabSelected="1" workbookViewId="0">
      <selection activeCell="T18" sqref="T18"/>
    </sheetView>
  </sheetViews>
  <sheetFormatPr defaultRowHeight="14.4" x14ac:dyDescent="0.3"/>
  <cols>
    <col min="1" max="1" width="9" customWidth="1"/>
    <col min="2" max="3" width="15" customWidth="1"/>
    <col min="4" max="4" width="20.44140625" customWidth="1"/>
    <col min="7" max="7" width="15" customWidth="1"/>
    <col min="9" max="9" width="15.6640625" customWidth="1"/>
    <col min="10" max="10" width="18" customWidth="1"/>
    <col min="11" max="12" width="20.44140625" customWidth="1"/>
    <col min="16" max="16" width="10.5546875" bestFit="1" customWidth="1"/>
    <col min="17" max="17" width="15.44140625" bestFit="1" customWidth="1"/>
    <col min="18" max="18" width="21" bestFit="1" customWidth="1"/>
  </cols>
  <sheetData>
    <row r="1" spans="2:19" x14ac:dyDescent="0.3">
      <c r="M1" t="s">
        <v>11</v>
      </c>
      <c r="N1" t="s">
        <v>4</v>
      </c>
      <c r="P1" t="s">
        <v>5</v>
      </c>
      <c r="Q1" t="s">
        <v>4</v>
      </c>
      <c r="R1" t="s">
        <v>3</v>
      </c>
      <c r="S1" t="s">
        <v>2</v>
      </c>
    </row>
    <row r="2" spans="2:19" x14ac:dyDescent="0.3">
      <c r="M2" t="s">
        <v>12</v>
      </c>
      <c r="N2">
        <v>9</v>
      </c>
      <c r="P2" t="s">
        <v>1</v>
      </c>
      <c r="Q2">
        <v>753</v>
      </c>
      <c r="R2">
        <v>50.2</v>
      </c>
      <c r="S2">
        <v>19.899999999999999</v>
      </c>
    </row>
    <row r="3" spans="2:19" x14ac:dyDescent="0.3">
      <c r="M3" t="s">
        <v>13</v>
      </c>
      <c r="N3">
        <v>9</v>
      </c>
      <c r="P3" t="s">
        <v>0</v>
      </c>
      <c r="Q3">
        <v>747</v>
      </c>
      <c r="R3">
        <v>49.8</v>
      </c>
      <c r="S3">
        <v>20.2</v>
      </c>
    </row>
    <row r="4" spans="2:19" x14ac:dyDescent="0.3">
      <c r="B4" s="1"/>
      <c r="M4" t="s">
        <v>14</v>
      </c>
      <c r="N4">
        <v>13</v>
      </c>
    </row>
    <row r="5" spans="2:19" x14ac:dyDescent="0.3">
      <c r="M5" t="s">
        <v>15</v>
      </c>
      <c r="N5">
        <v>13</v>
      </c>
      <c r="P5" t="s">
        <v>6</v>
      </c>
      <c r="Q5" t="s">
        <v>4</v>
      </c>
      <c r="R5" t="s">
        <v>2</v>
      </c>
    </row>
    <row r="6" spans="2:19" x14ac:dyDescent="0.3">
      <c r="M6" t="s">
        <v>16</v>
      </c>
      <c r="N6">
        <v>15</v>
      </c>
      <c r="P6" t="s">
        <v>7</v>
      </c>
      <c r="Q6">
        <v>386</v>
      </c>
      <c r="R6">
        <v>20.32</v>
      </c>
    </row>
    <row r="7" spans="2:19" x14ac:dyDescent="0.3">
      <c r="M7" t="s">
        <v>17</v>
      </c>
      <c r="N7">
        <v>12</v>
      </c>
      <c r="P7" t="s">
        <v>8</v>
      </c>
      <c r="Q7">
        <v>392</v>
      </c>
      <c r="R7">
        <v>20.28</v>
      </c>
    </row>
    <row r="8" spans="2:19" x14ac:dyDescent="0.3">
      <c r="M8" t="s">
        <v>18</v>
      </c>
      <c r="N8">
        <v>11</v>
      </c>
      <c r="P8" t="s">
        <v>9</v>
      </c>
      <c r="Q8">
        <v>398</v>
      </c>
      <c r="R8">
        <v>19.79</v>
      </c>
    </row>
    <row r="9" spans="2:19" x14ac:dyDescent="0.3">
      <c r="M9" t="s">
        <v>19</v>
      </c>
      <c r="N9">
        <v>9</v>
      </c>
      <c r="P9" t="s">
        <v>10</v>
      </c>
      <c r="Q9">
        <v>324</v>
      </c>
      <c r="R9">
        <v>19.760000000000002</v>
      </c>
    </row>
    <row r="10" spans="2:19" x14ac:dyDescent="0.3">
      <c r="M10" t="s">
        <v>20</v>
      </c>
      <c r="N10">
        <v>11</v>
      </c>
    </row>
    <row r="11" spans="2:19" x14ac:dyDescent="0.3">
      <c r="M11" t="s">
        <v>21</v>
      </c>
      <c r="N11">
        <v>10</v>
      </c>
      <c r="P11" t="s">
        <v>121</v>
      </c>
      <c r="Q11" t="s">
        <v>4</v>
      </c>
      <c r="R11" t="s">
        <v>2</v>
      </c>
    </row>
    <row r="12" spans="2:19" x14ac:dyDescent="0.3">
      <c r="M12" t="s">
        <v>22</v>
      </c>
      <c r="N12">
        <v>12</v>
      </c>
      <c r="P12" t="s">
        <v>122</v>
      </c>
      <c r="Q12">
        <v>278</v>
      </c>
      <c r="R12">
        <v>21.01</v>
      </c>
    </row>
    <row r="13" spans="2:19" x14ac:dyDescent="0.3">
      <c r="M13" t="s">
        <v>23</v>
      </c>
      <c r="N13">
        <v>19</v>
      </c>
      <c r="P13" t="s">
        <v>123</v>
      </c>
      <c r="Q13">
        <v>333</v>
      </c>
      <c r="R13">
        <v>20.65</v>
      </c>
    </row>
    <row r="14" spans="2:19" x14ac:dyDescent="0.3">
      <c r="M14" t="s">
        <v>24</v>
      </c>
      <c r="N14">
        <v>18</v>
      </c>
      <c r="P14" t="s">
        <v>124</v>
      </c>
      <c r="Q14">
        <v>306</v>
      </c>
      <c r="R14">
        <v>19.670000000000002</v>
      </c>
    </row>
    <row r="15" spans="2:19" x14ac:dyDescent="0.3">
      <c r="M15" t="s">
        <v>25</v>
      </c>
      <c r="N15">
        <v>14</v>
      </c>
      <c r="P15" t="s">
        <v>125</v>
      </c>
      <c r="Q15">
        <v>280</v>
      </c>
      <c r="R15">
        <v>19.670000000000002</v>
      </c>
    </row>
    <row r="16" spans="2:19" x14ac:dyDescent="0.3">
      <c r="M16" t="s">
        <v>26</v>
      </c>
      <c r="N16">
        <v>16</v>
      </c>
      <c r="P16" t="s">
        <v>126</v>
      </c>
      <c r="Q16">
        <v>303</v>
      </c>
      <c r="R16">
        <v>19.23</v>
      </c>
    </row>
    <row r="17" spans="2:18" x14ac:dyDescent="0.3">
      <c r="M17" t="s">
        <v>27</v>
      </c>
      <c r="N17">
        <v>10</v>
      </c>
    </row>
    <row r="18" spans="2:18" x14ac:dyDescent="0.3">
      <c r="M18" t="s">
        <v>28</v>
      </c>
      <c r="N18">
        <v>12</v>
      </c>
      <c r="P18" t="s">
        <v>127</v>
      </c>
      <c r="Q18" t="s">
        <v>4</v>
      </c>
      <c r="R18" t="s">
        <v>2</v>
      </c>
    </row>
    <row r="19" spans="2:18" x14ac:dyDescent="0.3">
      <c r="M19" t="s">
        <v>29</v>
      </c>
      <c r="N19">
        <v>9</v>
      </c>
      <c r="P19" t="s">
        <v>128</v>
      </c>
      <c r="Q19">
        <v>316</v>
      </c>
      <c r="R19">
        <v>20.41</v>
      </c>
    </row>
    <row r="20" spans="2:18" x14ac:dyDescent="0.3">
      <c r="B20" s="1"/>
      <c r="F20" s="1"/>
      <c r="M20" t="s">
        <v>30</v>
      </c>
      <c r="N20">
        <v>12</v>
      </c>
      <c r="P20" t="s">
        <v>129</v>
      </c>
      <c r="Q20">
        <v>285</v>
      </c>
      <c r="R20">
        <v>20.399999999999999</v>
      </c>
    </row>
    <row r="21" spans="2:18" x14ac:dyDescent="0.3">
      <c r="M21" t="s">
        <v>31</v>
      </c>
      <c r="N21">
        <v>14</v>
      </c>
      <c r="P21" t="s">
        <v>130</v>
      </c>
      <c r="Q21">
        <v>286</v>
      </c>
      <c r="R21">
        <v>20.079999999999998</v>
      </c>
    </row>
    <row r="22" spans="2:18" x14ac:dyDescent="0.3">
      <c r="M22" t="s">
        <v>32</v>
      </c>
      <c r="N22">
        <v>12</v>
      </c>
      <c r="P22" t="s">
        <v>131</v>
      </c>
      <c r="Q22">
        <v>292</v>
      </c>
      <c r="R22">
        <v>19.989999999999998</v>
      </c>
    </row>
    <row r="23" spans="2:18" x14ac:dyDescent="0.3">
      <c r="M23" t="s">
        <v>33</v>
      </c>
      <c r="N23">
        <v>14</v>
      </c>
      <c r="P23" t="s">
        <v>132</v>
      </c>
      <c r="Q23">
        <v>321</v>
      </c>
      <c r="R23">
        <v>19.399999999999999</v>
      </c>
    </row>
    <row r="24" spans="2:18" x14ac:dyDescent="0.3">
      <c r="M24" t="s">
        <v>34</v>
      </c>
      <c r="N24">
        <v>11</v>
      </c>
    </row>
    <row r="25" spans="2:18" x14ac:dyDescent="0.3">
      <c r="M25" t="s">
        <v>35</v>
      </c>
      <c r="N25">
        <v>17</v>
      </c>
    </row>
    <row r="26" spans="2:18" x14ac:dyDescent="0.3">
      <c r="M26" t="s">
        <v>36</v>
      </c>
      <c r="N26">
        <v>20</v>
      </c>
    </row>
    <row r="27" spans="2:18" x14ac:dyDescent="0.3">
      <c r="M27" t="s">
        <v>37</v>
      </c>
      <c r="N27">
        <v>23</v>
      </c>
    </row>
    <row r="28" spans="2:18" x14ac:dyDescent="0.3">
      <c r="M28" t="s">
        <v>38</v>
      </c>
      <c r="N28">
        <v>10</v>
      </c>
    </row>
    <row r="29" spans="2:18" x14ac:dyDescent="0.3">
      <c r="M29" t="s">
        <v>39</v>
      </c>
      <c r="N29">
        <v>11</v>
      </c>
    </row>
    <row r="30" spans="2:18" x14ac:dyDescent="0.3">
      <c r="M30" t="s">
        <v>40</v>
      </c>
      <c r="N30">
        <v>14</v>
      </c>
    </row>
    <row r="31" spans="2:18" x14ac:dyDescent="0.3">
      <c r="M31" t="s">
        <v>41</v>
      </c>
      <c r="N31">
        <v>14</v>
      </c>
    </row>
    <row r="32" spans="2:18" x14ac:dyDescent="0.3">
      <c r="M32" t="s">
        <v>42</v>
      </c>
      <c r="N32">
        <v>7</v>
      </c>
    </row>
    <row r="33" spans="2:14" x14ac:dyDescent="0.3">
      <c r="M33" t="s">
        <v>43</v>
      </c>
      <c r="N33">
        <v>15</v>
      </c>
    </row>
    <row r="34" spans="2:14" x14ac:dyDescent="0.3">
      <c r="B34" s="1"/>
      <c r="F34" s="1"/>
      <c r="M34" t="s">
        <v>44</v>
      </c>
      <c r="N34">
        <v>13</v>
      </c>
    </row>
    <row r="35" spans="2:14" x14ac:dyDescent="0.3">
      <c r="M35" t="s">
        <v>45</v>
      </c>
      <c r="N35">
        <v>21</v>
      </c>
    </row>
    <row r="36" spans="2:14" x14ac:dyDescent="0.3">
      <c r="M36" t="s">
        <v>46</v>
      </c>
      <c r="N36">
        <v>15</v>
      </c>
    </row>
    <row r="37" spans="2:14" x14ac:dyDescent="0.3">
      <c r="M37" t="s">
        <v>47</v>
      </c>
      <c r="N37">
        <v>18</v>
      </c>
    </row>
    <row r="38" spans="2:14" x14ac:dyDescent="0.3">
      <c r="M38" t="s">
        <v>48</v>
      </c>
      <c r="N38">
        <v>14</v>
      </c>
    </row>
    <row r="39" spans="2:14" x14ac:dyDescent="0.3">
      <c r="M39" t="s">
        <v>49</v>
      </c>
      <c r="N39">
        <v>11</v>
      </c>
    </row>
    <row r="40" spans="2:14" x14ac:dyDescent="0.3">
      <c r="M40" t="s">
        <v>50</v>
      </c>
      <c r="N40">
        <v>16</v>
      </c>
    </row>
    <row r="41" spans="2:14" x14ac:dyDescent="0.3">
      <c r="M41" t="s">
        <v>51</v>
      </c>
      <c r="N41">
        <v>15</v>
      </c>
    </row>
    <row r="42" spans="2:14" x14ac:dyDescent="0.3">
      <c r="M42" t="s">
        <v>52</v>
      </c>
      <c r="N42">
        <v>10</v>
      </c>
    </row>
    <row r="43" spans="2:14" x14ac:dyDescent="0.3">
      <c r="M43" t="s">
        <v>53</v>
      </c>
      <c r="N43">
        <v>11</v>
      </c>
    </row>
    <row r="44" spans="2:14" x14ac:dyDescent="0.3">
      <c r="M44" t="s">
        <v>54</v>
      </c>
      <c r="N44">
        <v>14</v>
      </c>
    </row>
    <row r="45" spans="2:14" x14ac:dyDescent="0.3">
      <c r="M45" t="s">
        <v>55</v>
      </c>
      <c r="N45">
        <v>22</v>
      </c>
    </row>
    <row r="46" spans="2:14" x14ac:dyDescent="0.3">
      <c r="M46" t="s">
        <v>56</v>
      </c>
      <c r="N46">
        <v>6</v>
      </c>
    </row>
    <row r="47" spans="2:14" x14ac:dyDescent="0.3">
      <c r="M47" t="s">
        <v>57</v>
      </c>
      <c r="N47">
        <v>14</v>
      </c>
    </row>
    <row r="48" spans="2:14" x14ac:dyDescent="0.3">
      <c r="M48" t="s">
        <v>58</v>
      </c>
      <c r="N48">
        <v>16</v>
      </c>
    </row>
    <row r="49" spans="13:14" x14ac:dyDescent="0.3">
      <c r="M49" t="s">
        <v>59</v>
      </c>
      <c r="N49">
        <v>12</v>
      </c>
    </row>
    <row r="50" spans="13:14" x14ac:dyDescent="0.3">
      <c r="M50" t="s">
        <v>60</v>
      </c>
      <c r="N50">
        <v>11</v>
      </c>
    </row>
    <row r="51" spans="13:14" x14ac:dyDescent="0.3">
      <c r="M51" t="s">
        <v>61</v>
      </c>
      <c r="N51">
        <v>16</v>
      </c>
    </row>
    <row r="52" spans="13:14" x14ac:dyDescent="0.3">
      <c r="M52" t="s">
        <v>62</v>
      </c>
      <c r="N52">
        <v>19</v>
      </c>
    </row>
    <row r="53" spans="13:14" x14ac:dyDescent="0.3">
      <c r="M53" t="s">
        <v>63</v>
      </c>
      <c r="N53">
        <v>18</v>
      </c>
    </row>
    <row r="54" spans="13:14" x14ac:dyDescent="0.3">
      <c r="M54" t="s">
        <v>64</v>
      </c>
      <c r="N54">
        <v>25</v>
      </c>
    </row>
    <row r="55" spans="13:14" x14ac:dyDescent="0.3">
      <c r="M55" t="s">
        <v>65</v>
      </c>
      <c r="N55">
        <v>10</v>
      </c>
    </row>
    <row r="56" spans="13:14" x14ac:dyDescent="0.3">
      <c r="M56" t="s">
        <v>66</v>
      </c>
      <c r="N56">
        <v>16</v>
      </c>
    </row>
    <row r="57" spans="13:14" x14ac:dyDescent="0.3">
      <c r="M57" t="s">
        <v>67</v>
      </c>
      <c r="N57">
        <v>16</v>
      </c>
    </row>
    <row r="58" spans="13:14" x14ac:dyDescent="0.3">
      <c r="M58" t="s">
        <v>68</v>
      </c>
      <c r="N58">
        <v>20</v>
      </c>
    </row>
    <row r="59" spans="13:14" x14ac:dyDescent="0.3">
      <c r="M59" t="s">
        <v>69</v>
      </c>
      <c r="N59">
        <v>14</v>
      </c>
    </row>
    <row r="60" spans="13:14" x14ac:dyDescent="0.3">
      <c r="M60" t="s">
        <v>70</v>
      </c>
      <c r="N60">
        <v>19</v>
      </c>
    </row>
    <row r="61" spans="13:14" x14ac:dyDescent="0.3">
      <c r="M61" t="s">
        <v>71</v>
      </c>
      <c r="N61">
        <v>24</v>
      </c>
    </row>
    <row r="62" spans="13:14" x14ac:dyDescent="0.3">
      <c r="M62" t="s">
        <v>72</v>
      </c>
      <c r="N62">
        <v>11</v>
      </c>
    </row>
    <row r="63" spans="13:14" x14ac:dyDescent="0.3">
      <c r="M63" t="s">
        <v>73</v>
      </c>
      <c r="N63">
        <v>12</v>
      </c>
    </row>
    <row r="64" spans="13:14" x14ac:dyDescent="0.3">
      <c r="M64" t="s">
        <v>74</v>
      </c>
      <c r="N64">
        <v>17</v>
      </c>
    </row>
    <row r="65" spans="13:14" x14ac:dyDescent="0.3">
      <c r="M65" t="s">
        <v>75</v>
      </c>
      <c r="N65">
        <v>11</v>
      </c>
    </row>
    <row r="66" spans="13:14" x14ac:dyDescent="0.3">
      <c r="M66" t="s">
        <v>76</v>
      </c>
      <c r="N66">
        <v>16</v>
      </c>
    </row>
    <row r="67" spans="13:14" x14ac:dyDescent="0.3">
      <c r="M67" t="s">
        <v>77</v>
      </c>
      <c r="N67">
        <v>12</v>
      </c>
    </row>
    <row r="68" spans="13:14" x14ac:dyDescent="0.3">
      <c r="M68" t="s">
        <v>78</v>
      </c>
      <c r="N68">
        <v>18</v>
      </c>
    </row>
    <row r="69" spans="13:14" x14ac:dyDescent="0.3">
      <c r="M69" t="s">
        <v>79</v>
      </c>
      <c r="N69">
        <v>7</v>
      </c>
    </row>
    <row r="70" spans="13:14" x14ac:dyDescent="0.3">
      <c r="M70" t="s">
        <v>80</v>
      </c>
      <c r="N70">
        <v>17</v>
      </c>
    </row>
    <row r="71" spans="13:14" x14ac:dyDescent="0.3">
      <c r="M71" t="s">
        <v>81</v>
      </c>
      <c r="N71">
        <v>17</v>
      </c>
    </row>
    <row r="72" spans="13:14" x14ac:dyDescent="0.3">
      <c r="M72" t="s">
        <v>82</v>
      </c>
      <c r="N72">
        <v>13</v>
      </c>
    </row>
    <row r="73" spans="13:14" x14ac:dyDescent="0.3">
      <c r="M73" t="s">
        <v>83</v>
      </c>
      <c r="N73">
        <v>13</v>
      </c>
    </row>
    <row r="74" spans="13:14" x14ac:dyDescent="0.3">
      <c r="M74" t="s">
        <v>84</v>
      </c>
      <c r="N74">
        <v>12</v>
      </c>
    </row>
    <row r="75" spans="13:14" x14ac:dyDescent="0.3">
      <c r="M75" t="s">
        <v>85</v>
      </c>
      <c r="N75">
        <v>14</v>
      </c>
    </row>
    <row r="76" spans="13:14" x14ac:dyDescent="0.3">
      <c r="M76" t="s">
        <v>86</v>
      </c>
      <c r="N76">
        <v>16</v>
      </c>
    </row>
    <row r="77" spans="13:14" x14ac:dyDescent="0.3">
      <c r="M77" t="s">
        <v>87</v>
      </c>
      <c r="N77">
        <v>15</v>
      </c>
    </row>
    <row r="78" spans="13:14" x14ac:dyDescent="0.3">
      <c r="M78" t="s">
        <v>88</v>
      </c>
      <c r="N78">
        <v>16</v>
      </c>
    </row>
    <row r="79" spans="13:14" x14ac:dyDescent="0.3">
      <c r="M79" t="s">
        <v>89</v>
      </c>
      <c r="N79">
        <v>15</v>
      </c>
    </row>
    <row r="80" spans="13:14" x14ac:dyDescent="0.3">
      <c r="M80" t="s">
        <v>90</v>
      </c>
      <c r="N80">
        <v>10</v>
      </c>
    </row>
    <row r="81" spans="13:14" x14ac:dyDescent="0.3">
      <c r="M81" t="s">
        <v>91</v>
      </c>
      <c r="N81">
        <v>17</v>
      </c>
    </row>
    <row r="82" spans="13:14" x14ac:dyDescent="0.3">
      <c r="M82" t="s">
        <v>92</v>
      </c>
      <c r="N82">
        <v>13</v>
      </c>
    </row>
    <row r="83" spans="13:14" x14ac:dyDescent="0.3">
      <c r="M83" t="s">
        <v>93</v>
      </c>
      <c r="N83">
        <v>16</v>
      </c>
    </row>
    <row r="84" spans="13:14" x14ac:dyDescent="0.3">
      <c r="M84" t="s">
        <v>94</v>
      </c>
      <c r="N84">
        <v>12</v>
      </c>
    </row>
    <row r="85" spans="13:14" x14ac:dyDescent="0.3">
      <c r="M85" t="s">
        <v>95</v>
      </c>
      <c r="N85">
        <v>14</v>
      </c>
    </row>
    <row r="86" spans="13:14" x14ac:dyDescent="0.3">
      <c r="M86" t="s">
        <v>96</v>
      </c>
      <c r="N86">
        <v>11</v>
      </c>
    </row>
    <row r="87" spans="13:14" x14ac:dyDescent="0.3">
      <c r="M87" t="s">
        <v>97</v>
      </c>
      <c r="N87">
        <v>14</v>
      </c>
    </row>
    <row r="88" spans="13:14" x14ac:dyDescent="0.3">
      <c r="M88" t="s">
        <v>98</v>
      </c>
      <c r="N88">
        <v>21</v>
      </c>
    </row>
    <row r="89" spans="13:14" x14ac:dyDescent="0.3">
      <c r="M89" t="s">
        <v>99</v>
      </c>
      <c r="N89">
        <v>11</v>
      </c>
    </row>
    <row r="90" spans="13:14" x14ac:dyDescent="0.3">
      <c r="M90" t="s">
        <v>100</v>
      </c>
      <c r="N90">
        <v>13</v>
      </c>
    </row>
    <row r="91" spans="13:14" x14ac:dyDescent="0.3">
      <c r="M91" t="s">
        <v>101</v>
      </c>
      <c r="N91">
        <v>20</v>
      </c>
    </row>
    <row r="92" spans="13:14" x14ac:dyDescent="0.3">
      <c r="M92" t="s">
        <v>102</v>
      </c>
      <c r="N92">
        <v>11</v>
      </c>
    </row>
    <row r="93" spans="13:14" x14ac:dyDescent="0.3">
      <c r="M93" t="s">
        <v>103</v>
      </c>
      <c r="N93">
        <v>8</v>
      </c>
    </row>
    <row r="94" spans="13:14" x14ac:dyDescent="0.3">
      <c r="M94" t="s">
        <v>104</v>
      </c>
      <c r="N94">
        <v>8</v>
      </c>
    </row>
    <row r="95" spans="13:14" x14ac:dyDescent="0.3">
      <c r="M95" t="s">
        <v>105</v>
      </c>
      <c r="N95">
        <v>12</v>
      </c>
    </row>
    <row r="96" spans="13:14" x14ac:dyDescent="0.3">
      <c r="M96" t="s">
        <v>106</v>
      </c>
      <c r="N96">
        <v>11</v>
      </c>
    </row>
    <row r="97" spans="13:14" x14ac:dyDescent="0.3">
      <c r="M97" t="s">
        <v>107</v>
      </c>
      <c r="N97">
        <v>13</v>
      </c>
    </row>
    <row r="98" spans="13:14" x14ac:dyDescent="0.3">
      <c r="M98" t="s">
        <v>108</v>
      </c>
      <c r="N98">
        <v>11</v>
      </c>
    </row>
    <row r="99" spans="13:14" x14ac:dyDescent="0.3">
      <c r="M99" t="s">
        <v>109</v>
      </c>
      <c r="N99">
        <v>11</v>
      </c>
    </row>
    <row r="100" spans="13:14" x14ac:dyDescent="0.3">
      <c r="M100" t="s">
        <v>110</v>
      </c>
      <c r="N100">
        <v>17</v>
      </c>
    </row>
    <row r="101" spans="13:14" x14ac:dyDescent="0.3">
      <c r="M101" t="s">
        <v>111</v>
      </c>
      <c r="N101">
        <v>11</v>
      </c>
    </row>
    <row r="102" spans="13:14" x14ac:dyDescent="0.3">
      <c r="M102" t="s">
        <v>112</v>
      </c>
      <c r="N102">
        <v>19</v>
      </c>
    </row>
    <row r="103" spans="13:14" x14ac:dyDescent="0.3">
      <c r="M103" t="s">
        <v>113</v>
      </c>
      <c r="N103">
        <v>12</v>
      </c>
    </row>
    <row r="104" spans="13:14" x14ac:dyDescent="0.3">
      <c r="M104" t="s">
        <v>114</v>
      </c>
      <c r="N104">
        <v>13</v>
      </c>
    </row>
    <row r="105" spans="13:14" x14ac:dyDescent="0.3">
      <c r="M105" t="s">
        <v>115</v>
      </c>
      <c r="N105">
        <v>9</v>
      </c>
    </row>
    <row r="106" spans="13:14" x14ac:dyDescent="0.3">
      <c r="M106" t="s">
        <v>116</v>
      </c>
      <c r="N106">
        <v>16</v>
      </c>
    </row>
    <row r="107" spans="13:14" x14ac:dyDescent="0.3">
      <c r="M107" t="s">
        <v>117</v>
      </c>
      <c r="N107">
        <v>15</v>
      </c>
    </row>
    <row r="108" spans="13:14" x14ac:dyDescent="0.3">
      <c r="M108" t="s">
        <v>118</v>
      </c>
      <c r="N108">
        <v>14</v>
      </c>
    </row>
    <row r="109" spans="13:14" x14ac:dyDescent="0.3">
      <c r="M109" t="s">
        <v>119</v>
      </c>
      <c r="N109">
        <v>11</v>
      </c>
    </row>
    <row r="110" spans="13:14" x14ac:dyDescent="0.3">
      <c r="M110" t="s">
        <v>120</v>
      </c>
      <c r="N110">
        <v>2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Shaik</dc:creator>
  <cp:lastModifiedBy>Arif Shaik</cp:lastModifiedBy>
  <dcterms:created xsi:type="dcterms:W3CDTF">2024-12-10T10:50:06Z</dcterms:created>
  <dcterms:modified xsi:type="dcterms:W3CDTF">2024-12-10T11:36:11Z</dcterms:modified>
</cp:coreProperties>
</file>