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2" activeTab="2" autoFilterDateGrouping="1"/>
  </bookViews>
  <sheets>
    <sheet name="Start Here" sheetId="1" state="visible" r:id="rId1"/>
    <sheet name="1. Corporation Profile" sheetId="2" state="visible" r:id="rId2"/>
    <sheet name="2. Activity Summary" sheetId="3" state="visible" r:id="rId3"/>
    <sheet name="3. Commercial Relationship" sheetId="4" state="visible" r:id="rId4"/>
    <sheet name="4. Employee per Program" sheetId="5" state="visible" r:id="rId5"/>
    <sheet name="5. Direct Investments" sheetId="6" state="visible" r:id="rId6"/>
    <sheet name="6. Acquisitions" sheetId="7" state="visible" r:id="rId7"/>
    <sheet name="7. Investment Program" sheetId="8" state="visible" r:id="rId8"/>
    <sheet name="8. Cohort Program" sheetId="9" state="visible" r:id="rId9"/>
    <sheet name="9. Activations &amp; Events" sheetId="10" state="visible" r:id="rId10"/>
    <sheet name="10. Startup Access Program" sheetId="11" state="visible" r:id="rId11"/>
    <sheet name="11. Feedback Additions" sheetId="12" state="visible" r:id="rId12"/>
    <sheet name="Lists" sheetId="13" state="hidden" r:id="rId13"/>
  </sheets>
  <definedNames/>
  <calcPr calcId="191028" fullCalcOnLoad="1"/>
</workbook>
</file>

<file path=xl/styles.xml><?xml version="1.0" encoding="utf-8"?>
<styleSheet xmlns="http://schemas.openxmlformats.org/spreadsheetml/2006/main">
  <numFmts count="0"/>
  <fonts count="27">
    <font>
      <name val="Calibri"/>
      <color theme="1"/>
      <sz val="11"/>
      <scheme val="minor"/>
    </font>
    <font>
      <name val="Calibri"/>
      <b val="1"/>
      <color rgb="FFFFFFFF"/>
      <sz val="20"/>
      <scheme val="minor"/>
    </font>
    <font>
      <name val="Calibri"/>
      <sz val="11"/>
    </font>
    <font>
      <name val="Calibri"/>
      <b val="1"/>
      <color rgb="FFFFFFFF"/>
      <sz val="18"/>
    </font>
    <font>
      <name val="Calibri"/>
      <b val="1"/>
      <color rgb="FFFFFFFF"/>
      <sz val="12"/>
    </font>
    <font>
      <name val="Calibri"/>
      <color rgb="FF1F3864"/>
      <sz val="10"/>
    </font>
    <font>
      <name val="Calibri"/>
      <b val="1"/>
      <color rgb="FFFFFFFF"/>
      <sz val="13"/>
      <scheme val="minor"/>
    </font>
    <font>
      <name val="Calibri"/>
      <b val="1"/>
      <color rgb="FFFFFFFF"/>
      <sz val="10"/>
    </font>
    <font>
      <name val="Calibri"/>
      <color rgb="FF1A1A1A"/>
      <sz val="11"/>
      <scheme val="minor"/>
    </font>
    <font>
      <name val="Calibri"/>
      <i val="1"/>
      <color rgb="FF808080"/>
      <sz val="10"/>
    </font>
    <font>
      <name val="Calibri"/>
      <b val="1"/>
      <color rgb="FFFFFFFF"/>
      <sz val="11"/>
    </font>
    <font>
      <name val="Calibri"/>
      <b val="1"/>
      <color rgb="FFFFFFFF"/>
      <sz val="12"/>
      <scheme val="minor"/>
    </font>
    <font>
      <name val="Calibri"/>
      <i val="1"/>
      <color rgb="FF808080"/>
      <sz val="11"/>
    </font>
    <font>
      <name val="Calibri"/>
      <color rgb="FF1A1A1A"/>
      <sz val="10"/>
    </font>
    <font>
      <name val="Calibri"/>
      <b val="1"/>
      <color rgb="FFFFFFFF"/>
      <sz val="11"/>
      <scheme val="minor"/>
    </font>
    <font>
      <name val="Calibri"/>
      <b val="1"/>
      <color rgb="FF1F3864"/>
      <sz val="10"/>
      <scheme val="minor"/>
    </font>
    <font>
      <name val="Calibri"/>
      <color rgb="FF1A1A1A"/>
      <sz val="10"/>
      <scheme val="minor"/>
    </font>
    <font>
      <name val="Calibri"/>
      <b val="1"/>
      <color rgb="FFBF9000"/>
      <sz val="10"/>
      <scheme val="minor"/>
    </font>
    <font>
      <name val="Calibri"/>
      <color theme="1"/>
      <sz val="11"/>
      <scheme val="minor"/>
    </font>
    <font>
      <name val="Calibri"/>
      <i val="1"/>
      <color rgb="FF1F3864"/>
      <sz val="10"/>
      <scheme val="minor"/>
    </font>
    <font>
      <name val="Calibri"/>
      <color rgb="FF1F3864"/>
      <sz val="10"/>
      <scheme val="minor"/>
    </font>
    <font>
      <name val="Calibri"/>
      <b val="1"/>
      <color rgb="FFFFFFFF"/>
      <sz val="18"/>
      <scheme val="minor"/>
    </font>
    <font>
      <name val="Calibri"/>
      <i val="1"/>
      <color rgb="FF44546A"/>
      <sz val="10"/>
      <scheme val="minor"/>
    </font>
    <font>
      <name val="Calibri"/>
      <b val="1"/>
      <color rgb="FFFFFFFF"/>
      <sz val="10"/>
      <scheme val="minor"/>
    </font>
    <font>
      <name val="Calibri"/>
      <i val="1"/>
      <color rgb="FF808080"/>
      <sz val="10"/>
      <scheme val="minor"/>
    </font>
    <font>
      <name val="Calibri"/>
      <b val="1"/>
      <color rgb="FF1F3864"/>
      <sz val="10"/>
    </font>
    <font>
      <name val="Calibri"/>
      <i val="1"/>
      <color rgb="FF44546A"/>
      <sz val="10"/>
    </font>
  </fonts>
  <fills count="12">
    <fill>
      <patternFill/>
    </fill>
    <fill>
      <patternFill patternType="gray125"/>
    </fill>
    <fill>
      <patternFill patternType="solid">
        <fgColor rgb="FF1F3864"/>
        <bgColor rgb="FF1F3864"/>
      </patternFill>
    </fill>
    <fill>
      <patternFill patternType="solid">
        <fgColor rgb="FF2E75B6"/>
        <bgColor rgb="FF2E75B6"/>
      </patternFill>
    </fill>
    <fill>
      <patternFill patternType="solid">
        <fgColor rgb="FFFFF2CC"/>
        <bgColor rgb="FFFFF2CC"/>
      </patternFill>
    </fill>
    <fill>
      <patternFill patternType="solid">
        <fgColor rgb="FFC00000"/>
        <bgColor rgb="FFC00000"/>
      </patternFill>
    </fill>
    <fill>
      <patternFill patternType="solid">
        <fgColor rgb="FFDDEBF7"/>
        <bgColor rgb="FFDDEBF7"/>
      </patternFill>
    </fill>
    <fill>
      <patternFill patternType="solid">
        <fgColor rgb="FF305496"/>
        <bgColor rgb="FF305496"/>
      </patternFill>
    </fill>
    <fill>
      <patternFill patternType="solid">
        <fgColor rgb="FFFFFFFF"/>
        <bgColor rgb="FFFFFFFF"/>
      </patternFill>
    </fill>
    <fill>
      <patternFill patternType="solid">
        <fgColor rgb="FFEDEDED"/>
        <bgColor rgb="FFEDEDED"/>
      </patternFill>
    </fill>
    <fill>
      <patternFill patternType="solid">
        <fgColor rgb="FFF2F6FB"/>
        <bgColor rgb="FFF2F6FB"/>
      </patternFill>
    </fill>
    <fill>
      <patternFill patternType="solid">
        <fgColor rgb="FFBF9000"/>
        <bgColor rgb="FFBF9000"/>
      </patternFill>
    </fill>
  </fills>
  <borders count="8">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style="thin">
        <color rgb="FFBFBFBF"/>
      </right>
      <top style="thin">
        <color rgb="FFBFBFBF"/>
      </top>
      <bottom style="thin">
        <color rgb="FFBFBFBF"/>
      </bottom>
      <diagonal/>
    </border>
    <border>
      <left/>
      <right/>
      <top style="thin">
        <color rgb="FFBFBFBF"/>
      </top>
      <bottom style="thin">
        <color rgb="FFBFBFBF"/>
      </bottom>
      <diagonal/>
    </border>
    <border>
      <left/>
      <right/>
      <top/>
      <bottom/>
      <diagonal/>
    </border>
    <border>
      <left/>
      <right/>
      <top style="thin">
        <color rgb="FFBFBFBF"/>
      </top>
      <bottom/>
      <diagonal/>
    </border>
    <border>
      <left/>
      <right style="thin">
        <color rgb="FFBFBFBF"/>
      </right>
      <top style="thin">
        <color rgb="FFBFBFBF"/>
      </top>
      <bottom/>
      <diagonal/>
    </border>
  </borders>
  <cellStyleXfs count="1">
    <xf numFmtId="0" fontId="18" fillId="0" borderId="5"/>
  </cellStyleXfs>
  <cellXfs count="72">
    <xf numFmtId="0" fontId="0" fillId="0" borderId="0" pivotButton="0" quotePrefix="0" xfId="0"/>
    <xf numFmtId="0" fontId="7" fillId="5" borderId="1" applyAlignment="1" pivotButton="0" quotePrefix="0" xfId="0">
      <alignment horizontal="center" vertical="center" wrapText="1"/>
    </xf>
    <xf numFmtId="0" fontId="7" fillId="7" borderId="1" applyAlignment="1" pivotButton="0" quotePrefix="0" xfId="0">
      <alignment horizontal="center" vertical="center" wrapText="1"/>
    </xf>
    <xf numFmtId="0" fontId="9" fillId="9" borderId="1" applyAlignment="1" pivotButton="0" quotePrefix="0" xfId="0">
      <alignment horizontal="left" vertical="center" wrapText="1"/>
    </xf>
    <xf numFmtId="0" fontId="10" fillId="5" borderId="1" applyAlignment="1" pivotButton="0" quotePrefix="0" xfId="0">
      <alignment horizontal="left" vertical="center" wrapText="1"/>
    </xf>
    <xf numFmtId="0" fontId="12" fillId="0" borderId="1" applyAlignment="1" pivotButton="0" quotePrefix="0" xfId="0">
      <alignment horizontal="left" vertical="center" wrapText="1"/>
    </xf>
    <xf numFmtId="0" fontId="13" fillId="10" borderId="1" applyAlignment="1" pivotButton="0" quotePrefix="0" xfId="0">
      <alignment horizontal="left" vertical="center" wrapText="1"/>
    </xf>
    <xf numFmtId="0" fontId="10" fillId="7" borderId="1" applyAlignment="1" pivotButton="0" quotePrefix="0" xfId="0">
      <alignment horizontal="left" vertical="center" wrapText="1"/>
    </xf>
    <xf numFmtId="0" fontId="13" fillId="0" borderId="1" applyAlignment="1" pivotButton="0" quotePrefix="0" xfId="0">
      <alignment horizontal="left" vertical="center" wrapText="1"/>
    </xf>
    <xf numFmtId="0" fontId="14" fillId="2" borderId="1" applyAlignment="1" pivotButton="0" quotePrefix="0" xfId="0">
      <alignment horizontal="center" vertical="center" wrapText="1"/>
    </xf>
    <xf numFmtId="0" fontId="16" fillId="8" borderId="1" applyAlignment="1" pivotButton="0" quotePrefix="0" xfId="0">
      <alignment horizontal="center" vertical="center" wrapText="1"/>
    </xf>
    <xf numFmtId="0" fontId="16" fillId="8" borderId="1" applyAlignment="1" pivotButton="0" quotePrefix="0" xfId="0">
      <alignment vertical="top" wrapText="1"/>
    </xf>
    <xf numFmtId="0" fontId="17" fillId="4" borderId="1" applyAlignment="1" pivotButton="0" quotePrefix="0" xfId="0">
      <alignment vertical="top" wrapText="1"/>
    </xf>
    <xf numFmtId="0" fontId="18" fillId="0" borderId="0" pivotButton="0" quotePrefix="0" xfId="0"/>
    <xf numFmtId="0" fontId="23" fillId="5" borderId="1" applyAlignment="1" pivotButton="0" quotePrefix="0" xfId="0">
      <alignment horizontal="center" vertical="center" wrapText="1"/>
    </xf>
    <xf numFmtId="0" fontId="23" fillId="7" borderId="1" applyAlignment="1" pivotButton="0" quotePrefix="0" xfId="0">
      <alignment horizontal="center" vertical="center" wrapText="1"/>
    </xf>
    <xf numFmtId="0" fontId="24" fillId="9" borderId="1" applyAlignment="1" pivotButton="0" quotePrefix="0" xfId="0">
      <alignment horizontal="left" vertical="center" wrapText="1"/>
    </xf>
    <xf numFmtId="0" fontId="16" fillId="10" borderId="1" applyAlignment="1" pivotButton="0" quotePrefix="0" xfId="0">
      <alignment horizontal="left" vertical="center" wrapText="1"/>
    </xf>
    <xf numFmtId="0" fontId="10" fillId="7" borderId="1" applyAlignment="1" pivotButton="0" quotePrefix="0" xfId="0">
      <alignment horizontal="center" vertical="center" wrapText="1"/>
    </xf>
    <xf numFmtId="0" fontId="25" fillId="10" borderId="1" applyAlignment="1" pivotButton="0" quotePrefix="0" xfId="0">
      <alignment vertical="top" wrapText="1"/>
    </xf>
    <xf numFmtId="0" fontId="10" fillId="7" borderId="5" pivotButton="0" quotePrefix="0" xfId="0"/>
    <xf numFmtId="0" fontId="12" fillId="0" borderId="0" pivotButton="0" quotePrefix="0" xfId="0"/>
    <xf numFmtId="0" fontId="14" fillId="7" borderId="2" applyAlignment="1" pivotButton="0" quotePrefix="0" xfId="0">
      <alignment horizontal="center" vertical="center" wrapText="1"/>
    </xf>
    <xf numFmtId="0" fontId="16" fillId="8" borderId="2" applyAlignment="1" pivotButton="0" quotePrefix="0" xfId="0">
      <alignment horizontal="left" vertical="center" wrapText="1"/>
    </xf>
    <xf numFmtId="0" fontId="15" fillId="10" borderId="2" applyAlignment="1" pivotButton="0" quotePrefix="0" xfId="0">
      <alignment vertical="top" wrapText="1"/>
    </xf>
    <xf numFmtId="0" fontId="16" fillId="10" borderId="2" applyAlignment="1" pivotButton="0" quotePrefix="0" xfId="0">
      <alignment vertical="top" wrapText="1"/>
    </xf>
    <xf numFmtId="0" fontId="14" fillId="5" borderId="2" applyAlignment="1" pivotButton="0" quotePrefix="0" xfId="0">
      <alignment horizontal="center" vertical="center" wrapText="1"/>
    </xf>
    <xf numFmtId="0" fontId="14" fillId="3" borderId="2" applyAlignment="1" pivotButton="0" quotePrefix="0" xfId="0">
      <alignment horizontal="center" vertical="center" wrapText="1"/>
    </xf>
    <xf numFmtId="0" fontId="14" fillId="3" borderId="2" applyAlignment="1" pivotButton="0" quotePrefix="0" xfId="0">
      <alignment horizontal="left" vertical="center" wrapText="1"/>
    </xf>
    <xf numFmtId="0" fontId="26" fillId="0" borderId="2" applyAlignment="1" pivotButton="0" quotePrefix="0" xfId="0">
      <alignment vertical="top" wrapText="1"/>
    </xf>
    <xf numFmtId="0" fontId="10" fillId="7" borderId="2" applyAlignment="1" pivotButton="0" quotePrefix="0" xfId="0">
      <alignment horizontal="left" vertical="center" wrapText="1"/>
    </xf>
    <xf numFmtId="0" fontId="13" fillId="0" borderId="2" applyAlignment="1" pivotButton="0" quotePrefix="0" xfId="0">
      <alignment vertical="top" wrapText="1"/>
    </xf>
    <xf numFmtId="0" fontId="1" fillId="2" borderId="5" applyAlignment="1" pivotButton="0" quotePrefix="0" xfId="0">
      <alignment horizontal="center" vertical="center" wrapText="1"/>
    </xf>
    <xf numFmtId="0" fontId="2" fillId="0" borderId="5" pivotButton="0" quotePrefix="0" xfId="0"/>
    <xf numFmtId="0" fontId="6" fillId="3" borderId="5" applyAlignment="1" pivotButton="0" quotePrefix="0" xfId="0">
      <alignment horizontal="center" vertical="center" wrapText="1"/>
    </xf>
    <xf numFmtId="0" fontId="8" fillId="8" borderId="5" applyAlignment="1" pivotButton="0" quotePrefix="0" xfId="0">
      <alignment vertical="top" wrapText="1"/>
    </xf>
    <xf numFmtId="0" fontId="11" fillId="7" borderId="5" applyAlignment="1" pivotButton="0" quotePrefix="0" xfId="0">
      <alignment horizontal="left" vertical="center" wrapText="1"/>
    </xf>
    <xf numFmtId="0" fontId="2" fillId="0" borderId="3" pivotButton="0" quotePrefix="0" xfId="0"/>
    <xf numFmtId="0" fontId="2" fillId="0" borderId="4" pivotButton="0" quotePrefix="0" xfId="0"/>
    <xf numFmtId="0" fontId="11" fillId="11" borderId="5" applyAlignment="1" pivotButton="0" quotePrefix="0" xfId="0">
      <alignment horizontal="left" vertical="center" wrapText="1"/>
    </xf>
    <xf numFmtId="0" fontId="8" fillId="4" borderId="5" applyAlignment="1" pivotButton="0" quotePrefix="0" xfId="0">
      <alignment vertical="top" wrapText="1"/>
    </xf>
    <xf numFmtId="0" fontId="19" fillId="6" borderId="5" applyAlignment="1" pivotButton="0" quotePrefix="0" xfId="0">
      <alignment vertical="top" wrapText="1"/>
    </xf>
    <xf numFmtId="0" fontId="20" fillId="6" borderId="5" applyAlignment="1" pivotButton="0" quotePrefix="0" xfId="0">
      <alignment vertical="top" wrapText="1"/>
    </xf>
    <xf numFmtId="0" fontId="22" fillId="8" borderId="5" applyAlignment="1" pivotButton="0" quotePrefix="0" xfId="0">
      <alignment vertical="top" wrapText="1"/>
    </xf>
    <xf numFmtId="0" fontId="3" fillId="2" borderId="5" applyAlignment="1" pivotButton="0" quotePrefix="0" xfId="0">
      <alignment horizontal="left" vertical="center" wrapText="1"/>
    </xf>
    <xf numFmtId="0" fontId="4" fillId="3" borderId="5" applyAlignment="1" pivotButton="0" quotePrefix="0" xfId="0">
      <alignment horizontal="left" vertical="center" wrapText="1"/>
    </xf>
    <xf numFmtId="0" fontId="5" fillId="6" borderId="5" applyAlignment="1" pivotButton="0" quotePrefix="0" xfId="0">
      <alignment horizontal="left" vertical="center" wrapText="1"/>
    </xf>
    <xf numFmtId="0" fontId="5" fillId="4" borderId="5" applyAlignment="1" pivotButton="0" quotePrefix="0" xfId="0">
      <alignment horizontal="left" vertical="center" wrapText="1"/>
    </xf>
    <xf numFmtId="0" fontId="4" fillId="2" borderId="5" applyAlignment="1" pivotButton="0" quotePrefix="0" xfId="0">
      <alignment horizontal="left" vertical="center" wrapText="1"/>
    </xf>
    <xf numFmtId="0" fontId="21" fillId="2" borderId="5" applyAlignment="1" pivotButton="0" quotePrefix="0" xfId="0">
      <alignment horizontal="left" vertical="center" wrapText="1"/>
    </xf>
    <xf numFmtId="0" fontId="11" fillId="3" borderId="5" applyAlignment="1" pivotButton="0" quotePrefix="0" xfId="0">
      <alignment horizontal="left" vertical="center" wrapText="1"/>
    </xf>
    <xf numFmtId="0" fontId="20" fillId="4" borderId="5" applyAlignment="1" pivotButton="0" quotePrefix="0" xfId="0">
      <alignment horizontal="left" vertical="center" wrapText="1"/>
    </xf>
    <xf numFmtId="0" fontId="0" fillId="0" borderId="0" pivotButton="0" quotePrefix="0" xfId="0"/>
    <xf numFmtId="0" fontId="14" fillId="7" borderId="5" applyAlignment="1" pivotButton="0" quotePrefix="0" xfId="0">
      <alignment horizontal="left" vertical="center" wrapText="1"/>
    </xf>
    <xf numFmtId="0" fontId="13" fillId="8" borderId="5" applyAlignment="1" pivotButton="0" quotePrefix="0" xfId="0">
      <alignment horizontal="left" vertical="center" wrapText="1"/>
    </xf>
    <xf numFmtId="0" fontId="10" fillId="11" borderId="5" applyAlignment="1" pivotButton="0" quotePrefix="0" xfId="0">
      <alignment horizontal="left" vertical="center" wrapText="1"/>
    </xf>
    <xf numFmtId="0" fontId="10" fillId="7" borderId="5" applyAlignment="1" pivotButton="0" quotePrefix="0" xfId="0">
      <alignment horizontal="left" vertical="center" wrapText="1"/>
    </xf>
    <xf numFmtId="0" fontId="14" fillId="3" borderId="1" applyAlignment="1" pivotButton="0" quotePrefix="0" xfId="0">
      <alignment horizontal="center" vertical="center" wrapText="1"/>
    </xf>
    <xf numFmtId="0" fontId="0" fillId="0" borderId="3" pivotButton="0" quotePrefix="0" xfId="0"/>
    <xf numFmtId="0" fontId="14" fillId="3" borderId="1" applyAlignment="1" pivotButton="0" quotePrefix="0" xfId="0">
      <alignment horizontal="left" vertical="center" wrapText="1"/>
    </xf>
    <xf numFmtId="0" fontId="0" fillId="0" borderId="4" pivotButton="0" quotePrefix="0" xfId="0"/>
    <xf numFmtId="0" fontId="15" fillId="10" borderId="1" applyAlignment="1" pivotButton="0" quotePrefix="0" xfId="0">
      <alignment vertical="top" wrapText="1"/>
    </xf>
    <xf numFmtId="0" fontId="16" fillId="10" borderId="1" applyAlignment="1" pivotButton="0" quotePrefix="0" xfId="0">
      <alignment vertical="top" wrapText="1"/>
    </xf>
    <xf numFmtId="0" fontId="14" fillId="5" borderId="1" applyAlignment="1" pivotButton="0" quotePrefix="0" xfId="0">
      <alignment horizontal="center" vertical="center" wrapText="1"/>
    </xf>
    <xf numFmtId="0" fontId="16" fillId="8" borderId="1" applyAlignment="1" pivotButton="0" quotePrefix="0" xfId="0">
      <alignment horizontal="left" vertical="center" wrapText="1"/>
    </xf>
    <xf numFmtId="0" fontId="14" fillId="7" borderId="1" applyAlignment="1" pivotButton="0" quotePrefix="0" xfId="0">
      <alignment horizontal="center" vertical="center" wrapText="1"/>
    </xf>
    <xf numFmtId="0" fontId="13" fillId="0" borderId="1" applyAlignment="1" pivotButton="0" quotePrefix="0" xfId="0">
      <alignment vertical="top" wrapText="1"/>
    </xf>
    <xf numFmtId="0" fontId="26" fillId="0" borderId="1" applyAlignment="1" pivotButton="0" quotePrefix="0" xfId="0">
      <alignment vertical="top" wrapText="1"/>
    </xf>
    <xf numFmtId="0" fontId="0" fillId="0" borderId="5" pivotButton="0" quotePrefix="0" xfId="0"/>
    <xf numFmtId="0" fontId="13" fillId="10" borderId="1" applyAlignment="1" pivotButton="0" quotePrefix="0" xfId="0">
      <alignment horizontal="left" vertical="top" wrapText="1"/>
    </xf>
    <xf numFmtId="0" fontId="13" fillId="0" borderId="1" applyAlignment="1" pivotButton="0" quotePrefix="0" xfId="0">
      <alignment horizontal="left" vertical="top" wrapText="1"/>
    </xf>
    <xf numFmtId="0" fontId="10" fillId="7" borderId="5" applyAlignment="1" pivotButton="0" quotePrefix="0" xfId="0">
      <alignment horizontal="lef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ColWidth="14.42578125" defaultRowHeight="15" customHeight="1"/>
  <cols>
    <col width="3" customWidth="1" style="52" min="1" max="1"/>
    <col width="5" customWidth="1" style="52" min="2" max="2"/>
    <col width="26" customWidth="1" style="52" min="3" max="3"/>
    <col width="36" customWidth="1" style="52" min="4" max="4"/>
    <col width="19" customWidth="1" style="52" min="5" max="5"/>
    <col width="22" customWidth="1" style="52" min="6" max="6"/>
    <col width="24" customWidth="1" style="52" min="7" max="7"/>
    <col width="8.7109375" customWidth="1" style="52" min="8" max="26"/>
  </cols>
  <sheetData>
    <row r="1" ht="42" customHeight="1" s="52">
      <c r="A1" s="32" t="inlineStr">
        <is>
          <t>StartupBlink  ·  Corporate Startup Activity Index 2026</t>
        </is>
      </c>
    </row>
    <row r="2" ht="25.5" customHeight="1" s="52">
      <c r="A2" s="34" t="inlineStr">
        <is>
          <t>Data Contribution Workbook  —  Corporations</t>
        </is>
      </c>
    </row>
    <row r="4" ht="57.75" customHeight="1" s="52">
      <c r="B4" s="35" t="inlineStr">
        <is>
          <t>Thank you for helping us build an accurate, global picture of corporate startup engagement. This workbook lets your team share what your corporation does with startups. Share what you have — every list of startups you add strengthens your position in the index</t>
        </is>
      </c>
    </row>
    <row r="6" ht="24" customHeight="1" s="52">
      <c r="B6" s="36" t="inlineStr">
        <is>
          <t>How this workbook is organised</t>
        </is>
      </c>
    </row>
    <row r="7">
      <c r="B7" s="57" t="inlineStr">
        <is>
          <t>Tab</t>
        </is>
      </c>
      <c r="C7" s="58" t="n"/>
      <c r="D7" s="59" t="inlineStr">
        <is>
          <t>What goes there</t>
        </is>
      </c>
      <c r="E7" s="60" t="n"/>
      <c r="F7" s="60" t="n"/>
      <c r="G7" s="58" t="n"/>
    </row>
    <row r="8" ht="30" customHeight="1" s="52">
      <c r="B8" s="61" t="inlineStr">
        <is>
          <t>1. Corporation Profile</t>
        </is>
      </c>
      <c r="C8" s="58" t="n"/>
      <c r="D8" s="62" t="inlineStr">
        <is>
          <t>Who you are (name, website, HQ). Required.</t>
        </is>
      </c>
      <c r="E8" s="60" t="n"/>
      <c r="F8" s="60" t="n"/>
      <c r="G8" s="58" t="n"/>
    </row>
    <row r="9" ht="30" customHeight="1" s="52">
      <c r="B9" s="61" t="inlineStr">
        <is>
          <t>2. Activity Summary</t>
        </is>
      </c>
      <c r="C9" s="58" t="n"/>
      <c r="D9" s="62" t="inlineStr">
        <is>
          <t>A quick list of all your startup activities + how many startups took part. The minimum ask.</t>
        </is>
      </c>
      <c r="E9" s="60" t="n"/>
      <c r="F9" s="60" t="n"/>
      <c r="G9" s="58" t="n"/>
    </row>
    <row r="10" ht="30" customHeight="1" s="52">
      <c r="B10" s="61" t="inlineStr">
        <is>
          <t>3. Commercial Relationship</t>
        </is>
      </c>
      <c r="C10" s="58" t="n"/>
      <c r="D10" s="62" t="inlineStr">
        <is>
          <t>Startups you have a commercial relationship with — paid pilots, procurement, co-development, JVs, etc.</t>
        </is>
      </c>
      <c r="E10" s="60" t="n"/>
      <c r="F10" s="60" t="n"/>
      <c r="G10" s="58" t="n"/>
    </row>
    <row r="11" ht="30" customHeight="1" s="52">
      <c r="B11" s="61" t="inlineStr">
        <is>
          <t>4. Employee per Program</t>
        </is>
      </c>
      <c r="C11" s="58" t="n"/>
      <c r="D11" s="62" t="inlineStr">
        <is>
          <t>How many people work on each startup-facing program — dedicated headcount is a direct measure of corporate investment.</t>
        </is>
      </c>
      <c r="E11" s="60" t="n"/>
      <c r="F11" s="60" t="n"/>
      <c r="G11" s="58" t="n"/>
    </row>
    <row r="12" ht="30" customHeight="1" s="52">
      <c r="B12" s="61" t="inlineStr">
        <is>
          <t>5. Direct Investments  ⭐</t>
        </is>
      </c>
      <c r="C12" s="58" t="n"/>
      <c r="D12" s="62" t="inlineStr">
        <is>
          <t>Startups you invested in directly (not via a CVC arm), last 10 years.</t>
        </is>
      </c>
      <c r="E12" s="60" t="n"/>
      <c r="F12" s="60" t="n"/>
      <c r="G12" s="58" t="n"/>
    </row>
    <row r="13" ht="30" customHeight="1" s="52">
      <c r="B13" s="61" t="inlineStr">
        <is>
          <t>6. Acquisitions  ⭐</t>
        </is>
      </c>
      <c r="C13" s="58" t="n"/>
      <c r="D13" s="62" t="inlineStr">
        <is>
          <t>Startups your corporation has acquired.</t>
        </is>
      </c>
      <c r="E13" s="60" t="n"/>
      <c r="F13" s="60" t="n"/>
      <c r="G13" s="58" t="n"/>
    </row>
    <row r="14" ht="30" customHeight="1" s="52">
      <c r="B14" s="61" t="inlineStr">
        <is>
          <t>7. Investment Program  ⭐</t>
        </is>
      </c>
      <c r="C14" s="58" t="n"/>
      <c r="D14" s="62" t="inlineStr">
        <is>
          <t>Every CVC / investment program and the startups it backed — one row per startup.</t>
        </is>
      </c>
      <c r="E14" s="60" t="n"/>
      <c r="F14" s="60" t="n"/>
      <c r="G14" s="58" t="n"/>
    </row>
    <row r="15" ht="30" customHeight="1" s="52">
      <c r="B15" s="61" t="inlineStr">
        <is>
          <t>8. Cohort Program  ⭐</t>
        </is>
      </c>
      <c r="C15" s="58" t="n"/>
      <c r="D15" s="62" t="inlineStr">
        <is>
          <t>Every accelerator / incubator / cohort (≥8 weeks) and its startups — one row per startup.</t>
        </is>
      </c>
      <c r="E15" s="60" t="n"/>
      <c r="F15" s="60" t="n"/>
      <c r="G15" s="58" t="n"/>
    </row>
    <row r="16" ht="30" customHeight="1" s="52">
      <c r="B16" s="61" t="inlineStr">
        <is>
          <t>9. Activations &amp; Events</t>
        </is>
      </c>
      <c r="C16" s="58" t="n"/>
      <c r="D16" s="62" t="inlineStr">
        <is>
          <t>Hackathons, competitions, conferences, forums (active since 01 Jan 2025). Just a list.</t>
        </is>
      </c>
      <c r="E16" s="60" t="n"/>
      <c r="F16" s="60" t="n"/>
      <c r="G16" s="58" t="n"/>
    </row>
    <row r="17" ht="30" customHeight="1" s="52">
      <c r="B17" s="61" t="inlineStr">
        <is>
          <t>10. Startup Access Program</t>
        </is>
      </c>
      <c r="C17" s="58" t="n"/>
      <c r="D17" s="62" t="inlineStr">
        <is>
          <t>Free / discounted access programs (e.g. Ansys, AWS) and their value per startup.</t>
        </is>
      </c>
      <c r="E17" s="60" t="n"/>
      <c r="F17" s="60" t="n"/>
      <c r="G17" s="58" t="n"/>
    </row>
    <row r="18" ht="30" customHeight="1" s="52">
      <c r="B18" s="61" t="inlineStr">
        <is>
          <t>11. Feedback Additions</t>
        </is>
      </c>
      <c r="C18" s="58" t="n"/>
      <c r="D18" s="62" t="inlineStr">
        <is>
          <t>Feel free to write down anything we might have potentially missed in our research with Corporate Startup Engagement.</t>
        </is>
      </c>
      <c r="E18" s="60" t="n"/>
      <c r="F18" s="60" t="n"/>
      <c r="G18" s="58" t="n"/>
    </row>
    <row r="20" ht="24" customHeight="1" s="52">
      <c r="B20" s="36" t="inlineStr">
        <is>
          <t>The 5 activity categories</t>
        </is>
      </c>
    </row>
    <row r="21" ht="30" customHeight="1" s="52">
      <c r="B21" s="9" t="inlineStr">
        <is>
          <t>#</t>
        </is>
      </c>
      <c r="C21" s="9" t="inlineStr">
        <is>
          <t>Category</t>
        </is>
      </c>
      <c r="D21" s="9" t="inlineStr">
        <is>
          <t>What it covers</t>
        </is>
      </c>
      <c r="E21" s="9" t="inlineStr">
        <is>
          <t>What we count</t>
        </is>
      </c>
      <c r="F21" s="9" t="inlineStr">
        <is>
          <t>Timeframe</t>
        </is>
      </c>
      <c r="G21" s="9" t="inlineStr">
        <is>
          <t>Activity</t>
        </is>
      </c>
    </row>
    <row r="22" ht="45.75" customHeight="1" s="52">
      <c r="B22" s="10" t="inlineStr">
        <is>
          <t>1</t>
        </is>
      </c>
      <c r="C22" s="11" t="inlineStr">
        <is>
          <t>Investment Program (CVC)</t>
        </is>
      </c>
      <c r="D22" s="11" t="inlineStr">
        <is>
          <t>Investments made through your Corporate Venture Capital arm.</t>
        </is>
      </c>
      <c r="E22" s="12" t="inlineStr">
        <is>
          <t>⭐ Startups counted</t>
        </is>
      </c>
      <c r="F22" s="11" t="inlineStr">
        <is>
          <t>Last 10 years</t>
        </is>
      </c>
      <c r="G22" s="11" t="n"/>
    </row>
    <row r="23" ht="45.75" customHeight="1" s="52">
      <c r="B23" s="10" t="inlineStr">
        <is>
          <t>2</t>
        </is>
      </c>
      <c r="C23" s="11" t="inlineStr">
        <is>
          <t>Cohort Program</t>
        </is>
      </c>
      <c r="D23" s="11" t="inlineStr">
        <is>
          <t>Accelerator / incubator / innovation labs / cohort lasting at least 8 weeks.</t>
        </is>
      </c>
      <c r="E23" s="12" t="inlineStr">
        <is>
          <t>⭐ Startups counted</t>
        </is>
      </c>
      <c r="F23" s="11" t="inlineStr">
        <is>
          <t>All startups that went through the program</t>
        </is>
      </c>
      <c r="G23" s="11" t="inlineStr">
        <is>
          <t>Program has to be active since Jan 2025</t>
        </is>
      </c>
    </row>
    <row r="24" ht="45.75" customHeight="1" s="52">
      <c r="B24" s="10" t="inlineStr">
        <is>
          <t>3</t>
        </is>
      </c>
      <c r="C24" s="11" t="inlineStr">
        <is>
          <t>Startup Activation</t>
        </is>
      </c>
      <c r="D24" s="11" t="inlineStr">
        <is>
          <t>Hackathons, competitions, challenges, and cohorts shorter than 8 weeks.</t>
        </is>
      </c>
      <c r="E24" s="11" t="inlineStr">
        <is>
          <t>Activity only</t>
        </is>
      </c>
      <c r="F24" s="11" t="n"/>
      <c r="G24" s="11" t="inlineStr">
        <is>
          <t>Program has to be active since Jan 2025</t>
        </is>
      </c>
    </row>
    <row r="25" ht="45.75" customHeight="1" s="52">
      <c r="B25" s="10" t="inlineStr">
        <is>
          <t>4</t>
        </is>
      </c>
      <c r="C25" s="11" t="inlineStr">
        <is>
          <t>Ecosystem Activation</t>
        </is>
      </c>
      <c r="D25" s="11" t="inlineStr">
        <is>
          <t>Conferences, forums, events that convene the ecosystem.</t>
        </is>
      </c>
      <c r="E25" s="11" t="inlineStr">
        <is>
          <t>Activity only</t>
        </is>
      </c>
      <c r="F25" s="11" t="n"/>
      <c r="G25" s="11" t="inlineStr">
        <is>
          <t>Program has to be active since Jan 2025</t>
        </is>
      </c>
    </row>
    <row r="26" ht="45.75" customHeight="1" s="52">
      <c r="B26" s="10" t="inlineStr">
        <is>
          <t>5</t>
        </is>
      </c>
      <c r="C26" s="11" t="inlineStr">
        <is>
          <t>Startup Access Program</t>
        </is>
      </c>
      <c r="D26" s="11" t="inlineStr">
        <is>
          <t>Startup access programs that provide startups with free or highly discounted access to corporate services or products (e.g. Ansys Startup Program, and AWS Activity).</t>
        </is>
      </c>
      <c r="E26" s="11" t="inlineStr">
        <is>
          <t>Value + startup count</t>
        </is>
      </c>
      <c r="F26" s="11" t="n"/>
      <c r="G26" s="11" t="inlineStr">
        <is>
          <t>Program has to be active since Jan 2025</t>
        </is>
      </c>
    </row>
    <row r="27" ht="15.75" customHeight="1" s="52"/>
    <row r="28" ht="24" customHeight="1" s="52">
      <c r="B28" s="39" t="inlineStr">
        <is>
          <t>⭐  What raises your score</t>
        </is>
      </c>
    </row>
    <row r="29" ht="96" customHeight="1" s="52">
      <c r="B29" s="40" t="inlineStr">
        <is>
          <t>Your linked-startup count is the core of your CSAI score, and it is built ONLY from startups you connect through:  Direct Investments (Tab 5)  ·  Acquisitions (Tab 6)  ·  CVC Investments (Tab 7)  ·  Cohorts ≥ 8 weeks (Tab 8).
➔  Listing your cohorts and the startups in each one is the single most effective way to raise your score.
Activations, events and access programs (Tabs 9 &amp; 10) still count toward your profile, but their participants are NOT counted as linked startups — the relationship is considered too light.</t>
        </is>
      </c>
    </row>
    <row r="30" ht="15.75" customHeight="1" s="52"/>
    <row r="31" ht="30" customHeight="1" s="52">
      <c r="B31" s="41" t="inlineStr">
        <is>
          <t>Rule of thumb:  a cohort counts as Category 2 only if it lasts at least 8 weeks. Anything shorter is a Startup Activation (Category 3).</t>
        </is>
      </c>
    </row>
    <row r="32" ht="15.75" customHeight="1" s="52"/>
    <row r="33" ht="51.75" customHeight="1" s="52">
      <c r="B33" s="42" t="inlineStr">
        <is>
          <t>Commercial relationships (Tab 3) — paid pilots, procurement, paying-customer, co-development, sales / distribution partnerships and joint ventures — and the people you dedicate to startup programs (Tab 4) are collected as separate parameters. They strengthen your corporate profile alongside the startup activities above.</t>
        </is>
      </c>
    </row>
    <row r="34" ht="15.75" customHeight="1" s="52"/>
    <row r="35" ht="21.75" customHeight="1" s="52">
      <c r="B35" s="36" t="inlineStr">
        <is>
          <t>Colour key</t>
        </is>
      </c>
    </row>
    <row r="36" ht="15.75" customHeight="1" s="52">
      <c r="B36" s="63" t="inlineStr">
        <is>
          <t>REQUIRED</t>
        </is>
      </c>
      <c r="C36" s="58" t="n"/>
      <c r="D36" s="64" t="inlineStr">
        <is>
          <t>Please always fill this in.</t>
        </is>
      </c>
      <c r="E36" s="60" t="n"/>
      <c r="F36" s="60" t="n"/>
      <c r="G36" s="58" t="n"/>
    </row>
    <row r="37" ht="15.75" customHeight="1" s="52">
      <c r="B37" s="65" t="inlineStr">
        <is>
          <t>NICE TO HAVE</t>
        </is>
      </c>
      <c r="C37" s="58" t="n"/>
      <c r="D37" s="64" t="inlineStr">
        <is>
          <t>Optional — share it if you have it. Example rows are shown in grey; delete them before sending.</t>
        </is>
      </c>
      <c r="E37" s="60" t="n"/>
      <c r="F37" s="60" t="n"/>
      <c r="G37" s="58" t="n"/>
    </row>
    <row r="38" ht="15.75" customHeight="1" s="52"/>
    <row r="39" ht="30" customHeight="1" s="52">
      <c r="B39" s="43" t="inlineStr">
        <is>
          <t>Do not share anything confidential.  Questions? Contact the StartupBlink CSAI team.</t>
        </is>
      </c>
    </row>
    <row r="40" ht="15.75" customHeight="1" s="52"/>
    <row r="41" ht="15.75" customHeight="1" s="52"/>
    <row r="42" ht="15.75" customHeight="1" s="52"/>
    <row r="43" ht="15.75" customHeight="1" s="52"/>
    <row r="44" ht="15.75" customHeight="1" s="52"/>
    <row r="45" ht="15.75" customHeight="1" s="52"/>
    <row r="46" ht="15.75" customHeight="1" s="52"/>
    <row r="47" ht="15.75" customHeight="1" s="52"/>
    <row r="48" ht="15.75" customHeight="1" s="52"/>
    <row r="49" ht="15.75" customHeight="1" s="52"/>
    <row r="50" ht="15.75" customHeight="1" s="52"/>
    <row r="51" ht="15.75" customHeight="1" s="52"/>
    <row r="52" ht="15.75" customHeight="1" s="52"/>
    <row r="53" ht="15.75" customHeight="1" s="52"/>
    <row r="54" ht="15.75" customHeight="1" s="52"/>
    <row r="55" ht="15.75" customHeight="1" s="52"/>
    <row r="56" ht="15.75" customHeight="1" s="52"/>
    <row r="57" ht="15.75" customHeight="1" s="52"/>
    <row r="58" ht="15.75" customHeight="1" s="52"/>
    <row r="59" ht="15.75" customHeight="1" s="52"/>
    <row r="60" ht="15.75" customHeight="1" s="52"/>
    <row r="61" ht="15.75" customHeight="1" s="52"/>
    <row r="62" ht="15.75" customHeight="1" s="52"/>
    <row r="63" ht="15.75" customHeight="1" s="52"/>
    <row r="64" ht="15.75" customHeight="1" s="52"/>
    <row r="65" ht="15.75" customHeight="1" s="52"/>
    <row r="66" ht="15.75" customHeight="1" s="52"/>
    <row r="67" ht="15.75" customHeight="1" s="52"/>
    <row r="68" ht="15.75" customHeight="1" s="52"/>
    <row r="69" ht="15.75" customHeight="1" s="52"/>
    <row r="70" ht="15.75" customHeight="1" s="52"/>
    <row r="71" ht="15.75" customHeight="1" s="52"/>
    <row r="72" ht="15.75" customHeight="1" s="52"/>
    <row r="73" ht="15.75" customHeight="1" s="52"/>
    <row r="74" ht="15.75" customHeight="1" s="52"/>
    <row r="75" ht="15.75" customHeight="1" s="52"/>
    <row r="76" ht="15.75" customHeight="1" s="52"/>
    <row r="77" ht="15.75" customHeight="1" s="52"/>
    <row r="78" ht="15.75" customHeight="1" s="52"/>
    <row r="79" ht="15.75" customHeight="1" s="52"/>
    <row r="80" ht="15.75" customHeight="1" s="52"/>
    <row r="81" ht="15.75" customHeight="1" s="52"/>
    <row r="82" ht="15.75" customHeight="1" s="52"/>
    <row r="83" ht="15.75" customHeight="1" s="52"/>
    <row r="84" ht="15.75" customHeight="1" s="52"/>
    <row r="85" ht="15.75" customHeight="1" s="52"/>
    <row r="86" ht="15.75" customHeight="1" s="52"/>
    <row r="87" ht="15.75" customHeight="1" s="52"/>
    <row r="88" ht="15.75" customHeight="1" s="52"/>
    <row r="89" ht="15.75" customHeight="1" s="52"/>
    <row r="90" ht="15.75" customHeight="1" s="52"/>
    <row r="91" ht="15.75" customHeight="1" s="52"/>
    <row r="92" ht="15.75" customHeight="1" s="52"/>
    <row r="93" ht="15.75" customHeight="1" s="52"/>
    <row r="94" ht="15.75" customHeight="1" s="52"/>
    <row r="95" ht="15.75" customHeight="1" s="52"/>
    <row r="96" ht="15.75" customHeight="1" s="52"/>
    <row r="97" ht="15.75" customHeight="1" s="52"/>
    <row r="98" ht="15.75" customHeight="1" s="52"/>
    <row r="99" ht="15.75" customHeight="1" s="52"/>
    <row r="100" ht="15.75" customHeight="1" s="52"/>
    <row r="101" ht="15.75" customHeight="1" s="52"/>
    <row r="102" ht="15.75" customHeight="1" s="52"/>
    <row r="103" ht="15.75" customHeight="1" s="52"/>
    <row r="104" ht="15.75" customHeight="1" s="52"/>
    <row r="105" ht="15.75" customHeight="1" s="52"/>
    <row r="106" ht="15.75" customHeight="1" s="52"/>
    <row r="107" ht="15.75" customHeight="1" s="52"/>
    <row r="108" ht="15.75" customHeight="1" s="52"/>
    <row r="109" ht="15.75" customHeight="1" s="52"/>
    <row r="110" ht="15.75" customHeight="1" s="52"/>
    <row r="111" ht="15.75" customHeight="1" s="52"/>
    <row r="112" ht="15.75" customHeight="1" s="52"/>
    <row r="113" ht="15.75" customHeight="1" s="52"/>
    <row r="114" ht="15.75" customHeight="1" s="52"/>
    <row r="115" ht="15.75" customHeight="1" s="52"/>
    <row r="116" ht="15.75" customHeight="1" s="52"/>
    <row r="117" ht="15.75" customHeight="1" s="52"/>
    <row r="118" ht="15.75" customHeight="1" s="52"/>
    <row r="119" ht="15.75" customHeight="1" s="52"/>
    <row r="120" ht="15.75" customHeight="1" s="52"/>
    <row r="121" ht="15.75" customHeight="1" s="52"/>
    <row r="122" ht="15.75" customHeight="1" s="52"/>
    <row r="123" ht="15.75" customHeight="1" s="52"/>
    <row r="124" ht="15.75" customHeight="1" s="52"/>
    <row r="125" ht="15.75" customHeight="1" s="52"/>
    <row r="126" ht="15.75" customHeight="1" s="52"/>
    <row r="127" ht="15.75" customHeight="1" s="52"/>
    <row r="128" ht="15.75" customHeight="1" s="52"/>
    <row r="129" ht="15.75" customHeight="1" s="52"/>
    <row r="130" ht="15.75" customHeight="1" s="52"/>
    <row r="131" ht="15.75" customHeight="1" s="52"/>
    <row r="132" ht="15.75" customHeight="1" s="52"/>
    <row r="133" ht="15.75" customHeight="1" s="52"/>
    <row r="134" ht="15.75" customHeight="1" s="52"/>
    <row r="135" ht="15.75" customHeight="1" s="52"/>
    <row r="136" ht="15.75" customHeight="1" s="52"/>
    <row r="137" ht="15.75" customHeight="1" s="52"/>
    <row r="138" ht="15.75" customHeight="1" s="52"/>
    <row r="139" ht="15.75" customHeight="1" s="52"/>
    <row r="140" ht="15.75" customHeight="1" s="52"/>
    <row r="141" ht="15.75" customHeight="1" s="52"/>
    <row r="142" ht="15.75" customHeight="1" s="52"/>
    <row r="143" ht="15.75" customHeight="1" s="52"/>
    <row r="144" ht="15.75" customHeight="1" s="52"/>
    <row r="145" ht="15.75" customHeight="1" s="52"/>
    <row r="146" ht="15.75" customHeight="1" s="52"/>
    <row r="147" ht="15.75" customHeight="1" s="52"/>
    <row r="148" ht="15.75" customHeight="1" s="52"/>
    <row r="149" ht="15.75" customHeight="1" s="52"/>
    <row r="150" ht="15.75" customHeight="1" s="52"/>
    <row r="151" ht="15.75" customHeight="1" s="52"/>
    <row r="152" ht="15.75" customHeight="1" s="52"/>
    <row r="153" ht="15.75" customHeight="1" s="52"/>
    <row r="154" ht="15.75" customHeight="1" s="52"/>
    <row r="155" ht="15.75" customHeight="1" s="52"/>
    <row r="156" ht="15.75" customHeight="1" s="52"/>
    <row r="157" ht="15.75" customHeight="1" s="52"/>
    <row r="158" ht="15.75" customHeight="1" s="52"/>
    <row r="159" ht="15.75" customHeight="1" s="52"/>
    <row r="160" ht="15.75" customHeight="1" s="52"/>
    <row r="161" ht="15.75" customHeight="1" s="52"/>
    <row r="162" ht="15.75" customHeight="1" s="52"/>
    <row r="163" ht="15.75" customHeight="1" s="52"/>
    <row r="164" ht="15.75" customHeight="1" s="52"/>
    <row r="165" ht="15.75" customHeight="1" s="52"/>
    <row r="166" ht="15.75" customHeight="1" s="52"/>
    <row r="167" ht="15.75" customHeight="1" s="52"/>
    <row r="168" ht="15.75" customHeight="1" s="52"/>
    <row r="169" ht="15.75" customHeight="1" s="52"/>
    <row r="170" ht="15.75" customHeight="1" s="52"/>
    <row r="171" ht="15.75" customHeight="1" s="52"/>
    <row r="172" ht="15.75" customHeight="1" s="52"/>
    <row r="173" ht="15.75" customHeight="1" s="52"/>
    <row r="174" ht="15.75" customHeight="1" s="52"/>
    <row r="175" ht="15.75" customHeight="1" s="52"/>
    <row r="176" ht="15.75" customHeight="1" s="52"/>
    <row r="177" ht="15.75" customHeight="1" s="52"/>
    <row r="178" ht="15.75" customHeight="1" s="52"/>
    <row r="179" ht="15.75" customHeight="1" s="52"/>
    <row r="180" ht="15.75" customHeight="1" s="52"/>
    <row r="181" ht="15.75" customHeight="1" s="52"/>
    <row r="182" ht="15.75" customHeight="1" s="52"/>
    <row r="183" ht="15.75" customHeight="1" s="52"/>
    <row r="184" ht="15.75" customHeight="1" s="52"/>
    <row r="185" ht="15.75" customHeight="1" s="52"/>
    <row r="186" ht="15.75" customHeight="1" s="52"/>
    <row r="187" ht="15.75" customHeight="1" s="52"/>
    <row r="188" ht="15.75" customHeight="1" s="52"/>
    <row r="189" ht="15.75" customHeight="1" s="52"/>
    <row r="190" ht="15.75" customHeight="1" s="52"/>
    <row r="191" ht="15.75" customHeight="1" s="52"/>
    <row r="192" ht="15.75" customHeight="1" s="52"/>
    <row r="193" ht="15.75" customHeight="1" s="52"/>
    <row r="194" ht="15.75" customHeight="1" s="52"/>
    <row r="195" ht="15.75" customHeight="1" s="52"/>
    <row r="196" ht="15.75" customHeight="1" s="52"/>
    <row r="197" ht="15.75" customHeight="1" s="52"/>
    <row r="198" ht="15.75" customHeight="1" s="52"/>
    <row r="199" ht="15.75" customHeight="1" s="52"/>
    <row r="200" ht="15.75" customHeight="1" s="52"/>
    <row r="201" ht="15.75" customHeight="1" s="52"/>
    <row r="202" ht="15.75" customHeight="1" s="52"/>
    <row r="203" ht="15.75" customHeight="1" s="52"/>
    <row r="204" ht="15.75" customHeight="1" s="52"/>
    <row r="205" ht="15.75" customHeight="1" s="52"/>
    <row r="206" ht="15.75" customHeight="1" s="52"/>
    <row r="207" ht="15.75" customHeight="1" s="52"/>
    <row r="208" ht="15.75" customHeight="1" s="52"/>
    <row r="209" ht="15.75" customHeight="1" s="52"/>
    <row r="210" ht="15.75" customHeight="1" s="52"/>
    <row r="211" ht="15.75" customHeight="1" s="52"/>
    <row r="212" ht="15.75" customHeight="1" s="52"/>
    <row r="213" ht="15.75" customHeight="1" s="52"/>
    <row r="214" ht="15.75" customHeight="1" s="52"/>
    <row r="215" ht="15.75" customHeight="1" s="52"/>
    <row r="216" ht="15.75" customHeight="1" s="52"/>
    <row r="217" ht="15.75" customHeight="1" s="52"/>
    <row r="218" ht="15.75" customHeight="1" s="52"/>
    <row r="219" ht="15.75" customHeight="1" s="52"/>
    <row r="220" ht="15.75" customHeight="1" s="52"/>
    <row r="221" ht="15.75" customHeight="1" s="52"/>
    <row r="222" ht="15.75" customHeight="1" s="52"/>
    <row r="223" ht="15.75" customHeight="1" s="52"/>
    <row r="224" ht="15.75" customHeight="1" s="52"/>
    <row r="225" ht="15.75" customHeight="1" s="52"/>
    <row r="226" ht="15.75" customHeight="1" s="52"/>
    <row r="227" ht="15.75" customHeight="1" s="52"/>
    <row r="228" ht="15.75" customHeight="1" s="52"/>
    <row r="229" ht="15.75" customHeight="1" s="52"/>
    <row r="230" ht="15.75" customHeight="1" s="52"/>
    <row r="231" ht="15.75" customHeight="1" s="52"/>
    <row r="232" ht="15.75" customHeight="1" s="52"/>
    <row r="233" ht="15.75" customHeight="1" s="52"/>
    <row r="234" ht="15.75" customHeight="1" s="52"/>
    <row r="235" ht="15.75" customHeight="1" s="52"/>
    <row r="236" ht="15.75" customHeight="1" s="52"/>
    <row r="237" ht="15.75" customHeight="1" s="52"/>
    <row r="238" ht="15.75" customHeight="1" s="52"/>
    <row r="239" ht="15.75" customHeight="1" s="52"/>
    <row r="240" ht="15.75" customHeight="1" s="52"/>
    <row r="241" ht="15.75" customHeight="1" s="52"/>
    <row r="242" ht="15.75" customHeight="1" s="52"/>
    <row r="243" ht="15.75" customHeight="1" s="52"/>
    <row r="244" ht="15.75" customHeight="1" s="52"/>
    <row r="245" ht="15.75" customHeight="1" s="52"/>
    <row r="246" ht="15.75" customHeight="1" s="52"/>
    <row r="247" ht="15.75" customHeight="1" s="52"/>
    <row r="248" ht="15.75" customHeight="1" s="52"/>
    <row r="249" ht="15.75" customHeight="1" s="52"/>
    <row r="250" ht="15.75" customHeight="1" s="52"/>
    <row r="251" ht="15.75" customHeight="1" s="52"/>
    <row r="252" ht="15.75" customHeight="1" s="52"/>
    <row r="253" ht="15.75" customHeight="1" s="52"/>
    <row r="254" ht="15.75" customHeight="1" s="52"/>
    <row r="255" ht="15.75" customHeight="1" s="52"/>
    <row r="256" ht="15.75" customHeight="1" s="52"/>
    <row r="257" ht="15.75" customHeight="1" s="52"/>
    <row r="258" ht="15.75" customHeight="1" s="52"/>
    <row r="259" ht="15.75" customHeight="1" s="52"/>
    <row r="260" ht="15.75" customHeight="1" s="52"/>
    <row r="261" ht="15.75" customHeight="1" s="52"/>
    <row r="262" ht="15.75" customHeight="1" s="52"/>
    <row r="263" ht="15.75" customHeight="1" s="52"/>
    <row r="264" ht="15.75" customHeight="1" s="52"/>
    <row r="265" ht="15.75" customHeight="1" s="52"/>
    <row r="266" ht="15.75" customHeight="1" s="52"/>
    <row r="267" ht="15.75" customHeight="1" s="52"/>
    <row r="268" ht="15.75" customHeight="1" s="52"/>
    <row r="269" ht="15.75" customHeight="1" s="52"/>
    <row r="270" ht="15.75" customHeight="1" s="52"/>
    <row r="271" ht="15.75" customHeight="1" s="52"/>
    <row r="272" ht="15.75" customHeight="1" s="52"/>
    <row r="273" ht="15.75" customHeight="1" s="52"/>
    <row r="274" ht="15.75" customHeight="1" s="52"/>
    <row r="275" ht="15.75" customHeight="1" s="52"/>
    <row r="276" ht="15.75" customHeight="1" s="52"/>
    <row r="277" ht="15.75" customHeight="1" s="52"/>
    <row r="278" ht="15.75" customHeight="1" s="52"/>
    <row r="279" ht="15.75" customHeight="1" s="52"/>
    <row r="280" ht="15.75" customHeight="1" s="52"/>
    <row r="281" ht="15.75" customHeight="1" s="52"/>
    <row r="282" ht="15.75" customHeight="1" s="52"/>
    <row r="283" ht="15.75" customHeight="1" s="52"/>
    <row r="284" ht="15.75" customHeight="1" s="52"/>
    <row r="285" ht="15.75" customHeight="1" s="52"/>
    <row r="286" ht="15.75" customHeight="1" s="52"/>
    <row r="287" ht="15.75" customHeight="1" s="52"/>
    <row r="288" ht="15.75" customHeight="1" s="52"/>
    <row r="289" ht="15.75" customHeight="1" s="52"/>
    <row r="290" ht="15.75" customHeight="1" s="52"/>
    <row r="291" ht="15.75" customHeight="1" s="52"/>
    <row r="292" ht="15.75" customHeight="1" s="52"/>
    <row r="293" ht="15.75" customHeight="1" s="52"/>
    <row r="294" ht="15.75" customHeight="1" s="52"/>
    <row r="295" ht="15.75" customHeight="1" s="52"/>
    <row r="296" ht="15.75" customHeight="1" s="52"/>
    <row r="297" ht="15.75" customHeight="1" s="52"/>
    <row r="298" ht="15.75" customHeight="1" s="52"/>
    <row r="299" ht="15.75" customHeight="1" s="52"/>
    <row r="300" ht="15.75" customHeight="1" s="52"/>
    <row r="301" ht="15.75" customHeight="1" s="52"/>
    <row r="302" ht="15.75" customHeight="1" s="52"/>
    <row r="303" ht="15.75" customHeight="1" s="52"/>
    <row r="304" ht="15.75" customHeight="1" s="52"/>
    <row r="305" ht="15.75" customHeight="1" s="52"/>
    <row r="306" ht="15.75" customHeight="1" s="52"/>
    <row r="307" ht="15.75" customHeight="1" s="52"/>
    <row r="308" ht="15.75" customHeight="1" s="52"/>
    <row r="309" ht="15.75" customHeight="1" s="52"/>
    <row r="310" ht="15.75" customHeight="1" s="52"/>
    <row r="311" ht="15.75" customHeight="1" s="52"/>
    <row r="312" ht="15.75" customHeight="1" s="52"/>
    <row r="313" ht="15.75" customHeight="1" s="52"/>
    <row r="314" ht="15.75" customHeight="1" s="52"/>
    <row r="315" ht="15.75" customHeight="1" s="52"/>
    <row r="316" ht="15.75" customHeight="1" s="52"/>
    <row r="317" ht="15.75" customHeight="1" s="52"/>
    <row r="318" ht="15.75" customHeight="1" s="52"/>
    <row r="319" ht="15.75" customHeight="1" s="52"/>
    <row r="320" ht="15.75" customHeight="1" s="52"/>
    <row r="321" ht="15.75" customHeight="1" s="52"/>
    <row r="322" ht="15.75" customHeight="1" s="52"/>
    <row r="323" ht="15.75" customHeight="1" s="52"/>
    <row r="324" ht="15.75" customHeight="1" s="52"/>
    <row r="325" ht="15.75" customHeight="1" s="52"/>
    <row r="326" ht="15.75" customHeight="1" s="52"/>
    <row r="327" ht="15.75" customHeight="1" s="52"/>
    <row r="328" ht="15.75" customHeight="1" s="52"/>
    <row r="329" ht="15.75" customHeight="1" s="52"/>
    <row r="330" ht="15.75" customHeight="1" s="52"/>
    <row r="331" ht="15.75" customHeight="1" s="52"/>
    <row r="332" ht="15.75" customHeight="1" s="52"/>
    <row r="333" ht="15.75" customHeight="1" s="52"/>
    <row r="334" ht="15.75" customHeight="1" s="52"/>
    <row r="335" ht="15.75" customHeight="1" s="52"/>
    <row r="336" ht="15.75" customHeight="1" s="52"/>
    <row r="337" ht="15.75" customHeight="1" s="52"/>
    <row r="338" ht="15.75" customHeight="1" s="52"/>
    <row r="339" ht="15.75" customHeight="1" s="52"/>
    <row r="340" ht="15.75" customHeight="1" s="52"/>
    <row r="341" ht="15.75" customHeight="1" s="52"/>
    <row r="342" ht="15.75" customHeight="1" s="52"/>
    <row r="343" ht="15.75" customHeight="1" s="52"/>
    <row r="344" ht="15.75" customHeight="1" s="52"/>
    <row r="345" ht="15.75" customHeight="1" s="52"/>
    <row r="346" ht="15.75" customHeight="1" s="52"/>
    <row r="347" ht="15.75" customHeight="1" s="52"/>
    <row r="348" ht="15.75" customHeight="1" s="52"/>
    <row r="349" ht="15.75" customHeight="1" s="52"/>
    <row r="350" ht="15.75" customHeight="1" s="52"/>
    <row r="351" ht="15.75" customHeight="1" s="52"/>
    <row r="352" ht="15.75" customHeight="1" s="52"/>
    <row r="353" ht="15.75" customHeight="1" s="52"/>
    <row r="354" ht="15.75" customHeight="1" s="52"/>
    <row r="355" ht="15.75" customHeight="1" s="52"/>
    <row r="356" ht="15.75" customHeight="1" s="52"/>
    <row r="357" ht="15.75" customHeight="1" s="52"/>
    <row r="358" ht="15.75" customHeight="1" s="52"/>
    <row r="359" ht="15.75" customHeight="1" s="52"/>
    <row r="360" ht="15.75" customHeight="1" s="52"/>
    <row r="361" ht="15.75" customHeight="1" s="52"/>
    <row r="362" ht="15.75" customHeight="1" s="52"/>
    <row r="363" ht="15.75" customHeight="1" s="52"/>
    <row r="364" ht="15.75" customHeight="1" s="52"/>
    <row r="365" ht="15.75" customHeight="1" s="52"/>
    <row r="366" ht="15.75" customHeight="1" s="52"/>
    <row r="367" ht="15.75" customHeight="1" s="52"/>
    <row r="368" ht="15.75" customHeight="1" s="52"/>
    <row r="369" ht="15.75" customHeight="1" s="52"/>
    <row r="370" ht="15.75" customHeight="1" s="52"/>
    <row r="371" ht="15.75" customHeight="1" s="52"/>
    <row r="372" ht="15.75" customHeight="1" s="52"/>
    <row r="373" ht="15.75" customHeight="1" s="52"/>
    <row r="374" ht="15.75" customHeight="1" s="52"/>
    <row r="375" ht="15.75" customHeight="1" s="52"/>
    <row r="376" ht="15.75" customHeight="1" s="52"/>
    <row r="377" ht="15.75" customHeight="1" s="52"/>
    <row r="378" ht="15.75" customHeight="1" s="52"/>
    <row r="379" ht="15.75" customHeight="1" s="52"/>
    <row r="380" ht="15.75" customHeight="1" s="52"/>
    <row r="381" ht="15.75" customHeight="1" s="52"/>
    <row r="382" ht="15.75" customHeight="1" s="52"/>
    <row r="383" ht="15.75" customHeight="1" s="52"/>
    <row r="384" ht="15.75" customHeight="1" s="52"/>
    <row r="385" ht="15.75" customHeight="1" s="52"/>
    <row r="386" ht="15.75" customHeight="1" s="52"/>
    <row r="387" ht="15.75" customHeight="1" s="52"/>
    <row r="388" ht="15.75" customHeight="1" s="52"/>
    <row r="389" ht="15.75" customHeight="1" s="52"/>
    <row r="390" ht="15.75" customHeight="1" s="52"/>
    <row r="391" ht="15.75" customHeight="1" s="52"/>
    <row r="392" ht="15.75" customHeight="1" s="52"/>
    <row r="393" ht="15.75" customHeight="1" s="52"/>
    <row r="394" ht="15.75" customHeight="1" s="52"/>
    <row r="395" ht="15.75" customHeight="1" s="52"/>
    <row r="396" ht="15.75" customHeight="1" s="52"/>
    <row r="397" ht="15.75" customHeight="1" s="52"/>
    <row r="398" ht="15.75" customHeight="1" s="52"/>
    <row r="399" ht="15.75" customHeight="1" s="52"/>
    <row r="400" ht="15.75" customHeight="1" s="52"/>
    <row r="401" ht="15.75" customHeight="1" s="52"/>
    <row r="402" ht="15.75" customHeight="1" s="52"/>
    <row r="403" ht="15.75" customHeight="1" s="52"/>
    <row r="404" ht="15.75" customHeight="1" s="52"/>
    <row r="405" ht="15.75" customHeight="1" s="52"/>
    <row r="406" ht="15.75" customHeight="1" s="52"/>
    <row r="407" ht="15.75" customHeight="1" s="52"/>
    <row r="408" ht="15.75" customHeight="1" s="52"/>
    <row r="409" ht="15.75" customHeight="1" s="52"/>
    <row r="410" ht="15.75" customHeight="1" s="52"/>
    <row r="411" ht="15.75" customHeight="1" s="52"/>
    <row r="412" ht="15.75" customHeight="1" s="52"/>
    <row r="413" ht="15.75" customHeight="1" s="52"/>
    <row r="414" ht="15.75" customHeight="1" s="52"/>
    <row r="415" ht="15.75" customHeight="1" s="52"/>
    <row r="416" ht="15.75" customHeight="1" s="52"/>
    <row r="417" ht="15.75" customHeight="1" s="52"/>
    <row r="418" ht="15.75" customHeight="1" s="52"/>
    <row r="419" ht="15.75" customHeight="1" s="52"/>
    <row r="420" ht="15.75" customHeight="1" s="52"/>
    <row r="421" ht="15.75" customHeight="1" s="52"/>
    <row r="422" ht="15.75" customHeight="1" s="52"/>
    <row r="423" ht="15.75" customHeight="1" s="52"/>
    <row r="424" ht="15.75" customHeight="1" s="52"/>
    <row r="425" ht="15.75" customHeight="1" s="52"/>
    <row r="426" ht="15.75" customHeight="1" s="52"/>
    <row r="427" ht="15.75" customHeight="1" s="52"/>
    <row r="428" ht="15.75" customHeight="1" s="52"/>
    <row r="429" ht="15.75" customHeight="1" s="52"/>
    <row r="430" ht="15.75" customHeight="1" s="52"/>
    <row r="431" ht="15.75" customHeight="1" s="52"/>
    <row r="432" ht="15.75" customHeight="1" s="52"/>
    <row r="433" ht="15.75" customHeight="1" s="52"/>
    <row r="434" ht="15.75" customHeight="1" s="52"/>
    <row r="435" ht="15.75" customHeight="1" s="52"/>
    <row r="436" ht="15.75" customHeight="1" s="52"/>
    <row r="437" ht="15.75" customHeight="1" s="52"/>
    <row r="438" ht="15.75" customHeight="1" s="52"/>
    <row r="439" ht="15.75" customHeight="1" s="52"/>
    <row r="440" ht="15.75" customHeight="1" s="52"/>
    <row r="441" ht="15.75" customHeight="1" s="52"/>
    <row r="442" ht="15.75" customHeight="1" s="52"/>
    <row r="443" ht="15.75" customHeight="1" s="52"/>
    <row r="444" ht="15.75" customHeight="1" s="52"/>
    <row r="445" ht="15.75" customHeight="1" s="52"/>
    <row r="446" ht="15.75" customHeight="1" s="52"/>
    <row r="447" ht="15.75" customHeight="1" s="52"/>
    <row r="448" ht="15.75" customHeight="1" s="52"/>
    <row r="449" ht="15.75" customHeight="1" s="52"/>
    <row r="450" ht="15.75" customHeight="1" s="52"/>
    <row r="451" ht="15.75" customHeight="1" s="52"/>
    <row r="452" ht="15.75" customHeight="1" s="52"/>
    <row r="453" ht="15.75" customHeight="1" s="52"/>
    <row r="454" ht="15.75" customHeight="1" s="52"/>
    <row r="455" ht="15.75" customHeight="1" s="52"/>
    <row r="456" ht="15.75" customHeight="1" s="52"/>
    <row r="457" ht="15.75" customHeight="1" s="52"/>
    <row r="458" ht="15.75" customHeight="1" s="52"/>
    <row r="459" ht="15.75" customHeight="1" s="52"/>
    <row r="460" ht="15.75" customHeight="1" s="52"/>
    <row r="461" ht="15.75" customHeight="1" s="52"/>
    <row r="462" ht="15.75" customHeight="1" s="52"/>
    <row r="463" ht="15.75" customHeight="1" s="52"/>
    <row r="464" ht="15.75" customHeight="1" s="52"/>
    <row r="465" ht="15.75" customHeight="1" s="52"/>
    <row r="466" ht="15.75" customHeight="1" s="52"/>
    <row r="467" ht="15.75" customHeight="1" s="52"/>
    <row r="468" ht="15.75" customHeight="1" s="52"/>
    <row r="469" ht="15.75" customHeight="1" s="52"/>
    <row r="470" ht="15.75" customHeight="1" s="52"/>
    <row r="471" ht="15.75" customHeight="1" s="52"/>
    <row r="472" ht="15.75" customHeight="1" s="52"/>
    <row r="473" ht="15.75" customHeight="1" s="52"/>
    <row r="474" ht="15.75" customHeight="1" s="52"/>
    <row r="475" ht="15.75" customHeight="1" s="52"/>
    <row r="476" ht="15.75" customHeight="1" s="52"/>
    <row r="477" ht="15.75" customHeight="1" s="52"/>
    <row r="478" ht="15.75" customHeight="1" s="52"/>
    <row r="479" ht="15.75" customHeight="1" s="52"/>
    <row r="480" ht="15.75" customHeight="1" s="52"/>
    <row r="481" ht="15.75" customHeight="1" s="52"/>
    <row r="482" ht="15.75" customHeight="1" s="52"/>
    <row r="483" ht="15.75" customHeight="1" s="52"/>
    <row r="484" ht="15.75" customHeight="1" s="52"/>
    <row r="485" ht="15.75" customHeight="1" s="52"/>
    <row r="486" ht="15.75" customHeight="1" s="52"/>
    <row r="487" ht="15.75" customHeight="1" s="52"/>
    <row r="488" ht="15.75" customHeight="1" s="52"/>
    <row r="489" ht="15.75" customHeight="1" s="52"/>
    <row r="490" ht="15.75" customHeight="1" s="52"/>
    <row r="491" ht="15.75" customHeight="1" s="52"/>
    <row r="492" ht="15.75" customHeight="1" s="52"/>
    <row r="493" ht="15.75" customHeight="1" s="52"/>
    <row r="494" ht="15.75" customHeight="1" s="52"/>
    <row r="495" ht="15.75" customHeight="1" s="52"/>
    <row r="496" ht="15.75" customHeight="1" s="52"/>
    <row r="497" ht="15.75" customHeight="1" s="52"/>
    <row r="498" ht="15.75" customHeight="1" s="52"/>
    <row r="499" ht="15.75" customHeight="1" s="52"/>
    <row r="500" ht="15.75" customHeight="1" s="52"/>
    <row r="501" ht="15.75" customHeight="1" s="52"/>
    <row r="502" ht="15.75" customHeight="1" s="52"/>
    <row r="503" ht="15.75" customHeight="1" s="52"/>
    <row r="504" ht="15.75" customHeight="1" s="52"/>
    <row r="505" ht="15.75" customHeight="1" s="52"/>
    <row r="506" ht="15.75" customHeight="1" s="52"/>
    <row r="507" ht="15.75" customHeight="1" s="52"/>
    <row r="508" ht="15.75" customHeight="1" s="52"/>
    <row r="509" ht="15.75" customHeight="1" s="52"/>
    <row r="510" ht="15.75" customHeight="1" s="52"/>
    <row r="511" ht="15.75" customHeight="1" s="52"/>
    <row r="512" ht="15.75" customHeight="1" s="52"/>
    <row r="513" ht="15.75" customHeight="1" s="52"/>
    <row r="514" ht="15.75" customHeight="1" s="52"/>
    <row r="515" ht="15.75" customHeight="1" s="52"/>
    <row r="516" ht="15.75" customHeight="1" s="52"/>
    <row r="517" ht="15.75" customHeight="1" s="52"/>
    <row r="518" ht="15.75" customHeight="1" s="52"/>
    <row r="519" ht="15.75" customHeight="1" s="52"/>
    <row r="520" ht="15.75" customHeight="1" s="52"/>
    <row r="521" ht="15.75" customHeight="1" s="52"/>
    <row r="522" ht="15.75" customHeight="1" s="52"/>
    <row r="523" ht="15.75" customHeight="1" s="52"/>
    <row r="524" ht="15.75" customHeight="1" s="52"/>
    <row r="525" ht="15.75" customHeight="1" s="52"/>
    <row r="526" ht="15.75" customHeight="1" s="52"/>
    <row r="527" ht="15.75" customHeight="1" s="52"/>
    <row r="528" ht="15.75" customHeight="1" s="52"/>
    <row r="529" ht="15.75" customHeight="1" s="52"/>
    <row r="530" ht="15.75" customHeight="1" s="52"/>
    <row r="531" ht="15.75" customHeight="1" s="52"/>
    <row r="532" ht="15.75" customHeight="1" s="52"/>
    <row r="533" ht="15.75" customHeight="1" s="52"/>
    <row r="534" ht="15.75" customHeight="1" s="52"/>
    <row r="535" ht="15.75" customHeight="1" s="52"/>
    <row r="536" ht="15.75" customHeight="1" s="52"/>
    <row r="537" ht="15.75" customHeight="1" s="52"/>
    <row r="538" ht="15.75" customHeight="1" s="52"/>
    <row r="539" ht="15.75" customHeight="1" s="52"/>
    <row r="540" ht="15.75" customHeight="1" s="52"/>
    <row r="541" ht="15.75" customHeight="1" s="52"/>
    <row r="542" ht="15.75" customHeight="1" s="52"/>
    <row r="543" ht="15.75" customHeight="1" s="52"/>
    <row r="544" ht="15.75" customHeight="1" s="52"/>
    <row r="545" ht="15.75" customHeight="1" s="52"/>
    <row r="546" ht="15.75" customHeight="1" s="52"/>
    <row r="547" ht="15.75" customHeight="1" s="52"/>
    <row r="548" ht="15.75" customHeight="1" s="52"/>
    <row r="549" ht="15.75" customHeight="1" s="52"/>
    <row r="550" ht="15.75" customHeight="1" s="52"/>
    <row r="551" ht="15.75" customHeight="1" s="52"/>
    <row r="552" ht="15.75" customHeight="1" s="52"/>
    <row r="553" ht="15.75" customHeight="1" s="52"/>
    <row r="554" ht="15.75" customHeight="1" s="52"/>
    <row r="555" ht="15.75" customHeight="1" s="52"/>
    <row r="556" ht="15.75" customHeight="1" s="52"/>
    <row r="557" ht="15.75" customHeight="1" s="52"/>
    <row r="558" ht="15.75" customHeight="1" s="52"/>
    <row r="559" ht="15.75" customHeight="1" s="52"/>
    <row r="560" ht="15.75" customHeight="1" s="52"/>
    <row r="561" ht="15.75" customHeight="1" s="52"/>
    <row r="562" ht="15.75" customHeight="1" s="52"/>
    <row r="563" ht="15.75" customHeight="1" s="52"/>
    <row r="564" ht="15.75" customHeight="1" s="52"/>
    <row r="565" ht="15.75" customHeight="1" s="52"/>
    <row r="566" ht="15.75" customHeight="1" s="52"/>
    <row r="567" ht="15.75" customHeight="1" s="52"/>
    <row r="568" ht="15.75" customHeight="1" s="52"/>
    <row r="569" ht="15.75" customHeight="1" s="52"/>
    <row r="570" ht="15.75" customHeight="1" s="52"/>
    <row r="571" ht="15.75" customHeight="1" s="52"/>
    <row r="572" ht="15.75" customHeight="1" s="52"/>
    <row r="573" ht="15.75" customHeight="1" s="52"/>
    <row r="574" ht="15.75" customHeight="1" s="52"/>
    <row r="575" ht="15.75" customHeight="1" s="52"/>
    <row r="576" ht="15.75" customHeight="1" s="52"/>
    <row r="577" ht="15.75" customHeight="1" s="52"/>
    <row r="578" ht="15.75" customHeight="1" s="52"/>
    <row r="579" ht="15.75" customHeight="1" s="52"/>
    <row r="580" ht="15.75" customHeight="1" s="52"/>
    <row r="581" ht="15.75" customHeight="1" s="52"/>
    <row r="582" ht="15.75" customHeight="1" s="52"/>
    <row r="583" ht="15.75" customHeight="1" s="52"/>
    <row r="584" ht="15.75" customHeight="1" s="52"/>
    <row r="585" ht="15.75" customHeight="1" s="52"/>
    <row r="586" ht="15.75" customHeight="1" s="52"/>
    <row r="587" ht="15.75" customHeight="1" s="52"/>
    <row r="588" ht="15.75" customHeight="1" s="52"/>
    <row r="589" ht="15.75" customHeight="1" s="52"/>
    <row r="590" ht="15.75" customHeight="1" s="52"/>
    <row r="591" ht="15.75" customHeight="1" s="52"/>
    <row r="592" ht="15.75" customHeight="1" s="52"/>
    <row r="593" ht="15.75" customHeight="1" s="52"/>
    <row r="594" ht="15.75" customHeight="1" s="52"/>
    <row r="595" ht="15.75" customHeight="1" s="52"/>
    <row r="596" ht="15.75" customHeight="1" s="52"/>
    <row r="597" ht="15.75" customHeight="1" s="52"/>
    <row r="598" ht="15.75" customHeight="1" s="52"/>
    <row r="599" ht="15.75" customHeight="1" s="52"/>
    <row r="600" ht="15.75" customHeight="1" s="52"/>
    <row r="601" ht="15.75" customHeight="1" s="52"/>
    <row r="602" ht="15.75" customHeight="1" s="52"/>
    <row r="603" ht="15.75" customHeight="1" s="52"/>
    <row r="604" ht="15.75" customHeight="1" s="52"/>
    <row r="605" ht="15.75" customHeight="1" s="52"/>
    <row r="606" ht="15.75" customHeight="1" s="52"/>
    <row r="607" ht="15.75" customHeight="1" s="52"/>
    <row r="608" ht="15.75" customHeight="1" s="52"/>
    <row r="609" ht="15.75" customHeight="1" s="52"/>
    <row r="610" ht="15.75" customHeight="1" s="52"/>
    <row r="611" ht="15.75" customHeight="1" s="52"/>
    <row r="612" ht="15.75" customHeight="1" s="52"/>
    <row r="613" ht="15.75" customHeight="1" s="52"/>
    <row r="614" ht="15.75" customHeight="1" s="52"/>
    <row r="615" ht="15.75" customHeight="1" s="52"/>
    <row r="616" ht="15.75" customHeight="1" s="52"/>
    <row r="617" ht="15.75" customHeight="1" s="52"/>
    <row r="618" ht="15.75" customHeight="1" s="52"/>
    <row r="619" ht="15.75" customHeight="1" s="52"/>
    <row r="620" ht="15.75" customHeight="1" s="52"/>
    <row r="621" ht="15.75" customHeight="1" s="52"/>
    <row r="622" ht="15.75" customHeight="1" s="52"/>
    <row r="623" ht="15.75" customHeight="1" s="52"/>
    <row r="624" ht="15.75" customHeight="1" s="52"/>
    <row r="625" ht="15.75" customHeight="1" s="52"/>
    <row r="626" ht="15.75" customHeight="1" s="52"/>
    <row r="627" ht="15.75" customHeight="1" s="52"/>
    <row r="628" ht="15.75" customHeight="1" s="52"/>
    <row r="629" ht="15.75" customHeight="1" s="52"/>
    <row r="630" ht="15.75" customHeight="1" s="52"/>
    <row r="631" ht="15.75" customHeight="1" s="52"/>
    <row r="632" ht="15.75" customHeight="1" s="52"/>
    <row r="633" ht="15.75" customHeight="1" s="52"/>
    <row r="634" ht="15.75" customHeight="1" s="52"/>
    <row r="635" ht="15.75" customHeight="1" s="52"/>
    <row r="636" ht="15.75" customHeight="1" s="52"/>
    <row r="637" ht="15.75" customHeight="1" s="52"/>
    <row r="638" ht="15.75" customHeight="1" s="52"/>
    <row r="639" ht="15.75" customHeight="1" s="52"/>
    <row r="640" ht="15.75" customHeight="1" s="52"/>
    <row r="641" ht="15.75" customHeight="1" s="52"/>
    <row r="642" ht="15.75" customHeight="1" s="52"/>
    <row r="643" ht="15.75" customHeight="1" s="52"/>
    <row r="644" ht="15.75" customHeight="1" s="52"/>
    <row r="645" ht="15.75" customHeight="1" s="52"/>
    <row r="646" ht="15.75" customHeight="1" s="52"/>
    <row r="647" ht="15.75" customHeight="1" s="52"/>
    <row r="648" ht="15.75" customHeight="1" s="52"/>
    <row r="649" ht="15.75" customHeight="1" s="52"/>
    <row r="650" ht="15.75" customHeight="1" s="52"/>
    <row r="651" ht="15.75" customHeight="1" s="52"/>
    <row r="652" ht="15.75" customHeight="1" s="52"/>
    <row r="653" ht="15.75" customHeight="1" s="52"/>
    <row r="654" ht="15.75" customHeight="1" s="52"/>
    <row r="655" ht="15.75" customHeight="1" s="52"/>
    <row r="656" ht="15.75" customHeight="1" s="52"/>
    <row r="657" ht="15.75" customHeight="1" s="52"/>
    <row r="658" ht="15.75" customHeight="1" s="52"/>
    <row r="659" ht="15.75" customHeight="1" s="52"/>
    <row r="660" ht="15.75" customHeight="1" s="52"/>
    <row r="661" ht="15.75" customHeight="1" s="52"/>
    <row r="662" ht="15.75" customHeight="1" s="52"/>
    <row r="663" ht="15.75" customHeight="1" s="52"/>
    <row r="664" ht="15.75" customHeight="1" s="52"/>
    <row r="665" ht="15.75" customHeight="1" s="52"/>
    <row r="666" ht="15.75" customHeight="1" s="52"/>
    <row r="667" ht="15.75" customHeight="1" s="52"/>
    <row r="668" ht="15.75" customHeight="1" s="52"/>
    <row r="669" ht="15.75" customHeight="1" s="52"/>
    <row r="670" ht="15.75" customHeight="1" s="52"/>
    <row r="671" ht="15.75" customHeight="1" s="52"/>
    <row r="672" ht="15.75" customHeight="1" s="52"/>
    <row r="673" ht="15.75" customHeight="1" s="52"/>
    <row r="674" ht="15.75" customHeight="1" s="52"/>
    <row r="675" ht="15.75" customHeight="1" s="52"/>
    <row r="676" ht="15.75" customHeight="1" s="52"/>
    <row r="677" ht="15.75" customHeight="1" s="52"/>
    <row r="678" ht="15.75" customHeight="1" s="52"/>
    <row r="679" ht="15.75" customHeight="1" s="52"/>
    <row r="680" ht="15.75" customHeight="1" s="52"/>
    <row r="681" ht="15.75" customHeight="1" s="52"/>
    <row r="682" ht="15.75" customHeight="1" s="52"/>
    <row r="683" ht="15.75" customHeight="1" s="52"/>
    <row r="684" ht="15.75" customHeight="1" s="52"/>
    <row r="685" ht="15.75" customHeight="1" s="52"/>
    <row r="686" ht="15.75" customHeight="1" s="52"/>
    <row r="687" ht="15.75" customHeight="1" s="52"/>
    <row r="688" ht="15.75" customHeight="1" s="52"/>
    <row r="689" ht="15.75" customHeight="1" s="52"/>
    <row r="690" ht="15.75" customHeight="1" s="52"/>
    <row r="691" ht="15.75" customHeight="1" s="52"/>
    <row r="692" ht="15.75" customHeight="1" s="52"/>
    <row r="693" ht="15.75" customHeight="1" s="52"/>
    <row r="694" ht="15.75" customHeight="1" s="52"/>
    <row r="695" ht="15.75" customHeight="1" s="52"/>
    <row r="696" ht="15.75" customHeight="1" s="52"/>
    <row r="697" ht="15.75" customHeight="1" s="52"/>
    <row r="698" ht="15.75" customHeight="1" s="52"/>
    <row r="699" ht="15.75" customHeight="1" s="52"/>
    <row r="700" ht="15.75" customHeight="1" s="52"/>
    <row r="701" ht="15.75" customHeight="1" s="52"/>
    <row r="702" ht="15.75" customHeight="1" s="52"/>
    <row r="703" ht="15.75" customHeight="1" s="52"/>
    <row r="704" ht="15.75" customHeight="1" s="52"/>
    <row r="705" ht="15.75" customHeight="1" s="52"/>
    <row r="706" ht="15.75" customHeight="1" s="52"/>
    <row r="707" ht="15.75" customHeight="1" s="52"/>
    <row r="708" ht="15.75" customHeight="1" s="52"/>
    <row r="709" ht="15.75" customHeight="1" s="52"/>
    <row r="710" ht="15.75" customHeight="1" s="52"/>
    <row r="711" ht="15.75" customHeight="1" s="52"/>
    <row r="712" ht="15.75" customHeight="1" s="52"/>
    <row r="713" ht="15.75" customHeight="1" s="52"/>
    <row r="714" ht="15.75" customHeight="1" s="52"/>
    <row r="715" ht="15.75" customHeight="1" s="52"/>
    <row r="716" ht="15.75" customHeight="1" s="52"/>
    <row r="717" ht="15.75" customHeight="1" s="52"/>
    <row r="718" ht="15.75" customHeight="1" s="52"/>
    <row r="719" ht="15.75" customHeight="1" s="52"/>
    <row r="720" ht="15.75" customHeight="1" s="52"/>
    <row r="721" ht="15.75" customHeight="1" s="52"/>
    <row r="722" ht="15.75" customHeight="1" s="52"/>
    <row r="723" ht="15.75" customHeight="1" s="52"/>
    <row r="724" ht="15.75" customHeight="1" s="52"/>
    <row r="725" ht="15.75" customHeight="1" s="52"/>
    <row r="726" ht="15.75" customHeight="1" s="52"/>
    <row r="727" ht="15.75" customHeight="1" s="52"/>
    <row r="728" ht="15.75" customHeight="1" s="52"/>
    <row r="729" ht="15.75" customHeight="1" s="52"/>
    <row r="730" ht="15.75" customHeight="1" s="52"/>
    <row r="731" ht="15.75" customHeight="1" s="52"/>
    <row r="732" ht="15.75" customHeight="1" s="52"/>
    <row r="733" ht="15.75" customHeight="1" s="52"/>
    <row r="734" ht="15.75" customHeight="1" s="52"/>
    <row r="735" ht="15.75" customHeight="1" s="52"/>
    <row r="736" ht="15.75" customHeight="1" s="52"/>
    <row r="737" ht="15.75" customHeight="1" s="52"/>
    <row r="738" ht="15.75" customHeight="1" s="52"/>
    <row r="739" ht="15.75" customHeight="1" s="52"/>
    <row r="740" ht="15.75" customHeight="1" s="52"/>
    <row r="741" ht="15.75" customHeight="1" s="52"/>
    <row r="742" ht="15.75" customHeight="1" s="52"/>
    <row r="743" ht="15.75" customHeight="1" s="52"/>
    <row r="744" ht="15.75" customHeight="1" s="52"/>
    <row r="745" ht="15.75" customHeight="1" s="52"/>
    <row r="746" ht="15.75" customHeight="1" s="52"/>
    <row r="747" ht="15.75" customHeight="1" s="52"/>
    <row r="748" ht="15.75" customHeight="1" s="52"/>
    <row r="749" ht="15.75" customHeight="1" s="52"/>
    <row r="750" ht="15.75" customHeight="1" s="52"/>
    <row r="751" ht="15.75" customHeight="1" s="52"/>
    <row r="752" ht="15.75" customHeight="1" s="52"/>
    <row r="753" ht="15.75" customHeight="1" s="52"/>
    <row r="754" ht="15.75" customHeight="1" s="52"/>
    <row r="755" ht="15.75" customHeight="1" s="52"/>
    <row r="756" ht="15.75" customHeight="1" s="52"/>
    <row r="757" ht="15.75" customHeight="1" s="52"/>
    <row r="758" ht="15.75" customHeight="1" s="52"/>
    <row r="759" ht="15.75" customHeight="1" s="52"/>
    <row r="760" ht="15.75" customHeight="1" s="52"/>
    <row r="761" ht="15.75" customHeight="1" s="52"/>
    <row r="762" ht="15.75" customHeight="1" s="52"/>
    <row r="763" ht="15.75" customHeight="1" s="52"/>
    <row r="764" ht="15.75" customHeight="1" s="52"/>
    <row r="765" ht="15.75" customHeight="1" s="52"/>
    <row r="766" ht="15.75" customHeight="1" s="52"/>
    <row r="767" ht="15.75" customHeight="1" s="52"/>
    <row r="768" ht="15.75" customHeight="1" s="52"/>
    <row r="769" ht="15.75" customHeight="1" s="52"/>
    <row r="770" ht="15.75" customHeight="1" s="52"/>
    <row r="771" ht="15.75" customHeight="1" s="52"/>
    <row r="772" ht="15.75" customHeight="1" s="52"/>
    <row r="773" ht="15.75" customHeight="1" s="52"/>
    <row r="774" ht="15.75" customHeight="1" s="52"/>
    <row r="775" ht="15.75" customHeight="1" s="52"/>
    <row r="776" ht="15.75" customHeight="1" s="52"/>
    <row r="777" ht="15.75" customHeight="1" s="52"/>
    <row r="778" ht="15.75" customHeight="1" s="52"/>
    <row r="779" ht="15.75" customHeight="1" s="52"/>
    <row r="780" ht="15.75" customHeight="1" s="52"/>
    <row r="781" ht="15.75" customHeight="1" s="52"/>
    <row r="782" ht="15.75" customHeight="1" s="52"/>
    <row r="783" ht="15.75" customHeight="1" s="52"/>
    <row r="784" ht="15.75" customHeight="1" s="52"/>
    <row r="785" ht="15.75" customHeight="1" s="52"/>
    <row r="786" ht="15.75" customHeight="1" s="52"/>
    <row r="787" ht="15.75" customHeight="1" s="52"/>
    <row r="788" ht="15.75" customHeight="1" s="52"/>
    <row r="789" ht="15.75" customHeight="1" s="52"/>
    <row r="790" ht="15.75" customHeight="1" s="52"/>
    <row r="791" ht="15.75" customHeight="1" s="52"/>
    <row r="792" ht="15.75" customHeight="1" s="52"/>
    <row r="793" ht="15.75" customHeight="1" s="52"/>
    <row r="794" ht="15.75" customHeight="1" s="52"/>
    <row r="795" ht="15.75" customHeight="1" s="52"/>
    <row r="796" ht="15.75" customHeight="1" s="52"/>
    <row r="797" ht="15.75" customHeight="1" s="52"/>
    <row r="798" ht="15.75" customHeight="1" s="52"/>
    <row r="799" ht="15.75" customHeight="1" s="52"/>
    <row r="800" ht="15.75" customHeight="1" s="52"/>
    <row r="801" ht="15.75" customHeight="1" s="52"/>
    <row r="802" ht="15.75" customHeight="1" s="52"/>
    <row r="803" ht="15.75" customHeight="1" s="52"/>
    <row r="804" ht="15.75" customHeight="1" s="52"/>
    <row r="805" ht="15.75" customHeight="1" s="52"/>
    <row r="806" ht="15.75" customHeight="1" s="52"/>
    <row r="807" ht="15.75" customHeight="1" s="52"/>
    <row r="808" ht="15.75" customHeight="1" s="52"/>
    <row r="809" ht="15.75" customHeight="1" s="52"/>
    <row r="810" ht="15.75" customHeight="1" s="52"/>
    <row r="811" ht="15.75" customHeight="1" s="52"/>
    <row r="812" ht="15.75" customHeight="1" s="52"/>
    <row r="813" ht="15.75" customHeight="1" s="52"/>
    <row r="814" ht="15.75" customHeight="1" s="52"/>
    <row r="815" ht="15.75" customHeight="1" s="52"/>
    <row r="816" ht="15.75" customHeight="1" s="52"/>
    <row r="817" ht="15.75" customHeight="1" s="52"/>
    <row r="818" ht="15.75" customHeight="1" s="52"/>
    <row r="819" ht="15.75" customHeight="1" s="52"/>
    <row r="820" ht="15.75" customHeight="1" s="52"/>
    <row r="821" ht="15.75" customHeight="1" s="52"/>
    <row r="822" ht="15.75" customHeight="1" s="52"/>
    <row r="823" ht="15.75" customHeight="1" s="52"/>
    <row r="824" ht="15.75" customHeight="1" s="52"/>
    <row r="825" ht="15.75" customHeight="1" s="52"/>
    <row r="826" ht="15.75" customHeight="1" s="52"/>
    <row r="827" ht="15.75" customHeight="1" s="52"/>
    <row r="828" ht="15.75" customHeight="1" s="52"/>
    <row r="829" ht="15.75" customHeight="1" s="52"/>
    <row r="830" ht="15.75" customHeight="1" s="52"/>
    <row r="831" ht="15.75" customHeight="1" s="52"/>
    <row r="832" ht="15.75" customHeight="1" s="52"/>
    <row r="833" ht="15.75" customHeight="1" s="52"/>
    <row r="834" ht="15.75" customHeight="1" s="52"/>
    <row r="835" ht="15.75" customHeight="1" s="52"/>
    <row r="836" ht="15.75" customHeight="1" s="52"/>
    <row r="837" ht="15.75" customHeight="1" s="52"/>
    <row r="838" ht="15.75" customHeight="1" s="52"/>
    <row r="839" ht="15.75" customHeight="1" s="52"/>
    <row r="840" ht="15.75" customHeight="1" s="52"/>
    <row r="841" ht="15.75" customHeight="1" s="52"/>
    <row r="842" ht="15.75" customHeight="1" s="52"/>
    <row r="843" ht="15.75" customHeight="1" s="52"/>
    <row r="844" ht="15.75" customHeight="1" s="52"/>
    <row r="845" ht="15.75" customHeight="1" s="52"/>
    <row r="846" ht="15.75" customHeight="1" s="52"/>
    <row r="847" ht="15.75" customHeight="1" s="52"/>
    <row r="848" ht="15.75" customHeight="1" s="52"/>
    <row r="849" ht="15.75" customHeight="1" s="52"/>
    <row r="850" ht="15.75" customHeight="1" s="52"/>
    <row r="851" ht="15.75" customHeight="1" s="52"/>
    <row r="852" ht="15.75" customHeight="1" s="52"/>
    <row r="853" ht="15.75" customHeight="1" s="52"/>
    <row r="854" ht="15.75" customHeight="1" s="52"/>
    <row r="855" ht="15.75" customHeight="1" s="52"/>
    <row r="856" ht="15.75" customHeight="1" s="52"/>
    <row r="857" ht="15.75" customHeight="1" s="52"/>
    <row r="858" ht="15.75" customHeight="1" s="52"/>
    <row r="859" ht="15.75" customHeight="1" s="52"/>
    <row r="860" ht="15.75" customHeight="1" s="52"/>
    <row r="861" ht="15.75" customHeight="1" s="52"/>
    <row r="862" ht="15.75" customHeight="1" s="52"/>
    <row r="863" ht="15.75" customHeight="1" s="52"/>
    <row r="864" ht="15.75" customHeight="1" s="52"/>
    <row r="865" ht="15.75" customHeight="1" s="52"/>
    <row r="866" ht="15.75" customHeight="1" s="52"/>
    <row r="867" ht="15.75" customHeight="1" s="52"/>
    <row r="868" ht="15.75" customHeight="1" s="52"/>
    <row r="869" ht="15.75" customHeight="1" s="52"/>
    <row r="870" ht="15.75" customHeight="1" s="52"/>
    <row r="871" ht="15.75" customHeight="1" s="52"/>
    <row r="872" ht="15.75" customHeight="1" s="52"/>
    <row r="873" ht="15.75" customHeight="1" s="52"/>
    <row r="874" ht="15.75" customHeight="1" s="52"/>
    <row r="875" ht="15.75" customHeight="1" s="52"/>
    <row r="876" ht="15.75" customHeight="1" s="52"/>
    <row r="877" ht="15.75" customHeight="1" s="52"/>
    <row r="878" ht="15.75" customHeight="1" s="52"/>
    <row r="879" ht="15.75" customHeight="1" s="52"/>
    <row r="880" ht="15.75" customHeight="1" s="52"/>
    <row r="881" ht="15.75" customHeight="1" s="52"/>
    <row r="882" ht="15.75" customHeight="1" s="52"/>
    <row r="883" ht="15.75" customHeight="1" s="52"/>
    <row r="884" ht="15.75" customHeight="1" s="52"/>
    <row r="885" ht="15.75" customHeight="1" s="52"/>
    <row r="886" ht="15.75" customHeight="1" s="52"/>
    <row r="887" ht="15.75" customHeight="1" s="52"/>
    <row r="888" ht="15.75" customHeight="1" s="52"/>
    <row r="889" ht="15.75" customHeight="1" s="52"/>
    <row r="890" ht="15.75" customHeight="1" s="52"/>
    <row r="891" ht="15.75" customHeight="1" s="52"/>
    <row r="892" ht="15.75" customHeight="1" s="52"/>
    <row r="893" ht="15.75" customHeight="1" s="52"/>
    <row r="894" ht="15.75" customHeight="1" s="52"/>
    <row r="895" ht="15.75" customHeight="1" s="52"/>
    <row r="896" ht="15.75" customHeight="1" s="52"/>
    <row r="897" ht="15.75" customHeight="1" s="52"/>
    <row r="898" ht="15.75" customHeight="1" s="52"/>
    <row r="899" ht="15.75" customHeight="1" s="52"/>
    <row r="900" ht="15.75" customHeight="1" s="52"/>
    <row r="901" ht="15.75" customHeight="1" s="52"/>
    <row r="902" ht="15.75" customHeight="1" s="52"/>
    <row r="903" ht="15.75" customHeight="1" s="52"/>
    <row r="904" ht="15.75" customHeight="1" s="52"/>
    <row r="905" ht="15.75" customHeight="1" s="52"/>
    <row r="906" ht="15.75" customHeight="1" s="52"/>
    <row r="907" ht="15.75" customHeight="1" s="52"/>
    <row r="908" ht="15.75" customHeight="1" s="52"/>
    <row r="909" ht="15.75" customHeight="1" s="52"/>
    <row r="910" ht="15.75" customHeight="1" s="52"/>
    <row r="911" ht="15.75" customHeight="1" s="52"/>
    <row r="912" ht="15.75" customHeight="1" s="52"/>
    <row r="913" ht="15.75" customHeight="1" s="52"/>
    <row r="914" ht="15.75" customHeight="1" s="52"/>
    <row r="915" ht="15.75" customHeight="1" s="52"/>
    <row r="916" ht="15.75" customHeight="1" s="52"/>
    <row r="917" ht="15.75" customHeight="1" s="52"/>
    <row r="918" ht="15.75" customHeight="1" s="52"/>
    <row r="919" ht="15.75" customHeight="1" s="52"/>
    <row r="920" ht="15.75" customHeight="1" s="52"/>
    <row r="921" ht="15.75" customHeight="1" s="52"/>
    <row r="922" ht="15.75" customHeight="1" s="52"/>
    <row r="923" ht="15.75" customHeight="1" s="52"/>
    <row r="924" ht="15.75" customHeight="1" s="52"/>
    <row r="925" ht="15.75" customHeight="1" s="52"/>
    <row r="926" ht="15.75" customHeight="1" s="52"/>
    <row r="927" ht="15.75" customHeight="1" s="52"/>
    <row r="928" ht="15.75" customHeight="1" s="52"/>
    <row r="929" ht="15.75" customHeight="1" s="52"/>
    <row r="930" ht="15.75" customHeight="1" s="52"/>
    <row r="931" ht="15.75" customHeight="1" s="52"/>
    <row r="932" ht="15.75" customHeight="1" s="52"/>
    <row r="933" ht="15.75" customHeight="1" s="52"/>
    <row r="934" ht="15.75" customHeight="1" s="52"/>
    <row r="935" ht="15.75" customHeight="1" s="52"/>
    <row r="936" ht="15.75" customHeight="1" s="52"/>
    <row r="937" ht="15.75" customHeight="1" s="52"/>
    <row r="938" ht="15.75" customHeight="1" s="52"/>
    <row r="939" ht="15.75" customHeight="1" s="52"/>
    <row r="940" ht="15.75" customHeight="1" s="52"/>
    <row r="941" ht="15.75" customHeight="1" s="52"/>
    <row r="942" ht="15.75" customHeight="1" s="52"/>
    <row r="943" ht="15.75" customHeight="1" s="52"/>
    <row r="944" ht="15.75" customHeight="1" s="52"/>
    <row r="945" ht="15.75" customHeight="1" s="52"/>
    <row r="946" ht="15.75" customHeight="1" s="52"/>
    <row r="947" ht="15.75" customHeight="1" s="52"/>
    <row r="948" ht="15.75" customHeight="1" s="52"/>
    <row r="949" ht="15.75" customHeight="1" s="52"/>
    <row r="950" ht="15.75" customHeight="1" s="52"/>
    <row r="951" ht="15.75" customHeight="1" s="52"/>
    <row r="952" ht="15.75" customHeight="1" s="52"/>
    <row r="953" ht="15.75" customHeight="1" s="52"/>
    <row r="954" ht="15.75" customHeight="1" s="52"/>
    <row r="955" ht="15.75" customHeight="1" s="52"/>
    <row r="956" ht="15.75" customHeight="1" s="52"/>
    <row r="957" ht="15.75" customHeight="1" s="52"/>
    <row r="958" ht="15.75" customHeight="1" s="52"/>
    <row r="959" ht="15.75" customHeight="1" s="52"/>
    <row r="960" ht="15.75" customHeight="1" s="52"/>
    <row r="961" ht="15.75" customHeight="1" s="52"/>
    <row r="962" ht="15.75" customHeight="1" s="52"/>
    <row r="963" ht="15.75" customHeight="1" s="52"/>
    <row r="964" ht="15.75" customHeight="1" s="52"/>
    <row r="965" ht="15.75" customHeight="1" s="52"/>
    <row r="966" ht="15.75" customHeight="1" s="52"/>
    <row r="967" ht="15.75" customHeight="1" s="52"/>
    <row r="968" ht="15.75" customHeight="1" s="52"/>
    <row r="969" ht="15.75" customHeight="1" s="52"/>
    <row r="970" ht="15.75" customHeight="1" s="52"/>
    <row r="971" ht="15.75" customHeight="1" s="52"/>
    <row r="972" ht="15.75" customHeight="1" s="52"/>
    <row r="973" ht="15.75" customHeight="1" s="52"/>
    <row r="974" ht="15.75" customHeight="1" s="52"/>
    <row r="975" ht="15.75" customHeight="1" s="52"/>
    <row r="976" ht="15.75" customHeight="1" s="52"/>
    <row r="977" ht="15.75" customHeight="1" s="52"/>
    <row r="978" ht="15.75" customHeight="1" s="52"/>
    <row r="979" ht="15.75" customHeight="1" s="52"/>
    <row r="980" ht="15.75" customHeight="1" s="52"/>
    <row r="981" ht="15.75" customHeight="1" s="52"/>
    <row r="982" ht="15.75" customHeight="1" s="52"/>
    <row r="983" ht="15.75" customHeight="1" s="52"/>
    <row r="984" ht="15.75" customHeight="1" s="52"/>
    <row r="985" ht="15.75" customHeight="1" s="52"/>
    <row r="986" ht="15.75" customHeight="1" s="52"/>
    <row r="987" ht="15.75" customHeight="1" s="52"/>
    <row r="988" ht="15.75" customHeight="1" s="52"/>
    <row r="989" ht="15.75" customHeight="1" s="52"/>
    <row r="990" ht="15.75" customHeight="1" s="52"/>
    <row r="991" ht="15.75" customHeight="1" s="52"/>
    <row r="992" ht="15.75" customHeight="1" s="52"/>
    <row r="993" ht="15.75" customHeight="1" s="52"/>
    <row r="994" ht="15.75" customHeight="1" s="52"/>
    <row r="995" ht="15.75" customHeight="1" s="52"/>
    <row r="996" ht="15.75" customHeight="1" s="52"/>
    <row r="997" ht="15.75" customHeight="1" s="52"/>
    <row r="998" ht="15.75" customHeight="1" s="52"/>
    <row r="999" ht="15.75" customHeight="1" s="52"/>
    <row r="1000" ht="15.75" customHeight="1" s="52"/>
    <row r="1001" ht="15.75" customHeight="1" s="52"/>
  </sheetData>
  <mergeCells count="39">
    <mergeCell ref="D18:G18"/>
    <mergeCell ref="B16:C16"/>
    <mergeCell ref="D9:G9"/>
    <mergeCell ref="B7:C7"/>
    <mergeCell ref="D12:G12"/>
    <mergeCell ref="D8:G8"/>
    <mergeCell ref="D15:G15"/>
    <mergeCell ref="B18:C18"/>
    <mergeCell ref="B29:G29"/>
    <mergeCell ref="D14:G14"/>
    <mergeCell ref="B12:C12"/>
    <mergeCell ref="B28:G28"/>
    <mergeCell ref="B11:C11"/>
    <mergeCell ref="B14:C14"/>
    <mergeCell ref="B17:C17"/>
    <mergeCell ref="D10:G10"/>
    <mergeCell ref="B8:C8"/>
    <mergeCell ref="B33:G33"/>
    <mergeCell ref="B6:G6"/>
    <mergeCell ref="B13:C13"/>
    <mergeCell ref="B20:G20"/>
    <mergeCell ref="A1:G1"/>
    <mergeCell ref="D36:G36"/>
    <mergeCell ref="B37:C37"/>
    <mergeCell ref="B10:C10"/>
    <mergeCell ref="B35:G35"/>
    <mergeCell ref="B4:G4"/>
    <mergeCell ref="D11:G11"/>
    <mergeCell ref="D13:G13"/>
    <mergeCell ref="B9:C9"/>
    <mergeCell ref="D17:G17"/>
    <mergeCell ref="B15:C15"/>
    <mergeCell ref="B31:G31"/>
    <mergeCell ref="D16:G16"/>
    <mergeCell ref="D7:G7"/>
    <mergeCell ref="B36:C36"/>
    <mergeCell ref="A2:G2"/>
    <mergeCell ref="D37:G37"/>
    <mergeCell ref="B39:G39"/>
  </mergeCells>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D12"/>
  <sheetViews>
    <sheetView showGridLines="0" workbookViewId="0">
      <selection activeCell="A1" sqref="A1"/>
    </sheetView>
  </sheetViews>
  <sheetFormatPr baseColWidth="8" defaultColWidth="14.42578125" defaultRowHeight="15" customHeight="1"/>
  <cols>
    <col width="3" customWidth="1" style="52" min="1" max="1"/>
    <col width="30" customWidth="1" style="52" min="2" max="2"/>
    <col width="48" customWidth="1" style="52" min="3" max="3"/>
    <col width="3" customWidth="1" style="52" min="4" max="4"/>
    <col width="8.7109375" customWidth="1" style="52" min="5" max="26"/>
  </cols>
  <sheetData>
    <row r="1" ht="33.75" customHeight="1" s="52">
      <c r="A1" s="44" t="inlineStr">
        <is>
          <t>StartupBlink  ·  Corporate Startup Activity Index 2026</t>
        </is>
      </c>
    </row>
    <row r="2" ht="21.75" customHeight="1" s="52">
      <c r="A2" s="45" t="inlineStr">
        <is>
          <t>Tab 1 of 10  ·  Corporation Profile</t>
        </is>
      </c>
    </row>
    <row r="3">
      <c r="A3" s="46" t="inlineStr">
        <is>
          <t>Tell us who you are. The first four fields are required; the rest are optional.</t>
        </is>
      </c>
    </row>
    <row r="5" ht="24" customHeight="1" s="52">
      <c r="B5" s="4" t="inlineStr">
        <is>
          <t>Corporation name</t>
        </is>
      </c>
      <c r="C5" s="5" t="inlineStr">
        <is>
          <t>e.g. Siemens AG</t>
        </is>
      </c>
    </row>
    <row r="6" ht="24" customHeight="1" s="52">
      <c r="B6" s="4" t="inlineStr">
        <is>
          <t>Website</t>
        </is>
      </c>
      <c r="C6" s="5" t="inlineStr">
        <is>
          <t>e.g. https://www.siemens.com</t>
        </is>
      </c>
    </row>
    <row r="7" ht="24" customHeight="1" s="52">
      <c r="B7" s="4" t="inlineStr">
        <is>
          <t>HQ city</t>
        </is>
      </c>
      <c r="C7" s="5" t="inlineStr">
        <is>
          <t>e.g. Munich</t>
        </is>
      </c>
    </row>
    <row r="8" ht="24" customHeight="1" s="52">
      <c r="B8" s="4" t="inlineStr">
        <is>
          <t>HQ country</t>
        </is>
      </c>
      <c r="C8" s="5" t="inlineStr">
        <is>
          <t>e.g. Germany</t>
        </is>
      </c>
    </row>
    <row r="9" ht="24" customHeight="1" s="52">
      <c r="B9" s="7" t="inlineStr">
        <is>
          <t>Industry</t>
        </is>
      </c>
      <c r="C9" s="5" t="inlineStr">
        <is>
          <t>e.g. Hardware &amp; IoT - Manufacturing</t>
        </is>
      </c>
    </row>
    <row r="10" ht="24" customHeight="1" s="52">
      <c r="B10" s="7" t="inlineStr">
        <is>
          <t>LinkedIn / company page</t>
        </is>
      </c>
      <c r="C10" s="5" t="n"/>
    </row>
    <row r="11" ht="24" customHeight="1" s="52">
      <c r="B11" s="7" t="inlineStr">
        <is>
          <t>Contact name</t>
        </is>
      </c>
      <c r="C11" s="5" t="n"/>
    </row>
    <row r="12" ht="24" customHeight="1" s="52">
      <c r="B12" s="7" t="inlineStr">
        <is>
          <t>Contact email</t>
        </is>
      </c>
      <c r="C12" s="5" t="n"/>
    </row>
    <row r="21" ht="15.75" customHeight="1" s="52"/>
    <row r="22" ht="15.75" customHeight="1" s="52"/>
    <row r="23" ht="15.75" customHeight="1" s="52"/>
    <row r="24" ht="15.75" customHeight="1" s="52"/>
    <row r="25" ht="15.75" customHeight="1" s="52"/>
    <row r="26" ht="15.75" customHeight="1" s="52"/>
    <row r="27" ht="15.75" customHeight="1" s="52"/>
    <row r="28" ht="15.75" customHeight="1" s="52"/>
    <row r="29" ht="15.75" customHeight="1" s="52"/>
    <row r="30" ht="15.75" customHeight="1" s="52"/>
    <row r="31" ht="15.75" customHeight="1" s="52"/>
    <row r="32" ht="15.75" customHeight="1" s="52"/>
    <row r="33" ht="15.75" customHeight="1" s="52"/>
    <row r="34" ht="15.75" customHeight="1" s="52"/>
    <row r="35" ht="15.75" customHeight="1" s="52"/>
    <row r="36" ht="15.75" customHeight="1" s="52"/>
    <row r="37" ht="15.75" customHeight="1" s="52"/>
    <row r="38" ht="15.75" customHeight="1" s="52"/>
    <row r="39" ht="15.75" customHeight="1" s="52"/>
    <row r="40" ht="15.75" customHeight="1" s="52"/>
    <row r="41" ht="15.75" customHeight="1" s="52"/>
    <row r="42" ht="15.75" customHeight="1" s="52"/>
    <row r="43" ht="15.75" customHeight="1" s="52"/>
    <row r="44" ht="15.75" customHeight="1" s="52"/>
    <row r="45" ht="15.75" customHeight="1" s="52"/>
    <row r="46" ht="15.75" customHeight="1" s="52"/>
    <row r="47" ht="15.75" customHeight="1" s="52"/>
    <row r="48" ht="15.75" customHeight="1" s="52"/>
    <row r="49" ht="15.75" customHeight="1" s="52"/>
    <row r="50" ht="15.75" customHeight="1" s="52"/>
    <row r="51" ht="15.75" customHeight="1" s="52"/>
    <row r="52" ht="15.75" customHeight="1" s="52"/>
    <row r="53" ht="15.75" customHeight="1" s="52"/>
    <row r="54" ht="15.75" customHeight="1" s="52"/>
    <row r="55" ht="15.75" customHeight="1" s="52"/>
    <row r="56" ht="15.75" customHeight="1" s="52"/>
    <row r="57" ht="15.75" customHeight="1" s="52"/>
    <row r="58" ht="15.75" customHeight="1" s="52"/>
    <row r="59" ht="15.75" customHeight="1" s="52"/>
    <row r="60" ht="15.75" customHeight="1" s="52"/>
    <row r="61" ht="15.75" customHeight="1" s="52"/>
    <row r="62" ht="15.75" customHeight="1" s="52"/>
    <row r="63" ht="15.75" customHeight="1" s="52"/>
    <row r="64" ht="15.75" customHeight="1" s="52"/>
    <row r="65" ht="15.75" customHeight="1" s="52"/>
    <row r="66" ht="15.75" customHeight="1" s="52"/>
    <row r="67" ht="15.75" customHeight="1" s="52"/>
    <row r="68" ht="15.75" customHeight="1" s="52"/>
    <row r="69" ht="15.75" customHeight="1" s="52"/>
    <row r="70" ht="15.75" customHeight="1" s="52"/>
    <row r="71" ht="15.75" customHeight="1" s="52"/>
    <row r="72" ht="15.75" customHeight="1" s="52"/>
    <row r="73" ht="15.75" customHeight="1" s="52"/>
    <row r="74" ht="15.75" customHeight="1" s="52"/>
    <row r="75" ht="15.75" customHeight="1" s="52"/>
    <row r="76" ht="15.75" customHeight="1" s="52"/>
    <row r="77" ht="15.75" customHeight="1" s="52"/>
    <row r="78" ht="15.75" customHeight="1" s="52"/>
    <row r="79" ht="15.75" customHeight="1" s="52"/>
    <row r="80" ht="15.75" customHeight="1" s="52"/>
    <row r="81" ht="15.75" customHeight="1" s="52"/>
    <row r="82" ht="15.75" customHeight="1" s="52"/>
    <row r="83" ht="15.75" customHeight="1" s="52"/>
    <row r="84" ht="15.75" customHeight="1" s="52"/>
    <row r="85" ht="15.75" customHeight="1" s="52"/>
    <row r="86" ht="15.75" customHeight="1" s="52"/>
    <row r="87" ht="15.75" customHeight="1" s="52"/>
    <row r="88" ht="15.75" customHeight="1" s="52"/>
    <row r="89" ht="15.75" customHeight="1" s="52"/>
    <row r="90" ht="15.75" customHeight="1" s="52"/>
    <row r="91" ht="15.75" customHeight="1" s="52"/>
    <row r="92" ht="15.75" customHeight="1" s="52"/>
    <row r="93" ht="15.75" customHeight="1" s="52"/>
    <row r="94" ht="15.75" customHeight="1" s="52"/>
    <row r="95" ht="15.75" customHeight="1" s="52"/>
    <row r="96" ht="15.75" customHeight="1" s="52"/>
    <row r="97" ht="15.75" customHeight="1" s="52"/>
    <row r="98" ht="15.75" customHeight="1" s="52"/>
    <row r="99" ht="15.75" customHeight="1" s="52"/>
    <row r="100" ht="15.75" customHeight="1" s="52"/>
    <row r="101" ht="15.75" customHeight="1" s="52"/>
    <row r="102" ht="15.75" customHeight="1" s="52"/>
    <row r="103" ht="15.75" customHeight="1" s="52"/>
    <row r="104" ht="15.75" customHeight="1" s="52"/>
    <row r="105" ht="15.75" customHeight="1" s="52"/>
    <row r="106" ht="15.75" customHeight="1" s="52"/>
    <row r="107" ht="15.75" customHeight="1" s="52"/>
    <row r="108" ht="15.75" customHeight="1" s="52"/>
    <row r="109" ht="15.75" customHeight="1" s="52"/>
    <row r="110" ht="15.75" customHeight="1" s="52"/>
    <row r="111" ht="15.75" customHeight="1" s="52"/>
    <row r="112" ht="15.75" customHeight="1" s="52"/>
    <row r="113" ht="15.75" customHeight="1" s="52"/>
    <row r="114" ht="15.75" customHeight="1" s="52"/>
    <row r="115" ht="15.75" customHeight="1" s="52"/>
    <row r="116" ht="15.75" customHeight="1" s="52"/>
    <row r="117" ht="15.75" customHeight="1" s="52"/>
    <row r="118" ht="15.75" customHeight="1" s="52"/>
    <row r="119" ht="15.75" customHeight="1" s="52"/>
    <row r="120" ht="15.75" customHeight="1" s="52"/>
    <row r="121" ht="15.75" customHeight="1" s="52"/>
    <row r="122" ht="15.75" customHeight="1" s="52"/>
    <row r="123" ht="15.75" customHeight="1" s="52"/>
    <row r="124" ht="15.75" customHeight="1" s="52"/>
    <row r="125" ht="15.75" customHeight="1" s="52"/>
    <row r="126" ht="15.75" customHeight="1" s="52"/>
    <row r="127" ht="15.75" customHeight="1" s="52"/>
    <row r="128" ht="15.75" customHeight="1" s="52"/>
    <row r="129" ht="15.75" customHeight="1" s="52"/>
    <row r="130" ht="15.75" customHeight="1" s="52"/>
    <row r="131" ht="15.75" customHeight="1" s="52"/>
    <row r="132" ht="15.75" customHeight="1" s="52"/>
    <row r="133" ht="15.75" customHeight="1" s="52"/>
    <row r="134" ht="15.75" customHeight="1" s="52"/>
    <row r="135" ht="15.75" customHeight="1" s="52"/>
    <row r="136" ht="15.75" customHeight="1" s="52"/>
    <row r="137" ht="15.75" customHeight="1" s="52"/>
    <row r="138" ht="15.75" customHeight="1" s="52"/>
    <row r="139" ht="15.75" customHeight="1" s="52"/>
    <row r="140" ht="15.75" customHeight="1" s="52"/>
    <row r="141" ht="15.75" customHeight="1" s="52"/>
    <row r="142" ht="15.75" customHeight="1" s="52"/>
    <row r="143" ht="15.75" customHeight="1" s="52"/>
    <row r="144" ht="15.75" customHeight="1" s="52"/>
    <row r="145" ht="15.75" customHeight="1" s="52"/>
    <row r="146" ht="15.75" customHeight="1" s="52"/>
    <row r="147" ht="15.75" customHeight="1" s="52"/>
    <row r="148" ht="15.75" customHeight="1" s="52"/>
    <row r="149" ht="15.75" customHeight="1" s="52"/>
    <row r="150" ht="15.75" customHeight="1" s="52"/>
    <row r="151" ht="15.75" customHeight="1" s="52"/>
    <row r="152" ht="15.75" customHeight="1" s="52"/>
    <row r="153" ht="15.75" customHeight="1" s="52"/>
    <row r="154" ht="15.75" customHeight="1" s="52"/>
    <row r="155" ht="15.75" customHeight="1" s="52"/>
    <row r="156" ht="15.75" customHeight="1" s="52"/>
    <row r="157" ht="15.75" customHeight="1" s="52"/>
    <row r="158" ht="15.75" customHeight="1" s="52"/>
    <row r="159" ht="15.75" customHeight="1" s="52"/>
    <row r="160" ht="15.75" customHeight="1" s="52"/>
    <row r="161" ht="15.75" customHeight="1" s="52"/>
    <row r="162" ht="15.75" customHeight="1" s="52"/>
    <row r="163" ht="15.75" customHeight="1" s="52"/>
    <row r="164" ht="15.75" customHeight="1" s="52"/>
    <row r="165" ht="15.75" customHeight="1" s="52"/>
    <row r="166" ht="15.75" customHeight="1" s="52"/>
    <row r="167" ht="15.75" customHeight="1" s="52"/>
    <row r="168" ht="15.75" customHeight="1" s="52"/>
    <row r="169" ht="15.75" customHeight="1" s="52"/>
    <row r="170" ht="15.75" customHeight="1" s="52"/>
    <row r="171" ht="15.75" customHeight="1" s="52"/>
    <row r="172" ht="15.75" customHeight="1" s="52"/>
    <row r="173" ht="15.75" customHeight="1" s="52"/>
    <row r="174" ht="15.75" customHeight="1" s="52"/>
    <row r="175" ht="15.75" customHeight="1" s="52"/>
    <row r="176" ht="15.75" customHeight="1" s="52"/>
    <row r="177" ht="15.75" customHeight="1" s="52"/>
    <row r="178" ht="15.75" customHeight="1" s="52"/>
    <row r="179" ht="15.75" customHeight="1" s="52"/>
    <row r="180" ht="15.75" customHeight="1" s="52"/>
    <row r="181" ht="15.75" customHeight="1" s="52"/>
    <row r="182" ht="15.75" customHeight="1" s="52"/>
    <row r="183" ht="15.75" customHeight="1" s="52"/>
    <row r="184" ht="15.75" customHeight="1" s="52"/>
    <row r="185" ht="15.75" customHeight="1" s="52"/>
    <row r="186" ht="15.75" customHeight="1" s="52"/>
    <row r="187" ht="15.75" customHeight="1" s="52"/>
    <row r="188" ht="15.75" customHeight="1" s="52"/>
    <row r="189" ht="15.75" customHeight="1" s="52"/>
    <row r="190" ht="15.75" customHeight="1" s="52"/>
    <row r="191" ht="15.75" customHeight="1" s="52"/>
    <row r="192" ht="15.75" customHeight="1" s="52"/>
    <row r="193" ht="15.75" customHeight="1" s="52"/>
    <row r="194" ht="15.75" customHeight="1" s="52"/>
    <row r="195" ht="15.75" customHeight="1" s="52"/>
    <row r="196" ht="15.75" customHeight="1" s="52"/>
    <row r="197" ht="15.75" customHeight="1" s="52"/>
    <row r="198" ht="15.75" customHeight="1" s="52"/>
    <row r="199" ht="15.75" customHeight="1" s="52"/>
    <row r="200" ht="15.75" customHeight="1" s="52"/>
    <row r="201" ht="15.75" customHeight="1" s="52"/>
    <row r="202" ht="15.75" customHeight="1" s="52"/>
    <row r="203" ht="15.75" customHeight="1" s="52"/>
    <row r="204" ht="15.75" customHeight="1" s="52"/>
    <row r="205" ht="15.75" customHeight="1" s="52"/>
    <row r="206" ht="15.75" customHeight="1" s="52"/>
    <row r="207" ht="15.75" customHeight="1" s="52"/>
    <row r="208" ht="15.75" customHeight="1" s="52"/>
    <row r="209" ht="15.75" customHeight="1" s="52"/>
    <row r="210" ht="15.75" customHeight="1" s="52"/>
    <row r="211" ht="15.75" customHeight="1" s="52"/>
    <row r="212" ht="15.75" customHeight="1" s="52"/>
    <row r="213" ht="15.75" customHeight="1" s="52"/>
    <row r="214" ht="15.75" customHeight="1" s="52"/>
    <row r="215" ht="15.75" customHeight="1" s="52"/>
    <row r="216" ht="15.75" customHeight="1" s="52"/>
    <row r="217" ht="15.75" customHeight="1" s="52"/>
    <row r="218" ht="15.75" customHeight="1" s="52"/>
    <row r="219" ht="15.75" customHeight="1" s="52"/>
    <row r="220" ht="15.75" customHeight="1" s="52"/>
    <row r="221" ht="15.75" customHeight="1" s="52"/>
    <row r="222" ht="15.75" customHeight="1" s="52"/>
    <row r="223" ht="15.75" customHeight="1" s="52"/>
    <row r="224" ht="15.75" customHeight="1" s="52"/>
    <row r="225" ht="15.75" customHeight="1" s="52"/>
    <row r="226" ht="15.75" customHeight="1" s="52"/>
    <row r="227" ht="15.75" customHeight="1" s="52"/>
    <row r="228" ht="15.75" customHeight="1" s="52"/>
    <row r="229" ht="15.75" customHeight="1" s="52"/>
    <row r="230" ht="15.75" customHeight="1" s="52"/>
    <row r="231" ht="15.75" customHeight="1" s="52"/>
    <row r="232" ht="15.75" customHeight="1" s="52"/>
    <row r="233" ht="15.75" customHeight="1" s="52"/>
    <row r="234" ht="15.75" customHeight="1" s="52"/>
    <row r="235" ht="15.75" customHeight="1" s="52"/>
    <row r="236" ht="15.75" customHeight="1" s="52"/>
    <row r="237" ht="15.75" customHeight="1" s="52"/>
    <row r="238" ht="15.75" customHeight="1" s="52"/>
    <row r="239" ht="15.75" customHeight="1" s="52"/>
    <row r="240" ht="15.75" customHeight="1" s="52"/>
    <row r="241" ht="15.75" customHeight="1" s="52"/>
    <row r="242" ht="15.75" customHeight="1" s="52"/>
    <row r="243" ht="15.75" customHeight="1" s="52"/>
    <row r="244" ht="15.75" customHeight="1" s="52"/>
    <row r="245" ht="15.75" customHeight="1" s="52"/>
    <row r="246" ht="15.75" customHeight="1" s="52"/>
    <row r="247" ht="15.75" customHeight="1" s="52"/>
    <row r="248" ht="15.75" customHeight="1" s="52"/>
    <row r="249" ht="15.75" customHeight="1" s="52"/>
    <row r="250" ht="15.75" customHeight="1" s="52"/>
    <row r="251" ht="15.75" customHeight="1" s="52"/>
    <row r="252" ht="15.75" customHeight="1" s="52"/>
    <row r="253" ht="15.75" customHeight="1" s="52"/>
    <row r="254" ht="15.75" customHeight="1" s="52"/>
    <row r="255" ht="15.75" customHeight="1" s="52"/>
    <row r="256" ht="15.75" customHeight="1" s="52"/>
    <row r="257" ht="15.75" customHeight="1" s="52"/>
    <row r="258" ht="15.75" customHeight="1" s="52"/>
    <row r="259" ht="15.75" customHeight="1" s="52"/>
    <row r="260" ht="15.75" customHeight="1" s="52"/>
    <row r="261" ht="15.75" customHeight="1" s="52"/>
    <row r="262" ht="15.75" customHeight="1" s="52"/>
    <row r="263" ht="15.75" customHeight="1" s="52"/>
    <row r="264" ht="15.75" customHeight="1" s="52"/>
    <row r="265" ht="15.75" customHeight="1" s="52"/>
    <row r="266" ht="15.75" customHeight="1" s="52"/>
    <row r="267" ht="15.75" customHeight="1" s="52"/>
    <row r="268" ht="15.75" customHeight="1" s="52"/>
    <row r="269" ht="15.75" customHeight="1" s="52"/>
    <row r="270" ht="15.75" customHeight="1" s="52"/>
    <row r="271" ht="15.75" customHeight="1" s="52"/>
    <row r="272" ht="15.75" customHeight="1" s="52"/>
    <row r="273" ht="15.75" customHeight="1" s="52"/>
    <row r="274" ht="15.75" customHeight="1" s="52"/>
    <row r="275" ht="15.75" customHeight="1" s="52"/>
    <row r="276" ht="15.75" customHeight="1" s="52"/>
    <row r="277" ht="15.75" customHeight="1" s="52"/>
    <row r="278" ht="15.75" customHeight="1" s="52"/>
    <row r="279" ht="15.75" customHeight="1" s="52"/>
    <row r="280" ht="15.75" customHeight="1" s="52"/>
    <row r="281" ht="15.75" customHeight="1" s="52"/>
    <row r="282" ht="15.75" customHeight="1" s="52"/>
    <row r="283" ht="15.75" customHeight="1" s="52"/>
    <row r="284" ht="15.75" customHeight="1" s="52"/>
    <row r="285" ht="15.75" customHeight="1" s="52"/>
    <row r="286" ht="15.75" customHeight="1" s="52"/>
    <row r="287" ht="15.75" customHeight="1" s="52"/>
    <row r="288" ht="15.75" customHeight="1" s="52"/>
    <row r="289" ht="15.75" customHeight="1" s="52"/>
    <row r="290" ht="15.75" customHeight="1" s="52"/>
    <row r="291" ht="15.75" customHeight="1" s="52"/>
    <row r="292" ht="15.75" customHeight="1" s="52"/>
    <row r="293" ht="15.75" customHeight="1" s="52"/>
    <row r="294" ht="15.75" customHeight="1" s="52"/>
    <row r="295" ht="15.75" customHeight="1" s="52"/>
    <row r="296" ht="15.75" customHeight="1" s="52"/>
    <row r="297" ht="15.75" customHeight="1" s="52"/>
    <row r="298" ht="15.75" customHeight="1" s="52"/>
    <row r="299" ht="15.75" customHeight="1" s="52"/>
    <row r="300" ht="15.75" customHeight="1" s="52"/>
    <row r="301" ht="15.75" customHeight="1" s="52"/>
    <row r="302" ht="15.75" customHeight="1" s="52"/>
    <row r="303" ht="15.75" customHeight="1" s="52"/>
    <row r="304" ht="15.75" customHeight="1" s="52"/>
    <row r="305" ht="15.75" customHeight="1" s="52"/>
    <row r="306" ht="15.75" customHeight="1" s="52"/>
    <row r="307" ht="15.75" customHeight="1" s="52"/>
    <row r="308" ht="15.75" customHeight="1" s="52"/>
    <row r="309" ht="15.75" customHeight="1" s="52"/>
    <row r="310" ht="15.75" customHeight="1" s="52"/>
    <row r="311" ht="15.75" customHeight="1" s="52"/>
    <row r="312" ht="15.75" customHeight="1" s="52"/>
    <row r="313" ht="15.75" customHeight="1" s="52"/>
    <row r="314" ht="15.75" customHeight="1" s="52"/>
    <row r="315" ht="15.75" customHeight="1" s="52"/>
    <row r="316" ht="15.75" customHeight="1" s="52"/>
    <row r="317" ht="15.75" customHeight="1" s="52"/>
    <row r="318" ht="15.75" customHeight="1" s="52"/>
    <row r="319" ht="15.75" customHeight="1" s="52"/>
    <row r="320" ht="15.75" customHeight="1" s="52"/>
    <row r="321" ht="15.75" customHeight="1" s="52"/>
    <row r="322" ht="15.75" customHeight="1" s="52"/>
    <row r="323" ht="15.75" customHeight="1" s="52"/>
    <row r="324" ht="15.75" customHeight="1" s="52"/>
    <row r="325" ht="15.75" customHeight="1" s="52"/>
    <row r="326" ht="15.75" customHeight="1" s="52"/>
    <row r="327" ht="15.75" customHeight="1" s="52"/>
    <row r="328" ht="15.75" customHeight="1" s="52"/>
    <row r="329" ht="15.75" customHeight="1" s="52"/>
    <row r="330" ht="15.75" customHeight="1" s="52"/>
    <row r="331" ht="15.75" customHeight="1" s="52"/>
    <row r="332" ht="15.75" customHeight="1" s="52"/>
    <row r="333" ht="15.75" customHeight="1" s="52"/>
    <row r="334" ht="15.75" customHeight="1" s="52"/>
    <row r="335" ht="15.75" customHeight="1" s="52"/>
    <row r="336" ht="15.75" customHeight="1" s="52"/>
    <row r="337" ht="15.75" customHeight="1" s="52"/>
    <row r="338" ht="15.75" customHeight="1" s="52"/>
    <row r="339" ht="15.75" customHeight="1" s="52"/>
    <row r="340" ht="15.75" customHeight="1" s="52"/>
    <row r="341" ht="15.75" customHeight="1" s="52"/>
    <row r="342" ht="15.75" customHeight="1" s="52"/>
    <row r="343" ht="15.75" customHeight="1" s="52"/>
    <row r="344" ht="15.75" customHeight="1" s="52"/>
    <row r="345" ht="15.75" customHeight="1" s="52"/>
    <row r="346" ht="15.75" customHeight="1" s="52"/>
    <row r="347" ht="15.75" customHeight="1" s="52"/>
    <row r="348" ht="15.75" customHeight="1" s="52"/>
    <row r="349" ht="15.75" customHeight="1" s="52"/>
    <row r="350" ht="15.75" customHeight="1" s="52"/>
    <row r="351" ht="15.75" customHeight="1" s="52"/>
    <row r="352" ht="15.75" customHeight="1" s="52"/>
    <row r="353" ht="15.75" customHeight="1" s="52"/>
    <row r="354" ht="15.75" customHeight="1" s="52"/>
    <row r="355" ht="15.75" customHeight="1" s="52"/>
    <row r="356" ht="15.75" customHeight="1" s="52"/>
    <row r="357" ht="15.75" customHeight="1" s="52"/>
    <row r="358" ht="15.75" customHeight="1" s="52"/>
    <row r="359" ht="15.75" customHeight="1" s="52"/>
    <row r="360" ht="15.75" customHeight="1" s="52"/>
    <row r="361" ht="15.75" customHeight="1" s="52"/>
    <row r="362" ht="15.75" customHeight="1" s="52"/>
    <row r="363" ht="15.75" customHeight="1" s="52"/>
    <row r="364" ht="15.75" customHeight="1" s="52"/>
    <row r="365" ht="15.75" customHeight="1" s="52"/>
    <row r="366" ht="15.75" customHeight="1" s="52"/>
    <row r="367" ht="15.75" customHeight="1" s="52"/>
    <row r="368" ht="15.75" customHeight="1" s="52"/>
    <row r="369" ht="15.75" customHeight="1" s="52"/>
    <row r="370" ht="15.75" customHeight="1" s="52"/>
    <row r="371" ht="15.75" customHeight="1" s="52"/>
    <row r="372" ht="15.75" customHeight="1" s="52"/>
    <row r="373" ht="15.75" customHeight="1" s="52"/>
    <row r="374" ht="15.75" customHeight="1" s="52"/>
    <row r="375" ht="15.75" customHeight="1" s="52"/>
    <row r="376" ht="15.75" customHeight="1" s="52"/>
    <row r="377" ht="15.75" customHeight="1" s="52"/>
    <row r="378" ht="15.75" customHeight="1" s="52"/>
    <row r="379" ht="15.75" customHeight="1" s="52"/>
    <row r="380" ht="15.75" customHeight="1" s="52"/>
    <row r="381" ht="15.75" customHeight="1" s="52"/>
    <row r="382" ht="15.75" customHeight="1" s="52"/>
    <row r="383" ht="15.75" customHeight="1" s="52"/>
    <row r="384" ht="15.75" customHeight="1" s="52"/>
    <row r="385" ht="15.75" customHeight="1" s="52"/>
    <row r="386" ht="15.75" customHeight="1" s="52"/>
    <row r="387" ht="15.75" customHeight="1" s="52"/>
    <row r="388" ht="15.75" customHeight="1" s="52"/>
    <row r="389" ht="15.75" customHeight="1" s="52"/>
    <row r="390" ht="15.75" customHeight="1" s="52"/>
    <row r="391" ht="15.75" customHeight="1" s="52"/>
    <row r="392" ht="15.75" customHeight="1" s="52"/>
    <row r="393" ht="15.75" customHeight="1" s="52"/>
    <row r="394" ht="15.75" customHeight="1" s="52"/>
    <row r="395" ht="15.75" customHeight="1" s="52"/>
    <row r="396" ht="15.75" customHeight="1" s="52"/>
    <row r="397" ht="15.75" customHeight="1" s="52"/>
    <row r="398" ht="15.75" customHeight="1" s="52"/>
    <row r="399" ht="15.75" customHeight="1" s="52"/>
    <row r="400" ht="15.75" customHeight="1" s="52"/>
    <row r="401" ht="15.75" customHeight="1" s="52"/>
    <row r="402" ht="15.75" customHeight="1" s="52"/>
    <row r="403" ht="15.75" customHeight="1" s="52"/>
    <row r="404" ht="15.75" customHeight="1" s="52"/>
    <row r="405" ht="15.75" customHeight="1" s="52"/>
    <row r="406" ht="15.75" customHeight="1" s="52"/>
    <row r="407" ht="15.75" customHeight="1" s="52"/>
    <row r="408" ht="15.75" customHeight="1" s="52"/>
    <row r="409" ht="15.75" customHeight="1" s="52"/>
    <row r="410" ht="15.75" customHeight="1" s="52"/>
    <row r="411" ht="15.75" customHeight="1" s="52"/>
    <row r="412" ht="15.75" customHeight="1" s="52"/>
    <row r="413" ht="15.75" customHeight="1" s="52"/>
    <row r="414" ht="15.75" customHeight="1" s="52"/>
    <row r="415" ht="15.75" customHeight="1" s="52"/>
    <row r="416" ht="15.75" customHeight="1" s="52"/>
    <row r="417" ht="15.75" customHeight="1" s="52"/>
    <row r="418" ht="15.75" customHeight="1" s="52"/>
    <row r="419" ht="15.75" customHeight="1" s="52"/>
    <row r="420" ht="15.75" customHeight="1" s="52"/>
    <row r="421" ht="15.75" customHeight="1" s="52"/>
    <row r="422" ht="15.75" customHeight="1" s="52"/>
    <row r="423" ht="15.75" customHeight="1" s="52"/>
    <row r="424" ht="15.75" customHeight="1" s="52"/>
    <row r="425" ht="15.75" customHeight="1" s="52"/>
    <row r="426" ht="15.75" customHeight="1" s="52"/>
    <row r="427" ht="15.75" customHeight="1" s="52"/>
    <row r="428" ht="15.75" customHeight="1" s="52"/>
    <row r="429" ht="15.75" customHeight="1" s="52"/>
    <row r="430" ht="15.75" customHeight="1" s="52"/>
    <row r="431" ht="15.75" customHeight="1" s="52"/>
    <row r="432" ht="15.75" customHeight="1" s="52"/>
    <row r="433" ht="15.75" customHeight="1" s="52"/>
    <row r="434" ht="15.75" customHeight="1" s="52"/>
    <row r="435" ht="15.75" customHeight="1" s="52"/>
    <row r="436" ht="15.75" customHeight="1" s="52"/>
    <row r="437" ht="15.75" customHeight="1" s="52"/>
    <row r="438" ht="15.75" customHeight="1" s="52"/>
    <row r="439" ht="15.75" customHeight="1" s="52"/>
    <row r="440" ht="15.75" customHeight="1" s="52"/>
    <row r="441" ht="15.75" customHeight="1" s="52"/>
    <row r="442" ht="15.75" customHeight="1" s="52"/>
    <row r="443" ht="15.75" customHeight="1" s="52"/>
    <row r="444" ht="15.75" customHeight="1" s="52"/>
    <row r="445" ht="15.75" customHeight="1" s="52"/>
    <row r="446" ht="15.75" customHeight="1" s="52"/>
    <row r="447" ht="15.75" customHeight="1" s="52"/>
    <row r="448" ht="15.75" customHeight="1" s="52"/>
    <row r="449" ht="15.75" customHeight="1" s="52"/>
    <row r="450" ht="15.75" customHeight="1" s="52"/>
    <row r="451" ht="15.75" customHeight="1" s="52"/>
    <row r="452" ht="15.75" customHeight="1" s="52"/>
    <row r="453" ht="15.75" customHeight="1" s="52"/>
    <row r="454" ht="15.75" customHeight="1" s="52"/>
    <row r="455" ht="15.75" customHeight="1" s="52"/>
    <row r="456" ht="15.75" customHeight="1" s="52"/>
    <row r="457" ht="15.75" customHeight="1" s="52"/>
    <row r="458" ht="15.75" customHeight="1" s="52"/>
    <row r="459" ht="15.75" customHeight="1" s="52"/>
    <row r="460" ht="15.75" customHeight="1" s="52"/>
    <row r="461" ht="15.75" customHeight="1" s="52"/>
    <row r="462" ht="15.75" customHeight="1" s="52"/>
    <row r="463" ht="15.75" customHeight="1" s="52"/>
    <row r="464" ht="15.75" customHeight="1" s="52"/>
    <row r="465" ht="15.75" customHeight="1" s="52"/>
    <row r="466" ht="15.75" customHeight="1" s="52"/>
    <row r="467" ht="15.75" customHeight="1" s="52"/>
    <row r="468" ht="15.75" customHeight="1" s="52"/>
    <row r="469" ht="15.75" customHeight="1" s="52"/>
    <row r="470" ht="15.75" customHeight="1" s="52"/>
    <row r="471" ht="15.75" customHeight="1" s="52"/>
    <row r="472" ht="15.75" customHeight="1" s="52"/>
    <row r="473" ht="15.75" customHeight="1" s="52"/>
    <row r="474" ht="15.75" customHeight="1" s="52"/>
    <row r="475" ht="15.75" customHeight="1" s="52"/>
    <row r="476" ht="15.75" customHeight="1" s="52"/>
    <row r="477" ht="15.75" customHeight="1" s="52"/>
    <row r="478" ht="15.75" customHeight="1" s="52"/>
    <row r="479" ht="15.75" customHeight="1" s="52"/>
    <row r="480" ht="15.75" customHeight="1" s="52"/>
    <row r="481" ht="15.75" customHeight="1" s="52"/>
    <row r="482" ht="15.75" customHeight="1" s="52"/>
    <row r="483" ht="15.75" customHeight="1" s="52"/>
    <row r="484" ht="15.75" customHeight="1" s="52"/>
    <row r="485" ht="15.75" customHeight="1" s="52"/>
    <row r="486" ht="15.75" customHeight="1" s="52"/>
    <row r="487" ht="15.75" customHeight="1" s="52"/>
    <row r="488" ht="15.75" customHeight="1" s="52"/>
    <row r="489" ht="15.75" customHeight="1" s="52"/>
    <row r="490" ht="15.75" customHeight="1" s="52"/>
    <row r="491" ht="15.75" customHeight="1" s="52"/>
    <row r="492" ht="15.75" customHeight="1" s="52"/>
    <row r="493" ht="15.75" customHeight="1" s="52"/>
    <row r="494" ht="15.75" customHeight="1" s="52"/>
    <row r="495" ht="15.75" customHeight="1" s="52"/>
    <row r="496" ht="15.75" customHeight="1" s="52"/>
    <row r="497" ht="15.75" customHeight="1" s="52"/>
    <row r="498" ht="15.75" customHeight="1" s="52"/>
    <row r="499" ht="15.75" customHeight="1" s="52"/>
    <row r="500" ht="15.75" customHeight="1" s="52"/>
    <row r="501" ht="15.75" customHeight="1" s="52"/>
    <row r="502" ht="15.75" customHeight="1" s="52"/>
    <row r="503" ht="15.75" customHeight="1" s="52"/>
    <row r="504" ht="15.75" customHeight="1" s="52"/>
    <row r="505" ht="15.75" customHeight="1" s="52"/>
    <row r="506" ht="15.75" customHeight="1" s="52"/>
    <row r="507" ht="15.75" customHeight="1" s="52"/>
    <row r="508" ht="15.75" customHeight="1" s="52"/>
    <row r="509" ht="15.75" customHeight="1" s="52"/>
    <row r="510" ht="15.75" customHeight="1" s="52"/>
    <row r="511" ht="15.75" customHeight="1" s="52"/>
    <row r="512" ht="15.75" customHeight="1" s="52"/>
    <row r="513" ht="15.75" customHeight="1" s="52"/>
    <row r="514" ht="15.75" customHeight="1" s="52"/>
    <row r="515" ht="15.75" customHeight="1" s="52"/>
    <row r="516" ht="15.75" customHeight="1" s="52"/>
    <row r="517" ht="15.75" customHeight="1" s="52"/>
    <row r="518" ht="15.75" customHeight="1" s="52"/>
    <row r="519" ht="15.75" customHeight="1" s="52"/>
    <row r="520" ht="15.75" customHeight="1" s="52"/>
    <row r="521" ht="15.75" customHeight="1" s="52"/>
    <row r="522" ht="15.75" customHeight="1" s="52"/>
    <row r="523" ht="15.75" customHeight="1" s="52"/>
    <row r="524" ht="15.75" customHeight="1" s="52"/>
    <row r="525" ht="15.75" customHeight="1" s="52"/>
    <row r="526" ht="15.75" customHeight="1" s="52"/>
    <row r="527" ht="15.75" customHeight="1" s="52"/>
    <row r="528" ht="15.75" customHeight="1" s="52"/>
    <row r="529" ht="15.75" customHeight="1" s="52"/>
    <row r="530" ht="15.75" customHeight="1" s="52"/>
    <row r="531" ht="15.75" customHeight="1" s="52"/>
    <row r="532" ht="15.75" customHeight="1" s="52"/>
    <row r="533" ht="15.75" customHeight="1" s="52"/>
    <row r="534" ht="15.75" customHeight="1" s="52"/>
    <row r="535" ht="15.75" customHeight="1" s="52"/>
    <row r="536" ht="15.75" customHeight="1" s="52"/>
    <row r="537" ht="15.75" customHeight="1" s="52"/>
    <row r="538" ht="15.75" customHeight="1" s="52"/>
    <row r="539" ht="15.75" customHeight="1" s="52"/>
    <row r="540" ht="15.75" customHeight="1" s="52"/>
    <row r="541" ht="15.75" customHeight="1" s="52"/>
    <row r="542" ht="15.75" customHeight="1" s="52"/>
    <row r="543" ht="15.75" customHeight="1" s="52"/>
    <row r="544" ht="15.75" customHeight="1" s="52"/>
    <row r="545" ht="15.75" customHeight="1" s="52"/>
    <row r="546" ht="15.75" customHeight="1" s="52"/>
    <row r="547" ht="15.75" customHeight="1" s="52"/>
    <row r="548" ht="15.75" customHeight="1" s="52"/>
    <row r="549" ht="15.75" customHeight="1" s="52"/>
    <row r="550" ht="15.75" customHeight="1" s="52"/>
    <row r="551" ht="15.75" customHeight="1" s="52"/>
    <row r="552" ht="15.75" customHeight="1" s="52"/>
    <row r="553" ht="15.75" customHeight="1" s="52"/>
    <row r="554" ht="15.75" customHeight="1" s="52"/>
    <row r="555" ht="15.75" customHeight="1" s="52"/>
    <row r="556" ht="15.75" customHeight="1" s="52"/>
    <row r="557" ht="15.75" customHeight="1" s="52"/>
    <row r="558" ht="15.75" customHeight="1" s="52"/>
    <row r="559" ht="15.75" customHeight="1" s="52"/>
    <row r="560" ht="15.75" customHeight="1" s="52"/>
    <row r="561" ht="15.75" customHeight="1" s="52"/>
    <row r="562" ht="15.75" customHeight="1" s="52"/>
    <row r="563" ht="15.75" customHeight="1" s="52"/>
    <row r="564" ht="15.75" customHeight="1" s="52"/>
    <row r="565" ht="15.75" customHeight="1" s="52"/>
    <row r="566" ht="15.75" customHeight="1" s="52"/>
    <row r="567" ht="15.75" customHeight="1" s="52"/>
    <row r="568" ht="15.75" customHeight="1" s="52"/>
    <row r="569" ht="15.75" customHeight="1" s="52"/>
    <row r="570" ht="15.75" customHeight="1" s="52"/>
    <row r="571" ht="15.75" customHeight="1" s="52"/>
    <row r="572" ht="15.75" customHeight="1" s="52"/>
    <row r="573" ht="15.75" customHeight="1" s="52"/>
    <row r="574" ht="15.75" customHeight="1" s="52"/>
    <row r="575" ht="15.75" customHeight="1" s="52"/>
    <row r="576" ht="15.75" customHeight="1" s="52"/>
    <row r="577" ht="15.75" customHeight="1" s="52"/>
    <row r="578" ht="15.75" customHeight="1" s="52"/>
    <row r="579" ht="15.75" customHeight="1" s="52"/>
    <row r="580" ht="15.75" customHeight="1" s="52"/>
    <row r="581" ht="15.75" customHeight="1" s="52"/>
    <row r="582" ht="15.75" customHeight="1" s="52"/>
    <row r="583" ht="15.75" customHeight="1" s="52"/>
    <row r="584" ht="15.75" customHeight="1" s="52"/>
    <row r="585" ht="15.75" customHeight="1" s="52"/>
    <row r="586" ht="15.75" customHeight="1" s="52"/>
    <row r="587" ht="15.75" customHeight="1" s="52"/>
    <row r="588" ht="15.75" customHeight="1" s="52"/>
    <row r="589" ht="15.75" customHeight="1" s="52"/>
    <row r="590" ht="15.75" customHeight="1" s="52"/>
    <row r="591" ht="15.75" customHeight="1" s="52"/>
    <row r="592" ht="15.75" customHeight="1" s="52"/>
    <row r="593" ht="15.75" customHeight="1" s="52"/>
    <row r="594" ht="15.75" customHeight="1" s="52"/>
    <row r="595" ht="15.75" customHeight="1" s="52"/>
    <row r="596" ht="15.75" customHeight="1" s="52"/>
    <row r="597" ht="15.75" customHeight="1" s="52"/>
    <row r="598" ht="15.75" customHeight="1" s="52"/>
    <row r="599" ht="15.75" customHeight="1" s="52"/>
    <row r="600" ht="15.75" customHeight="1" s="52"/>
    <row r="601" ht="15.75" customHeight="1" s="52"/>
    <row r="602" ht="15.75" customHeight="1" s="52"/>
    <row r="603" ht="15.75" customHeight="1" s="52"/>
    <row r="604" ht="15.75" customHeight="1" s="52"/>
    <row r="605" ht="15.75" customHeight="1" s="52"/>
    <row r="606" ht="15.75" customHeight="1" s="52"/>
    <row r="607" ht="15.75" customHeight="1" s="52"/>
    <row r="608" ht="15.75" customHeight="1" s="52"/>
    <row r="609" ht="15.75" customHeight="1" s="52"/>
    <row r="610" ht="15.75" customHeight="1" s="52"/>
    <row r="611" ht="15.75" customHeight="1" s="52"/>
    <row r="612" ht="15.75" customHeight="1" s="52"/>
    <row r="613" ht="15.75" customHeight="1" s="52"/>
    <row r="614" ht="15.75" customHeight="1" s="52"/>
    <row r="615" ht="15.75" customHeight="1" s="52"/>
    <row r="616" ht="15.75" customHeight="1" s="52"/>
    <row r="617" ht="15.75" customHeight="1" s="52"/>
    <row r="618" ht="15.75" customHeight="1" s="52"/>
    <row r="619" ht="15.75" customHeight="1" s="52"/>
    <row r="620" ht="15.75" customHeight="1" s="52"/>
    <row r="621" ht="15.75" customHeight="1" s="52"/>
    <row r="622" ht="15.75" customHeight="1" s="52"/>
    <row r="623" ht="15.75" customHeight="1" s="52"/>
    <row r="624" ht="15.75" customHeight="1" s="52"/>
    <row r="625" ht="15.75" customHeight="1" s="52"/>
    <row r="626" ht="15.75" customHeight="1" s="52"/>
    <row r="627" ht="15.75" customHeight="1" s="52"/>
    <row r="628" ht="15.75" customHeight="1" s="52"/>
    <row r="629" ht="15.75" customHeight="1" s="52"/>
    <row r="630" ht="15.75" customHeight="1" s="52"/>
    <row r="631" ht="15.75" customHeight="1" s="52"/>
    <row r="632" ht="15.75" customHeight="1" s="52"/>
    <row r="633" ht="15.75" customHeight="1" s="52"/>
    <row r="634" ht="15.75" customHeight="1" s="52"/>
    <row r="635" ht="15.75" customHeight="1" s="52"/>
    <row r="636" ht="15.75" customHeight="1" s="52"/>
    <row r="637" ht="15.75" customHeight="1" s="52"/>
    <row r="638" ht="15.75" customHeight="1" s="52"/>
    <row r="639" ht="15.75" customHeight="1" s="52"/>
    <row r="640" ht="15.75" customHeight="1" s="52"/>
    <row r="641" ht="15.75" customHeight="1" s="52"/>
    <row r="642" ht="15.75" customHeight="1" s="52"/>
    <row r="643" ht="15.75" customHeight="1" s="52"/>
    <row r="644" ht="15.75" customHeight="1" s="52"/>
    <row r="645" ht="15.75" customHeight="1" s="52"/>
    <row r="646" ht="15.75" customHeight="1" s="52"/>
    <row r="647" ht="15.75" customHeight="1" s="52"/>
    <row r="648" ht="15.75" customHeight="1" s="52"/>
    <row r="649" ht="15.75" customHeight="1" s="52"/>
    <row r="650" ht="15.75" customHeight="1" s="52"/>
    <row r="651" ht="15.75" customHeight="1" s="52"/>
    <row r="652" ht="15.75" customHeight="1" s="52"/>
    <row r="653" ht="15.75" customHeight="1" s="52"/>
    <row r="654" ht="15.75" customHeight="1" s="52"/>
    <row r="655" ht="15.75" customHeight="1" s="52"/>
    <row r="656" ht="15.75" customHeight="1" s="52"/>
    <row r="657" ht="15.75" customHeight="1" s="52"/>
    <row r="658" ht="15.75" customHeight="1" s="52"/>
    <row r="659" ht="15.75" customHeight="1" s="52"/>
    <row r="660" ht="15.75" customHeight="1" s="52"/>
    <row r="661" ht="15.75" customHeight="1" s="52"/>
    <row r="662" ht="15.75" customHeight="1" s="52"/>
    <row r="663" ht="15.75" customHeight="1" s="52"/>
    <row r="664" ht="15.75" customHeight="1" s="52"/>
    <row r="665" ht="15.75" customHeight="1" s="52"/>
    <row r="666" ht="15.75" customHeight="1" s="52"/>
    <row r="667" ht="15.75" customHeight="1" s="52"/>
    <row r="668" ht="15.75" customHeight="1" s="52"/>
    <row r="669" ht="15.75" customHeight="1" s="52"/>
    <row r="670" ht="15.75" customHeight="1" s="52"/>
    <row r="671" ht="15.75" customHeight="1" s="52"/>
    <row r="672" ht="15.75" customHeight="1" s="52"/>
    <row r="673" ht="15.75" customHeight="1" s="52"/>
    <row r="674" ht="15.75" customHeight="1" s="52"/>
    <row r="675" ht="15.75" customHeight="1" s="52"/>
    <row r="676" ht="15.75" customHeight="1" s="52"/>
    <row r="677" ht="15.75" customHeight="1" s="52"/>
    <row r="678" ht="15.75" customHeight="1" s="52"/>
    <row r="679" ht="15.75" customHeight="1" s="52"/>
    <row r="680" ht="15.75" customHeight="1" s="52"/>
    <row r="681" ht="15.75" customHeight="1" s="52"/>
    <row r="682" ht="15.75" customHeight="1" s="52"/>
    <row r="683" ht="15.75" customHeight="1" s="52"/>
    <row r="684" ht="15.75" customHeight="1" s="52"/>
    <row r="685" ht="15.75" customHeight="1" s="52"/>
    <row r="686" ht="15.75" customHeight="1" s="52"/>
    <row r="687" ht="15.75" customHeight="1" s="52"/>
    <row r="688" ht="15.75" customHeight="1" s="52"/>
    <row r="689" ht="15.75" customHeight="1" s="52"/>
    <row r="690" ht="15.75" customHeight="1" s="52"/>
    <row r="691" ht="15.75" customHeight="1" s="52"/>
    <row r="692" ht="15.75" customHeight="1" s="52"/>
    <row r="693" ht="15.75" customHeight="1" s="52"/>
    <row r="694" ht="15.75" customHeight="1" s="52"/>
    <row r="695" ht="15.75" customHeight="1" s="52"/>
    <row r="696" ht="15.75" customHeight="1" s="52"/>
    <row r="697" ht="15.75" customHeight="1" s="52"/>
    <row r="698" ht="15.75" customHeight="1" s="52"/>
    <row r="699" ht="15.75" customHeight="1" s="52"/>
    <row r="700" ht="15.75" customHeight="1" s="52"/>
    <row r="701" ht="15.75" customHeight="1" s="52"/>
    <row r="702" ht="15.75" customHeight="1" s="52"/>
    <row r="703" ht="15.75" customHeight="1" s="52"/>
    <row r="704" ht="15.75" customHeight="1" s="52"/>
    <row r="705" ht="15.75" customHeight="1" s="52"/>
    <row r="706" ht="15.75" customHeight="1" s="52"/>
    <row r="707" ht="15.75" customHeight="1" s="52"/>
    <row r="708" ht="15.75" customHeight="1" s="52"/>
    <row r="709" ht="15.75" customHeight="1" s="52"/>
    <row r="710" ht="15.75" customHeight="1" s="52"/>
    <row r="711" ht="15.75" customHeight="1" s="52"/>
    <row r="712" ht="15.75" customHeight="1" s="52"/>
    <row r="713" ht="15.75" customHeight="1" s="52"/>
    <row r="714" ht="15.75" customHeight="1" s="52"/>
    <row r="715" ht="15.75" customHeight="1" s="52"/>
    <row r="716" ht="15.75" customHeight="1" s="52"/>
    <row r="717" ht="15.75" customHeight="1" s="52"/>
    <row r="718" ht="15.75" customHeight="1" s="52"/>
    <row r="719" ht="15.75" customHeight="1" s="52"/>
    <row r="720" ht="15.75" customHeight="1" s="52"/>
    <row r="721" ht="15.75" customHeight="1" s="52"/>
    <row r="722" ht="15.75" customHeight="1" s="52"/>
    <row r="723" ht="15.75" customHeight="1" s="52"/>
    <row r="724" ht="15.75" customHeight="1" s="52"/>
    <row r="725" ht="15.75" customHeight="1" s="52"/>
    <row r="726" ht="15.75" customHeight="1" s="52"/>
    <row r="727" ht="15.75" customHeight="1" s="52"/>
    <row r="728" ht="15.75" customHeight="1" s="52"/>
    <row r="729" ht="15.75" customHeight="1" s="52"/>
    <row r="730" ht="15.75" customHeight="1" s="52"/>
    <row r="731" ht="15.75" customHeight="1" s="52"/>
    <row r="732" ht="15.75" customHeight="1" s="52"/>
    <row r="733" ht="15.75" customHeight="1" s="52"/>
    <row r="734" ht="15.75" customHeight="1" s="52"/>
    <row r="735" ht="15.75" customHeight="1" s="52"/>
    <row r="736" ht="15.75" customHeight="1" s="52"/>
    <row r="737" ht="15.75" customHeight="1" s="52"/>
    <row r="738" ht="15.75" customHeight="1" s="52"/>
    <row r="739" ht="15.75" customHeight="1" s="52"/>
    <row r="740" ht="15.75" customHeight="1" s="52"/>
    <row r="741" ht="15.75" customHeight="1" s="52"/>
    <row r="742" ht="15.75" customHeight="1" s="52"/>
    <row r="743" ht="15.75" customHeight="1" s="52"/>
    <row r="744" ht="15.75" customHeight="1" s="52"/>
    <row r="745" ht="15.75" customHeight="1" s="52"/>
    <row r="746" ht="15.75" customHeight="1" s="52"/>
    <row r="747" ht="15.75" customHeight="1" s="52"/>
    <row r="748" ht="15.75" customHeight="1" s="52"/>
    <row r="749" ht="15.75" customHeight="1" s="52"/>
    <row r="750" ht="15.75" customHeight="1" s="52"/>
    <row r="751" ht="15.75" customHeight="1" s="52"/>
    <row r="752" ht="15.75" customHeight="1" s="52"/>
    <row r="753" ht="15.75" customHeight="1" s="52"/>
    <row r="754" ht="15.75" customHeight="1" s="52"/>
    <row r="755" ht="15.75" customHeight="1" s="52"/>
    <row r="756" ht="15.75" customHeight="1" s="52"/>
    <row r="757" ht="15.75" customHeight="1" s="52"/>
    <row r="758" ht="15.75" customHeight="1" s="52"/>
    <row r="759" ht="15.75" customHeight="1" s="52"/>
    <row r="760" ht="15.75" customHeight="1" s="52"/>
    <row r="761" ht="15.75" customHeight="1" s="52"/>
    <row r="762" ht="15.75" customHeight="1" s="52"/>
    <row r="763" ht="15.75" customHeight="1" s="52"/>
    <row r="764" ht="15.75" customHeight="1" s="52"/>
    <row r="765" ht="15.75" customHeight="1" s="52"/>
    <row r="766" ht="15.75" customHeight="1" s="52"/>
    <row r="767" ht="15.75" customHeight="1" s="52"/>
    <row r="768" ht="15.75" customHeight="1" s="52"/>
    <row r="769" ht="15.75" customHeight="1" s="52"/>
    <row r="770" ht="15.75" customHeight="1" s="52"/>
    <row r="771" ht="15.75" customHeight="1" s="52"/>
    <row r="772" ht="15.75" customHeight="1" s="52"/>
    <row r="773" ht="15.75" customHeight="1" s="52"/>
    <row r="774" ht="15.75" customHeight="1" s="52"/>
    <row r="775" ht="15.75" customHeight="1" s="52"/>
    <row r="776" ht="15.75" customHeight="1" s="52"/>
    <row r="777" ht="15.75" customHeight="1" s="52"/>
    <row r="778" ht="15.75" customHeight="1" s="52"/>
    <row r="779" ht="15.75" customHeight="1" s="52"/>
    <row r="780" ht="15.75" customHeight="1" s="52"/>
    <row r="781" ht="15.75" customHeight="1" s="52"/>
    <row r="782" ht="15.75" customHeight="1" s="52"/>
    <row r="783" ht="15.75" customHeight="1" s="52"/>
    <row r="784" ht="15.75" customHeight="1" s="52"/>
    <row r="785" ht="15.75" customHeight="1" s="52"/>
    <row r="786" ht="15.75" customHeight="1" s="52"/>
    <row r="787" ht="15.75" customHeight="1" s="52"/>
    <row r="788" ht="15.75" customHeight="1" s="52"/>
    <row r="789" ht="15.75" customHeight="1" s="52"/>
    <row r="790" ht="15.75" customHeight="1" s="52"/>
    <row r="791" ht="15.75" customHeight="1" s="52"/>
    <row r="792" ht="15.75" customHeight="1" s="52"/>
    <row r="793" ht="15.75" customHeight="1" s="52"/>
    <row r="794" ht="15.75" customHeight="1" s="52"/>
    <row r="795" ht="15.75" customHeight="1" s="52"/>
    <row r="796" ht="15.75" customHeight="1" s="52"/>
    <row r="797" ht="15.75" customHeight="1" s="52"/>
    <row r="798" ht="15.75" customHeight="1" s="52"/>
    <row r="799" ht="15.75" customHeight="1" s="52"/>
    <row r="800" ht="15.75" customHeight="1" s="52"/>
    <row r="801" ht="15.75" customHeight="1" s="52"/>
    <row r="802" ht="15.75" customHeight="1" s="52"/>
    <row r="803" ht="15.75" customHeight="1" s="52"/>
    <row r="804" ht="15.75" customHeight="1" s="52"/>
    <row r="805" ht="15.75" customHeight="1" s="52"/>
    <row r="806" ht="15.75" customHeight="1" s="52"/>
    <row r="807" ht="15.75" customHeight="1" s="52"/>
    <row r="808" ht="15.75" customHeight="1" s="52"/>
    <row r="809" ht="15.75" customHeight="1" s="52"/>
    <row r="810" ht="15.75" customHeight="1" s="52"/>
    <row r="811" ht="15.75" customHeight="1" s="52"/>
    <row r="812" ht="15.75" customHeight="1" s="52"/>
    <row r="813" ht="15.75" customHeight="1" s="52"/>
    <row r="814" ht="15.75" customHeight="1" s="52"/>
    <row r="815" ht="15.75" customHeight="1" s="52"/>
    <row r="816" ht="15.75" customHeight="1" s="52"/>
    <row r="817" ht="15.75" customHeight="1" s="52"/>
    <row r="818" ht="15.75" customHeight="1" s="52"/>
    <row r="819" ht="15.75" customHeight="1" s="52"/>
    <row r="820" ht="15.75" customHeight="1" s="52"/>
    <row r="821" ht="15.75" customHeight="1" s="52"/>
    <row r="822" ht="15.75" customHeight="1" s="52"/>
    <row r="823" ht="15.75" customHeight="1" s="52"/>
    <row r="824" ht="15.75" customHeight="1" s="52"/>
    <row r="825" ht="15.75" customHeight="1" s="52"/>
    <row r="826" ht="15.75" customHeight="1" s="52"/>
    <row r="827" ht="15.75" customHeight="1" s="52"/>
    <row r="828" ht="15.75" customHeight="1" s="52"/>
    <row r="829" ht="15.75" customHeight="1" s="52"/>
    <row r="830" ht="15.75" customHeight="1" s="52"/>
    <row r="831" ht="15.75" customHeight="1" s="52"/>
    <row r="832" ht="15.75" customHeight="1" s="52"/>
    <row r="833" ht="15.75" customHeight="1" s="52"/>
    <row r="834" ht="15.75" customHeight="1" s="52"/>
    <row r="835" ht="15.75" customHeight="1" s="52"/>
    <row r="836" ht="15.75" customHeight="1" s="52"/>
    <row r="837" ht="15.75" customHeight="1" s="52"/>
    <row r="838" ht="15.75" customHeight="1" s="52"/>
    <row r="839" ht="15.75" customHeight="1" s="52"/>
    <row r="840" ht="15.75" customHeight="1" s="52"/>
    <row r="841" ht="15.75" customHeight="1" s="52"/>
    <row r="842" ht="15.75" customHeight="1" s="52"/>
    <row r="843" ht="15.75" customHeight="1" s="52"/>
    <row r="844" ht="15.75" customHeight="1" s="52"/>
    <row r="845" ht="15.75" customHeight="1" s="52"/>
    <row r="846" ht="15.75" customHeight="1" s="52"/>
    <row r="847" ht="15.75" customHeight="1" s="52"/>
    <row r="848" ht="15.75" customHeight="1" s="52"/>
    <row r="849" ht="15.75" customHeight="1" s="52"/>
    <row r="850" ht="15.75" customHeight="1" s="52"/>
    <row r="851" ht="15.75" customHeight="1" s="52"/>
    <row r="852" ht="15.75" customHeight="1" s="52"/>
    <row r="853" ht="15.75" customHeight="1" s="52"/>
    <row r="854" ht="15.75" customHeight="1" s="52"/>
    <row r="855" ht="15.75" customHeight="1" s="52"/>
    <row r="856" ht="15.75" customHeight="1" s="52"/>
    <row r="857" ht="15.75" customHeight="1" s="52"/>
    <row r="858" ht="15.75" customHeight="1" s="52"/>
    <row r="859" ht="15.75" customHeight="1" s="52"/>
    <row r="860" ht="15.75" customHeight="1" s="52"/>
    <row r="861" ht="15.75" customHeight="1" s="52"/>
    <row r="862" ht="15.75" customHeight="1" s="52"/>
    <row r="863" ht="15.75" customHeight="1" s="52"/>
    <row r="864" ht="15.75" customHeight="1" s="52"/>
    <row r="865" ht="15.75" customHeight="1" s="52"/>
    <row r="866" ht="15.75" customHeight="1" s="52"/>
    <row r="867" ht="15.75" customHeight="1" s="52"/>
    <row r="868" ht="15.75" customHeight="1" s="52"/>
    <row r="869" ht="15.75" customHeight="1" s="52"/>
    <row r="870" ht="15.75" customHeight="1" s="52"/>
    <row r="871" ht="15.75" customHeight="1" s="52"/>
    <row r="872" ht="15.75" customHeight="1" s="52"/>
    <row r="873" ht="15.75" customHeight="1" s="52"/>
    <row r="874" ht="15.75" customHeight="1" s="52"/>
    <row r="875" ht="15.75" customHeight="1" s="52"/>
    <row r="876" ht="15.75" customHeight="1" s="52"/>
    <row r="877" ht="15.75" customHeight="1" s="52"/>
    <row r="878" ht="15.75" customHeight="1" s="52"/>
    <row r="879" ht="15.75" customHeight="1" s="52"/>
    <row r="880" ht="15.75" customHeight="1" s="52"/>
    <row r="881" ht="15.75" customHeight="1" s="52"/>
    <row r="882" ht="15.75" customHeight="1" s="52"/>
    <row r="883" ht="15.75" customHeight="1" s="52"/>
    <row r="884" ht="15.75" customHeight="1" s="52"/>
    <row r="885" ht="15.75" customHeight="1" s="52"/>
    <row r="886" ht="15.75" customHeight="1" s="52"/>
    <row r="887" ht="15.75" customHeight="1" s="52"/>
    <row r="888" ht="15.75" customHeight="1" s="52"/>
    <row r="889" ht="15.75" customHeight="1" s="52"/>
    <row r="890" ht="15.75" customHeight="1" s="52"/>
    <row r="891" ht="15.75" customHeight="1" s="52"/>
    <row r="892" ht="15.75" customHeight="1" s="52"/>
    <row r="893" ht="15.75" customHeight="1" s="52"/>
    <row r="894" ht="15.75" customHeight="1" s="52"/>
    <row r="895" ht="15.75" customHeight="1" s="52"/>
    <row r="896" ht="15.75" customHeight="1" s="52"/>
    <row r="897" ht="15.75" customHeight="1" s="52"/>
    <row r="898" ht="15.75" customHeight="1" s="52"/>
    <row r="899" ht="15.75" customHeight="1" s="52"/>
    <row r="900" ht="15.75" customHeight="1" s="52"/>
    <row r="901" ht="15.75" customHeight="1" s="52"/>
    <row r="902" ht="15.75" customHeight="1" s="52"/>
    <row r="903" ht="15.75" customHeight="1" s="52"/>
    <row r="904" ht="15.75" customHeight="1" s="52"/>
    <row r="905" ht="15.75" customHeight="1" s="52"/>
    <row r="906" ht="15.75" customHeight="1" s="52"/>
    <row r="907" ht="15.75" customHeight="1" s="52"/>
    <row r="908" ht="15.75" customHeight="1" s="52"/>
    <row r="909" ht="15.75" customHeight="1" s="52"/>
    <row r="910" ht="15.75" customHeight="1" s="52"/>
    <row r="911" ht="15.75" customHeight="1" s="52"/>
    <row r="912" ht="15.75" customHeight="1" s="52"/>
    <row r="913" ht="15.75" customHeight="1" s="52"/>
    <row r="914" ht="15.75" customHeight="1" s="52"/>
    <row r="915" ht="15.75" customHeight="1" s="52"/>
    <row r="916" ht="15.75" customHeight="1" s="52"/>
    <row r="917" ht="15.75" customHeight="1" s="52"/>
    <row r="918" ht="15.75" customHeight="1" s="52"/>
    <row r="919" ht="15.75" customHeight="1" s="52"/>
    <row r="920" ht="15.75" customHeight="1" s="52"/>
    <row r="921" ht="15.75" customHeight="1" s="52"/>
    <row r="922" ht="15.75" customHeight="1" s="52"/>
    <row r="923" ht="15.75" customHeight="1" s="52"/>
    <row r="924" ht="15.75" customHeight="1" s="52"/>
    <row r="925" ht="15.75" customHeight="1" s="52"/>
    <row r="926" ht="15.75" customHeight="1" s="52"/>
    <row r="927" ht="15.75" customHeight="1" s="52"/>
    <row r="928" ht="15.75" customHeight="1" s="52"/>
    <row r="929" ht="15.75" customHeight="1" s="52"/>
    <row r="930" ht="15.75" customHeight="1" s="52"/>
    <row r="931" ht="15.75" customHeight="1" s="52"/>
    <row r="932" ht="15.75" customHeight="1" s="52"/>
    <row r="933" ht="15.75" customHeight="1" s="52"/>
    <row r="934" ht="15.75" customHeight="1" s="52"/>
    <row r="935" ht="15.75" customHeight="1" s="52"/>
    <row r="936" ht="15.75" customHeight="1" s="52"/>
    <row r="937" ht="15.75" customHeight="1" s="52"/>
    <row r="938" ht="15.75" customHeight="1" s="52"/>
    <row r="939" ht="15.75" customHeight="1" s="52"/>
    <row r="940" ht="15.75" customHeight="1" s="52"/>
    <row r="941" ht="15.75" customHeight="1" s="52"/>
    <row r="942" ht="15.75" customHeight="1" s="52"/>
    <row r="943" ht="15.75" customHeight="1" s="52"/>
    <row r="944" ht="15.75" customHeight="1" s="52"/>
    <row r="945" ht="15.75" customHeight="1" s="52"/>
    <row r="946" ht="15.75" customHeight="1" s="52"/>
    <row r="947" ht="15.75" customHeight="1" s="52"/>
    <row r="948" ht="15.75" customHeight="1" s="52"/>
    <row r="949" ht="15.75" customHeight="1" s="52"/>
    <row r="950" ht="15.75" customHeight="1" s="52"/>
    <row r="951" ht="15.75" customHeight="1" s="52"/>
    <row r="952" ht="15.75" customHeight="1" s="52"/>
    <row r="953" ht="15.75" customHeight="1" s="52"/>
    <row r="954" ht="15.75" customHeight="1" s="52"/>
    <row r="955" ht="15.75" customHeight="1" s="52"/>
    <row r="956" ht="15.75" customHeight="1" s="52"/>
    <row r="957" ht="15.75" customHeight="1" s="52"/>
    <row r="958" ht="15.75" customHeight="1" s="52"/>
    <row r="959" ht="15.75" customHeight="1" s="52"/>
    <row r="960" ht="15.75" customHeight="1" s="52"/>
    <row r="961" ht="15.75" customHeight="1" s="52"/>
    <row r="962" ht="15.75" customHeight="1" s="52"/>
    <row r="963" ht="15.75" customHeight="1" s="52"/>
    <row r="964" ht="15.75" customHeight="1" s="52"/>
    <row r="965" ht="15.75" customHeight="1" s="52"/>
    <row r="966" ht="15.75" customHeight="1" s="52"/>
    <row r="967" ht="15.75" customHeight="1" s="52"/>
    <row r="968" ht="15.75" customHeight="1" s="52"/>
    <row r="969" ht="15.75" customHeight="1" s="52"/>
    <row r="970" ht="15.75" customHeight="1" s="52"/>
    <row r="971" ht="15.75" customHeight="1" s="52"/>
    <row r="972" ht="15.75" customHeight="1" s="52"/>
    <row r="973" ht="15.75" customHeight="1" s="52"/>
    <row r="974" ht="15.75" customHeight="1" s="52"/>
    <row r="975" ht="15.75" customHeight="1" s="52"/>
    <row r="976" ht="15.75" customHeight="1" s="52"/>
    <row r="977" ht="15.75" customHeight="1" s="52"/>
    <row r="978" ht="15.75" customHeight="1" s="52"/>
    <row r="979" ht="15.75" customHeight="1" s="52"/>
    <row r="980" ht="15.75" customHeight="1" s="52"/>
    <row r="981" ht="15.75" customHeight="1" s="52"/>
    <row r="982" ht="15.75" customHeight="1" s="52"/>
    <row r="983" ht="15.75" customHeight="1" s="52"/>
    <row r="984" ht="15.75" customHeight="1" s="52"/>
    <row r="985" ht="15.75" customHeight="1" s="52"/>
    <row r="986" ht="15.75" customHeight="1" s="52"/>
    <row r="987" ht="15.75" customHeight="1" s="52"/>
    <row r="988" ht="15.75" customHeight="1" s="52"/>
    <row r="989" ht="15.75" customHeight="1" s="52"/>
    <row r="990" ht="15.75" customHeight="1" s="52"/>
    <row r="991" ht="15.75" customHeight="1" s="52"/>
    <row r="992" ht="15.75" customHeight="1" s="52"/>
    <row r="993" ht="15.75" customHeight="1" s="52"/>
    <row r="994" ht="15.75" customHeight="1" s="52"/>
    <row r="995" ht="15.75" customHeight="1" s="52"/>
    <row r="996" ht="15.75" customHeight="1" s="52"/>
    <row r="997" ht="15.75" customHeight="1" s="52"/>
    <row r="998" ht="15.75" customHeight="1" s="52"/>
    <row r="999" ht="15.75" customHeight="1" s="52"/>
    <row r="1000" ht="15.75" customHeight="1" s="52"/>
  </sheetData>
  <mergeCells count="3">
    <mergeCell ref="A1:D1"/>
    <mergeCell ref="A3:D3"/>
    <mergeCell ref="A2:D2"/>
  </mergeCells>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E40"/>
  <sheetViews>
    <sheetView showGridLines="0" tabSelected="1" workbookViewId="0">
      <pane ySplit="4" topLeftCell="A5" activePane="bottomLeft" state="frozen"/>
      <selection pane="bottomLeft" activeCell="B8" sqref="B8"/>
    </sheetView>
  </sheetViews>
  <sheetFormatPr baseColWidth="8" defaultColWidth="14.42578125" defaultRowHeight="15" customHeight="1"/>
  <cols>
    <col width="34" customWidth="1" style="52" min="1" max="1"/>
    <col width="30" customWidth="1" style="52" min="2" max="2"/>
    <col width="20" customWidth="1" style="52" min="3" max="3"/>
    <col width="26" customWidth="1" style="52" min="4" max="4"/>
    <col width="40" customWidth="1" style="52" min="5" max="5"/>
    <col width="8.7109375" customWidth="1" style="52" min="6" max="26"/>
  </cols>
  <sheetData>
    <row r="1" ht="33.75" customHeight="1" s="52">
      <c r="A1" s="44" t="inlineStr">
        <is>
          <t>StartupBlink  ·  Corporate Startup Activity Index 2026</t>
        </is>
      </c>
    </row>
    <row r="2" ht="21.75" customHeight="1" s="52">
      <c r="A2" s="45" t="inlineStr">
        <is>
          <t>Tab 2 of 11  ·  Activity Summary  (the minimum ask)</t>
        </is>
      </c>
    </row>
    <row r="3" ht="28.5" customHeight="1" s="52">
      <c r="A3" s="47" t="inlineStr">
        <is>
          <t>List every corporate–startup activity you run and map it to one of the 5 categories. Give the number of startups that have ever participated. For categories 2–5, include only activities/programs active since 01 Jan 2025.</t>
        </is>
      </c>
    </row>
    <row r="4" ht="31.5" customHeight="1" s="52">
      <c r="A4" s="1" t="inlineStr">
        <is>
          <t>Activity / Program name</t>
        </is>
      </c>
      <c r="B4" s="1" t="inlineStr">
        <is>
          <t>Category</t>
        </is>
      </c>
      <c r="C4" s="2" t="inlineStr">
        <is>
          <t>Active since 01 Jan 2025?</t>
        </is>
      </c>
      <c r="D4" s="2" t="inlineStr">
        <is>
          <t># startups ever participated</t>
        </is>
      </c>
      <c r="E4" s="2" t="inlineStr">
        <is>
          <t>Notes</t>
        </is>
      </c>
    </row>
    <row r="5" ht="19.5" customHeight="1" s="52">
      <c r="A5" s="3" t="inlineStr">
        <is>
          <t>Siemens Energy Startup Challenge</t>
        </is>
      </c>
      <c r="B5" s="3" t="inlineStr">
        <is>
          <t>3 · Startup Activation</t>
        </is>
      </c>
      <c r="C5" s="3" t="inlineStr">
        <is>
          <t>Yes</t>
        </is>
      </c>
      <c r="D5" s="3" t="inlineStr">
        <is>
          <t>40</t>
        </is>
      </c>
      <c r="E5" s="3" t="inlineStr">
        <is>
          <t>Annual competition</t>
        </is>
      </c>
    </row>
    <row r="6" ht="89.25" customHeight="1" s="52">
      <c r="A6" s="6" t="inlineStr">
        <is>
          <t>OBA SİD – Innovative Solutions Marathon</t>
        </is>
      </c>
      <c r="B6" s="6" t="inlineStr">
        <is>
          <t>3 · Startup Activation</t>
        </is>
      </c>
      <c r="C6" s="6" t="inlineStr">
        <is>
          <t>Yes</t>
        </is>
      </c>
      <c r="D6" s="6" t="inlineStr">
        <is>
          <t>33 teams*</t>
        </is>
      </c>
      <c r="E6" s="6" t="inlineStr">
        <is>
          <t>6-week open innovation program focused on OBA’s real retail business needs. 185 applications were received and 33 teams entered the main stage. 9 startups were included in OBA’s vendor list for potential integration into business processes, while 2 projects are currently undergoing pilot testing.</t>
        </is>
      </c>
    </row>
    <row r="7" ht="89.25" customHeight="1" s="52">
      <c r="A7" s="8" t="inlineStr">
        <is>
          <t>Baku Metro Hackathon</t>
        </is>
      </c>
      <c r="B7" s="8" t="inlineStr">
        <is>
          <t>3 · Startup Activation</t>
        </is>
      </c>
      <c r="C7" s="8" t="inlineStr">
        <is>
          <t>Yes</t>
        </is>
      </c>
      <c r="D7" s="8" t="inlineStr">
        <is>
          <t>18 teams*</t>
        </is>
      </c>
      <c r="E7" s="8" t="inlineStr">
        <is>
          <t xml:space="preserve">3-day innovation hackathon initiated by Baku Metropolitan CJSC and operated by SUP.VC. 1,200+ applications were narrowed down to 72 participants across 18 teams working on real operational challenges of Baku Metro. Winning solutions entered the pilot pipeline for potential implementation. </t>
        </is>
      </c>
    </row>
    <row r="8" ht="51" customHeight="1" s="52">
      <c r="A8" s="6" t="inlineStr">
        <is>
          <t>FinovateBank Hackathon – Bank Respublika × Baku Higher Oil School</t>
        </is>
      </c>
      <c r="B8" s="6" t="inlineStr">
        <is>
          <t>3 · Startup Activation</t>
        </is>
      </c>
      <c r="C8" s="6" t="inlineStr">
        <is>
          <t>Yes</t>
        </is>
      </c>
      <c r="D8" s="6" t="inlineStr">
        <is>
          <t>12 teams*</t>
        </is>
      </c>
      <c r="E8" s="6" t="inlineStr">
        <is>
          <t>Fintech-focused hackathon where selected teams developed solutions addressing real banking and SME-related challenges presented by Bank Respublika.</t>
        </is>
      </c>
    </row>
    <row r="9" ht="102" customHeight="1" s="52">
      <c r="A9" s="8" t="inlineStr">
        <is>
          <t>Openwave Open Innovation Hackathon – IDDA × Narimanov District Executive Authority</t>
        </is>
      </c>
      <c r="B9" s="8" t="inlineStr">
        <is>
          <t>3 · Startup Activation</t>
        </is>
      </c>
      <c r="C9" s="8" t="inlineStr">
        <is>
          <t>Yes</t>
        </is>
      </c>
      <c r="D9" s="8" t="inlineStr">
        <is>
          <t>15 teams*</t>
        </is>
      </c>
      <c r="E9" s="8" t="inlineStr">
        <is>
          <t xml:space="preserve">Open innovation hackathon focused on developing digital solutions for real public-sector challenges in Narimanov district. 15 selected teams developed functional prototypes in areas such as digital reporting, citizen communication and automated infrastructure issue registration. Winners were Digi Solution, ExaMinds and Conflict. </t>
        </is>
      </c>
    </row>
    <row r="10" ht="114.75" customHeight="1" s="52">
      <c r="A10" s="6" t="inlineStr">
        <is>
          <t>WaterTech Bootcamp – ADSEA × SUP.VC</t>
        </is>
      </c>
      <c r="B10" s="6" t="inlineStr">
        <is>
          <t>3 · Startup Activation</t>
        </is>
      </c>
      <c r="C10" s="6" t="inlineStr">
        <is>
          <t>Yes</t>
        </is>
      </c>
      <c r="D10" s="6" t="inlineStr">
        <is>
          <t>14 teams*</t>
        </is>
      </c>
      <c r="E10" s="6" t="inlineStr">
        <is>
          <t>4-day training and hackathon program focused on AI and innovative technology solutions for water-resource management. 305 applications were received and 60 participants were selected. Participants worked in teams on real challenges provided by ADSEA and its Research Institute, with the strongest solutions evaluated for further development and potential implementation.</t>
        </is>
      </c>
    </row>
    <row r="11" ht="19.5" customHeight="1" s="52">
      <c r="A11" s="8" t="n"/>
      <c r="B11" s="8" t="n"/>
      <c r="C11" s="8" t="n"/>
      <c r="D11" s="8" t="n"/>
      <c r="E11" s="8" t="n"/>
    </row>
    <row r="12" ht="19.5" customHeight="1" s="52">
      <c r="A12" s="6" t="n"/>
      <c r="B12" s="6" t="n"/>
      <c r="C12" s="6" t="n"/>
      <c r="D12" s="6" t="n"/>
      <c r="E12" s="6" t="n"/>
    </row>
    <row r="13" ht="19.5" customHeight="1" s="52">
      <c r="A13" s="8" t="n"/>
      <c r="B13" s="8" t="n"/>
      <c r="C13" s="8" t="n"/>
      <c r="D13" s="8" t="n"/>
      <c r="E13" s="8" t="n"/>
    </row>
    <row r="14" ht="19.5" customHeight="1" s="52">
      <c r="A14" s="6" t="n"/>
      <c r="B14" s="6" t="n"/>
      <c r="C14" s="6" t="n"/>
      <c r="D14" s="6" t="n"/>
      <c r="E14" s="6" t="n"/>
    </row>
    <row r="15" ht="19.5" customHeight="1" s="52">
      <c r="A15" s="8" t="n"/>
      <c r="B15" s="8" t="n"/>
      <c r="C15" s="8" t="n"/>
      <c r="D15" s="8" t="n"/>
      <c r="E15" s="8" t="n"/>
    </row>
    <row r="16" ht="19.5" customHeight="1" s="52">
      <c r="A16" s="6" t="n"/>
      <c r="B16" s="6" t="n"/>
      <c r="C16" s="6" t="n"/>
      <c r="D16" s="6" t="n"/>
      <c r="E16" s="6" t="n"/>
    </row>
    <row r="17" ht="19.5" customHeight="1" s="52">
      <c r="A17" s="8" t="n"/>
      <c r="B17" s="8" t="n"/>
      <c r="C17" s="8" t="n"/>
      <c r="D17" s="8" t="n"/>
      <c r="E17" s="8" t="n"/>
    </row>
    <row r="18" ht="19.5" customHeight="1" s="52">
      <c r="A18" s="6" t="n"/>
      <c r="B18" s="6" t="n"/>
      <c r="C18" s="6" t="n"/>
      <c r="D18" s="6" t="n"/>
      <c r="E18" s="6" t="n"/>
    </row>
    <row r="19" ht="19.5" customHeight="1" s="52">
      <c r="A19" s="8" t="n"/>
      <c r="B19" s="8" t="n"/>
      <c r="C19" s="8" t="n"/>
      <c r="D19" s="8" t="n"/>
      <c r="E19" s="8" t="n"/>
    </row>
    <row r="20" ht="19.5" customHeight="1" s="52">
      <c r="A20" s="6" t="n"/>
      <c r="B20" s="6" t="n"/>
      <c r="C20" s="6" t="n"/>
      <c r="D20" s="6" t="n"/>
      <c r="E20" s="6" t="n"/>
    </row>
    <row r="21" ht="19.5" customHeight="1" s="52">
      <c r="A21" s="8" t="n"/>
      <c r="B21" s="8" t="n"/>
      <c r="C21" s="8" t="n"/>
      <c r="D21" s="8" t="n"/>
      <c r="E21" s="8" t="n"/>
    </row>
    <row r="22" ht="19.5" customHeight="1" s="52">
      <c r="A22" s="6" t="n"/>
      <c r="B22" s="6" t="n"/>
      <c r="C22" s="6" t="n"/>
      <c r="D22" s="6" t="n"/>
      <c r="E22" s="6" t="n"/>
    </row>
    <row r="23" ht="19.5" customHeight="1" s="52">
      <c r="A23" s="8" t="n"/>
      <c r="B23" s="8" t="n"/>
      <c r="C23" s="8" t="n"/>
      <c r="D23" s="8" t="n"/>
      <c r="E23" s="8" t="n"/>
    </row>
    <row r="24" ht="19.5" customHeight="1" s="52">
      <c r="A24" s="6" t="n"/>
      <c r="B24" s="6" t="n"/>
      <c r="C24" s="6" t="n"/>
      <c r="D24" s="6" t="n"/>
      <c r="E24" s="6" t="n"/>
    </row>
    <row r="25" ht="19.5" customHeight="1" s="52">
      <c r="A25" s="8" t="n"/>
      <c r="B25" s="8" t="n"/>
      <c r="C25" s="8" t="n"/>
      <c r="D25" s="8" t="n"/>
      <c r="E25" s="8" t="n"/>
    </row>
    <row r="26" ht="19.5" customHeight="1" s="52">
      <c r="A26" s="6" t="n"/>
      <c r="B26" s="6" t="n"/>
      <c r="C26" s="6" t="n"/>
      <c r="D26" s="6" t="n"/>
      <c r="E26" s="6" t="n"/>
    </row>
    <row r="27" ht="19.5" customHeight="1" s="52">
      <c r="A27" s="8" t="n"/>
      <c r="B27" s="8" t="n"/>
      <c r="C27" s="8" t="n"/>
      <c r="D27" s="8" t="n"/>
      <c r="E27" s="8" t="n"/>
    </row>
    <row r="28" ht="19.5" customHeight="1" s="52">
      <c r="A28" s="6" t="n"/>
      <c r="B28" s="6" t="n"/>
      <c r="C28" s="6" t="n"/>
      <c r="D28" s="6" t="n"/>
      <c r="E28" s="6" t="n"/>
    </row>
    <row r="29" ht="15.75" customHeight="1" s="52">
      <c r="B29" s="13" t="n"/>
      <c r="C29" s="13" t="n"/>
    </row>
    <row r="30" ht="15.75" customHeight="1" s="52">
      <c r="B30" s="13" t="n"/>
      <c r="C30" s="13" t="n"/>
    </row>
    <row r="31" ht="15.75" customHeight="1" s="52">
      <c r="B31" s="13" t="n"/>
      <c r="C31" s="13" t="n"/>
    </row>
    <row r="32" ht="15.75" customHeight="1" s="52">
      <c r="B32" s="13" t="n"/>
      <c r="C32" s="13" t="n"/>
    </row>
    <row r="33" ht="15.75" customHeight="1" s="52">
      <c r="B33" s="13" t="n"/>
      <c r="C33" s="13" t="n"/>
    </row>
    <row r="34" ht="15.75" customHeight="1" s="52">
      <c r="B34" s="13" t="n"/>
      <c r="C34" s="13" t="n"/>
    </row>
    <row r="35" ht="15.75" customHeight="1" s="52">
      <c r="B35" s="13" t="n"/>
      <c r="C35" s="13" t="n"/>
    </row>
    <row r="36" ht="15.75" customHeight="1" s="52">
      <c r="B36" s="13" t="n"/>
      <c r="C36" s="13" t="n"/>
    </row>
    <row r="37" ht="15.75" customHeight="1" s="52">
      <c r="B37" s="13" t="n"/>
      <c r="C37" s="13" t="n"/>
    </row>
    <row r="38" ht="15.75" customHeight="1" s="52">
      <c r="B38" s="13" t="n"/>
      <c r="C38" s="13" t="n"/>
    </row>
    <row r="39" ht="15.75" customHeight="1" s="52">
      <c r="B39" s="13" t="n"/>
      <c r="C39" s="13" t="n"/>
    </row>
    <row r="40" ht="15.75" customHeight="1" s="52">
      <c r="B40" s="13" t="n"/>
      <c r="C40" s="13" t="n"/>
    </row>
    <row r="41" ht="15.75" customHeight="1" s="52"/>
    <row r="42" ht="15.75" customHeight="1" s="52"/>
    <row r="43" ht="15.75" customHeight="1" s="52"/>
    <row r="44" ht="15.75" customHeight="1" s="52"/>
    <row r="45" ht="15.75" customHeight="1" s="52"/>
    <row r="46" ht="15.75" customHeight="1" s="52"/>
    <row r="47" ht="15.75" customHeight="1" s="52"/>
    <row r="48" ht="15.75" customHeight="1" s="52"/>
    <row r="49" ht="15.75" customHeight="1" s="52"/>
    <row r="50" ht="15.75" customHeight="1" s="52"/>
    <row r="51" ht="15.75" customHeight="1" s="52"/>
    <row r="52" ht="15.75" customHeight="1" s="52"/>
    <row r="53" ht="15.75" customHeight="1" s="52"/>
    <row r="54" ht="15.75" customHeight="1" s="52"/>
    <row r="55" ht="15.75" customHeight="1" s="52"/>
    <row r="56" ht="15.75" customHeight="1" s="52"/>
    <row r="57" ht="15.75" customHeight="1" s="52"/>
    <row r="58" ht="15.75" customHeight="1" s="52"/>
    <row r="59" ht="15.75" customHeight="1" s="52"/>
    <row r="60" ht="15.75" customHeight="1" s="52"/>
    <row r="61" ht="15.75" customHeight="1" s="52"/>
    <row r="62" ht="15.75" customHeight="1" s="52"/>
    <row r="63" ht="15.75" customHeight="1" s="52"/>
    <row r="64" ht="15.75" customHeight="1" s="52"/>
    <row r="65" ht="15.75" customHeight="1" s="52"/>
    <row r="66" ht="15.75" customHeight="1" s="52"/>
    <row r="67" ht="15.75" customHeight="1" s="52"/>
    <row r="68" ht="15.75" customHeight="1" s="52"/>
    <row r="69" ht="15.75" customHeight="1" s="52"/>
    <row r="70" ht="15.75" customHeight="1" s="52"/>
    <row r="71" ht="15.75" customHeight="1" s="52"/>
    <row r="72" ht="15.75" customHeight="1" s="52"/>
    <row r="73" ht="15.75" customHeight="1" s="52"/>
    <row r="74" ht="15.75" customHeight="1" s="52"/>
    <row r="75" ht="15.75" customHeight="1" s="52"/>
    <row r="76" ht="15.75" customHeight="1" s="52"/>
    <row r="77" ht="15.75" customHeight="1" s="52"/>
    <row r="78" ht="15.75" customHeight="1" s="52"/>
    <row r="79" ht="15.75" customHeight="1" s="52"/>
    <row r="80" ht="15.75" customHeight="1" s="52"/>
    <row r="81" ht="15.75" customHeight="1" s="52"/>
    <row r="82" ht="15.75" customHeight="1" s="52"/>
    <row r="83" ht="15.75" customHeight="1" s="52"/>
    <row r="84" ht="15.75" customHeight="1" s="52"/>
    <row r="85" ht="15.75" customHeight="1" s="52"/>
    <row r="86" ht="15.75" customHeight="1" s="52"/>
    <row r="87" ht="15.75" customHeight="1" s="52"/>
    <row r="88" ht="15.75" customHeight="1" s="52"/>
    <row r="89" ht="15.75" customHeight="1" s="52"/>
    <row r="90" ht="15.75" customHeight="1" s="52"/>
    <row r="91" ht="15.75" customHeight="1" s="52"/>
    <row r="92" ht="15.75" customHeight="1" s="52"/>
    <row r="93" ht="15.75" customHeight="1" s="52"/>
    <row r="94" ht="15.75" customHeight="1" s="52"/>
    <row r="95" ht="15.75" customHeight="1" s="52"/>
    <row r="96" ht="15.75" customHeight="1" s="52"/>
    <row r="97" ht="15.75" customHeight="1" s="52"/>
    <row r="98" ht="15.75" customHeight="1" s="52"/>
    <row r="99" ht="15.75" customHeight="1" s="52"/>
    <row r="100" ht="15.75" customHeight="1" s="52"/>
    <row r="101" ht="15.75" customHeight="1" s="52"/>
    <row r="102" ht="15.75" customHeight="1" s="52"/>
    <row r="103" ht="15.75" customHeight="1" s="52"/>
    <row r="104" ht="15.75" customHeight="1" s="52"/>
    <row r="105" ht="15.75" customHeight="1" s="52"/>
    <row r="106" ht="15.75" customHeight="1" s="52"/>
    <row r="107" ht="15.75" customHeight="1" s="52"/>
    <row r="108" ht="15.75" customHeight="1" s="52"/>
    <row r="109" ht="15.75" customHeight="1" s="52"/>
    <row r="110" ht="15.75" customHeight="1" s="52"/>
    <row r="111" ht="15.75" customHeight="1" s="52"/>
    <row r="112" ht="15.75" customHeight="1" s="52"/>
    <row r="113" ht="15.75" customHeight="1" s="52"/>
    <row r="114" ht="15.75" customHeight="1" s="52"/>
    <row r="115" ht="15.75" customHeight="1" s="52"/>
    <row r="116" ht="15.75" customHeight="1" s="52"/>
    <row r="117" ht="15.75" customHeight="1" s="52"/>
    <row r="118" ht="15.75" customHeight="1" s="52"/>
    <row r="119" ht="15.75" customHeight="1" s="52"/>
    <row r="120" ht="15.75" customHeight="1" s="52"/>
    <row r="121" ht="15.75" customHeight="1" s="52"/>
    <row r="122" ht="15.75" customHeight="1" s="52"/>
    <row r="123" ht="15.75" customHeight="1" s="52"/>
    <row r="124" ht="15.75" customHeight="1" s="52"/>
    <row r="125" ht="15.75" customHeight="1" s="52"/>
    <row r="126" ht="15.75" customHeight="1" s="52"/>
    <row r="127" ht="15.75" customHeight="1" s="52"/>
    <row r="128" ht="15.75" customHeight="1" s="52"/>
    <row r="129" ht="15.75" customHeight="1" s="52"/>
    <row r="130" ht="15.75" customHeight="1" s="52"/>
    <row r="131" ht="15.75" customHeight="1" s="52"/>
    <row r="132" ht="15.75" customHeight="1" s="52"/>
    <row r="133" ht="15.75" customHeight="1" s="52"/>
    <row r="134" ht="15.75" customHeight="1" s="52"/>
    <row r="135" ht="15.75" customHeight="1" s="52"/>
    <row r="136" ht="15.75" customHeight="1" s="52"/>
    <row r="137" ht="15.75" customHeight="1" s="52"/>
    <row r="138" ht="15.75" customHeight="1" s="52"/>
    <row r="139" ht="15.75" customHeight="1" s="52"/>
    <row r="140" ht="15.75" customHeight="1" s="52"/>
    <row r="141" ht="15.75" customHeight="1" s="52"/>
    <row r="142" ht="15.75" customHeight="1" s="52"/>
    <row r="143" ht="15.75" customHeight="1" s="52"/>
    <row r="144" ht="15.75" customHeight="1" s="52"/>
    <row r="145" ht="15.75" customHeight="1" s="52"/>
    <row r="146" ht="15.75" customHeight="1" s="52"/>
    <row r="147" ht="15.75" customHeight="1" s="52"/>
    <row r="148" ht="15.75" customHeight="1" s="52"/>
    <row r="149" ht="15.75" customHeight="1" s="52"/>
    <row r="150" ht="15.75" customHeight="1" s="52"/>
    <row r="151" ht="15.75" customHeight="1" s="52"/>
    <row r="152" ht="15.75" customHeight="1" s="52"/>
    <row r="153" ht="15.75" customHeight="1" s="52"/>
    <row r="154" ht="15.75" customHeight="1" s="52"/>
    <row r="155" ht="15.75" customHeight="1" s="52"/>
    <row r="156" ht="15.75" customHeight="1" s="52"/>
    <row r="157" ht="15.75" customHeight="1" s="52"/>
    <row r="158" ht="15.75" customHeight="1" s="52"/>
    <row r="159" ht="15.75" customHeight="1" s="52"/>
    <row r="160" ht="15.75" customHeight="1" s="52"/>
    <row r="161" ht="15.75" customHeight="1" s="52"/>
    <row r="162" ht="15.75" customHeight="1" s="52"/>
    <row r="163" ht="15.75" customHeight="1" s="52"/>
    <row r="164" ht="15.75" customHeight="1" s="52"/>
    <row r="165" ht="15.75" customHeight="1" s="52"/>
    <row r="166" ht="15.75" customHeight="1" s="52"/>
    <row r="167" ht="15.75" customHeight="1" s="52"/>
    <row r="168" ht="15.75" customHeight="1" s="52"/>
    <row r="169" ht="15.75" customHeight="1" s="52"/>
    <row r="170" ht="15.75" customHeight="1" s="52"/>
    <row r="171" ht="15.75" customHeight="1" s="52"/>
    <row r="172" ht="15.75" customHeight="1" s="52"/>
    <row r="173" ht="15.75" customHeight="1" s="52"/>
    <row r="174" ht="15.75" customHeight="1" s="52"/>
    <row r="175" ht="15.75" customHeight="1" s="52"/>
    <row r="176" ht="15.75" customHeight="1" s="52"/>
    <row r="177" ht="15.75" customHeight="1" s="52"/>
    <row r="178" ht="15.75" customHeight="1" s="52"/>
    <row r="179" ht="15.75" customHeight="1" s="52"/>
    <row r="180" ht="15.75" customHeight="1" s="52"/>
    <row r="181" ht="15.75" customHeight="1" s="52"/>
    <row r="182" ht="15.75" customHeight="1" s="52"/>
    <row r="183" ht="15.75" customHeight="1" s="52"/>
    <row r="184" ht="15.75" customHeight="1" s="52"/>
    <row r="185" ht="15.75" customHeight="1" s="52"/>
    <row r="186" ht="15.75" customHeight="1" s="52"/>
    <row r="187" ht="15.75" customHeight="1" s="52"/>
    <row r="188" ht="15.75" customHeight="1" s="52"/>
    <row r="189" ht="15.75" customHeight="1" s="52"/>
    <row r="190" ht="15.75" customHeight="1" s="52"/>
    <row r="191" ht="15.75" customHeight="1" s="52"/>
    <row r="192" ht="15.75" customHeight="1" s="52"/>
    <row r="193" ht="15.75" customHeight="1" s="52"/>
    <row r="194" ht="15.75" customHeight="1" s="52"/>
    <row r="195" ht="15.75" customHeight="1" s="52"/>
    <row r="196" ht="15.75" customHeight="1" s="52"/>
    <row r="197" ht="15.75" customHeight="1" s="52"/>
    <row r="198" ht="15.75" customHeight="1" s="52"/>
    <row r="199" ht="15.75" customHeight="1" s="52"/>
    <row r="200" ht="15.75" customHeight="1" s="52"/>
    <row r="201" ht="15.75" customHeight="1" s="52"/>
    <row r="202" ht="15.75" customHeight="1" s="52"/>
    <row r="203" ht="15.75" customHeight="1" s="52"/>
    <row r="204" ht="15.75" customHeight="1" s="52"/>
    <row r="205" ht="15.75" customHeight="1" s="52"/>
    <row r="206" ht="15.75" customHeight="1" s="52"/>
    <row r="207" ht="15.75" customHeight="1" s="52"/>
    <row r="208" ht="15.75" customHeight="1" s="52"/>
    <row r="209" ht="15.75" customHeight="1" s="52"/>
    <row r="210" ht="15.75" customHeight="1" s="52"/>
    <row r="211" ht="15.75" customHeight="1" s="52"/>
    <row r="212" ht="15.75" customHeight="1" s="52"/>
    <row r="213" ht="15.75" customHeight="1" s="52"/>
    <row r="214" ht="15.75" customHeight="1" s="52"/>
    <row r="215" ht="15.75" customHeight="1" s="52"/>
    <row r="216" ht="15.75" customHeight="1" s="52"/>
    <row r="217" ht="15.75" customHeight="1" s="52"/>
    <row r="218" ht="15.75" customHeight="1" s="52"/>
    <row r="219" ht="15.75" customHeight="1" s="52"/>
    <row r="220" ht="15.75" customHeight="1" s="52"/>
    <row r="221" ht="15.75" customHeight="1" s="52"/>
    <row r="222" ht="15.75" customHeight="1" s="52"/>
    <row r="223" ht="15.75" customHeight="1" s="52"/>
    <row r="224" ht="15.75" customHeight="1" s="52"/>
    <row r="225" ht="15.75" customHeight="1" s="52"/>
    <row r="226" ht="15.75" customHeight="1" s="52"/>
    <row r="227" ht="15.75" customHeight="1" s="52"/>
    <row r="228" ht="15.75" customHeight="1" s="52"/>
    <row r="229" ht="15.75" customHeight="1" s="52"/>
    <row r="230" ht="15.75" customHeight="1" s="52"/>
    <row r="231" ht="15.75" customHeight="1" s="52"/>
    <row r="232" ht="15.75" customHeight="1" s="52"/>
    <row r="233" ht="15.75" customHeight="1" s="52"/>
    <row r="234" ht="15.75" customHeight="1" s="52"/>
    <row r="235" ht="15.75" customHeight="1" s="52"/>
    <row r="236" ht="15.75" customHeight="1" s="52"/>
    <row r="237" ht="15.75" customHeight="1" s="52"/>
    <row r="238" ht="15.75" customHeight="1" s="52"/>
    <row r="239" ht="15.75" customHeight="1" s="52"/>
    <row r="240" ht="15.75" customHeight="1" s="52"/>
    <row r="241" ht="15.75" customHeight="1" s="52"/>
    <row r="242" ht="15.75" customHeight="1" s="52"/>
    <row r="243" ht="15.75" customHeight="1" s="52"/>
    <row r="244" ht="15.75" customHeight="1" s="52"/>
    <row r="245" ht="15.75" customHeight="1" s="52"/>
    <row r="246" ht="15.75" customHeight="1" s="52"/>
    <row r="247" ht="15.75" customHeight="1" s="52"/>
    <row r="248" ht="15.75" customHeight="1" s="52"/>
    <row r="249" ht="15.75" customHeight="1" s="52"/>
    <row r="250" ht="15.75" customHeight="1" s="52"/>
    <row r="251" ht="15.75" customHeight="1" s="52"/>
    <row r="252" ht="15.75" customHeight="1" s="52"/>
    <row r="253" ht="15.75" customHeight="1" s="52"/>
    <row r="254" ht="15.75" customHeight="1" s="52"/>
    <row r="255" ht="15.75" customHeight="1" s="52"/>
    <row r="256" ht="15.75" customHeight="1" s="52"/>
    <row r="257" ht="15.75" customHeight="1" s="52"/>
    <row r="258" ht="15.75" customHeight="1" s="52"/>
    <row r="259" ht="15.75" customHeight="1" s="52"/>
    <row r="260" ht="15.75" customHeight="1" s="52"/>
    <row r="261" ht="15.75" customHeight="1" s="52"/>
    <row r="262" ht="15.75" customHeight="1" s="52"/>
    <row r="263" ht="15.75" customHeight="1" s="52"/>
    <row r="264" ht="15.75" customHeight="1" s="52"/>
    <row r="265" ht="15.75" customHeight="1" s="52"/>
    <row r="266" ht="15.75" customHeight="1" s="52"/>
    <row r="267" ht="15.75" customHeight="1" s="52"/>
    <row r="268" ht="15.75" customHeight="1" s="52"/>
    <row r="269" ht="15.75" customHeight="1" s="52"/>
    <row r="270" ht="15.75" customHeight="1" s="52"/>
    <row r="271" ht="15.75" customHeight="1" s="52"/>
    <row r="272" ht="15.75" customHeight="1" s="52"/>
    <row r="273" ht="15.75" customHeight="1" s="52"/>
    <row r="274" ht="15.75" customHeight="1" s="52"/>
    <row r="275" ht="15.75" customHeight="1" s="52"/>
    <row r="276" ht="15.75" customHeight="1" s="52"/>
    <row r="277" ht="15.75" customHeight="1" s="52"/>
    <row r="278" ht="15.75" customHeight="1" s="52"/>
    <row r="279" ht="15.75" customHeight="1" s="52"/>
    <row r="280" ht="15.75" customHeight="1" s="52"/>
    <row r="281" ht="15.75" customHeight="1" s="52"/>
    <row r="282" ht="15.75" customHeight="1" s="52"/>
    <row r="283" ht="15.75" customHeight="1" s="52"/>
    <row r="284" ht="15.75" customHeight="1" s="52"/>
    <row r="285" ht="15.75" customHeight="1" s="52"/>
    <row r="286" ht="15.75" customHeight="1" s="52"/>
    <row r="287" ht="15.75" customHeight="1" s="52"/>
    <row r="288" ht="15.75" customHeight="1" s="52"/>
    <row r="289" ht="15.75" customHeight="1" s="52"/>
    <row r="290" ht="15.75" customHeight="1" s="52"/>
    <row r="291" ht="15.75" customHeight="1" s="52"/>
    <row r="292" ht="15.75" customHeight="1" s="52"/>
    <row r="293" ht="15.75" customHeight="1" s="52"/>
    <row r="294" ht="15.75" customHeight="1" s="52"/>
    <row r="295" ht="15.75" customHeight="1" s="52"/>
    <row r="296" ht="15.75" customHeight="1" s="52"/>
    <row r="297" ht="15.75" customHeight="1" s="52"/>
    <row r="298" ht="15.75" customHeight="1" s="52"/>
    <row r="299" ht="15.75" customHeight="1" s="52"/>
    <row r="300" ht="15.75" customHeight="1" s="52"/>
    <row r="301" ht="15.75" customHeight="1" s="52"/>
    <row r="302" ht="15.75" customHeight="1" s="52"/>
    <row r="303" ht="15.75" customHeight="1" s="52"/>
    <row r="304" ht="15.75" customHeight="1" s="52"/>
    <row r="305" ht="15.75" customHeight="1" s="52"/>
    <row r="306" ht="15.75" customHeight="1" s="52"/>
    <row r="307" ht="15.75" customHeight="1" s="52"/>
    <row r="308" ht="15.75" customHeight="1" s="52"/>
    <row r="309" ht="15.75" customHeight="1" s="52"/>
    <row r="310" ht="15.75" customHeight="1" s="52"/>
    <row r="311" ht="15.75" customHeight="1" s="52"/>
    <row r="312" ht="15.75" customHeight="1" s="52"/>
    <row r="313" ht="15.75" customHeight="1" s="52"/>
    <row r="314" ht="15.75" customHeight="1" s="52"/>
    <row r="315" ht="15.75" customHeight="1" s="52"/>
    <row r="316" ht="15.75" customHeight="1" s="52"/>
    <row r="317" ht="15.75" customHeight="1" s="52"/>
    <row r="318" ht="15.75" customHeight="1" s="52"/>
    <row r="319" ht="15.75" customHeight="1" s="52"/>
    <row r="320" ht="15.75" customHeight="1" s="52"/>
    <row r="321" ht="15.75" customHeight="1" s="52"/>
    <row r="322" ht="15.75" customHeight="1" s="52"/>
    <row r="323" ht="15.75" customHeight="1" s="52"/>
    <row r="324" ht="15.75" customHeight="1" s="52"/>
    <row r="325" ht="15.75" customHeight="1" s="52"/>
    <row r="326" ht="15.75" customHeight="1" s="52"/>
    <row r="327" ht="15.75" customHeight="1" s="52"/>
    <row r="328" ht="15.75" customHeight="1" s="52"/>
    <row r="329" ht="15.75" customHeight="1" s="52"/>
    <row r="330" ht="15.75" customHeight="1" s="52"/>
    <row r="331" ht="15.75" customHeight="1" s="52"/>
    <row r="332" ht="15.75" customHeight="1" s="52"/>
    <row r="333" ht="15.75" customHeight="1" s="52"/>
    <row r="334" ht="15.75" customHeight="1" s="52"/>
    <row r="335" ht="15.75" customHeight="1" s="52"/>
    <row r="336" ht="15.75" customHeight="1" s="52"/>
    <row r="337" ht="15.75" customHeight="1" s="52"/>
    <row r="338" ht="15.75" customHeight="1" s="52"/>
    <row r="339" ht="15.75" customHeight="1" s="52"/>
    <row r="340" ht="15.75" customHeight="1" s="52"/>
    <row r="341" ht="15.75" customHeight="1" s="52"/>
    <row r="342" ht="15.75" customHeight="1" s="52"/>
    <row r="343" ht="15.75" customHeight="1" s="52"/>
    <row r="344" ht="15.75" customHeight="1" s="52"/>
    <row r="345" ht="15.75" customHeight="1" s="52"/>
    <row r="346" ht="15.75" customHeight="1" s="52"/>
    <row r="347" ht="15.75" customHeight="1" s="52"/>
    <row r="348" ht="15.75" customHeight="1" s="52"/>
    <row r="349" ht="15.75" customHeight="1" s="52"/>
    <row r="350" ht="15.75" customHeight="1" s="52"/>
    <row r="351" ht="15.75" customHeight="1" s="52"/>
    <row r="352" ht="15.75" customHeight="1" s="52"/>
    <row r="353" ht="15.75" customHeight="1" s="52"/>
    <row r="354" ht="15.75" customHeight="1" s="52"/>
    <row r="355" ht="15.75" customHeight="1" s="52"/>
    <row r="356" ht="15.75" customHeight="1" s="52"/>
    <row r="357" ht="15.75" customHeight="1" s="52"/>
    <row r="358" ht="15.75" customHeight="1" s="52"/>
    <row r="359" ht="15.75" customHeight="1" s="52"/>
    <row r="360" ht="15.75" customHeight="1" s="52"/>
    <row r="361" ht="15.75" customHeight="1" s="52"/>
    <row r="362" ht="15.75" customHeight="1" s="52"/>
    <row r="363" ht="15.75" customHeight="1" s="52"/>
    <row r="364" ht="15.75" customHeight="1" s="52"/>
    <row r="365" ht="15.75" customHeight="1" s="52"/>
    <row r="366" ht="15.75" customHeight="1" s="52"/>
    <row r="367" ht="15.75" customHeight="1" s="52"/>
    <row r="368" ht="15.75" customHeight="1" s="52"/>
    <row r="369" ht="15.75" customHeight="1" s="52"/>
    <row r="370" ht="15.75" customHeight="1" s="52"/>
    <row r="371" ht="15.75" customHeight="1" s="52"/>
    <row r="372" ht="15.75" customHeight="1" s="52"/>
    <row r="373" ht="15.75" customHeight="1" s="52"/>
    <row r="374" ht="15.75" customHeight="1" s="52"/>
    <row r="375" ht="15.75" customHeight="1" s="52"/>
    <row r="376" ht="15.75" customHeight="1" s="52"/>
    <row r="377" ht="15.75" customHeight="1" s="52"/>
    <row r="378" ht="15.75" customHeight="1" s="52"/>
    <row r="379" ht="15.75" customHeight="1" s="52"/>
    <row r="380" ht="15.75" customHeight="1" s="52"/>
    <row r="381" ht="15.75" customHeight="1" s="52"/>
    <row r="382" ht="15.75" customHeight="1" s="52"/>
    <row r="383" ht="15.75" customHeight="1" s="52"/>
    <row r="384" ht="15.75" customHeight="1" s="52"/>
    <row r="385" ht="15.75" customHeight="1" s="52"/>
    <row r="386" ht="15.75" customHeight="1" s="52"/>
    <row r="387" ht="15.75" customHeight="1" s="52"/>
    <row r="388" ht="15.75" customHeight="1" s="52"/>
    <row r="389" ht="15.75" customHeight="1" s="52"/>
    <row r="390" ht="15.75" customHeight="1" s="52"/>
    <row r="391" ht="15.75" customHeight="1" s="52"/>
    <row r="392" ht="15.75" customHeight="1" s="52"/>
    <row r="393" ht="15.75" customHeight="1" s="52"/>
    <row r="394" ht="15.75" customHeight="1" s="52"/>
    <row r="395" ht="15.75" customHeight="1" s="52"/>
    <row r="396" ht="15.75" customHeight="1" s="52"/>
    <row r="397" ht="15.75" customHeight="1" s="52"/>
    <row r="398" ht="15.75" customHeight="1" s="52"/>
    <row r="399" ht="15.75" customHeight="1" s="52"/>
    <row r="400" ht="15.75" customHeight="1" s="52"/>
    <row r="401" ht="15.75" customHeight="1" s="52"/>
    <row r="402" ht="15.75" customHeight="1" s="52"/>
    <row r="403" ht="15.75" customHeight="1" s="52"/>
    <row r="404" ht="15.75" customHeight="1" s="52"/>
    <row r="405" ht="15.75" customHeight="1" s="52"/>
    <row r="406" ht="15.75" customHeight="1" s="52"/>
    <row r="407" ht="15.75" customHeight="1" s="52"/>
    <row r="408" ht="15.75" customHeight="1" s="52"/>
    <row r="409" ht="15.75" customHeight="1" s="52"/>
    <row r="410" ht="15.75" customHeight="1" s="52"/>
    <row r="411" ht="15.75" customHeight="1" s="52"/>
    <row r="412" ht="15.75" customHeight="1" s="52"/>
    <row r="413" ht="15.75" customHeight="1" s="52"/>
    <row r="414" ht="15.75" customHeight="1" s="52"/>
    <row r="415" ht="15.75" customHeight="1" s="52"/>
    <row r="416" ht="15.75" customHeight="1" s="52"/>
    <row r="417" ht="15.75" customHeight="1" s="52"/>
    <row r="418" ht="15.75" customHeight="1" s="52"/>
    <row r="419" ht="15.75" customHeight="1" s="52"/>
    <row r="420" ht="15.75" customHeight="1" s="52"/>
    <row r="421" ht="15.75" customHeight="1" s="52"/>
    <row r="422" ht="15.75" customHeight="1" s="52"/>
    <row r="423" ht="15.75" customHeight="1" s="52"/>
    <row r="424" ht="15.75" customHeight="1" s="52"/>
    <row r="425" ht="15.75" customHeight="1" s="52"/>
    <row r="426" ht="15.75" customHeight="1" s="52"/>
    <row r="427" ht="15.75" customHeight="1" s="52"/>
    <row r="428" ht="15.75" customHeight="1" s="52"/>
    <row r="429" ht="15.75" customHeight="1" s="52"/>
    <row r="430" ht="15.75" customHeight="1" s="52"/>
    <row r="431" ht="15.75" customHeight="1" s="52"/>
    <row r="432" ht="15.75" customHeight="1" s="52"/>
    <row r="433" ht="15.75" customHeight="1" s="52"/>
    <row r="434" ht="15.75" customHeight="1" s="52"/>
    <row r="435" ht="15.75" customHeight="1" s="52"/>
    <row r="436" ht="15.75" customHeight="1" s="52"/>
    <row r="437" ht="15.75" customHeight="1" s="52"/>
    <row r="438" ht="15.75" customHeight="1" s="52"/>
    <row r="439" ht="15.75" customHeight="1" s="52"/>
    <row r="440" ht="15.75" customHeight="1" s="52"/>
    <row r="441" ht="15.75" customHeight="1" s="52"/>
    <row r="442" ht="15.75" customHeight="1" s="52"/>
    <row r="443" ht="15.75" customHeight="1" s="52"/>
    <row r="444" ht="15.75" customHeight="1" s="52"/>
    <row r="445" ht="15.75" customHeight="1" s="52"/>
    <row r="446" ht="15.75" customHeight="1" s="52"/>
    <row r="447" ht="15.75" customHeight="1" s="52"/>
    <row r="448" ht="15.75" customHeight="1" s="52"/>
    <row r="449" ht="15.75" customHeight="1" s="52"/>
    <row r="450" ht="15.75" customHeight="1" s="52"/>
    <row r="451" ht="15.75" customHeight="1" s="52"/>
    <row r="452" ht="15.75" customHeight="1" s="52"/>
    <row r="453" ht="15.75" customHeight="1" s="52"/>
    <row r="454" ht="15.75" customHeight="1" s="52"/>
    <row r="455" ht="15.75" customHeight="1" s="52"/>
    <row r="456" ht="15.75" customHeight="1" s="52"/>
    <row r="457" ht="15.75" customHeight="1" s="52"/>
    <row r="458" ht="15.75" customHeight="1" s="52"/>
    <row r="459" ht="15.75" customHeight="1" s="52"/>
    <row r="460" ht="15.75" customHeight="1" s="52"/>
    <row r="461" ht="15.75" customHeight="1" s="52"/>
    <row r="462" ht="15.75" customHeight="1" s="52"/>
    <row r="463" ht="15.75" customHeight="1" s="52"/>
    <row r="464" ht="15.75" customHeight="1" s="52"/>
    <row r="465" ht="15.75" customHeight="1" s="52"/>
    <row r="466" ht="15.75" customHeight="1" s="52"/>
    <row r="467" ht="15.75" customHeight="1" s="52"/>
    <row r="468" ht="15.75" customHeight="1" s="52"/>
    <row r="469" ht="15.75" customHeight="1" s="52"/>
    <row r="470" ht="15.75" customHeight="1" s="52"/>
    <row r="471" ht="15.75" customHeight="1" s="52"/>
    <row r="472" ht="15.75" customHeight="1" s="52"/>
    <row r="473" ht="15.75" customHeight="1" s="52"/>
    <row r="474" ht="15.75" customHeight="1" s="52"/>
    <row r="475" ht="15.75" customHeight="1" s="52"/>
    <row r="476" ht="15.75" customHeight="1" s="52"/>
    <row r="477" ht="15.75" customHeight="1" s="52"/>
    <row r="478" ht="15.75" customHeight="1" s="52"/>
    <row r="479" ht="15.75" customHeight="1" s="52"/>
    <row r="480" ht="15.75" customHeight="1" s="52"/>
    <row r="481" ht="15.75" customHeight="1" s="52"/>
    <row r="482" ht="15.75" customHeight="1" s="52"/>
    <row r="483" ht="15.75" customHeight="1" s="52"/>
    <row r="484" ht="15.75" customHeight="1" s="52"/>
    <row r="485" ht="15.75" customHeight="1" s="52"/>
    <row r="486" ht="15.75" customHeight="1" s="52"/>
    <row r="487" ht="15.75" customHeight="1" s="52"/>
    <row r="488" ht="15.75" customHeight="1" s="52"/>
    <row r="489" ht="15.75" customHeight="1" s="52"/>
    <row r="490" ht="15.75" customHeight="1" s="52"/>
    <row r="491" ht="15.75" customHeight="1" s="52"/>
    <row r="492" ht="15.75" customHeight="1" s="52"/>
    <row r="493" ht="15.75" customHeight="1" s="52"/>
    <row r="494" ht="15.75" customHeight="1" s="52"/>
    <row r="495" ht="15.75" customHeight="1" s="52"/>
    <row r="496" ht="15.75" customHeight="1" s="52"/>
    <row r="497" ht="15.75" customHeight="1" s="52"/>
    <row r="498" ht="15.75" customHeight="1" s="52"/>
    <row r="499" ht="15.75" customHeight="1" s="52"/>
    <row r="500" ht="15.75" customHeight="1" s="52"/>
    <row r="501" ht="15.75" customHeight="1" s="52"/>
    <row r="502" ht="15.75" customHeight="1" s="52"/>
    <row r="503" ht="15.75" customHeight="1" s="52"/>
    <row r="504" ht="15.75" customHeight="1" s="52"/>
    <row r="505" ht="15.75" customHeight="1" s="52"/>
    <row r="506" ht="15.75" customHeight="1" s="52"/>
    <row r="507" ht="15.75" customHeight="1" s="52"/>
    <row r="508" ht="15.75" customHeight="1" s="52"/>
    <row r="509" ht="15.75" customHeight="1" s="52"/>
    <row r="510" ht="15.75" customHeight="1" s="52"/>
    <row r="511" ht="15.75" customHeight="1" s="52"/>
    <row r="512" ht="15.75" customHeight="1" s="52"/>
    <row r="513" ht="15.75" customHeight="1" s="52"/>
    <row r="514" ht="15.75" customHeight="1" s="52"/>
    <row r="515" ht="15.75" customHeight="1" s="52"/>
    <row r="516" ht="15.75" customHeight="1" s="52"/>
    <row r="517" ht="15.75" customHeight="1" s="52"/>
    <row r="518" ht="15.75" customHeight="1" s="52"/>
    <row r="519" ht="15.75" customHeight="1" s="52"/>
    <row r="520" ht="15.75" customHeight="1" s="52"/>
    <row r="521" ht="15.75" customHeight="1" s="52"/>
    <row r="522" ht="15.75" customHeight="1" s="52"/>
    <row r="523" ht="15.75" customHeight="1" s="52"/>
    <row r="524" ht="15.75" customHeight="1" s="52"/>
    <row r="525" ht="15.75" customHeight="1" s="52"/>
    <row r="526" ht="15.75" customHeight="1" s="52"/>
    <row r="527" ht="15.75" customHeight="1" s="52"/>
    <row r="528" ht="15.75" customHeight="1" s="52"/>
    <row r="529" ht="15.75" customHeight="1" s="52"/>
    <row r="530" ht="15.75" customHeight="1" s="52"/>
    <row r="531" ht="15.75" customHeight="1" s="52"/>
    <row r="532" ht="15.75" customHeight="1" s="52"/>
    <row r="533" ht="15.75" customHeight="1" s="52"/>
    <row r="534" ht="15.75" customHeight="1" s="52"/>
    <row r="535" ht="15.75" customHeight="1" s="52"/>
    <row r="536" ht="15.75" customHeight="1" s="52"/>
    <row r="537" ht="15.75" customHeight="1" s="52"/>
    <row r="538" ht="15.75" customHeight="1" s="52"/>
    <row r="539" ht="15.75" customHeight="1" s="52"/>
    <row r="540" ht="15.75" customHeight="1" s="52"/>
    <row r="541" ht="15.75" customHeight="1" s="52"/>
    <row r="542" ht="15.75" customHeight="1" s="52"/>
    <row r="543" ht="15.75" customHeight="1" s="52"/>
    <row r="544" ht="15.75" customHeight="1" s="52"/>
    <row r="545" ht="15.75" customHeight="1" s="52"/>
    <row r="546" ht="15.75" customHeight="1" s="52"/>
    <row r="547" ht="15.75" customHeight="1" s="52"/>
    <row r="548" ht="15.75" customHeight="1" s="52"/>
    <row r="549" ht="15.75" customHeight="1" s="52"/>
    <row r="550" ht="15.75" customHeight="1" s="52"/>
    <row r="551" ht="15.75" customHeight="1" s="52"/>
    <row r="552" ht="15.75" customHeight="1" s="52"/>
    <row r="553" ht="15.75" customHeight="1" s="52"/>
    <row r="554" ht="15.75" customHeight="1" s="52"/>
    <row r="555" ht="15.75" customHeight="1" s="52"/>
    <row r="556" ht="15.75" customHeight="1" s="52"/>
    <row r="557" ht="15.75" customHeight="1" s="52"/>
    <row r="558" ht="15.75" customHeight="1" s="52"/>
    <row r="559" ht="15.75" customHeight="1" s="52"/>
    <row r="560" ht="15.75" customHeight="1" s="52"/>
    <row r="561" ht="15.75" customHeight="1" s="52"/>
    <row r="562" ht="15.75" customHeight="1" s="52"/>
    <row r="563" ht="15.75" customHeight="1" s="52"/>
    <row r="564" ht="15.75" customHeight="1" s="52"/>
    <row r="565" ht="15.75" customHeight="1" s="52"/>
    <row r="566" ht="15.75" customHeight="1" s="52"/>
    <row r="567" ht="15.75" customHeight="1" s="52"/>
    <row r="568" ht="15.75" customHeight="1" s="52"/>
    <row r="569" ht="15.75" customHeight="1" s="52"/>
    <row r="570" ht="15.75" customHeight="1" s="52"/>
    <row r="571" ht="15.75" customHeight="1" s="52"/>
    <row r="572" ht="15.75" customHeight="1" s="52"/>
    <row r="573" ht="15.75" customHeight="1" s="52"/>
    <row r="574" ht="15.75" customHeight="1" s="52"/>
    <row r="575" ht="15.75" customHeight="1" s="52"/>
    <row r="576" ht="15.75" customHeight="1" s="52"/>
    <row r="577" ht="15.75" customHeight="1" s="52"/>
    <row r="578" ht="15.75" customHeight="1" s="52"/>
    <row r="579" ht="15.75" customHeight="1" s="52"/>
    <row r="580" ht="15.75" customHeight="1" s="52"/>
    <row r="581" ht="15.75" customHeight="1" s="52"/>
    <row r="582" ht="15.75" customHeight="1" s="52"/>
    <row r="583" ht="15.75" customHeight="1" s="52"/>
    <row r="584" ht="15.75" customHeight="1" s="52"/>
    <row r="585" ht="15.75" customHeight="1" s="52"/>
    <row r="586" ht="15.75" customHeight="1" s="52"/>
    <row r="587" ht="15.75" customHeight="1" s="52"/>
    <row r="588" ht="15.75" customHeight="1" s="52"/>
    <row r="589" ht="15.75" customHeight="1" s="52"/>
    <row r="590" ht="15.75" customHeight="1" s="52"/>
    <row r="591" ht="15.75" customHeight="1" s="52"/>
    <row r="592" ht="15.75" customHeight="1" s="52"/>
    <row r="593" ht="15.75" customHeight="1" s="52"/>
    <row r="594" ht="15.75" customHeight="1" s="52"/>
    <row r="595" ht="15.75" customHeight="1" s="52"/>
    <row r="596" ht="15.75" customHeight="1" s="52"/>
    <row r="597" ht="15.75" customHeight="1" s="52"/>
    <row r="598" ht="15.75" customHeight="1" s="52"/>
    <row r="599" ht="15.75" customHeight="1" s="52"/>
    <row r="600" ht="15.75" customHeight="1" s="52"/>
    <row r="601" ht="15.75" customHeight="1" s="52"/>
    <row r="602" ht="15.75" customHeight="1" s="52"/>
    <row r="603" ht="15.75" customHeight="1" s="52"/>
    <row r="604" ht="15.75" customHeight="1" s="52"/>
    <row r="605" ht="15.75" customHeight="1" s="52"/>
    <row r="606" ht="15.75" customHeight="1" s="52"/>
    <row r="607" ht="15.75" customHeight="1" s="52"/>
    <row r="608" ht="15.75" customHeight="1" s="52"/>
    <row r="609" ht="15.75" customHeight="1" s="52"/>
    <row r="610" ht="15.75" customHeight="1" s="52"/>
    <row r="611" ht="15.75" customHeight="1" s="52"/>
    <row r="612" ht="15.75" customHeight="1" s="52"/>
    <row r="613" ht="15.75" customHeight="1" s="52"/>
    <row r="614" ht="15.75" customHeight="1" s="52"/>
    <row r="615" ht="15.75" customHeight="1" s="52"/>
    <row r="616" ht="15.75" customHeight="1" s="52"/>
    <row r="617" ht="15.75" customHeight="1" s="52"/>
    <row r="618" ht="15.75" customHeight="1" s="52"/>
    <row r="619" ht="15.75" customHeight="1" s="52"/>
    <row r="620" ht="15.75" customHeight="1" s="52"/>
    <row r="621" ht="15.75" customHeight="1" s="52"/>
    <row r="622" ht="15.75" customHeight="1" s="52"/>
    <row r="623" ht="15.75" customHeight="1" s="52"/>
    <row r="624" ht="15.75" customHeight="1" s="52"/>
    <row r="625" ht="15.75" customHeight="1" s="52"/>
    <row r="626" ht="15.75" customHeight="1" s="52"/>
    <row r="627" ht="15.75" customHeight="1" s="52"/>
    <row r="628" ht="15.75" customHeight="1" s="52"/>
    <row r="629" ht="15.75" customHeight="1" s="52"/>
    <row r="630" ht="15.75" customHeight="1" s="52"/>
    <row r="631" ht="15.75" customHeight="1" s="52"/>
    <row r="632" ht="15.75" customHeight="1" s="52"/>
    <row r="633" ht="15.75" customHeight="1" s="52"/>
    <row r="634" ht="15.75" customHeight="1" s="52"/>
    <row r="635" ht="15.75" customHeight="1" s="52"/>
    <row r="636" ht="15.75" customHeight="1" s="52"/>
    <row r="637" ht="15.75" customHeight="1" s="52"/>
    <row r="638" ht="15.75" customHeight="1" s="52"/>
    <row r="639" ht="15.75" customHeight="1" s="52"/>
    <row r="640" ht="15.75" customHeight="1" s="52"/>
    <row r="641" ht="15.75" customHeight="1" s="52"/>
    <row r="642" ht="15.75" customHeight="1" s="52"/>
    <row r="643" ht="15.75" customHeight="1" s="52"/>
    <row r="644" ht="15.75" customHeight="1" s="52"/>
    <row r="645" ht="15.75" customHeight="1" s="52"/>
    <row r="646" ht="15.75" customHeight="1" s="52"/>
    <row r="647" ht="15.75" customHeight="1" s="52"/>
    <row r="648" ht="15.75" customHeight="1" s="52"/>
    <row r="649" ht="15.75" customHeight="1" s="52"/>
    <row r="650" ht="15.75" customHeight="1" s="52"/>
    <row r="651" ht="15.75" customHeight="1" s="52"/>
    <row r="652" ht="15.75" customHeight="1" s="52"/>
    <row r="653" ht="15.75" customHeight="1" s="52"/>
    <row r="654" ht="15.75" customHeight="1" s="52"/>
    <row r="655" ht="15.75" customHeight="1" s="52"/>
    <row r="656" ht="15.75" customHeight="1" s="52"/>
    <row r="657" ht="15.75" customHeight="1" s="52"/>
    <row r="658" ht="15.75" customHeight="1" s="52"/>
    <row r="659" ht="15.75" customHeight="1" s="52"/>
    <row r="660" ht="15.75" customHeight="1" s="52"/>
    <row r="661" ht="15.75" customHeight="1" s="52"/>
    <row r="662" ht="15.75" customHeight="1" s="52"/>
    <row r="663" ht="15.75" customHeight="1" s="52"/>
    <row r="664" ht="15.75" customHeight="1" s="52"/>
    <row r="665" ht="15.75" customHeight="1" s="52"/>
    <row r="666" ht="15.75" customHeight="1" s="52"/>
    <row r="667" ht="15.75" customHeight="1" s="52"/>
    <row r="668" ht="15.75" customHeight="1" s="52"/>
    <row r="669" ht="15.75" customHeight="1" s="52"/>
    <row r="670" ht="15.75" customHeight="1" s="52"/>
    <row r="671" ht="15.75" customHeight="1" s="52"/>
    <row r="672" ht="15.75" customHeight="1" s="52"/>
    <row r="673" ht="15.75" customHeight="1" s="52"/>
    <row r="674" ht="15.75" customHeight="1" s="52"/>
    <row r="675" ht="15.75" customHeight="1" s="52"/>
    <row r="676" ht="15.75" customHeight="1" s="52"/>
    <row r="677" ht="15.75" customHeight="1" s="52"/>
    <row r="678" ht="15.75" customHeight="1" s="52"/>
    <row r="679" ht="15.75" customHeight="1" s="52"/>
    <row r="680" ht="15.75" customHeight="1" s="52"/>
    <row r="681" ht="15.75" customHeight="1" s="52"/>
    <row r="682" ht="15.75" customHeight="1" s="52"/>
    <row r="683" ht="15.75" customHeight="1" s="52"/>
    <row r="684" ht="15.75" customHeight="1" s="52"/>
    <row r="685" ht="15.75" customHeight="1" s="52"/>
    <row r="686" ht="15.75" customHeight="1" s="52"/>
    <row r="687" ht="15.75" customHeight="1" s="52"/>
    <row r="688" ht="15.75" customHeight="1" s="52"/>
    <row r="689" ht="15.75" customHeight="1" s="52"/>
    <row r="690" ht="15.75" customHeight="1" s="52"/>
    <row r="691" ht="15.75" customHeight="1" s="52"/>
    <row r="692" ht="15.75" customHeight="1" s="52"/>
    <row r="693" ht="15.75" customHeight="1" s="52"/>
    <row r="694" ht="15.75" customHeight="1" s="52"/>
    <row r="695" ht="15.75" customHeight="1" s="52"/>
    <row r="696" ht="15.75" customHeight="1" s="52"/>
    <row r="697" ht="15.75" customHeight="1" s="52"/>
    <row r="698" ht="15.75" customHeight="1" s="52"/>
    <row r="699" ht="15.75" customHeight="1" s="52"/>
    <row r="700" ht="15.75" customHeight="1" s="52"/>
    <row r="701" ht="15.75" customHeight="1" s="52"/>
    <row r="702" ht="15.75" customHeight="1" s="52"/>
    <row r="703" ht="15.75" customHeight="1" s="52"/>
    <row r="704" ht="15.75" customHeight="1" s="52"/>
    <row r="705" ht="15.75" customHeight="1" s="52"/>
    <row r="706" ht="15.75" customHeight="1" s="52"/>
    <row r="707" ht="15.75" customHeight="1" s="52"/>
    <row r="708" ht="15.75" customHeight="1" s="52"/>
    <row r="709" ht="15.75" customHeight="1" s="52"/>
    <row r="710" ht="15.75" customHeight="1" s="52"/>
    <row r="711" ht="15.75" customHeight="1" s="52"/>
    <row r="712" ht="15.75" customHeight="1" s="52"/>
    <row r="713" ht="15.75" customHeight="1" s="52"/>
    <row r="714" ht="15.75" customHeight="1" s="52"/>
    <row r="715" ht="15.75" customHeight="1" s="52"/>
    <row r="716" ht="15.75" customHeight="1" s="52"/>
    <row r="717" ht="15.75" customHeight="1" s="52"/>
    <row r="718" ht="15.75" customHeight="1" s="52"/>
    <row r="719" ht="15.75" customHeight="1" s="52"/>
    <row r="720" ht="15.75" customHeight="1" s="52"/>
    <row r="721" ht="15.75" customHeight="1" s="52"/>
    <row r="722" ht="15.75" customHeight="1" s="52"/>
    <row r="723" ht="15.75" customHeight="1" s="52"/>
    <row r="724" ht="15.75" customHeight="1" s="52"/>
    <row r="725" ht="15.75" customHeight="1" s="52"/>
    <row r="726" ht="15.75" customHeight="1" s="52"/>
    <row r="727" ht="15.75" customHeight="1" s="52"/>
    <row r="728" ht="15.75" customHeight="1" s="52"/>
    <row r="729" ht="15.75" customHeight="1" s="52"/>
    <row r="730" ht="15.75" customHeight="1" s="52"/>
    <row r="731" ht="15.75" customHeight="1" s="52"/>
    <row r="732" ht="15.75" customHeight="1" s="52"/>
    <row r="733" ht="15.75" customHeight="1" s="52"/>
    <row r="734" ht="15.75" customHeight="1" s="52"/>
    <row r="735" ht="15.75" customHeight="1" s="52"/>
    <row r="736" ht="15.75" customHeight="1" s="52"/>
    <row r="737" ht="15.75" customHeight="1" s="52"/>
    <row r="738" ht="15.75" customHeight="1" s="52"/>
    <row r="739" ht="15.75" customHeight="1" s="52"/>
    <row r="740" ht="15.75" customHeight="1" s="52"/>
    <row r="741" ht="15.75" customHeight="1" s="52"/>
    <row r="742" ht="15.75" customHeight="1" s="52"/>
    <row r="743" ht="15.75" customHeight="1" s="52"/>
    <row r="744" ht="15.75" customHeight="1" s="52"/>
    <row r="745" ht="15.75" customHeight="1" s="52"/>
    <row r="746" ht="15.75" customHeight="1" s="52"/>
    <row r="747" ht="15.75" customHeight="1" s="52"/>
    <row r="748" ht="15.75" customHeight="1" s="52"/>
    <row r="749" ht="15.75" customHeight="1" s="52"/>
    <row r="750" ht="15.75" customHeight="1" s="52"/>
    <row r="751" ht="15.75" customHeight="1" s="52"/>
    <row r="752" ht="15.75" customHeight="1" s="52"/>
    <row r="753" ht="15.75" customHeight="1" s="52"/>
    <row r="754" ht="15.75" customHeight="1" s="52"/>
    <row r="755" ht="15.75" customHeight="1" s="52"/>
    <row r="756" ht="15.75" customHeight="1" s="52"/>
    <row r="757" ht="15.75" customHeight="1" s="52"/>
    <row r="758" ht="15.75" customHeight="1" s="52"/>
    <row r="759" ht="15.75" customHeight="1" s="52"/>
    <row r="760" ht="15.75" customHeight="1" s="52"/>
    <row r="761" ht="15.75" customHeight="1" s="52"/>
    <row r="762" ht="15.75" customHeight="1" s="52"/>
    <row r="763" ht="15.75" customHeight="1" s="52"/>
    <row r="764" ht="15.75" customHeight="1" s="52"/>
    <row r="765" ht="15.75" customHeight="1" s="52"/>
    <row r="766" ht="15.75" customHeight="1" s="52"/>
    <row r="767" ht="15.75" customHeight="1" s="52"/>
    <row r="768" ht="15.75" customHeight="1" s="52"/>
    <row r="769" ht="15.75" customHeight="1" s="52"/>
    <row r="770" ht="15.75" customHeight="1" s="52"/>
    <row r="771" ht="15.75" customHeight="1" s="52"/>
    <row r="772" ht="15.75" customHeight="1" s="52"/>
    <row r="773" ht="15.75" customHeight="1" s="52"/>
    <row r="774" ht="15.75" customHeight="1" s="52"/>
    <row r="775" ht="15.75" customHeight="1" s="52"/>
    <row r="776" ht="15.75" customHeight="1" s="52"/>
    <row r="777" ht="15.75" customHeight="1" s="52"/>
    <row r="778" ht="15.75" customHeight="1" s="52"/>
    <row r="779" ht="15.75" customHeight="1" s="52"/>
    <row r="780" ht="15.75" customHeight="1" s="52"/>
    <row r="781" ht="15.75" customHeight="1" s="52"/>
    <row r="782" ht="15.75" customHeight="1" s="52"/>
    <row r="783" ht="15.75" customHeight="1" s="52"/>
    <row r="784" ht="15.75" customHeight="1" s="52"/>
    <row r="785" ht="15.75" customHeight="1" s="52"/>
    <row r="786" ht="15.75" customHeight="1" s="52"/>
    <row r="787" ht="15.75" customHeight="1" s="52"/>
    <row r="788" ht="15.75" customHeight="1" s="52"/>
    <row r="789" ht="15.75" customHeight="1" s="52"/>
    <row r="790" ht="15.75" customHeight="1" s="52"/>
    <row r="791" ht="15.75" customHeight="1" s="52"/>
    <row r="792" ht="15.75" customHeight="1" s="52"/>
    <row r="793" ht="15.75" customHeight="1" s="52"/>
    <row r="794" ht="15.75" customHeight="1" s="52"/>
    <row r="795" ht="15.75" customHeight="1" s="52"/>
    <row r="796" ht="15.75" customHeight="1" s="52"/>
    <row r="797" ht="15.75" customHeight="1" s="52"/>
    <row r="798" ht="15.75" customHeight="1" s="52"/>
    <row r="799" ht="15.75" customHeight="1" s="52"/>
    <row r="800" ht="15.75" customHeight="1" s="52"/>
    <row r="801" ht="15.75" customHeight="1" s="52"/>
    <row r="802" ht="15.75" customHeight="1" s="52"/>
    <row r="803" ht="15.75" customHeight="1" s="52"/>
    <row r="804" ht="15.75" customHeight="1" s="52"/>
    <row r="805" ht="15.75" customHeight="1" s="52"/>
    <row r="806" ht="15.75" customHeight="1" s="52"/>
    <row r="807" ht="15.75" customHeight="1" s="52"/>
    <row r="808" ht="15.75" customHeight="1" s="52"/>
    <row r="809" ht="15.75" customHeight="1" s="52"/>
    <row r="810" ht="15.75" customHeight="1" s="52"/>
    <row r="811" ht="15.75" customHeight="1" s="52"/>
    <row r="812" ht="15.75" customHeight="1" s="52"/>
    <row r="813" ht="15.75" customHeight="1" s="52"/>
    <row r="814" ht="15.75" customHeight="1" s="52"/>
    <row r="815" ht="15.75" customHeight="1" s="52"/>
    <row r="816" ht="15.75" customHeight="1" s="52"/>
    <row r="817" ht="15.75" customHeight="1" s="52"/>
    <row r="818" ht="15.75" customHeight="1" s="52"/>
    <row r="819" ht="15.75" customHeight="1" s="52"/>
    <row r="820" ht="15.75" customHeight="1" s="52"/>
    <row r="821" ht="15.75" customHeight="1" s="52"/>
    <row r="822" ht="15.75" customHeight="1" s="52"/>
    <row r="823" ht="15.75" customHeight="1" s="52"/>
    <row r="824" ht="15.75" customHeight="1" s="52"/>
    <row r="825" ht="15.75" customHeight="1" s="52"/>
    <row r="826" ht="15.75" customHeight="1" s="52"/>
    <row r="827" ht="15.75" customHeight="1" s="52"/>
    <row r="828" ht="15.75" customHeight="1" s="52"/>
    <row r="829" ht="15.75" customHeight="1" s="52"/>
    <row r="830" ht="15.75" customHeight="1" s="52"/>
    <row r="831" ht="15.75" customHeight="1" s="52"/>
    <row r="832" ht="15.75" customHeight="1" s="52"/>
    <row r="833" ht="15.75" customHeight="1" s="52"/>
    <row r="834" ht="15.75" customHeight="1" s="52"/>
    <row r="835" ht="15.75" customHeight="1" s="52"/>
    <row r="836" ht="15.75" customHeight="1" s="52"/>
    <row r="837" ht="15.75" customHeight="1" s="52"/>
    <row r="838" ht="15.75" customHeight="1" s="52"/>
    <row r="839" ht="15.75" customHeight="1" s="52"/>
    <row r="840" ht="15.75" customHeight="1" s="52"/>
    <row r="841" ht="15.75" customHeight="1" s="52"/>
    <row r="842" ht="15.75" customHeight="1" s="52"/>
    <row r="843" ht="15.75" customHeight="1" s="52"/>
    <row r="844" ht="15.75" customHeight="1" s="52"/>
    <row r="845" ht="15.75" customHeight="1" s="52"/>
    <row r="846" ht="15.75" customHeight="1" s="52"/>
    <row r="847" ht="15.75" customHeight="1" s="52"/>
    <row r="848" ht="15.75" customHeight="1" s="52"/>
    <row r="849" ht="15.75" customHeight="1" s="52"/>
    <row r="850" ht="15.75" customHeight="1" s="52"/>
    <row r="851" ht="15.75" customHeight="1" s="52"/>
    <row r="852" ht="15.75" customHeight="1" s="52"/>
    <row r="853" ht="15.75" customHeight="1" s="52"/>
    <row r="854" ht="15.75" customHeight="1" s="52"/>
    <row r="855" ht="15.75" customHeight="1" s="52"/>
    <row r="856" ht="15.75" customHeight="1" s="52"/>
    <row r="857" ht="15.75" customHeight="1" s="52"/>
    <row r="858" ht="15.75" customHeight="1" s="52"/>
    <row r="859" ht="15.75" customHeight="1" s="52"/>
    <row r="860" ht="15.75" customHeight="1" s="52"/>
    <row r="861" ht="15.75" customHeight="1" s="52"/>
    <row r="862" ht="15.75" customHeight="1" s="52"/>
    <row r="863" ht="15.75" customHeight="1" s="52"/>
    <row r="864" ht="15.75" customHeight="1" s="52"/>
    <row r="865" ht="15.75" customHeight="1" s="52"/>
    <row r="866" ht="15.75" customHeight="1" s="52"/>
    <row r="867" ht="15.75" customHeight="1" s="52"/>
    <row r="868" ht="15.75" customHeight="1" s="52"/>
    <row r="869" ht="15.75" customHeight="1" s="52"/>
    <row r="870" ht="15.75" customHeight="1" s="52"/>
    <row r="871" ht="15.75" customHeight="1" s="52"/>
    <row r="872" ht="15.75" customHeight="1" s="52"/>
    <row r="873" ht="15.75" customHeight="1" s="52"/>
    <row r="874" ht="15.75" customHeight="1" s="52"/>
    <row r="875" ht="15.75" customHeight="1" s="52"/>
    <row r="876" ht="15.75" customHeight="1" s="52"/>
    <row r="877" ht="15.75" customHeight="1" s="52"/>
    <row r="878" ht="15.75" customHeight="1" s="52"/>
    <row r="879" ht="15.75" customHeight="1" s="52"/>
    <row r="880" ht="15.75" customHeight="1" s="52"/>
    <row r="881" ht="15.75" customHeight="1" s="52"/>
    <row r="882" ht="15.75" customHeight="1" s="52"/>
    <row r="883" ht="15.75" customHeight="1" s="52"/>
    <row r="884" ht="15.75" customHeight="1" s="52"/>
    <row r="885" ht="15.75" customHeight="1" s="52"/>
    <row r="886" ht="15.75" customHeight="1" s="52"/>
    <row r="887" ht="15.75" customHeight="1" s="52"/>
    <row r="888" ht="15.75" customHeight="1" s="52"/>
    <row r="889" ht="15.75" customHeight="1" s="52"/>
    <row r="890" ht="15.75" customHeight="1" s="52"/>
    <row r="891" ht="15.75" customHeight="1" s="52"/>
    <row r="892" ht="15.75" customHeight="1" s="52"/>
    <row r="893" ht="15.75" customHeight="1" s="52"/>
    <row r="894" ht="15.75" customHeight="1" s="52"/>
    <row r="895" ht="15.75" customHeight="1" s="52"/>
    <row r="896" ht="15.75" customHeight="1" s="52"/>
    <row r="897" ht="15.75" customHeight="1" s="52"/>
    <row r="898" ht="15.75" customHeight="1" s="52"/>
    <row r="899" ht="15.75" customHeight="1" s="52"/>
    <row r="900" ht="15.75" customHeight="1" s="52"/>
    <row r="901" ht="15.75" customHeight="1" s="52"/>
    <row r="902" ht="15.75" customHeight="1" s="52"/>
    <row r="903" ht="15.75" customHeight="1" s="52"/>
    <row r="904" ht="15.75" customHeight="1" s="52"/>
    <row r="905" ht="15.75" customHeight="1" s="52"/>
    <row r="906" ht="15.75" customHeight="1" s="52"/>
    <row r="907" ht="15.75" customHeight="1" s="52"/>
    <row r="908" ht="15.75" customHeight="1" s="52"/>
    <row r="909" ht="15.75" customHeight="1" s="52"/>
    <row r="910" ht="15.75" customHeight="1" s="52"/>
    <row r="911" ht="15.75" customHeight="1" s="52"/>
    <row r="912" ht="15.75" customHeight="1" s="52"/>
    <row r="913" ht="15.75" customHeight="1" s="52"/>
    <row r="914" ht="15.75" customHeight="1" s="52"/>
    <row r="915" ht="15.75" customHeight="1" s="52"/>
    <row r="916" ht="15.75" customHeight="1" s="52"/>
    <row r="917" ht="15.75" customHeight="1" s="52"/>
    <row r="918" ht="15.75" customHeight="1" s="52"/>
    <row r="919" ht="15.75" customHeight="1" s="52"/>
    <row r="920" ht="15.75" customHeight="1" s="52"/>
    <row r="921" ht="15.75" customHeight="1" s="52"/>
    <row r="922" ht="15.75" customHeight="1" s="52"/>
    <row r="923" ht="15.75" customHeight="1" s="52"/>
    <row r="924" ht="15.75" customHeight="1" s="52"/>
    <row r="925" ht="15.75" customHeight="1" s="52"/>
    <row r="926" ht="15.75" customHeight="1" s="52"/>
    <row r="927" ht="15.75" customHeight="1" s="52"/>
    <row r="928" ht="15.75" customHeight="1" s="52"/>
    <row r="929" ht="15.75" customHeight="1" s="52"/>
    <row r="930" ht="15.75" customHeight="1" s="52"/>
    <row r="931" ht="15.75" customHeight="1" s="52"/>
    <row r="932" ht="15.75" customHeight="1" s="52"/>
    <row r="933" ht="15.75" customHeight="1" s="52"/>
    <row r="934" ht="15.75" customHeight="1" s="52"/>
    <row r="935" ht="15.75" customHeight="1" s="52"/>
    <row r="936" ht="15.75" customHeight="1" s="52"/>
    <row r="937" ht="15.75" customHeight="1" s="52"/>
    <row r="938" ht="15.75" customHeight="1" s="52"/>
    <row r="939" ht="15.75" customHeight="1" s="52"/>
    <row r="940" ht="15.75" customHeight="1" s="52"/>
    <row r="941" ht="15.75" customHeight="1" s="52"/>
    <row r="942" ht="15.75" customHeight="1" s="52"/>
    <row r="943" ht="15.75" customHeight="1" s="52"/>
    <row r="944" ht="15.75" customHeight="1" s="52"/>
    <row r="945" ht="15.75" customHeight="1" s="52"/>
    <row r="946" ht="15.75" customHeight="1" s="52"/>
    <row r="947" ht="15.75" customHeight="1" s="52"/>
    <row r="948" ht="15.75" customHeight="1" s="52"/>
    <row r="949" ht="15.75" customHeight="1" s="52"/>
    <row r="950" ht="15.75" customHeight="1" s="52"/>
    <row r="951" ht="15.75" customHeight="1" s="52"/>
    <row r="952" ht="15.75" customHeight="1" s="52"/>
    <row r="953" ht="15.75" customHeight="1" s="52"/>
    <row r="954" ht="15.75" customHeight="1" s="52"/>
    <row r="955" ht="15.75" customHeight="1" s="52"/>
    <row r="956" ht="15.75" customHeight="1" s="52"/>
    <row r="957" ht="15.75" customHeight="1" s="52"/>
    <row r="958" ht="15.75" customHeight="1" s="52"/>
    <row r="959" ht="15.75" customHeight="1" s="52"/>
    <row r="960" ht="15.75" customHeight="1" s="52"/>
    <row r="961" ht="15.75" customHeight="1" s="52"/>
    <row r="962" ht="15.75" customHeight="1" s="52"/>
    <row r="963" ht="15.75" customHeight="1" s="52"/>
    <row r="964" ht="15.75" customHeight="1" s="52"/>
    <row r="965" ht="15.75" customHeight="1" s="52"/>
    <row r="966" ht="15.75" customHeight="1" s="52"/>
    <row r="967" ht="15.75" customHeight="1" s="52"/>
    <row r="968" ht="15.75" customHeight="1" s="52"/>
    <row r="969" ht="15.75" customHeight="1" s="52"/>
    <row r="970" ht="15.75" customHeight="1" s="52"/>
    <row r="971" ht="15.75" customHeight="1" s="52"/>
    <row r="972" ht="15.75" customHeight="1" s="52"/>
    <row r="973" ht="15.75" customHeight="1" s="52"/>
    <row r="974" ht="15.75" customHeight="1" s="52"/>
    <row r="975" ht="15.75" customHeight="1" s="52"/>
    <row r="976" ht="15.75" customHeight="1" s="52"/>
    <row r="977" ht="15.75" customHeight="1" s="52"/>
    <row r="978" ht="15.75" customHeight="1" s="52"/>
    <row r="979" ht="15.75" customHeight="1" s="52"/>
    <row r="980" ht="15.75" customHeight="1" s="52"/>
    <row r="981" ht="15.75" customHeight="1" s="52"/>
    <row r="982" ht="15.75" customHeight="1" s="52"/>
    <row r="983" ht="15.75" customHeight="1" s="52"/>
    <row r="984" ht="15.75" customHeight="1" s="52"/>
    <row r="985" ht="15.75" customHeight="1" s="52"/>
    <row r="986" ht="15.75" customHeight="1" s="52"/>
    <row r="987" ht="15.75" customHeight="1" s="52"/>
    <row r="988" ht="15.75" customHeight="1" s="52"/>
    <row r="989" ht="15.75" customHeight="1" s="52"/>
    <row r="990" ht="15.75" customHeight="1" s="52"/>
    <row r="991" ht="15.75" customHeight="1" s="52"/>
    <row r="992" ht="15.75" customHeight="1" s="52"/>
    <row r="993" ht="15.75" customHeight="1" s="52"/>
    <row r="994" ht="15.75" customHeight="1" s="52"/>
    <row r="995" ht="15.75" customHeight="1" s="52"/>
    <row r="996" ht="15.75" customHeight="1" s="52"/>
    <row r="997" ht="15.75" customHeight="1" s="52"/>
    <row r="998" ht="15.75" customHeight="1" s="52"/>
    <row r="999" ht="15.75" customHeight="1" s="52"/>
    <row r="1000" ht="15.75" customHeight="1" s="52"/>
  </sheetData>
  <mergeCells count="3">
    <mergeCell ref="A2:E2"/>
    <mergeCell ref="A1:E1"/>
    <mergeCell ref="A3:E3"/>
  </mergeCells>
  <dataValidations count="2">
    <dataValidation sqref="B5:B40" showDropDown="0" showInputMessage="0" showErrorMessage="0" allowBlank="1" type="list">
      <formula1>Lists!$A$2:$A$6</formula1>
    </dataValidation>
    <dataValidation sqref="C5:C40" showDropDown="0" showInputMessage="0" showErrorMessage="0" allowBlank="1" type="list">
      <formula1>Lists!$D$2:$D$3</formula1>
    </dataValidation>
  </dataValidations>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J57"/>
  <sheetViews>
    <sheetView showGridLines="0" workbookViewId="0">
      <pane ySplit="5" topLeftCell="A6" activePane="bottomLeft" state="frozen"/>
      <selection pane="bottomLeft" activeCell="B7" sqref="B7"/>
    </sheetView>
  </sheetViews>
  <sheetFormatPr baseColWidth="8" defaultColWidth="14.42578125" defaultRowHeight="15" customHeight="1"/>
  <cols>
    <col width="28" customWidth="1" style="52" min="1" max="1"/>
    <col width="34" customWidth="1" style="52" min="2" max="2"/>
    <col width="26" customWidth="1" style="52" min="3" max="3"/>
    <col width="34" customWidth="1" style="52" min="4" max="4"/>
    <col width="12" customWidth="1" style="52" min="5" max="5"/>
    <col width="16" customWidth="1" style="52" min="6" max="6"/>
    <col width="10" customWidth="1" style="52" min="7" max="7"/>
    <col width="40" customWidth="1" style="52" min="8" max="8"/>
    <col width="18" customWidth="1" style="52" min="9" max="9"/>
    <col width="26" customWidth="1" style="52" min="10" max="10"/>
    <col width="8.7109375" customWidth="1" style="52" min="11" max="26"/>
  </cols>
  <sheetData>
    <row r="1" ht="33.75" customHeight="1" s="52">
      <c r="A1" s="44" t="inlineStr">
        <is>
          <t>StartupBlink  ·  Corporate Startup Activity Index 2026</t>
        </is>
      </c>
    </row>
    <row r="2" ht="21.75" customHeight="1" s="52">
      <c r="A2" s="45" t="inlineStr">
        <is>
          <t>Tab 3 of 11  ·  Commercial Relationship</t>
        </is>
      </c>
    </row>
    <row r="3" ht="57.75" customHeight="1" s="52">
      <c r="A3" s="46" t="inlineStr">
        <is>
          <t>List startups your corporation has (or has had) a commercial relationship with — paid pilots, procurement / supplier deals, paying-customer relationships, co-development, sales / distribution partnerships, or joint ventures. Only Startup name, website and Type of collaboration are required; everything else is optional.  See the ‘Collaboration types — quick reference’ below the table for when to use each type.</t>
        </is>
      </c>
    </row>
    <row r="5" ht="31.5" customHeight="1" s="52">
      <c r="A5" s="1" t="inlineStr">
        <is>
          <t>Startup name</t>
        </is>
      </c>
      <c r="B5" s="1" t="inlineStr">
        <is>
          <t>Startup website</t>
        </is>
      </c>
      <c r="C5" s="2" t="inlineStr">
        <is>
          <t>Startup Headquarters Location</t>
        </is>
      </c>
      <c r="D5" s="1" t="inlineStr">
        <is>
          <t>Type of collaboration</t>
        </is>
      </c>
      <c r="E5" s="2" t="inlineStr">
        <is>
          <t>Year started</t>
        </is>
      </c>
      <c r="F5" s="2" t="inlineStr">
        <is>
          <t>Current status</t>
        </is>
      </c>
      <c r="G5" s="2" t="inlineStr">
        <is>
          <t>Paid?</t>
        </is>
      </c>
      <c r="H5" s="2" t="inlineStr">
        <is>
          <t>Short description of collaboration</t>
        </is>
      </c>
      <c r="I5" s="2" t="inlineStr">
        <is>
          <t>Confidentiality level</t>
        </is>
      </c>
      <c r="J5" s="2" t="inlineStr">
        <is>
          <t>Notes</t>
        </is>
      </c>
    </row>
    <row r="6" ht="43.5" customHeight="1" s="52">
      <c r="A6" s="3" t="inlineStr">
        <is>
          <t>Skeleton Technologies</t>
        </is>
      </c>
      <c r="B6" s="3" t="inlineStr">
        <is>
          <t>https://www.skeletontech.com</t>
        </is>
      </c>
      <c r="C6" s="3" t="inlineStr">
        <is>
          <t>Tallinn, Estonia</t>
        </is>
      </c>
      <c r="D6" s="3" t="inlineStr">
        <is>
          <t>Paid pilot / paid proof of concept</t>
        </is>
      </c>
      <c r="E6" s="3" t="inlineStr">
        <is>
          <t>2023</t>
        </is>
      </c>
      <c r="F6" s="3" t="inlineStr">
        <is>
          <t>Active / ongoing</t>
        </is>
      </c>
      <c r="G6" s="3" t="inlineStr">
        <is>
          <t>Yes</t>
        </is>
      </c>
      <c r="H6" s="3" t="inlineStr">
        <is>
          <t>Paid PoC of supercapacitor energy-storage modules</t>
        </is>
      </c>
      <c r="I6" s="3" t="inlineStr">
        <is>
          <t>Public</t>
        </is>
      </c>
      <c r="J6" s="3" t="n"/>
    </row>
    <row r="7" ht="19.5" customHeight="1" s="52">
      <c r="A7" s="6" t="n"/>
      <c r="B7" s="6" t="n"/>
      <c r="C7" s="6" t="n"/>
      <c r="D7" s="6" t="n"/>
      <c r="E7" s="6" t="n"/>
      <c r="F7" s="6" t="n"/>
      <c r="G7" s="6" t="n"/>
      <c r="H7" s="6" t="n"/>
      <c r="I7" s="6" t="n"/>
      <c r="J7" s="6" t="n"/>
    </row>
    <row r="8" ht="19.5" customHeight="1" s="52">
      <c r="A8" s="8" t="n"/>
      <c r="B8" s="8" t="n"/>
      <c r="C8" s="8" t="n"/>
      <c r="D8" s="8" t="n"/>
      <c r="E8" s="8" t="n"/>
      <c r="F8" s="8" t="n"/>
      <c r="G8" s="8" t="n"/>
      <c r="H8" s="8" t="n"/>
      <c r="I8" s="8" t="n"/>
      <c r="J8" s="8" t="n"/>
    </row>
    <row r="9" ht="19.5" customHeight="1" s="52">
      <c r="A9" s="6" t="n"/>
      <c r="B9" s="6" t="n"/>
      <c r="C9" s="6" t="n"/>
      <c r="D9" s="6" t="n"/>
      <c r="E9" s="6" t="n"/>
      <c r="F9" s="6" t="n"/>
      <c r="G9" s="6" t="n"/>
      <c r="H9" s="6" t="n"/>
      <c r="I9" s="6" t="n"/>
      <c r="J9" s="6" t="n"/>
    </row>
    <row r="10" ht="19.5" customHeight="1" s="52">
      <c r="A10" s="8" t="n"/>
      <c r="B10" s="8" t="n"/>
      <c r="C10" s="8" t="n"/>
      <c r="D10" s="8" t="n"/>
      <c r="E10" s="8" t="n"/>
      <c r="F10" s="8" t="n"/>
      <c r="G10" s="8" t="n"/>
      <c r="H10" s="8" t="n"/>
      <c r="I10" s="8" t="n"/>
      <c r="J10" s="8" t="n"/>
    </row>
    <row r="11" ht="19.5" customHeight="1" s="52">
      <c r="A11" s="6" t="n"/>
      <c r="B11" s="6" t="n"/>
      <c r="C11" s="6" t="n"/>
      <c r="D11" s="6" t="n"/>
      <c r="E11" s="6" t="n"/>
      <c r="F11" s="6" t="n"/>
      <c r="G11" s="6" t="n"/>
      <c r="H11" s="6" t="n"/>
      <c r="I11" s="6" t="n"/>
      <c r="J11" s="6" t="n"/>
    </row>
    <row r="12" ht="19.5" customHeight="1" s="52">
      <c r="A12" s="8" t="n"/>
      <c r="B12" s="8" t="n"/>
      <c r="C12" s="8" t="n"/>
      <c r="D12" s="8" t="n"/>
      <c r="E12" s="8" t="n"/>
      <c r="F12" s="8" t="n"/>
      <c r="G12" s="8" t="n"/>
      <c r="H12" s="8" t="n"/>
      <c r="I12" s="8" t="n"/>
      <c r="J12" s="8" t="n"/>
    </row>
    <row r="13" ht="19.5" customHeight="1" s="52">
      <c r="A13" s="6" t="n"/>
      <c r="B13" s="6" t="n"/>
      <c r="C13" s="6" t="n"/>
      <c r="D13" s="6" t="n"/>
      <c r="E13" s="6" t="n"/>
      <c r="F13" s="6" t="n"/>
      <c r="G13" s="6" t="n"/>
      <c r="H13" s="6" t="n"/>
      <c r="I13" s="6" t="n"/>
      <c r="J13" s="6" t="n"/>
    </row>
    <row r="14" ht="19.5" customHeight="1" s="52">
      <c r="A14" s="8" t="n"/>
      <c r="B14" s="8" t="n"/>
      <c r="C14" s="8" t="n"/>
      <c r="D14" s="8" t="n"/>
      <c r="E14" s="8" t="n"/>
      <c r="F14" s="8" t="n"/>
      <c r="G14" s="8" t="n"/>
      <c r="H14" s="8" t="n"/>
      <c r="I14" s="8" t="n"/>
      <c r="J14" s="8" t="n"/>
    </row>
    <row r="15" ht="19.5" customHeight="1" s="52">
      <c r="A15" s="6" t="n"/>
      <c r="B15" s="6" t="n"/>
      <c r="C15" s="6" t="n"/>
      <c r="D15" s="6" t="n"/>
      <c r="E15" s="6" t="n"/>
      <c r="F15" s="6" t="n"/>
      <c r="G15" s="6" t="n"/>
      <c r="H15" s="6" t="n"/>
      <c r="I15" s="6" t="n"/>
      <c r="J15" s="6" t="n"/>
    </row>
    <row r="16" ht="19.5" customHeight="1" s="52">
      <c r="A16" s="8" t="n"/>
      <c r="B16" s="8" t="n"/>
      <c r="C16" s="8" t="n"/>
      <c r="D16" s="8" t="n"/>
      <c r="E16" s="8" t="n"/>
      <c r="F16" s="8" t="n"/>
      <c r="G16" s="8" t="n"/>
      <c r="H16" s="8" t="n"/>
      <c r="I16" s="8" t="n"/>
      <c r="J16" s="8" t="n"/>
    </row>
    <row r="17" ht="19.5" customHeight="1" s="52">
      <c r="A17" s="6" t="n"/>
      <c r="B17" s="6" t="n"/>
      <c r="C17" s="6" t="n"/>
      <c r="D17" s="6" t="n"/>
      <c r="E17" s="6" t="n"/>
      <c r="F17" s="6" t="n"/>
      <c r="G17" s="6" t="n"/>
      <c r="H17" s="6" t="n"/>
      <c r="I17" s="6" t="n"/>
      <c r="J17" s="6" t="n"/>
    </row>
    <row r="18" ht="19.5" customHeight="1" s="52">
      <c r="A18" s="8" t="n"/>
      <c r="B18" s="8" t="n"/>
      <c r="C18" s="8" t="n"/>
      <c r="D18" s="8" t="n"/>
      <c r="E18" s="8" t="n"/>
      <c r="F18" s="8" t="n"/>
      <c r="G18" s="8" t="n"/>
      <c r="H18" s="8" t="n"/>
      <c r="I18" s="8" t="n"/>
      <c r="J18" s="8" t="n"/>
    </row>
    <row r="19" ht="19.5" customHeight="1" s="52">
      <c r="A19" s="6" t="n"/>
      <c r="B19" s="6" t="n"/>
      <c r="C19" s="6" t="n"/>
      <c r="D19" s="6" t="n"/>
      <c r="E19" s="6" t="n"/>
      <c r="F19" s="6" t="n"/>
      <c r="G19" s="6" t="n"/>
      <c r="H19" s="6" t="n"/>
      <c r="I19" s="6" t="n"/>
      <c r="J19" s="6" t="n"/>
    </row>
    <row r="20" ht="19.5" customHeight="1" s="52">
      <c r="A20" s="8" t="n"/>
      <c r="B20" s="8" t="n"/>
      <c r="C20" s="8" t="n"/>
      <c r="D20" s="8" t="n"/>
      <c r="E20" s="8" t="n"/>
      <c r="F20" s="8" t="n"/>
      <c r="G20" s="8" t="n"/>
      <c r="H20" s="8" t="n"/>
      <c r="I20" s="8" t="n"/>
      <c r="J20" s="8" t="n"/>
    </row>
    <row r="21" ht="19.5" customHeight="1" s="52">
      <c r="A21" s="6" t="n"/>
      <c r="B21" s="6" t="n"/>
      <c r="C21" s="6" t="n"/>
      <c r="D21" s="6" t="n"/>
      <c r="E21" s="6" t="n"/>
      <c r="F21" s="6" t="n"/>
      <c r="G21" s="6" t="n"/>
      <c r="H21" s="6" t="n"/>
      <c r="I21" s="6" t="n"/>
      <c r="J21" s="6" t="n"/>
    </row>
    <row r="22" ht="19.5" customHeight="1" s="52">
      <c r="A22" s="8" t="n"/>
      <c r="B22" s="8" t="n"/>
      <c r="C22" s="8" t="n"/>
      <c r="D22" s="8" t="n"/>
      <c r="E22" s="8" t="n"/>
      <c r="F22" s="8" t="n"/>
      <c r="G22" s="8" t="n"/>
      <c r="H22" s="8" t="n"/>
      <c r="I22" s="8" t="n"/>
      <c r="J22" s="8" t="n"/>
    </row>
    <row r="23" ht="19.5" customHeight="1" s="52">
      <c r="A23" s="6" t="n"/>
      <c r="B23" s="6" t="n"/>
      <c r="C23" s="6" t="n"/>
      <c r="D23" s="6" t="n"/>
      <c r="E23" s="6" t="n"/>
      <c r="F23" s="6" t="n"/>
      <c r="G23" s="6" t="n"/>
      <c r="H23" s="6" t="n"/>
      <c r="I23" s="6" t="n"/>
      <c r="J23" s="6" t="n"/>
    </row>
    <row r="24" ht="19.5" customHeight="1" s="52">
      <c r="A24" s="8" t="n"/>
      <c r="B24" s="8" t="n"/>
      <c r="C24" s="8" t="n"/>
      <c r="D24" s="8" t="n"/>
      <c r="E24" s="8" t="n"/>
      <c r="F24" s="8" t="n"/>
      <c r="G24" s="8" t="n"/>
      <c r="H24" s="8" t="n"/>
      <c r="I24" s="8" t="n"/>
      <c r="J24" s="8" t="n"/>
    </row>
    <row r="25" ht="19.5" customHeight="1" s="52">
      <c r="A25" s="6" t="n"/>
      <c r="B25" s="6" t="n"/>
      <c r="C25" s="6" t="n"/>
      <c r="D25" s="6" t="n"/>
      <c r="E25" s="6" t="n"/>
      <c r="F25" s="6" t="n"/>
      <c r="G25" s="6" t="n"/>
      <c r="H25" s="6" t="n"/>
      <c r="I25" s="6" t="n"/>
      <c r="J25" s="6" t="n"/>
    </row>
    <row r="26" ht="19.5" customHeight="1" s="52">
      <c r="A26" s="8" t="n"/>
      <c r="B26" s="8" t="n"/>
      <c r="C26" s="8" t="n"/>
      <c r="D26" s="8" t="n"/>
      <c r="E26" s="8" t="n"/>
      <c r="F26" s="8" t="n"/>
      <c r="G26" s="8" t="n"/>
      <c r="H26" s="8" t="n"/>
      <c r="I26" s="8" t="n"/>
      <c r="J26" s="8" t="n"/>
    </row>
    <row r="27" ht="19.5" customHeight="1" s="52">
      <c r="A27" s="6" t="n"/>
      <c r="B27" s="6" t="n"/>
      <c r="C27" s="6" t="n"/>
      <c r="D27" s="6" t="n"/>
      <c r="E27" s="6" t="n"/>
      <c r="F27" s="6" t="n"/>
      <c r="G27" s="6" t="n"/>
      <c r="H27" s="6" t="n"/>
      <c r="I27" s="6" t="n"/>
      <c r="J27" s="6" t="n"/>
    </row>
    <row r="28" ht="19.5" customHeight="1" s="52">
      <c r="A28" s="8" t="n"/>
      <c r="B28" s="8" t="n"/>
      <c r="C28" s="8" t="n"/>
      <c r="D28" s="8" t="n"/>
      <c r="E28" s="8" t="n"/>
      <c r="F28" s="8" t="n"/>
      <c r="G28" s="8" t="n"/>
      <c r="H28" s="8" t="n"/>
      <c r="I28" s="8" t="n"/>
      <c r="J28" s="8" t="n"/>
    </row>
    <row r="29" ht="19.5" customHeight="1" s="52">
      <c r="A29" s="6" t="n"/>
      <c r="B29" s="6" t="n"/>
      <c r="C29" s="6" t="n"/>
      <c r="D29" s="6" t="n"/>
      <c r="E29" s="6" t="n"/>
      <c r="F29" s="6" t="n"/>
      <c r="G29" s="6" t="n"/>
      <c r="H29" s="6" t="n"/>
      <c r="I29" s="6" t="n"/>
      <c r="J29" s="6" t="n"/>
    </row>
    <row r="30" ht="19.5" customHeight="1" s="52">
      <c r="A30" s="8" t="n"/>
      <c r="B30" s="8" t="n"/>
      <c r="C30" s="8" t="n"/>
      <c r="D30" s="8" t="n"/>
      <c r="E30" s="8" t="n"/>
      <c r="F30" s="8" t="n"/>
      <c r="G30" s="8" t="n"/>
      <c r="H30" s="8" t="n"/>
      <c r="I30" s="8" t="n"/>
      <c r="J30" s="8" t="n"/>
    </row>
    <row r="31" ht="19.5" customHeight="1" s="52">
      <c r="A31" s="6" t="n"/>
      <c r="B31" s="6" t="n"/>
      <c r="C31" s="6" t="n"/>
      <c r="D31" s="6" t="n"/>
      <c r="E31" s="6" t="n"/>
      <c r="F31" s="6" t="n"/>
      <c r="G31" s="6" t="n"/>
      <c r="H31" s="6" t="n"/>
      <c r="I31" s="6" t="n"/>
      <c r="J31" s="6" t="n"/>
    </row>
    <row r="32" ht="19.5" customHeight="1" s="52">
      <c r="A32" s="8" t="n"/>
      <c r="B32" s="8" t="n"/>
      <c r="C32" s="8" t="n"/>
      <c r="D32" s="8" t="n"/>
      <c r="E32" s="8" t="n"/>
      <c r="F32" s="8" t="n"/>
      <c r="G32" s="8" t="n"/>
      <c r="H32" s="8" t="n"/>
      <c r="I32" s="8" t="n"/>
      <c r="J32" s="8" t="n"/>
    </row>
    <row r="33" ht="19.5" customHeight="1" s="52">
      <c r="A33" s="6" t="n"/>
      <c r="B33" s="6" t="n"/>
      <c r="C33" s="6" t="n"/>
      <c r="D33" s="6" t="n"/>
      <c r="E33" s="6" t="n"/>
      <c r="F33" s="6" t="n"/>
      <c r="G33" s="6" t="n"/>
      <c r="H33" s="6" t="n"/>
      <c r="I33" s="6" t="n"/>
      <c r="J33" s="6" t="n"/>
    </row>
    <row r="34" ht="19.5" customHeight="1" s="52">
      <c r="A34" s="8" t="n"/>
      <c r="B34" s="8" t="n"/>
      <c r="C34" s="8" t="n"/>
      <c r="D34" s="8" t="n"/>
      <c r="E34" s="8" t="n"/>
      <c r="F34" s="8" t="n"/>
      <c r="G34" s="8" t="n"/>
      <c r="H34" s="8" t="n"/>
      <c r="I34" s="8" t="n"/>
      <c r="J34" s="8" t="n"/>
    </row>
    <row r="35" ht="19.5" customHeight="1" s="52">
      <c r="A35" s="6" t="n"/>
      <c r="B35" s="6" t="n"/>
      <c r="C35" s="6" t="n"/>
      <c r="D35" s="6" t="n"/>
      <c r="E35" s="6" t="n"/>
      <c r="F35" s="6" t="n"/>
      <c r="G35" s="6" t="n"/>
      <c r="H35" s="6" t="n"/>
      <c r="I35" s="6" t="n"/>
      <c r="J35" s="6" t="n"/>
    </row>
    <row r="36" ht="19.5" customHeight="1" s="52">
      <c r="A36" s="8" t="n"/>
      <c r="B36" s="8" t="n"/>
      <c r="C36" s="8" t="n"/>
      <c r="D36" s="8" t="n"/>
      <c r="E36" s="8" t="n"/>
      <c r="F36" s="8" t="n"/>
      <c r="G36" s="8" t="n"/>
      <c r="H36" s="8" t="n"/>
      <c r="I36" s="8" t="n"/>
      <c r="J36" s="8" t="n"/>
    </row>
    <row r="37" ht="19.5" customHeight="1" s="52">
      <c r="A37" s="6" t="n"/>
      <c r="B37" s="6" t="n"/>
      <c r="C37" s="6" t="n"/>
      <c r="D37" s="6" t="n"/>
      <c r="E37" s="6" t="n"/>
      <c r="F37" s="6" t="n"/>
      <c r="G37" s="6" t="n"/>
      <c r="H37" s="6" t="n"/>
      <c r="I37" s="6" t="n"/>
      <c r="J37" s="6" t="n"/>
    </row>
    <row r="38" ht="19.5" customHeight="1" s="52">
      <c r="A38" s="8" t="n"/>
      <c r="B38" s="8" t="n"/>
      <c r="C38" s="8" t="n"/>
      <c r="D38" s="8" t="n"/>
      <c r="E38" s="8" t="n"/>
      <c r="F38" s="8" t="n"/>
      <c r="G38" s="8" t="n"/>
      <c r="H38" s="8" t="n"/>
      <c r="I38" s="8" t="n"/>
      <c r="J38" s="8" t="n"/>
    </row>
    <row r="39" ht="19.5" customHeight="1" s="52">
      <c r="A39" s="6" t="n"/>
      <c r="B39" s="6" t="n"/>
      <c r="C39" s="6" t="n"/>
      <c r="D39" s="6" t="n"/>
      <c r="E39" s="6" t="n"/>
      <c r="F39" s="6" t="n"/>
      <c r="G39" s="6" t="n"/>
      <c r="H39" s="6" t="n"/>
      <c r="I39" s="6" t="n"/>
      <c r="J39" s="6" t="n"/>
    </row>
    <row r="40" ht="19.5" customHeight="1" s="52">
      <c r="A40" s="8" t="n"/>
      <c r="B40" s="8" t="n"/>
      <c r="C40" s="8" t="n"/>
      <c r="D40" s="8" t="n"/>
      <c r="E40" s="8" t="n"/>
      <c r="F40" s="8" t="n"/>
      <c r="G40" s="8" t="n"/>
      <c r="H40" s="8" t="n"/>
      <c r="I40" s="8" t="n"/>
      <c r="J40" s="8" t="n"/>
    </row>
    <row r="41" ht="19.5" customHeight="1" s="52">
      <c r="A41" s="6" t="n"/>
      <c r="B41" s="6" t="n"/>
      <c r="C41" s="6" t="n"/>
      <c r="D41" s="6" t="n"/>
      <c r="E41" s="6" t="n"/>
      <c r="F41" s="6" t="n"/>
      <c r="G41" s="6" t="n"/>
      <c r="H41" s="6" t="n"/>
      <c r="I41" s="6" t="n"/>
      <c r="J41" s="6" t="n"/>
    </row>
    <row r="42" ht="19.5" customHeight="1" s="52">
      <c r="A42" s="8" t="n"/>
      <c r="B42" s="8" t="n"/>
      <c r="C42" s="8" t="n"/>
      <c r="D42" s="8" t="n"/>
      <c r="E42" s="8" t="n"/>
      <c r="F42" s="8" t="n"/>
      <c r="G42" s="8" t="n"/>
      <c r="H42" s="8" t="n"/>
      <c r="I42" s="8" t="n"/>
      <c r="J42" s="8" t="n"/>
    </row>
    <row r="43" ht="19.5" customHeight="1" s="52">
      <c r="A43" s="6" t="n"/>
      <c r="B43" s="6" t="n"/>
      <c r="C43" s="6" t="n"/>
      <c r="D43" s="6" t="n"/>
      <c r="E43" s="6" t="n"/>
      <c r="F43" s="6" t="n"/>
      <c r="G43" s="6" t="n"/>
      <c r="H43" s="6" t="n"/>
      <c r="I43" s="6" t="n"/>
      <c r="J43" s="6" t="n"/>
    </row>
    <row r="44" ht="19.5" customHeight="1" s="52">
      <c r="A44" s="8" t="n"/>
      <c r="B44" s="8" t="n"/>
      <c r="C44" s="8" t="n"/>
      <c r="D44" s="8" t="n"/>
      <c r="E44" s="8" t="n"/>
      <c r="F44" s="8" t="n"/>
      <c r="G44" s="8" t="n"/>
      <c r="H44" s="8" t="n"/>
      <c r="I44" s="8" t="n"/>
      <c r="J44" s="8" t="n"/>
    </row>
    <row r="45" ht="19.5" customHeight="1" s="52">
      <c r="A45" s="6" t="n"/>
      <c r="B45" s="6" t="n"/>
      <c r="C45" s="6" t="n"/>
      <c r="D45" s="6" t="n"/>
      <c r="E45" s="6" t="n"/>
      <c r="F45" s="6" t="n"/>
      <c r="G45" s="6" t="n"/>
      <c r="H45" s="6" t="n"/>
      <c r="I45" s="6" t="n"/>
      <c r="J45" s="6" t="n"/>
    </row>
    <row r="46" ht="15.75" customHeight="1" s="52"/>
    <row r="47" ht="15.75" customHeight="1" s="52"/>
    <row r="48" ht="21.75" customHeight="1" s="52">
      <c r="A48" s="48" t="inlineStr">
        <is>
          <t>Collaboration types — quick reference</t>
        </is>
      </c>
    </row>
    <row r="49" ht="15.75" customHeight="1" s="52">
      <c r="A49" s="18" t="inlineStr">
        <is>
          <t>Type of collaboration</t>
        </is>
      </c>
      <c r="B49" s="7" t="inlineStr">
        <is>
          <t>Definition / when to use</t>
        </is>
      </c>
      <c r="C49" s="60" t="n"/>
      <c r="D49" s="60" t="n"/>
      <c r="E49" s="58" t="n"/>
      <c r="F49" s="7" t="inlineStr">
        <is>
          <t>Evidence examples</t>
        </is>
      </c>
      <c r="G49" s="60" t="n"/>
      <c r="H49" s="60" t="n"/>
      <c r="I49" s="60" t="n"/>
      <c r="J49" s="58" t="n"/>
    </row>
    <row r="50" ht="63.75" customHeight="1" s="52">
      <c r="A50" s="19" t="inlineStr">
        <is>
          <t>Paid pilot / paid proof of concept</t>
        </is>
      </c>
      <c r="B50" s="66" t="inlineStr">
        <is>
          <t>Use when the corporate paid a startup to test, validate, or trial a solution before full deployment or procurement.</t>
        </is>
      </c>
      <c r="C50" s="60" t="n"/>
      <c r="D50" s="60" t="n"/>
      <c r="E50" s="58" t="n"/>
      <c r="F50" s="67" t="inlineStr">
        <is>
          <t>Pilot agreement, PoC announcement, redacted PO/invoice, case study stating paid pilot.</t>
        </is>
      </c>
      <c r="G50" s="60" t="n"/>
      <c r="H50" s="60" t="n"/>
      <c r="I50" s="60" t="n"/>
      <c r="J50" s="58" t="n"/>
    </row>
    <row r="51" ht="63.75" customHeight="1" s="52">
      <c r="A51" s="19" t="inlineStr">
        <is>
          <t>Procurement / startup supplier relationship</t>
        </is>
      </c>
      <c r="B51" s="66" t="inlineStr">
        <is>
          <t>Use when the corporate bought a product/service from the startup or the startup became a supplier/vendor.</t>
        </is>
      </c>
      <c r="C51" s="60" t="n"/>
      <c r="D51" s="60" t="n"/>
      <c r="E51" s="58" t="n"/>
      <c r="F51" s="67" t="inlineStr">
        <is>
          <t>Supplier case study, procurement announcement, customer page, redacted contract or purchase order.</t>
        </is>
      </c>
      <c r="G51" s="60" t="n"/>
      <c r="H51" s="60" t="n"/>
      <c r="I51" s="60" t="n"/>
      <c r="J51" s="58" t="n"/>
    </row>
    <row r="52" ht="63.75" customHeight="1" s="52">
      <c r="A52" s="19" t="inlineStr">
        <is>
          <t>Startup-client relationship (corporate is paying customer)</t>
        </is>
      </c>
      <c r="B52" s="66" t="inlineStr">
        <is>
          <t>Use when the corporate is a paying customer of the startup, even if formal procurement/supplier terminology is not used.</t>
        </is>
      </c>
      <c r="C52" s="60" t="n"/>
      <c r="D52" s="60" t="n"/>
      <c r="E52" s="58" t="n"/>
      <c r="F52" s="67" t="inlineStr">
        <is>
          <t>Startup customer page naming the corporate, corporate case study, annual report reference.</t>
        </is>
      </c>
      <c r="G52" s="60" t="n"/>
      <c r="H52" s="60" t="n"/>
      <c r="I52" s="60" t="n"/>
      <c r="J52" s="58" t="n"/>
    </row>
    <row r="53" ht="63.75" customHeight="1" s="52">
      <c r="A53" s="19" t="inlineStr">
        <is>
          <t>Co-development project</t>
        </is>
      </c>
      <c r="B53" s="66" t="inlineStr">
        <is>
          <t>Use when the corporate and startup jointly developed a product, technology, feature, platform, or solution.</t>
        </is>
      </c>
      <c r="C53" s="60" t="n"/>
      <c r="D53" s="60" t="n"/>
      <c r="E53" s="58" t="n"/>
      <c r="F53" s="67" t="inlineStr">
        <is>
          <t>Joint development announcement, technical collaboration case study, product launch mentioning both parties.</t>
        </is>
      </c>
      <c r="G53" s="60" t="n"/>
      <c r="H53" s="60" t="n"/>
      <c r="I53" s="60" t="n"/>
      <c r="J53" s="58" t="n"/>
    </row>
    <row r="54" ht="63.75" customHeight="1" s="52">
      <c r="A54" s="19" t="inlineStr">
        <is>
          <t>Sales, distribution, or market-access partnership</t>
        </is>
      </c>
      <c r="B54" s="66" t="inlineStr">
        <is>
          <t>Use when the corporate helps the startup sell or distribute its product/service to third parties through the corporate’s sales channels, customer network, marketplace, reseller network, OEM/white-label arrangement, or other route to market. Do NOT use when the corporate is merely buying from the startup, when the parties are jointly developing a solution, or when they have created a joint venture.</t>
        </is>
      </c>
      <c r="C54" s="60" t="n"/>
      <c r="D54" s="60" t="n"/>
      <c r="E54" s="58" t="n"/>
      <c r="F54" s="67" t="inlineStr">
        <is>
          <t>Reseller or distribution agreement, OEM/white-label agreement, startup listed on the corporate’s commercial marketplace, announcement that the corporate will market or sell the startup’s solution, documented customer-channel access.</t>
        </is>
      </c>
      <c r="G54" s="60" t="n"/>
      <c r="H54" s="60" t="n"/>
      <c r="I54" s="60" t="n"/>
      <c r="J54" s="58" t="n"/>
    </row>
    <row r="55" ht="63.75" customHeight="1" s="52">
      <c r="A55" s="19" t="inlineStr">
        <is>
          <t>Other commercial partnership</t>
        </is>
      </c>
      <c r="B55" s="66" t="inlineStr">
        <is>
          <t>Use for a substantive commercial relationship that does not qualify as any other listed category or a joint venture. Do NOT use for general ecosystem cooperation, mentoring, event participation, non-commercial MoUs, or vague partnership announcements without a defined commercial activity.</t>
        </is>
      </c>
      <c r="C55" s="60" t="n"/>
      <c r="D55" s="60" t="n"/>
      <c r="E55" s="58" t="n"/>
      <c r="F55" s="67" t="inlineStr">
        <is>
          <t>Commercial agreement or case study describing a defined revenue-generating or operational relationship that does not fit another listed category.</t>
        </is>
      </c>
      <c r="G55" s="60" t="n"/>
      <c r="H55" s="60" t="n"/>
      <c r="I55" s="60" t="n"/>
      <c r="J55" s="58" t="n"/>
    </row>
    <row r="56" ht="63.75" customHeight="1" s="52">
      <c r="A56" s="19" t="inlineStr">
        <is>
          <t>Joint venture with startup</t>
        </is>
      </c>
      <c r="B56" s="66" t="inlineStr">
        <is>
          <t>Use when the corporate and startup created a joint venture or jointly controlled commercial entity/project.</t>
        </is>
      </c>
      <c r="C56" s="60" t="n"/>
      <c r="D56" s="60" t="n"/>
      <c r="E56" s="58" t="n"/>
      <c r="F56" s="67" t="inlineStr">
        <is>
          <t>JV announcement, annual report, legal/entity announcement, press release.</t>
        </is>
      </c>
      <c r="G56" s="60" t="n"/>
      <c r="H56" s="60" t="n"/>
      <c r="I56" s="60" t="n"/>
      <c r="J56" s="58" t="n"/>
    </row>
    <row r="57" ht="63.75" customHeight="1" s="52">
      <c r="A57" s="19" t="inlineStr">
        <is>
          <t>Other</t>
        </is>
      </c>
      <c r="B57" s="66" t="inlineStr">
        <is>
          <t>Use only if none of the above fit; add a short explanation in the Notes column.</t>
        </is>
      </c>
      <c r="C57" s="60" t="n"/>
      <c r="D57" s="60" t="n"/>
      <c r="E57" s="58" t="n"/>
      <c r="F57" s="67" t="inlineStr">
        <is>
          <t>Any evidence that documents the relationship.</t>
        </is>
      </c>
      <c r="G57" s="60" t="n"/>
      <c r="H57" s="60" t="n"/>
      <c r="I57" s="60" t="n"/>
      <c r="J57" s="58" t="n"/>
    </row>
    <row r="58" ht="15.75" customHeight="1" s="52"/>
    <row r="59" ht="15.75" customHeight="1" s="52"/>
    <row r="60" ht="15.75" customHeight="1" s="52"/>
    <row r="61" ht="15.75" customHeight="1" s="52"/>
    <row r="62" ht="15.75" customHeight="1" s="52"/>
    <row r="63" ht="15.75" customHeight="1" s="52"/>
    <row r="64" ht="15.75" customHeight="1" s="52"/>
    <row r="65" ht="15.75" customHeight="1" s="52"/>
    <row r="66" ht="15.75" customHeight="1" s="52"/>
    <row r="67" ht="15.75" customHeight="1" s="52"/>
    <row r="68" ht="15.75" customHeight="1" s="52"/>
    <row r="69" ht="15.75" customHeight="1" s="52"/>
    <row r="70" ht="15.75" customHeight="1" s="52"/>
    <row r="71" ht="15.75" customHeight="1" s="52"/>
    <row r="72" ht="15.75" customHeight="1" s="52"/>
    <row r="73" ht="15.75" customHeight="1" s="52"/>
    <row r="74" ht="15.75" customHeight="1" s="52"/>
    <row r="75" ht="15.75" customHeight="1" s="52"/>
    <row r="76" ht="15.75" customHeight="1" s="52"/>
    <row r="77" ht="15.75" customHeight="1" s="52"/>
    <row r="78" ht="15.75" customHeight="1" s="52"/>
    <row r="79" ht="15.75" customHeight="1" s="52"/>
    <row r="80" ht="15.75" customHeight="1" s="52"/>
    <row r="81" ht="15.75" customHeight="1" s="52"/>
    <row r="82" ht="15.75" customHeight="1" s="52"/>
    <row r="83" ht="15.75" customHeight="1" s="52"/>
    <row r="84" ht="15.75" customHeight="1" s="52"/>
    <row r="85" ht="15.75" customHeight="1" s="52"/>
    <row r="86" ht="15.75" customHeight="1" s="52"/>
    <row r="87" ht="15.75" customHeight="1" s="52"/>
    <row r="88" ht="15.75" customHeight="1" s="52"/>
    <row r="89" ht="15.75" customHeight="1" s="52"/>
    <row r="90" ht="15.75" customHeight="1" s="52"/>
    <row r="91" ht="15.75" customHeight="1" s="52"/>
    <row r="92" ht="15.75" customHeight="1" s="52"/>
    <row r="93" ht="15.75" customHeight="1" s="52"/>
    <row r="94" ht="15.75" customHeight="1" s="52"/>
    <row r="95" ht="15.75" customHeight="1" s="52"/>
    <row r="96" ht="15.75" customHeight="1" s="52"/>
    <row r="97" ht="15.75" customHeight="1" s="52"/>
    <row r="98" ht="15.75" customHeight="1" s="52"/>
    <row r="99" ht="15.75" customHeight="1" s="52"/>
    <row r="100" ht="15.75" customHeight="1" s="52"/>
    <row r="101" ht="15.75" customHeight="1" s="52"/>
    <row r="102" ht="15.75" customHeight="1" s="52"/>
    <row r="103" ht="15.75" customHeight="1" s="52"/>
    <row r="104" ht="15.75" customHeight="1" s="52"/>
    <row r="105" ht="15.75" customHeight="1" s="52"/>
    <row r="106" ht="15.75" customHeight="1" s="52"/>
    <row r="107" ht="15.75" customHeight="1" s="52"/>
    <row r="108" ht="15.75" customHeight="1" s="52"/>
    <row r="109" ht="15.75" customHeight="1" s="52"/>
    <row r="110" ht="15.75" customHeight="1" s="52"/>
    <row r="111" ht="15.75" customHeight="1" s="52"/>
    <row r="112" ht="15.75" customHeight="1" s="52"/>
    <row r="113" ht="15.75" customHeight="1" s="52"/>
    <row r="114" ht="15.75" customHeight="1" s="52"/>
    <row r="115" ht="15.75" customHeight="1" s="52"/>
    <row r="116" ht="15.75" customHeight="1" s="52"/>
    <row r="117" ht="15.75" customHeight="1" s="52"/>
    <row r="118" ht="15.75" customHeight="1" s="52"/>
    <row r="119" ht="15.75" customHeight="1" s="52"/>
    <row r="120" ht="15.75" customHeight="1" s="52"/>
    <row r="121" ht="15.75" customHeight="1" s="52"/>
    <row r="122" ht="15.75" customHeight="1" s="52"/>
    <row r="123" ht="15.75" customHeight="1" s="52"/>
    <row r="124" ht="15.75" customHeight="1" s="52"/>
    <row r="125" ht="15.75" customHeight="1" s="52"/>
    <row r="126" ht="15.75" customHeight="1" s="52"/>
    <row r="127" ht="15.75" customHeight="1" s="52"/>
    <row r="128" ht="15.75" customHeight="1" s="52"/>
    <row r="129" ht="15.75" customHeight="1" s="52"/>
    <row r="130" ht="15.75" customHeight="1" s="52"/>
    <row r="131" ht="15.75" customHeight="1" s="52"/>
    <row r="132" ht="15.75" customHeight="1" s="52"/>
    <row r="133" ht="15.75" customHeight="1" s="52"/>
    <row r="134" ht="15.75" customHeight="1" s="52"/>
    <row r="135" ht="15.75" customHeight="1" s="52"/>
    <row r="136" ht="15.75" customHeight="1" s="52"/>
    <row r="137" ht="15.75" customHeight="1" s="52"/>
    <row r="138" ht="15.75" customHeight="1" s="52"/>
    <row r="139" ht="15.75" customHeight="1" s="52"/>
    <row r="140" ht="15.75" customHeight="1" s="52"/>
    <row r="141" ht="15.75" customHeight="1" s="52"/>
    <row r="142" ht="15.75" customHeight="1" s="52"/>
    <row r="143" ht="15.75" customHeight="1" s="52"/>
    <row r="144" ht="15.75" customHeight="1" s="52"/>
    <row r="145" ht="15.75" customHeight="1" s="52"/>
    <row r="146" ht="15.75" customHeight="1" s="52"/>
    <row r="147" ht="15.75" customHeight="1" s="52"/>
    <row r="148" ht="15.75" customHeight="1" s="52"/>
    <row r="149" ht="15.75" customHeight="1" s="52"/>
    <row r="150" ht="15.75" customHeight="1" s="52"/>
    <row r="151" ht="15.75" customHeight="1" s="52"/>
    <row r="152" ht="15.75" customHeight="1" s="52"/>
    <row r="153" ht="15.75" customHeight="1" s="52"/>
    <row r="154" ht="15.75" customHeight="1" s="52"/>
    <row r="155" ht="15.75" customHeight="1" s="52"/>
    <row r="156" ht="15.75" customHeight="1" s="52"/>
    <row r="157" ht="15.75" customHeight="1" s="52"/>
    <row r="158" ht="15.75" customHeight="1" s="52"/>
    <row r="159" ht="15.75" customHeight="1" s="52"/>
    <row r="160" ht="15.75" customHeight="1" s="52"/>
    <row r="161" ht="15.75" customHeight="1" s="52"/>
    <row r="162" ht="15.75" customHeight="1" s="52"/>
    <row r="163" ht="15.75" customHeight="1" s="52"/>
    <row r="164" ht="15.75" customHeight="1" s="52"/>
    <row r="165" ht="15.75" customHeight="1" s="52"/>
    <row r="166" ht="15.75" customHeight="1" s="52"/>
    <row r="167" ht="15.75" customHeight="1" s="52"/>
    <row r="168" ht="15.75" customHeight="1" s="52"/>
    <row r="169" ht="15.75" customHeight="1" s="52"/>
    <row r="170" ht="15.75" customHeight="1" s="52"/>
    <row r="171" ht="15.75" customHeight="1" s="52"/>
    <row r="172" ht="15.75" customHeight="1" s="52"/>
    <row r="173" ht="15.75" customHeight="1" s="52"/>
    <row r="174" ht="15.75" customHeight="1" s="52"/>
    <row r="175" ht="15.75" customHeight="1" s="52"/>
    <row r="176" ht="15.75" customHeight="1" s="52"/>
    <row r="177" ht="15.75" customHeight="1" s="52"/>
    <row r="178" ht="15.75" customHeight="1" s="52"/>
    <row r="179" ht="15.75" customHeight="1" s="52"/>
    <row r="180" ht="15.75" customHeight="1" s="52"/>
    <row r="181" ht="15.75" customHeight="1" s="52"/>
    <row r="182" ht="15.75" customHeight="1" s="52"/>
    <row r="183" ht="15.75" customHeight="1" s="52"/>
    <row r="184" ht="15.75" customHeight="1" s="52"/>
    <row r="185" ht="15.75" customHeight="1" s="52"/>
    <row r="186" ht="15.75" customHeight="1" s="52"/>
    <row r="187" ht="15.75" customHeight="1" s="52"/>
    <row r="188" ht="15.75" customHeight="1" s="52"/>
    <row r="189" ht="15.75" customHeight="1" s="52"/>
    <row r="190" ht="15.75" customHeight="1" s="52"/>
    <row r="191" ht="15.75" customHeight="1" s="52"/>
    <row r="192" ht="15.75" customHeight="1" s="52"/>
    <row r="193" ht="15.75" customHeight="1" s="52"/>
    <row r="194" ht="15.75" customHeight="1" s="52"/>
    <row r="195" ht="15.75" customHeight="1" s="52"/>
    <row r="196" ht="15.75" customHeight="1" s="52"/>
    <row r="197" ht="15.75" customHeight="1" s="52"/>
    <row r="198" ht="15.75" customHeight="1" s="52"/>
    <row r="199" ht="15.75" customHeight="1" s="52"/>
    <row r="200" ht="15.75" customHeight="1" s="52"/>
    <row r="201" ht="15.75" customHeight="1" s="52"/>
    <row r="202" ht="15.75" customHeight="1" s="52"/>
    <row r="203" ht="15.75" customHeight="1" s="52"/>
    <row r="204" ht="15.75" customHeight="1" s="52"/>
    <row r="205" ht="15.75" customHeight="1" s="52"/>
    <row r="206" ht="15.75" customHeight="1" s="52"/>
    <row r="207" ht="15.75" customHeight="1" s="52"/>
    <row r="208" ht="15.75" customHeight="1" s="52"/>
    <row r="209" ht="15.75" customHeight="1" s="52"/>
    <row r="210" ht="15.75" customHeight="1" s="52"/>
    <row r="211" ht="15.75" customHeight="1" s="52"/>
    <row r="212" ht="15.75" customHeight="1" s="52"/>
    <row r="213" ht="15.75" customHeight="1" s="52"/>
    <row r="214" ht="15.75" customHeight="1" s="52"/>
    <row r="215" ht="15.75" customHeight="1" s="52"/>
    <row r="216" ht="15.75" customHeight="1" s="52"/>
    <row r="217" ht="15.75" customHeight="1" s="52"/>
    <row r="218" ht="15.75" customHeight="1" s="52"/>
    <row r="219" ht="15.75" customHeight="1" s="52"/>
    <row r="220" ht="15.75" customHeight="1" s="52"/>
    <row r="221" ht="15.75" customHeight="1" s="52"/>
    <row r="222" ht="15.75" customHeight="1" s="52"/>
    <row r="223" ht="15.75" customHeight="1" s="52"/>
    <row r="224" ht="15.75" customHeight="1" s="52"/>
    <row r="225" ht="15.75" customHeight="1" s="52"/>
    <row r="226" ht="15.75" customHeight="1" s="52"/>
    <row r="227" ht="15.75" customHeight="1" s="52"/>
    <row r="228" ht="15.75" customHeight="1" s="52"/>
    <row r="229" ht="15.75" customHeight="1" s="52"/>
    <row r="230" ht="15.75" customHeight="1" s="52"/>
    <row r="231" ht="15.75" customHeight="1" s="52"/>
    <row r="232" ht="15.75" customHeight="1" s="52"/>
    <row r="233" ht="15.75" customHeight="1" s="52"/>
    <row r="234" ht="15.75" customHeight="1" s="52"/>
    <row r="235" ht="15.75" customHeight="1" s="52"/>
    <row r="236" ht="15.75" customHeight="1" s="52"/>
    <row r="237" ht="15.75" customHeight="1" s="52"/>
    <row r="238" ht="15.75" customHeight="1" s="52"/>
    <row r="239" ht="15.75" customHeight="1" s="52"/>
    <row r="240" ht="15.75" customHeight="1" s="52"/>
    <row r="241" ht="15.75" customHeight="1" s="52"/>
    <row r="242" ht="15.75" customHeight="1" s="52"/>
    <row r="243" ht="15.75" customHeight="1" s="52"/>
    <row r="244" ht="15.75" customHeight="1" s="52"/>
    <row r="245" ht="15.75" customHeight="1" s="52"/>
    <row r="246" ht="15.75" customHeight="1" s="52"/>
    <row r="247" ht="15.75" customHeight="1" s="52"/>
    <row r="248" ht="15.75" customHeight="1" s="52"/>
    <row r="249" ht="15.75" customHeight="1" s="52"/>
    <row r="250" ht="15.75" customHeight="1" s="52"/>
    <row r="251" ht="15.75" customHeight="1" s="52"/>
    <row r="252" ht="15.75" customHeight="1" s="52"/>
    <row r="253" ht="15.75" customHeight="1" s="52"/>
    <row r="254" ht="15.75" customHeight="1" s="52"/>
    <row r="255" ht="15.75" customHeight="1" s="52"/>
    <row r="256" ht="15.75" customHeight="1" s="52"/>
    <row r="257" ht="15.75" customHeight="1" s="52"/>
    <row r="258" ht="15.75" customHeight="1" s="52"/>
    <row r="259" ht="15.75" customHeight="1" s="52"/>
    <row r="260" ht="15.75" customHeight="1" s="52"/>
    <row r="261" ht="15.75" customHeight="1" s="52"/>
    <row r="262" ht="15.75" customHeight="1" s="52"/>
    <row r="263" ht="15.75" customHeight="1" s="52"/>
    <row r="264" ht="15.75" customHeight="1" s="52"/>
    <row r="265" ht="15.75" customHeight="1" s="52"/>
    <row r="266" ht="15.75" customHeight="1" s="52"/>
    <row r="267" ht="15.75" customHeight="1" s="52"/>
    <row r="268" ht="15.75" customHeight="1" s="52"/>
    <row r="269" ht="15.75" customHeight="1" s="52"/>
    <row r="270" ht="15.75" customHeight="1" s="52"/>
    <row r="271" ht="15.75" customHeight="1" s="52"/>
    <row r="272" ht="15.75" customHeight="1" s="52"/>
    <row r="273" ht="15.75" customHeight="1" s="52"/>
    <row r="274" ht="15.75" customHeight="1" s="52"/>
    <row r="275" ht="15.75" customHeight="1" s="52"/>
    <row r="276" ht="15.75" customHeight="1" s="52"/>
    <row r="277" ht="15.75" customHeight="1" s="52"/>
    <row r="278" ht="15.75" customHeight="1" s="52"/>
    <row r="279" ht="15.75" customHeight="1" s="52"/>
    <row r="280" ht="15.75" customHeight="1" s="52"/>
    <row r="281" ht="15.75" customHeight="1" s="52"/>
    <row r="282" ht="15.75" customHeight="1" s="52"/>
    <row r="283" ht="15.75" customHeight="1" s="52"/>
    <row r="284" ht="15.75" customHeight="1" s="52"/>
    <row r="285" ht="15.75" customHeight="1" s="52"/>
    <row r="286" ht="15.75" customHeight="1" s="52"/>
    <row r="287" ht="15.75" customHeight="1" s="52"/>
    <row r="288" ht="15.75" customHeight="1" s="52"/>
    <row r="289" ht="15.75" customHeight="1" s="52"/>
    <row r="290" ht="15.75" customHeight="1" s="52"/>
    <row r="291" ht="15.75" customHeight="1" s="52"/>
    <row r="292" ht="15.75" customHeight="1" s="52"/>
    <row r="293" ht="15.75" customHeight="1" s="52"/>
    <row r="294" ht="15.75" customHeight="1" s="52"/>
    <row r="295" ht="15.75" customHeight="1" s="52"/>
    <row r="296" ht="15.75" customHeight="1" s="52"/>
    <row r="297" ht="15.75" customHeight="1" s="52"/>
    <row r="298" ht="15.75" customHeight="1" s="52"/>
    <row r="299" ht="15.75" customHeight="1" s="52"/>
    <row r="300" ht="15.75" customHeight="1" s="52"/>
    <row r="301" ht="15.75" customHeight="1" s="52"/>
    <row r="302" ht="15.75" customHeight="1" s="52"/>
    <row r="303" ht="15.75" customHeight="1" s="52"/>
    <row r="304" ht="15.75" customHeight="1" s="52"/>
    <row r="305" ht="15.75" customHeight="1" s="52"/>
    <row r="306" ht="15.75" customHeight="1" s="52"/>
    <row r="307" ht="15.75" customHeight="1" s="52"/>
    <row r="308" ht="15.75" customHeight="1" s="52"/>
    <row r="309" ht="15.75" customHeight="1" s="52"/>
    <row r="310" ht="15.75" customHeight="1" s="52"/>
    <row r="311" ht="15.75" customHeight="1" s="52"/>
    <row r="312" ht="15.75" customHeight="1" s="52"/>
    <row r="313" ht="15.75" customHeight="1" s="52"/>
    <row r="314" ht="15.75" customHeight="1" s="52"/>
    <row r="315" ht="15.75" customHeight="1" s="52"/>
    <row r="316" ht="15.75" customHeight="1" s="52"/>
    <row r="317" ht="15.75" customHeight="1" s="52"/>
    <row r="318" ht="15.75" customHeight="1" s="52"/>
    <row r="319" ht="15.75" customHeight="1" s="52"/>
    <row r="320" ht="15.75" customHeight="1" s="52"/>
    <row r="321" ht="15.75" customHeight="1" s="52"/>
    <row r="322" ht="15.75" customHeight="1" s="52"/>
    <row r="323" ht="15.75" customHeight="1" s="52"/>
    <row r="324" ht="15.75" customHeight="1" s="52"/>
    <row r="325" ht="15.75" customHeight="1" s="52"/>
    <row r="326" ht="15.75" customHeight="1" s="52"/>
    <row r="327" ht="15.75" customHeight="1" s="52"/>
    <row r="328" ht="15.75" customHeight="1" s="52"/>
    <row r="329" ht="15.75" customHeight="1" s="52"/>
    <row r="330" ht="15.75" customHeight="1" s="52"/>
    <row r="331" ht="15.75" customHeight="1" s="52"/>
    <row r="332" ht="15.75" customHeight="1" s="52"/>
    <row r="333" ht="15.75" customHeight="1" s="52"/>
    <row r="334" ht="15.75" customHeight="1" s="52"/>
    <row r="335" ht="15.75" customHeight="1" s="52"/>
    <row r="336" ht="15.75" customHeight="1" s="52"/>
    <row r="337" ht="15.75" customHeight="1" s="52"/>
    <row r="338" ht="15.75" customHeight="1" s="52"/>
    <row r="339" ht="15.75" customHeight="1" s="52"/>
    <row r="340" ht="15.75" customHeight="1" s="52"/>
    <row r="341" ht="15.75" customHeight="1" s="52"/>
    <row r="342" ht="15.75" customHeight="1" s="52"/>
    <row r="343" ht="15.75" customHeight="1" s="52"/>
    <row r="344" ht="15.75" customHeight="1" s="52"/>
    <row r="345" ht="15.75" customHeight="1" s="52"/>
    <row r="346" ht="15.75" customHeight="1" s="52"/>
    <row r="347" ht="15.75" customHeight="1" s="52"/>
    <row r="348" ht="15.75" customHeight="1" s="52"/>
    <row r="349" ht="15.75" customHeight="1" s="52"/>
    <row r="350" ht="15.75" customHeight="1" s="52"/>
    <row r="351" ht="15.75" customHeight="1" s="52"/>
    <row r="352" ht="15.75" customHeight="1" s="52"/>
    <row r="353" ht="15.75" customHeight="1" s="52"/>
    <row r="354" ht="15.75" customHeight="1" s="52"/>
    <row r="355" ht="15.75" customHeight="1" s="52"/>
    <row r="356" ht="15.75" customHeight="1" s="52"/>
    <row r="357" ht="15.75" customHeight="1" s="52"/>
    <row r="358" ht="15.75" customHeight="1" s="52"/>
    <row r="359" ht="15.75" customHeight="1" s="52"/>
    <row r="360" ht="15.75" customHeight="1" s="52"/>
    <row r="361" ht="15.75" customHeight="1" s="52"/>
    <row r="362" ht="15.75" customHeight="1" s="52"/>
    <row r="363" ht="15.75" customHeight="1" s="52"/>
    <row r="364" ht="15.75" customHeight="1" s="52"/>
    <row r="365" ht="15.75" customHeight="1" s="52"/>
    <row r="366" ht="15.75" customHeight="1" s="52"/>
    <row r="367" ht="15.75" customHeight="1" s="52"/>
    <row r="368" ht="15.75" customHeight="1" s="52"/>
    <row r="369" ht="15.75" customHeight="1" s="52"/>
    <row r="370" ht="15.75" customHeight="1" s="52"/>
    <row r="371" ht="15.75" customHeight="1" s="52"/>
    <row r="372" ht="15.75" customHeight="1" s="52"/>
    <row r="373" ht="15.75" customHeight="1" s="52"/>
    <row r="374" ht="15.75" customHeight="1" s="52"/>
    <row r="375" ht="15.75" customHeight="1" s="52"/>
    <row r="376" ht="15.75" customHeight="1" s="52"/>
    <row r="377" ht="15.75" customHeight="1" s="52"/>
    <row r="378" ht="15.75" customHeight="1" s="52"/>
    <row r="379" ht="15.75" customHeight="1" s="52"/>
    <row r="380" ht="15.75" customHeight="1" s="52"/>
    <row r="381" ht="15.75" customHeight="1" s="52"/>
    <row r="382" ht="15.75" customHeight="1" s="52"/>
    <row r="383" ht="15.75" customHeight="1" s="52"/>
    <row r="384" ht="15.75" customHeight="1" s="52"/>
    <row r="385" ht="15.75" customHeight="1" s="52"/>
    <row r="386" ht="15.75" customHeight="1" s="52"/>
    <row r="387" ht="15.75" customHeight="1" s="52"/>
    <row r="388" ht="15.75" customHeight="1" s="52"/>
    <row r="389" ht="15.75" customHeight="1" s="52"/>
    <row r="390" ht="15.75" customHeight="1" s="52"/>
    <row r="391" ht="15.75" customHeight="1" s="52"/>
    <row r="392" ht="15.75" customHeight="1" s="52"/>
    <row r="393" ht="15.75" customHeight="1" s="52"/>
    <row r="394" ht="15.75" customHeight="1" s="52"/>
    <row r="395" ht="15.75" customHeight="1" s="52"/>
    <row r="396" ht="15.75" customHeight="1" s="52"/>
    <row r="397" ht="15.75" customHeight="1" s="52"/>
    <row r="398" ht="15.75" customHeight="1" s="52"/>
    <row r="399" ht="15.75" customHeight="1" s="52"/>
    <row r="400" ht="15.75" customHeight="1" s="52"/>
    <row r="401" ht="15.75" customHeight="1" s="52"/>
    <row r="402" ht="15.75" customHeight="1" s="52"/>
    <row r="403" ht="15.75" customHeight="1" s="52"/>
    <row r="404" ht="15.75" customHeight="1" s="52"/>
    <row r="405" ht="15.75" customHeight="1" s="52"/>
    <row r="406" ht="15.75" customHeight="1" s="52"/>
    <row r="407" ht="15.75" customHeight="1" s="52"/>
    <row r="408" ht="15.75" customHeight="1" s="52"/>
    <row r="409" ht="15.75" customHeight="1" s="52"/>
    <row r="410" ht="15.75" customHeight="1" s="52"/>
    <row r="411" ht="15.75" customHeight="1" s="52"/>
    <row r="412" ht="15.75" customHeight="1" s="52"/>
    <row r="413" ht="15.75" customHeight="1" s="52"/>
    <row r="414" ht="15.75" customHeight="1" s="52"/>
    <row r="415" ht="15.75" customHeight="1" s="52"/>
    <row r="416" ht="15.75" customHeight="1" s="52"/>
    <row r="417" ht="15.75" customHeight="1" s="52"/>
    <row r="418" ht="15.75" customHeight="1" s="52"/>
    <row r="419" ht="15.75" customHeight="1" s="52"/>
    <row r="420" ht="15.75" customHeight="1" s="52"/>
    <row r="421" ht="15.75" customHeight="1" s="52"/>
    <row r="422" ht="15.75" customHeight="1" s="52"/>
    <row r="423" ht="15.75" customHeight="1" s="52"/>
    <row r="424" ht="15.75" customHeight="1" s="52"/>
    <row r="425" ht="15.75" customHeight="1" s="52"/>
    <row r="426" ht="15.75" customHeight="1" s="52"/>
    <row r="427" ht="15.75" customHeight="1" s="52"/>
    <row r="428" ht="15.75" customHeight="1" s="52"/>
    <row r="429" ht="15.75" customHeight="1" s="52"/>
    <row r="430" ht="15.75" customHeight="1" s="52"/>
    <row r="431" ht="15.75" customHeight="1" s="52"/>
    <row r="432" ht="15.75" customHeight="1" s="52"/>
    <row r="433" ht="15.75" customHeight="1" s="52"/>
    <row r="434" ht="15.75" customHeight="1" s="52"/>
    <row r="435" ht="15.75" customHeight="1" s="52"/>
    <row r="436" ht="15.75" customHeight="1" s="52"/>
    <row r="437" ht="15.75" customHeight="1" s="52"/>
    <row r="438" ht="15.75" customHeight="1" s="52"/>
    <row r="439" ht="15.75" customHeight="1" s="52"/>
    <row r="440" ht="15.75" customHeight="1" s="52"/>
    <row r="441" ht="15.75" customHeight="1" s="52"/>
    <row r="442" ht="15.75" customHeight="1" s="52"/>
    <row r="443" ht="15.75" customHeight="1" s="52"/>
    <row r="444" ht="15.75" customHeight="1" s="52"/>
    <row r="445" ht="15.75" customHeight="1" s="52"/>
    <row r="446" ht="15.75" customHeight="1" s="52"/>
    <row r="447" ht="15.75" customHeight="1" s="52"/>
    <row r="448" ht="15.75" customHeight="1" s="52"/>
    <row r="449" ht="15.75" customHeight="1" s="52"/>
    <row r="450" ht="15.75" customHeight="1" s="52"/>
    <row r="451" ht="15.75" customHeight="1" s="52"/>
    <row r="452" ht="15.75" customHeight="1" s="52"/>
    <row r="453" ht="15.75" customHeight="1" s="52"/>
    <row r="454" ht="15.75" customHeight="1" s="52"/>
    <row r="455" ht="15.75" customHeight="1" s="52"/>
    <row r="456" ht="15.75" customHeight="1" s="52"/>
    <row r="457" ht="15.75" customHeight="1" s="52"/>
    <row r="458" ht="15.75" customHeight="1" s="52"/>
    <row r="459" ht="15.75" customHeight="1" s="52"/>
    <row r="460" ht="15.75" customHeight="1" s="52"/>
    <row r="461" ht="15.75" customHeight="1" s="52"/>
    <row r="462" ht="15.75" customHeight="1" s="52"/>
    <row r="463" ht="15.75" customHeight="1" s="52"/>
    <row r="464" ht="15.75" customHeight="1" s="52"/>
    <row r="465" ht="15.75" customHeight="1" s="52"/>
    <row r="466" ht="15.75" customHeight="1" s="52"/>
    <row r="467" ht="15.75" customHeight="1" s="52"/>
    <row r="468" ht="15.75" customHeight="1" s="52"/>
    <row r="469" ht="15.75" customHeight="1" s="52"/>
    <row r="470" ht="15.75" customHeight="1" s="52"/>
    <row r="471" ht="15.75" customHeight="1" s="52"/>
    <row r="472" ht="15.75" customHeight="1" s="52"/>
    <row r="473" ht="15.75" customHeight="1" s="52"/>
    <row r="474" ht="15.75" customHeight="1" s="52"/>
    <row r="475" ht="15.75" customHeight="1" s="52"/>
    <row r="476" ht="15.75" customHeight="1" s="52"/>
    <row r="477" ht="15.75" customHeight="1" s="52"/>
    <row r="478" ht="15.75" customHeight="1" s="52"/>
    <row r="479" ht="15.75" customHeight="1" s="52"/>
    <row r="480" ht="15.75" customHeight="1" s="52"/>
    <row r="481" ht="15.75" customHeight="1" s="52"/>
    <row r="482" ht="15.75" customHeight="1" s="52"/>
    <row r="483" ht="15.75" customHeight="1" s="52"/>
    <row r="484" ht="15.75" customHeight="1" s="52"/>
    <row r="485" ht="15.75" customHeight="1" s="52"/>
    <row r="486" ht="15.75" customHeight="1" s="52"/>
    <row r="487" ht="15.75" customHeight="1" s="52"/>
    <row r="488" ht="15.75" customHeight="1" s="52"/>
    <row r="489" ht="15.75" customHeight="1" s="52"/>
    <row r="490" ht="15.75" customHeight="1" s="52"/>
    <row r="491" ht="15.75" customHeight="1" s="52"/>
    <row r="492" ht="15.75" customHeight="1" s="52"/>
    <row r="493" ht="15.75" customHeight="1" s="52"/>
    <row r="494" ht="15.75" customHeight="1" s="52"/>
    <row r="495" ht="15.75" customHeight="1" s="52"/>
    <row r="496" ht="15.75" customHeight="1" s="52"/>
    <row r="497" ht="15.75" customHeight="1" s="52"/>
    <row r="498" ht="15.75" customHeight="1" s="52"/>
    <row r="499" ht="15.75" customHeight="1" s="52"/>
    <row r="500" ht="15.75" customHeight="1" s="52"/>
    <row r="501" ht="15.75" customHeight="1" s="52"/>
    <row r="502" ht="15.75" customHeight="1" s="52"/>
    <row r="503" ht="15.75" customHeight="1" s="52"/>
    <row r="504" ht="15.75" customHeight="1" s="52"/>
    <row r="505" ht="15.75" customHeight="1" s="52"/>
    <row r="506" ht="15.75" customHeight="1" s="52"/>
    <row r="507" ht="15.75" customHeight="1" s="52"/>
    <row r="508" ht="15.75" customHeight="1" s="52"/>
    <row r="509" ht="15.75" customHeight="1" s="52"/>
    <row r="510" ht="15.75" customHeight="1" s="52"/>
    <row r="511" ht="15.75" customHeight="1" s="52"/>
    <row r="512" ht="15.75" customHeight="1" s="52"/>
    <row r="513" ht="15.75" customHeight="1" s="52"/>
    <row r="514" ht="15.75" customHeight="1" s="52"/>
    <row r="515" ht="15.75" customHeight="1" s="52"/>
    <row r="516" ht="15.75" customHeight="1" s="52"/>
    <row r="517" ht="15.75" customHeight="1" s="52"/>
    <row r="518" ht="15.75" customHeight="1" s="52"/>
    <row r="519" ht="15.75" customHeight="1" s="52"/>
    <row r="520" ht="15.75" customHeight="1" s="52"/>
    <row r="521" ht="15.75" customHeight="1" s="52"/>
    <row r="522" ht="15.75" customHeight="1" s="52"/>
    <row r="523" ht="15.75" customHeight="1" s="52"/>
    <row r="524" ht="15.75" customHeight="1" s="52"/>
    <row r="525" ht="15.75" customHeight="1" s="52"/>
    <row r="526" ht="15.75" customHeight="1" s="52"/>
    <row r="527" ht="15.75" customHeight="1" s="52"/>
    <row r="528" ht="15.75" customHeight="1" s="52"/>
    <row r="529" ht="15.75" customHeight="1" s="52"/>
    <row r="530" ht="15.75" customHeight="1" s="52"/>
    <row r="531" ht="15.75" customHeight="1" s="52"/>
    <row r="532" ht="15.75" customHeight="1" s="52"/>
    <row r="533" ht="15.75" customHeight="1" s="52"/>
    <row r="534" ht="15.75" customHeight="1" s="52"/>
    <row r="535" ht="15.75" customHeight="1" s="52"/>
    <row r="536" ht="15.75" customHeight="1" s="52"/>
    <row r="537" ht="15.75" customHeight="1" s="52"/>
    <row r="538" ht="15.75" customHeight="1" s="52"/>
    <row r="539" ht="15.75" customHeight="1" s="52"/>
    <row r="540" ht="15.75" customHeight="1" s="52"/>
    <row r="541" ht="15.75" customHeight="1" s="52"/>
    <row r="542" ht="15.75" customHeight="1" s="52"/>
    <row r="543" ht="15.75" customHeight="1" s="52"/>
    <row r="544" ht="15.75" customHeight="1" s="52"/>
    <row r="545" ht="15.75" customHeight="1" s="52"/>
    <row r="546" ht="15.75" customHeight="1" s="52"/>
    <row r="547" ht="15.75" customHeight="1" s="52"/>
    <row r="548" ht="15.75" customHeight="1" s="52"/>
    <row r="549" ht="15.75" customHeight="1" s="52"/>
    <row r="550" ht="15.75" customHeight="1" s="52"/>
    <row r="551" ht="15.75" customHeight="1" s="52"/>
    <row r="552" ht="15.75" customHeight="1" s="52"/>
    <row r="553" ht="15.75" customHeight="1" s="52"/>
    <row r="554" ht="15.75" customHeight="1" s="52"/>
    <row r="555" ht="15.75" customHeight="1" s="52"/>
    <row r="556" ht="15.75" customHeight="1" s="52"/>
    <row r="557" ht="15.75" customHeight="1" s="52"/>
    <row r="558" ht="15.75" customHeight="1" s="52"/>
    <row r="559" ht="15.75" customHeight="1" s="52"/>
    <row r="560" ht="15.75" customHeight="1" s="52"/>
    <row r="561" ht="15.75" customHeight="1" s="52"/>
    <row r="562" ht="15.75" customHeight="1" s="52"/>
    <row r="563" ht="15.75" customHeight="1" s="52"/>
    <row r="564" ht="15.75" customHeight="1" s="52"/>
    <row r="565" ht="15.75" customHeight="1" s="52"/>
    <row r="566" ht="15.75" customHeight="1" s="52"/>
    <row r="567" ht="15.75" customHeight="1" s="52"/>
    <row r="568" ht="15.75" customHeight="1" s="52"/>
    <row r="569" ht="15.75" customHeight="1" s="52"/>
    <row r="570" ht="15.75" customHeight="1" s="52"/>
    <row r="571" ht="15.75" customHeight="1" s="52"/>
    <row r="572" ht="15.75" customHeight="1" s="52"/>
    <row r="573" ht="15.75" customHeight="1" s="52"/>
    <row r="574" ht="15.75" customHeight="1" s="52"/>
    <row r="575" ht="15.75" customHeight="1" s="52"/>
    <row r="576" ht="15.75" customHeight="1" s="52"/>
    <row r="577" ht="15.75" customHeight="1" s="52"/>
    <row r="578" ht="15.75" customHeight="1" s="52"/>
    <row r="579" ht="15.75" customHeight="1" s="52"/>
    <row r="580" ht="15.75" customHeight="1" s="52"/>
    <row r="581" ht="15.75" customHeight="1" s="52"/>
    <row r="582" ht="15.75" customHeight="1" s="52"/>
    <row r="583" ht="15.75" customHeight="1" s="52"/>
    <row r="584" ht="15.75" customHeight="1" s="52"/>
    <row r="585" ht="15.75" customHeight="1" s="52"/>
    <row r="586" ht="15.75" customHeight="1" s="52"/>
    <row r="587" ht="15.75" customHeight="1" s="52"/>
    <row r="588" ht="15.75" customHeight="1" s="52"/>
    <row r="589" ht="15.75" customHeight="1" s="52"/>
    <row r="590" ht="15.75" customHeight="1" s="52"/>
    <row r="591" ht="15.75" customHeight="1" s="52"/>
    <row r="592" ht="15.75" customHeight="1" s="52"/>
    <row r="593" ht="15.75" customHeight="1" s="52"/>
    <row r="594" ht="15.75" customHeight="1" s="52"/>
    <row r="595" ht="15.75" customHeight="1" s="52"/>
    <row r="596" ht="15.75" customHeight="1" s="52"/>
    <row r="597" ht="15.75" customHeight="1" s="52"/>
    <row r="598" ht="15.75" customHeight="1" s="52"/>
    <row r="599" ht="15.75" customHeight="1" s="52"/>
    <row r="600" ht="15.75" customHeight="1" s="52"/>
    <row r="601" ht="15.75" customHeight="1" s="52"/>
    <row r="602" ht="15.75" customHeight="1" s="52"/>
    <row r="603" ht="15.75" customHeight="1" s="52"/>
    <row r="604" ht="15.75" customHeight="1" s="52"/>
    <row r="605" ht="15.75" customHeight="1" s="52"/>
    <row r="606" ht="15.75" customHeight="1" s="52"/>
    <row r="607" ht="15.75" customHeight="1" s="52"/>
    <row r="608" ht="15.75" customHeight="1" s="52"/>
    <row r="609" ht="15.75" customHeight="1" s="52"/>
    <row r="610" ht="15.75" customHeight="1" s="52"/>
    <row r="611" ht="15.75" customHeight="1" s="52"/>
    <row r="612" ht="15.75" customHeight="1" s="52"/>
    <row r="613" ht="15.75" customHeight="1" s="52"/>
    <row r="614" ht="15.75" customHeight="1" s="52"/>
    <row r="615" ht="15.75" customHeight="1" s="52"/>
    <row r="616" ht="15.75" customHeight="1" s="52"/>
    <row r="617" ht="15.75" customHeight="1" s="52"/>
    <row r="618" ht="15.75" customHeight="1" s="52"/>
    <row r="619" ht="15.75" customHeight="1" s="52"/>
    <row r="620" ht="15.75" customHeight="1" s="52"/>
    <row r="621" ht="15.75" customHeight="1" s="52"/>
    <row r="622" ht="15.75" customHeight="1" s="52"/>
    <row r="623" ht="15.75" customHeight="1" s="52"/>
    <row r="624" ht="15.75" customHeight="1" s="52"/>
    <row r="625" ht="15.75" customHeight="1" s="52"/>
    <row r="626" ht="15.75" customHeight="1" s="52"/>
    <row r="627" ht="15.75" customHeight="1" s="52"/>
    <row r="628" ht="15.75" customHeight="1" s="52"/>
    <row r="629" ht="15.75" customHeight="1" s="52"/>
    <row r="630" ht="15.75" customHeight="1" s="52"/>
    <row r="631" ht="15.75" customHeight="1" s="52"/>
    <row r="632" ht="15.75" customHeight="1" s="52"/>
    <row r="633" ht="15.75" customHeight="1" s="52"/>
    <row r="634" ht="15.75" customHeight="1" s="52"/>
    <row r="635" ht="15.75" customHeight="1" s="52"/>
    <row r="636" ht="15.75" customHeight="1" s="52"/>
    <row r="637" ht="15.75" customHeight="1" s="52"/>
    <row r="638" ht="15.75" customHeight="1" s="52"/>
    <row r="639" ht="15.75" customHeight="1" s="52"/>
    <row r="640" ht="15.75" customHeight="1" s="52"/>
    <row r="641" ht="15.75" customHeight="1" s="52"/>
    <row r="642" ht="15.75" customHeight="1" s="52"/>
    <row r="643" ht="15.75" customHeight="1" s="52"/>
    <row r="644" ht="15.75" customHeight="1" s="52"/>
    <row r="645" ht="15.75" customHeight="1" s="52"/>
    <row r="646" ht="15.75" customHeight="1" s="52"/>
    <row r="647" ht="15.75" customHeight="1" s="52"/>
    <row r="648" ht="15.75" customHeight="1" s="52"/>
    <row r="649" ht="15.75" customHeight="1" s="52"/>
    <row r="650" ht="15.75" customHeight="1" s="52"/>
    <row r="651" ht="15.75" customHeight="1" s="52"/>
    <row r="652" ht="15.75" customHeight="1" s="52"/>
    <row r="653" ht="15.75" customHeight="1" s="52"/>
    <row r="654" ht="15.75" customHeight="1" s="52"/>
    <row r="655" ht="15.75" customHeight="1" s="52"/>
    <row r="656" ht="15.75" customHeight="1" s="52"/>
    <row r="657" ht="15.75" customHeight="1" s="52"/>
    <row r="658" ht="15.75" customHeight="1" s="52"/>
    <row r="659" ht="15.75" customHeight="1" s="52"/>
    <row r="660" ht="15.75" customHeight="1" s="52"/>
    <row r="661" ht="15.75" customHeight="1" s="52"/>
    <row r="662" ht="15.75" customHeight="1" s="52"/>
    <row r="663" ht="15.75" customHeight="1" s="52"/>
    <row r="664" ht="15.75" customHeight="1" s="52"/>
    <row r="665" ht="15.75" customHeight="1" s="52"/>
    <row r="666" ht="15.75" customHeight="1" s="52"/>
    <row r="667" ht="15.75" customHeight="1" s="52"/>
    <row r="668" ht="15.75" customHeight="1" s="52"/>
    <row r="669" ht="15.75" customHeight="1" s="52"/>
    <row r="670" ht="15.75" customHeight="1" s="52"/>
    <row r="671" ht="15.75" customHeight="1" s="52"/>
    <row r="672" ht="15.75" customHeight="1" s="52"/>
    <row r="673" ht="15.75" customHeight="1" s="52"/>
    <row r="674" ht="15.75" customHeight="1" s="52"/>
    <row r="675" ht="15.75" customHeight="1" s="52"/>
    <row r="676" ht="15.75" customHeight="1" s="52"/>
    <row r="677" ht="15.75" customHeight="1" s="52"/>
    <row r="678" ht="15.75" customHeight="1" s="52"/>
    <row r="679" ht="15.75" customHeight="1" s="52"/>
    <row r="680" ht="15.75" customHeight="1" s="52"/>
    <row r="681" ht="15.75" customHeight="1" s="52"/>
    <row r="682" ht="15.75" customHeight="1" s="52"/>
    <row r="683" ht="15.75" customHeight="1" s="52"/>
    <row r="684" ht="15.75" customHeight="1" s="52"/>
    <row r="685" ht="15.75" customHeight="1" s="52"/>
    <row r="686" ht="15.75" customHeight="1" s="52"/>
    <row r="687" ht="15.75" customHeight="1" s="52"/>
    <row r="688" ht="15.75" customHeight="1" s="52"/>
    <row r="689" ht="15.75" customHeight="1" s="52"/>
    <row r="690" ht="15.75" customHeight="1" s="52"/>
    <row r="691" ht="15.75" customHeight="1" s="52"/>
    <row r="692" ht="15.75" customHeight="1" s="52"/>
    <row r="693" ht="15.75" customHeight="1" s="52"/>
    <row r="694" ht="15.75" customHeight="1" s="52"/>
    <row r="695" ht="15.75" customHeight="1" s="52"/>
    <row r="696" ht="15.75" customHeight="1" s="52"/>
    <row r="697" ht="15.75" customHeight="1" s="52"/>
    <row r="698" ht="15.75" customHeight="1" s="52"/>
    <row r="699" ht="15.75" customHeight="1" s="52"/>
    <row r="700" ht="15.75" customHeight="1" s="52"/>
    <row r="701" ht="15.75" customHeight="1" s="52"/>
    <row r="702" ht="15.75" customHeight="1" s="52"/>
    <row r="703" ht="15.75" customHeight="1" s="52"/>
    <row r="704" ht="15.75" customHeight="1" s="52"/>
    <row r="705" ht="15.75" customHeight="1" s="52"/>
    <row r="706" ht="15.75" customHeight="1" s="52"/>
    <row r="707" ht="15.75" customHeight="1" s="52"/>
    <row r="708" ht="15.75" customHeight="1" s="52"/>
    <row r="709" ht="15.75" customHeight="1" s="52"/>
    <row r="710" ht="15.75" customHeight="1" s="52"/>
    <row r="711" ht="15.75" customHeight="1" s="52"/>
    <row r="712" ht="15.75" customHeight="1" s="52"/>
    <row r="713" ht="15.75" customHeight="1" s="52"/>
    <row r="714" ht="15.75" customHeight="1" s="52"/>
    <row r="715" ht="15.75" customHeight="1" s="52"/>
    <row r="716" ht="15.75" customHeight="1" s="52"/>
    <row r="717" ht="15.75" customHeight="1" s="52"/>
    <row r="718" ht="15.75" customHeight="1" s="52"/>
    <row r="719" ht="15.75" customHeight="1" s="52"/>
    <row r="720" ht="15.75" customHeight="1" s="52"/>
    <row r="721" ht="15.75" customHeight="1" s="52"/>
    <row r="722" ht="15.75" customHeight="1" s="52"/>
    <row r="723" ht="15.75" customHeight="1" s="52"/>
    <row r="724" ht="15.75" customHeight="1" s="52"/>
    <row r="725" ht="15.75" customHeight="1" s="52"/>
    <row r="726" ht="15.75" customHeight="1" s="52"/>
    <row r="727" ht="15.75" customHeight="1" s="52"/>
    <row r="728" ht="15.75" customHeight="1" s="52"/>
    <row r="729" ht="15.75" customHeight="1" s="52"/>
    <row r="730" ht="15.75" customHeight="1" s="52"/>
    <row r="731" ht="15.75" customHeight="1" s="52"/>
    <row r="732" ht="15.75" customHeight="1" s="52"/>
    <row r="733" ht="15.75" customHeight="1" s="52"/>
    <row r="734" ht="15.75" customHeight="1" s="52"/>
    <row r="735" ht="15.75" customHeight="1" s="52"/>
    <row r="736" ht="15.75" customHeight="1" s="52"/>
    <row r="737" ht="15.75" customHeight="1" s="52"/>
    <row r="738" ht="15.75" customHeight="1" s="52"/>
    <row r="739" ht="15.75" customHeight="1" s="52"/>
    <row r="740" ht="15.75" customHeight="1" s="52"/>
    <row r="741" ht="15.75" customHeight="1" s="52"/>
    <row r="742" ht="15.75" customHeight="1" s="52"/>
    <row r="743" ht="15.75" customHeight="1" s="52"/>
    <row r="744" ht="15.75" customHeight="1" s="52"/>
    <row r="745" ht="15.75" customHeight="1" s="52"/>
    <row r="746" ht="15.75" customHeight="1" s="52"/>
    <row r="747" ht="15.75" customHeight="1" s="52"/>
    <row r="748" ht="15.75" customHeight="1" s="52"/>
    <row r="749" ht="15.75" customHeight="1" s="52"/>
    <row r="750" ht="15.75" customHeight="1" s="52"/>
    <row r="751" ht="15.75" customHeight="1" s="52"/>
    <row r="752" ht="15.75" customHeight="1" s="52"/>
    <row r="753" ht="15.75" customHeight="1" s="52"/>
    <row r="754" ht="15.75" customHeight="1" s="52"/>
    <row r="755" ht="15.75" customHeight="1" s="52"/>
    <row r="756" ht="15.75" customHeight="1" s="52"/>
    <row r="757" ht="15.75" customHeight="1" s="52"/>
    <row r="758" ht="15.75" customHeight="1" s="52"/>
    <row r="759" ht="15.75" customHeight="1" s="52"/>
    <row r="760" ht="15.75" customHeight="1" s="52"/>
    <row r="761" ht="15.75" customHeight="1" s="52"/>
    <row r="762" ht="15.75" customHeight="1" s="52"/>
    <row r="763" ht="15.75" customHeight="1" s="52"/>
    <row r="764" ht="15.75" customHeight="1" s="52"/>
    <row r="765" ht="15.75" customHeight="1" s="52"/>
    <row r="766" ht="15.75" customHeight="1" s="52"/>
    <row r="767" ht="15.75" customHeight="1" s="52"/>
    <row r="768" ht="15.75" customHeight="1" s="52"/>
    <row r="769" ht="15.75" customHeight="1" s="52"/>
    <row r="770" ht="15.75" customHeight="1" s="52"/>
    <row r="771" ht="15.75" customHeight="1" s="52"/>
    <row r="772" ht="15.75" customHeight="1" s="52"/>
    <row r="773" ht="15.75" customHeight="1" s="52"/>
    <row r="774" ht="15.75" customHeight="1" s="52"/>
    <row r="775" ht="15.75" customHeight="1" s="52"/>
    <row r="776" ht="15.75" customHeight="1" s="52"/>
    <row r="777" ht="15.75" customHeight="1" s="52"/>
    <row r="778" ht="15.75" customHeight="1" s="52"/>
    <row r="779" ht="15.75" customHeight="1" s="52"/>
    <row r="780" ht="15.75" customHeight="1" s="52"/>
    <row r="781" ht="15.75" customHeight="1" s="52"/>
    <row r="782" ht="15.75" customHeight="1" s="52"/>
    <row r="783" ht="15.75" customHeight="1" s="52"/>
    <row r="784" ht="15.75" customHeight="1" s="52"/>
    <row r="785" ht="15.75" customHeight="1" s="52"/>
    <row r="786" ht="15.75" customHeight="1" s="52"/>
    <row r="787" ht="15.75" customHeight="1" s="52"/>
    <row r="788" ht="15.75" customHeight="1" s="52"/>
    <row r="789" ht="15.75" customHeight="1" s="52"/>
    <row r="790" ht="15.75" customHeight="1" s="52"/>
    <row r="791" ht="15.75" customHeight="1" s="52"/>
    <row r="792" ht="15.75" customHeight="1" s="52"/>
    <row r="793" ht="15.75" customHeight="1" s="52"/>
    <row r="794" ht="15.75" customHeight="1" s="52"/>
    <row r="795" ht="15.75" customHeight="1" s="52"/>
    <row r="796" ht="15.75" customHeight="1" s="52"/>
    <row r="797" ht="15.75" customHeight="1" s="52"/>
    <row r="798" ht="15.75" customHeight="1" s="52"/>
    <row r="799" ht="15.75" customHeight="1" s="52"/>
    <row r="800" ht="15.75" customHeight="1" s="52"/>
    <row r="801" ht="15.75" customHeight="1" s="52"/>
    <row r="802" ht="15.75" customHeight="1" s="52"/>
    <row r="803" ht="15.75" customHeight="1" s="52"/>
    <row r="804" ht="15.75" customHeight="1" s="52"/>
    <row r="805" ht="15.75" customHeight="1" s="52"/>
    <row r="806" ht="15.75" customHeight="1" s="52"/>
    <row r="807" ht="15.75" customHeight="1" s="52"/>
    <row r="808" ht="15.75" customHeight="1" s="52"/>
    <row r="809" ht="15.75" customHeight="1" s="52"/>
    <row r="810" ht="15.75" customHeight="1" s="52"/>
    <row r="811" ht="15.75" customHeight="1" s="52"/>
    <row r="812" ht="15.75" customHeight="1" s="52"/>
    <row r="813" ht="15.75" customHeight="1" s="52"/>
    <row r="814" ht="15.75" customHeight="1" s="52"/>
    <row r="815" ht="15.75" customHeight="1" s="52"/>
    <row r="816" ht="15.75" customHeight="1" s="52"/>
    <row r="817" ht="15.75" customHeight="1" s="52"/>
    <row r="818" ht="15.75" customHeight="1" s="52"/>
    <row r="819" ht="15.75" customHeight="1" s="52"/>
    <row r="820" ht="15.75" customHeight="1" s="52"/>
    <row r="821" ht="15.75" customHeight="1" s="52"/>
    <row r="822" ht="15.75" customHeight="1" s="52"/>
    <row r="823" ht="15.75" customHeight="1" s="52"/>
    <row r="824" ht="15.75" customHeight="1" s="52"/>
    <row r="825" ht="15.75" customHeight="1" s="52"/>
    <row r="826" ht="15.75" customHeight="1" s="52"/>
    <row r="827" ht="15.75" customHeight="1" s="52"/>
    <row r="828" ht="15.75" customHeight="1" s="52"/>
    <row r="829" ht="15.75" customHeight="1" s="52"/>
    <row r="830" ht="15.75" customHeight="1" s="52"/>
    <row r="831" ht="15.75" customHeight="1" s="52"/>
    <row r="832" ht="15.75" customHeight="1" s="52"/>
    <row r="833" ht="15.75" customHeight="1" s="52"/>
    <row r="834" ht="15.75" customHeight="1" s="52"/>
    <row r="835" ht="15.75" customHeight="1" s="52"/>
    <row r="836" ht="15.75" customHeight="1" s="52"/>
    <row r="837" ht="15.75" customHeight="1" s="52"/>
    <row r="838" ht="15.75" customHeight="1" s="52"/>
    <row r="839" ht="15.75" customHeight="1" s="52"/>
    <row r="840" ht="15.75" customHeight="1" s="52"/>
    <row r="841" ht="15.75" customHeight="1" s="52"/>
    <row r="842" ht="15.75" customHeight="1" s="52"/>
    <row r="843" ht="15.75" customHeight="1" s="52"/>
    <row r="844" ht="15.75" customHeight="1" s="52"/>
    <row r="845" ht="15.75" customHeight="1" s="52"/>
    <row r="846" ht="15.75" customHeight="1" s="52"/>
    <row r="847" ht="15.75" customHeight="1" s="52"/>
    <row r="848" ht="15.75" customHeight="1" s="52"/>
    <row r="849" ht="15.75" customHeight="1" s="52"/>
    <row r="850" ht="15.75" customHeight="1" s="52"/>
    <row r="851" ht="15.75" customHeight="1" s="52"/>
    <row r="852" ht="15.75" customHeight="1" s="52"/>
    <row r="853" ht="15.75" customHeight="1" s="52"/>
    <row r="854" ht="15.75" customHeight="1" s="52"/>
    <row r="855" ht="15.75" customHeight="1" s="52"/>
    <row r="856" ht="15.75" customHeight="1" s="52"/>
    <row r="857" ht="15.75" customHeight="1" s="52"/>
    <row r="858" ht="15.75" customHeight="1" s="52"/>
    <row r="859" ht="15.75" customHeight="1" s="52"/>
    <row r="860" ht="15.75" customHeight="1" s="52"/>
    <row r="861" ht="15.75" customHeight="1" s="52"/>
    <row r="862" ht="15.75" customHeight="1" s="52"/>
    <row r="863" ht="15.75" customHeight="1" s="52"/>
    <row r="864" ht="15.75" customHeight="1" s="52"/>
    <row r="865" ht="15.75" customHeight="1" s="52"/>
    <row r="866" ht="15.75" customHeight="1" s="52"/>
    <row r="867" ht="15.75" customHeight="1" s="52"/>
    <row r="868" ht="15.75" customHeight="1" s="52"/>
    <row r="869" ht="15.75" customHeight="1" s="52"/>
    <row r="870" ht="15.75" customHeight="1" s="52"/>
    <row r="871" ht="15.75" customHeight="1" s="52"/>
    <row r="872" ht="15.75" customHeight="1" s="52"/>
    <row r="873" ht="15.75" customHeight="1" s="52"/>
    <row r="874" ht="15.75" customHeight="1" s="52"/>
    <row r="875" ht="15.75" customHeight="1" s="52"/>
    <row r="876" ht="15.75" customHeight="1" s="52"/>
    <row r="877" ht="15.75" customHeight="1" s="52"/>
    <row r="878" ht="15.75" customHeight="1" s="52"/>
    <row r="879" ht="15.75" customHeight="1" s="52"/>
    <row r="880" ht="15.75" customHeight="1" s="52"/>
    <row r="881" ht="15.75" customHeight="1" s="52"/>
    <row r="882" ht="15.75" customHeight="1" s="52"/>
    <row r="883" ht="15.75" customHeight="1" s="52"/>
    <row r="884" ht="15.75" customHeight="1" s="52"/>
    <row r="885" ht="15.75" customHeight="1" s="52"/>
    <row r="886" ht="15.75" customHeight="1" s="52"/>
    <row r="887" ht="15.75" customHeight="1" s="52"/>
    <row r="888" ht="15.75" customHeight="1" s="52"/>
    <row r="889" ht="15.75" customHeight="1" s="52"/>
    <row r="890" ht="15.75" customHeight="1" s="52"/>
    <row r="891" ht="15.75" customHeight="1" s="52"/>
    <row r="892" ht="15.75" customHeight="1" s="52"/>
    <row r="893" ht="15.75" customHeight="1" s="52"/>
    <row r="894" ht="15.75" customHeight="1" s="52"/>
    <row r="895" ht="15.75" customHeight="1" s="52"/>
    <row r="896" ht="15.75" customHeight="1" s="52"/>
    <row r="897" ht="15.75" customHeight="1" s="52"/>
    <row r="898" ht="15.75" customHeight="1" s="52"/>
    <row r="899" ht="15.75" customHeight="1" s="52"/>
    <row r="900" ht="15.75" customHeight="1" s="52"/>
    <row r="901" ht="15.75" customHeight="1" s="52"/>
    <row r="902" ht="15.75" customHeight="1" s="52"/>
    <row r="903" ht="15.75" customHeight="1" s="52"/>
    <row r="904" ht="15.75" customHeight="1" s="52"/>
    <row r="905" ht="15.75" customHeight="1" s="52"/>
    <row r="906" ht="15.75" customHeight="1" s="52"/>
    <row r="907" ht="15.75" customHeight="1" s="52"/>
    <row r="908" ht="15.75" customHeight="1" s="52"/>
    <row r="909" ht="15.75" customHeight="1" s="52"/>
    <row r="910" ht="15.75" customHeight="1" s="52"/>
    <row r="911" ht="15.75" customHeight="1" s="52"/>
    <row r="912" ht="15.75" customHeight="1" s="52"/>
    <row r="913" ht="15.75" customHeight="1" s="52"/>
    <row r="914" ht="15.75" customHeight="1" s="52"/>
    <row r="915" ht="15.75" customHeight="1" s="52"/>
    <row r="916" ht="15.75" customHeight="1" s="52"/>
    <row r="917" ht="15.75" customHeight="1" s="52"/>
    <row r="918" ht="15.75" customHeight="1" s="52"/>
    <row r="919" ht="15.75" customHeight="1" s="52"/>
    <row r="920" ht="15.75" customHeight="1" s="52"/>
    <row r="921" ht="15.75" customHeight="1" s="52"/>
    <row r="922" ht="15.75" customHeight="1" s="52"/>
    <row r="923" ht="15.75" customHeight="1" s="52"/>
    <row r="924" ht="15.75" customHeight="1" s="52"/>
    <row r="925" ht="15.75" customHeight="1" s="52"/>
    <row r="926" ht="15.75" customHeight="1" s="52"/>
    <row r="927" ht="15.75" customHeight="1" s="52"/>
    <row r="928" ht="15.75" customHeight="1" s="52"/>
    <row r="929" ht="15.75" customHeight="1" s="52"/>
    <row r="930" ht="15.75" customHeight="1" s="52"/>
    <row r="931" ht="15.75" customHeight="1" s="52"/>
    <row r="932" ht="15.75" customHeight="1" s="52"/>
    <row r="933" ht="15.75" customHeight="1" s="52"/>
    <row r="934" ht="15.75" customHeight="1" s="52"/>
    <row r="935" ht="15.75" customHeight="1" s="52"/>
    <row r="936" ht="15.75" customHeight="1" s="52"/>
    <row r="937" ht="15.75" customHeight="1" s="52"/>
    <row r="938" ht="15.75" customHeight="1" s="52"/>
    <row r="939" ht="15.75" customHeight="1" s="52"/>
    <row r="940" ht="15.75" customHeight="1" s="52"/>
    <row r="941" ht="15.75" customHeight="1" s="52"/>
    <row r="942" ht="15.75" customHeight="1" s="52"/>
    <row r="943" ht="15.75" customHeight="1" s="52"/>
    <row r="944" ht="15.75" customHeight="1" s="52"/>
    <row r="945" ht="15.75" customHeight="1" s="52"/>
    <row r="946" ht="15.75" customHeight="1" s="52"/>
    <row r="947" ht="15.75" customHeight="1" s="52"/>
    <row r="948" ht="15.75" customHeight="1" s="52"/>
    <row r="949" ht="15.75" customHeight="1" s="52"/>
    <row r="950" ht="15.75" customHeight="1" s="52"/>
    <row r="951" ht="15.75" customHeight="1" s="52"/>
    <row r="952" ht="15.75" customHeight="1" s="52"/>
    <row r="953" ht="15.75" customHeight="1" s="52"/>
    <row r="954" ht="15.75" customHeight="1" s="52"/>
    <row r="955" ht="15.75" customHeight="1" s="52"/>
    <row r="956" ht="15.75" customHeight="1" s="52"/>
    <row r="957" ht="15.75" customHeight="1" s="52"/>
    <row r="958" ht="15.75" customHeight="1" s="52"/>
    <row r="959" ht="15.75" customHeight="1" s="52"/>
    <row r="960" ht="15.75" customHeight="1" s="52"/>
    <row r="961" ht="15.75" customHeight="1" s="52"/>
    <row r="962" ht="15.75" customHeight="1" s="52"/>
    <row r="963" ht="15.75" customHeight="1" s="52"/>
    <row r="964" ht="15.75" customHeight="1" s="52"/>
    <row r="965" ht="15.75" customHeight="1" s="52"/>
    <row r="966" ht="15.75" customHeight="1" s="52"/>
    <row r="967" ht="15.75" customHeight="1" s="52"/>
    <row r="968" ht="15.75" customHeight="1" s="52"/>
    <row r="969" ht="15.75" customHeight="1" s="52"/>
    <row r="970" ht="15.75" customHeight="1" s="52"/>
    <row r="971" ht="15.75" customHeight="1" s="52"/>
    <row r="972" ht="15.75" customHeight="1" s="52"/>
    <row r="973" ht="15.75" customHeight="1" s="52"/>
    <row r="974" ht="15.75" customHeight="1" s="52"/>
    <row r="975" ht="15.75" customHeight="1" s="52"/>
    <row r="976" ht="15.75" customHeight="1" s="52"/>
    <row r="977" ht="15.75" customHeight="1" s="52"/>
    <row r="978" ht="15.75" customHeight="1" s="52"/>
    <row r="979" ht="15.75" customHeight="1" s="52"/>
    <row r="980" ht="15.75" customHeight="1" s="52"/>
    <row r="981" ht="15.75" customHeight="1" s="52"/>
    <row r="982" ht="15.75" customHeight="1" s="52"/>
    <row r="983" ht="15.75" customHeight="1" s="52"/>
    <row r="984" ht="15.75" customHeight="1" s="52"/>
    <row r="985" ht="15.75" customHeight="1" s="52"/>
    <row r="986" ht="15.75" customHeight="1" s="52"/>
    <row r="987" ht="15.75" customHeight="1" s="52"/>
    <row r="988" ht="15.75" customHeight="1" s="52"/>
    <row r="989" ht="15.75" customHeight="1" s="52"/>
    <row r="990" ht="15.75" customHeight="1" s="52"/>
    <row r="991" ht="15.75" customHeight="1" s="52"/>
    <row r="992" ht="15.75" customHeight="1" s="52"/>
    <row r="993" ht="15.75" customHeight="1" s="52"/>
    <row r="994" ht="15.75" customHeight="1" s="52"/>
    <row r="995" ht="15.75" customHeight="1" s="52"/>
    <row r="996" ht="15.75" customHeight="1" s="52"/>
    <row r="997" ht="15.75" customHeight="1" s="52"/>
    <row r="998" ht="15.75" customHeight="1" s="52"/>
    <row r="999" ht="15.75" customHeight="1" s="52"/>
    <row r="1000" ht="15.75" customHeight="1" s="52"/>
  </sheetData>
  <mergeCells count="22">
    <mergeCell ref="F53:J53"/>
    <mergeCell ref="B49:E49"/>
    <mergeCell ref="F54:J54"/>
    <mergeCell ref="B55:E55"/>
    <mergeCell ref="B51:E51"/>
    <mergeCell ref="F55:J55"/>
    <mergeCell ref="B50:E50"/>
    <mergeCell ref="F51:J51"/>
    <mergeCell ref="B54:E54"/>
    <mergeCell ref="A48:J48"/>
    <mergeCell ref="F50:J50"/>
    <mergeCell ref="A1:J1"/>
    <mergeCell ref="B56:E56"/>
    <mergeCell ref="B52:E52"/>
    <mergeCell ref="F56:J56"/>
    <mergeCell ref="F52:J52"/>
    <mergeCell ref="B57:E57"/>
    <mergeCell ref="B53:E53"/>
    <mergeCell ref="A3:J3"/>
    <mergeCell ref="F49:J49"/>
    <mergeCell ref="A2:J2"/>
    <mergeCell ref="F57:J57"/>
  </mergeCells>
  <dataValidations count="4">
    <dataValidation sqref="D6:D45" showDropDown="0" showInputMessage="0" showErrorMessage="0" allowBlank="1" type="list">
      <formula1>Lists!$F$2:$F$9</formula1>
    </dataValidation>
    <dataValidation sqref="G6:G45" showDropDown="0" showInputMessage="0" showErrorMessage="0" allowBlank="1" type="list">
      <formula1>Lists!$H$2:$H$4</formula1>
    </dataValidation>
    <dataValidation sqref="F6:F45" showDropDown="0" showInputMessage="0" showErrorMessage="0" allowBlank="1" type="list">
      <formula1>Lists!$G$2:$G$4</formula1>
    </dataValidation>
    <dataValidation sqref="I6:I45" showDropDown="0" showInputMessage="0" showErrorMessage="0" allowBlank="1" type="list">
      <formula1>Lists!$I$2:$I$4</formula1>
    </dataValidation>
  </dataValidations>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D45"/>
  <sheetViews>
    <sheetView showGridLines="0" workbookViewId="0">
      <pane ySplit="7" topLeftCell="A8" activePane="bottomLeft" state="frozen"/>
      <selection pane="bottomLeft" activeCell="B9" sqref="B9"/>
    </sheetView>
  </sheetViews>
  <sheetFormatPr baseColWidth="8" defaultColWidth="14.42578125" defaultRowHeight="15" customHeight="1"/>
  <cols>
    <col width="32" customWidth="1" style="52" min="1" max="1"/>
    <col width="30" customWidth="1" style="52" min="2" max="2"/>
    <col width="22" customWidth="1" style="52" min="3" max="3"/>
    <col width="41.42578125" customWidth="1" style="52" min="4" max="4"/>
    <col width="8.7109375" customWidth="1" style="52" min="5" max="21"/>
  </cols>
  <sheetData>
    <row r="1" ht="33.75" customHeight="1" s="52">
      <c r="A1" s="49" t="inlineStr">
        <is>
          <t>StartupBlink  ·  Corporate Startup Activity Index 2026</t>
        </is>
      </c>
    </row>
    <row r="2" ht="21.75" customHeight="1" s="52">
      <c r="A2" s="50" t="inlineStr">
        <is>
          <t>Tab 4 of 11  ·  Employee per Program</t>
        </is>
      </c>
    </row>
    <row r="3" ht="45.75" customHeight="1" s="52">
      <c r="A3" s="51" t="inlineStr">
        <is>
          <t>For every program or team that works with startups, tell us how many people work on it. People whose job is to find, screen, run programs with, invest in or pilot with startups are a direct investment by your corporation in startup engagement — and dedicated headcount earns bonus points in the index. One row per program or team.</t>
        </is>
      </c>
    </row>
    <row r="4" ht="73.5" customHeight="1" s="52">
      <c r="A4" s="51" t="inlineStr">
        <is>
          <t>💡  How to count:  include everyone whose work is mainly startup-facing — scouting and sourcing, screening, program management, investment, partnership and pilot delivery. If you have a central innovation / venturing team that serves several programs, add it as its own row (e.g. ‘Central innovation team’) rather than splitting it.</t>
        </is>
      </c>
    </row>
    <row r="5" ht="15" customHeight="1" s="52">
      <c r="A5" s="68" t="n"/>
    </row>
    <row r="6">
      <c r="A6" s="53" t="inlineStr">
        <is>
          <t>PEOPLE  WORKING  ON  STARTUP  ACTIVITY</t>
        </is>
      </c>
    </row>
    <row r="7" ht="42.75" customHeight="1" s="52">
      <c r="A7" s="14" t="inlineStr">
        <is>
          <t>Program / team name</t>
        </is>
      </c>
      <c r="B7" s="14" t="inlineStr">
        <is>
          <t>Category</t>
        </is>
      </c>
      <c r="C7" s="14" t="inlineStr">
        <is>
          <t>Employee count</t>
        </is>
      </c>
      <c r="D7" s="15" t="inlineStr">
        <is>
          <t>Notes</t>
        </is>
      </c>
    </row>
    <row r="8" ht="42" customHeight="1" s="52">
      <c r="A8" s="16" t="inlineStr">
        <is>
          <t>next47</t>
        </is>
      </c>
      <c r="B8" s="16" t="inlineStr">
        <is>
          <t>1 · Investment Program (CVC)</t>
        </is>
      </c>
      <c r="C8" s="16" t="inlineStr">
        <is>
          <t>18</t>
        </is>
      </c>
      <c r="D8" s="16" t="n"/>
    </row>
    <row r="9" ht="57" customHeight="1" s="52">
      <c r="A9" s="16" t="inlineStr">
        <is>
          <t>Siemens Technology Accelerator</t>
        </is>
      </c>
      <c r="B9" s="16" t="inlineStr">
        <is>
          <t>2 · Cohort Program (&gt;=8 weeks)</t>
        </is>
      </c>
      <c r="C9" s="16" t="inlineStr">
        <is>
          <t>5</t>
        </is>
      </c>
      <c r="D9" s="16" t="n"/>
    </row>
    <row r="10" ht="19.5" customHeight="1" s="52">
      <c r="A10" s="17" t="n"/>
      <c r="B10" s="17" t="n"/>
      <c r="C10" s="17" t="n"/>
      <c r="D10" s="17" t="n"/>
    </row>
    <row r="11" ht="19.5" customHeight="1" s="52">
      <c r="A11" s="17" t="n"/>
      <c r="B11" s="17" t="n"/>
      <c r="C11" s="17" t="n"/>
      <c r="D11" s="17" t="n"/>
    </row>
    <row r="12" ht="19.5" customHeight="1" s="52">
      <c r="A12" s="17" t="n"/>
      <c r="B12" s="17" t="n"/>
      <c r="C12" s="17" t="n"/>
      <c r="D12" s="17" t="n"/>
    </row>
    <row r="13" ht="19.5" customHeight="1" s="52">
      <c r="A13" s="17" t="n"/>
      <c r="B13" s="17" t="n"/>
      <c r="C13" s="17" t="n"/>
      <c r="D13" s="17" t="n"/>
    </row>
    <row r="14" ht="19.5" customHeight="1" s="52">
      <c r="A14" s="17" t="n"/>
      <c r="C14" s="17" t="n"/>
      <c r="D14" s="17" t="n"/>
    </row>
    <row r="15" ht="19.5" customHeight="1" s="52">
      <c r="A15" s="17" t="n"/>
      <c r="B15" s="17" t="n"/>
      <c r="C15" s="17" t="n"/>
      <c r="D15" s="17" t="n"/>
    </row>
    <row r="16" ht="19.5" customHeight="1" s="52">
      <c r="A16" s="17" t="n"/>
      <c r="B16" s="17" t="n"/>
      <c r="C16" s="17" t="n"/>
      <c r="D16" s="17" t="n"/>
    </row>
    <row r="17" ht="19.5" customHeight="1" s="52">
      <c r="A17" s="17" t="n"/>
      <c r="B17" s="17" t="n"/>
      <c r="C17" s="17" t="n"/>
      <c r="D17" s="17" t="n"/>
    </row>
    <row r="18" ht="19.5" customHeight="1" s="52">
      <c r="A18" s="17" t="n"/>
      <c r="B18" s="17" t="n"/>
      <c r="C18" s="17" t="n"/>
      <c r="D18" s="17" t="n"/>
    </row>
    <row r="19" ht="19.5" customHeight="1" s="52">
      <c r="A19" s="17" t="n"/>
      <c r="B19" s="17" t="n"/>
      <c r="C19" s="17" t="n"/>
      <c r="D19" s="17" t="n"/>
    </row>
    <row r="20" ht="19.5" customHeight="1" s="52">
      <c r="A20" s="17" t="n"/>
      <c r="B20" s="17" t="n"/>
      <c r="C20" s="17" t="n"/>
      <c r="D20" s="17" t="n"/>
    </row>
    <row r="21" ht="19.5" customHeight="1" s="52">
      <c r="A21" s="17" t="n"/>
      <c r="B21" s="17" t="n"/>
      <c r="C21" s="17" t="n"/>
      <c r="D21" s="17" t="n"/>
    </row>
    <row r="22" ht="19.5" customHeight="1" s="52">
      <c r="A22" s="17" t="n"/>
      <c r="B22" s="17" t="n"/>
      <c r="C22" s="17" t="n"/>
      <c r="D22" s="17" t="n"/>
    </row>
    <row r="23" ht="19.5" customHeight="1" s="52">
      <c r="A23" s="17" t="n"/>
      <c r="B23" s="17" t="n"/>
      <c r="C23" s="17" t="n"/>
      <c r="D23" s="17" t="n"/>
    </row>
    <row r="24" ht="19.5" customHeight="1" s="52">
      <c r="A24" s="17" t="n"/>
      <c r="B24" s="17" t="n"/>
      <c r="C24" s="17" t="n"/>
      <c r="D24" s="17" t="n"/>
    </row>
    <row r="25" ht="19.5" customHeight="1" s="52">
      <c r="A25" s="17" t="n"/>
      <c r="B25" s="17" t="n"/>
      <c r="C25" s="17" t="n"/>
      <c r="D25" s="17" t="n"/>
    </row>
    <row r="26" ht="19.5" customHeight="1" s="52">
      <c r="A26" s="17" t="n"/>
      <c r="B26" s="17" t="n"/>
      <c r="C26" s="17" t="n"/>
      <c r="D26" s="17" t="n"/>
    </row>
    <row r="27" ht="19.5" customHeight="1" s="52">
      <c r="A27" s="17" t="n"/>
      <c r="B27" s="17" t="n"/>
      <c r="C27" s="17" t="n"/>
      <c r="D27" s="17" t="n"/>
    </row>
    <row r="28" ht="19.5" customHeight="1" s="52">
      <c r="A28" s="17" t="n"/>
      <c r="B28" s="17" t="n"/>
      <c r="C28" s="17" t="n"/>
      <c r="D28" s="17" t="n"/>
    </row>
    <row r="29" ht="19.5" customHeight="1" s="52">
      <c r="A29" s="17" t="n"/>
      <c r="B29" s="17" t="n"/>
      <c r="C29" s="17" t="n"/>
      <c r="D29" s="17" t="n"/>
    </row>
    <row r="30" ht="19.5" customHeight="1" s="52">
      <c r="A30" s="17" t="n"/>
      <c r="B30" s="17" t="n"/>
      <c r="C30" s="17" t="n"/>
      <c r="D30" s="17" t="n"/>
    </row>
    <row r="31" ht="19.5" customHeight="1" s="52">
      <c r="A31" s="17" t="n"/>
      <c r="B31" s="17" t="n"/>
      <c r="C31" s="17" t="n"/>
      <c r="D31" s="17" t="n"/>
    </row>
    <row r="32" ht="19.5" customHeight="1" s="52">
      <c r="A32" s="17" t="n"/>
      <c r="B32" s="17" t="n"/>
      <c r="C32" s="17" t="n"/>
      <c r="D32" s="17" t="n"/>
    </row>
    <row r="33" ht="19.5" customHeight="1" s="52">
      <c r="A33" s="17" t="n"/>
      <c r="B33" s="17" t="n"/>
      <c r="C33" s="17" t="n"/>
      <c r="D33" s="17" t="n"/>
    </row>
    <row r="34" ht="19.5" customHeight="1" s="52">
      <c r="A34" s="17" t="n"/>
      <c r="B34" s="17" t="n"/>
      <c r="C34" s="17" t="n"/>
      <c r="D34" s="17" t="n"/>
    </row>
    <row r="35" ht="19.5" customHeight="1" s="52">
      <c r="A35" s="17" t="n"/>
      <c r="B35" s="17" t="n"/>
      <c r="C35" s="17" t="n"/>
      <c r="D35" s="17" t="n"/>
    </row>
    <row r="36" ht="19.5" customHeight="1" s="52">
      <c r="A36" s="17" t="n"/>
      <c r="B36" s="17" t="n"/>
      <c r="C36" s="17" t="n"/>
      <c r="D36" s="17" t="n"/>
    </row>
    <row r="37" ht="19.5" customHeight="1" s="52">
      <c r="A37" s="17" t="n"/>
      <c r="B37" s="17" t="n"/>
      <c r="C37" s="17" t="n"/>
      <c r="D37" s="17" t="n"/>
    </row>
    <row r="38" ht="19.5" customHeight="1" s="52">
      <c r="A38" s="17" t="n"/>
      <c r="B38" s="17" t="n"/>
      <c r="C38" s="17" t="n"/>
      <c r="D38" s="17" t="n"/>
    </row>
    <row r="39" ht="19.5" customHeight="1" s="52">
      <c r="A39" s="17" t="n"/>
      <c r="B39" s="17" t="n"/>
      <c r="C39" s="17" t="n"/>
      <c r="D39" s="17" t="n"/>
    </row>
    <row r="40" ht="19.5" customHeight="1" s="52">
      <c r="A40" s="17" t="n"/>
      <c r="B40" s="17" t="n"/>
      <c r="C40" s="17" t="n"/>
      <c r="D40" s="17" t="n"/>
    </row>
    <row r="41" ht="19.5" customHeight="1" s="52">
      <c r="A41" s="17" t="n"/>
      <c r="B41" s="17" t="n"/>
      <c r="C41" s="17" t="n"/>
      <c r="D41" s="17" t="n"/>
    </row>
    <row r="42" ht="19.5" customHeight="1" s="52">
      <c r="A42" s="17" t="n"/>
      <c r="B42" s="17" t="n"/>
      <c r="C42" s="17" t="n"/>
      <c r="D42" s="17" t="n"/>
    </row>
    <row r="43" ht="19.5" customHeight="1" s="52">
      <c r="A43" s="17" t="n"/>
      <c r="B43" s="17" t="n"/>
      <c r="C43" s="17" t="n"/>
      <c r="D43" s="17" t="n"/>
    </row>
    <row r="44" ht="19.5" customHeight="1" s="52">
      <c r="A44" s="17" t="n"/>
      <c r="B44" s="17" t="n"/>
      <c r="C44" s="17" t="n"/>
      <c r="D44" s="17" t="n"/>
    </row>
    <row r="45" ht="19.5" customHeight="1" s="52">
      <c r="A45" s="17" t="n"/>
      <c r="B45" s="17" t="n"/>
      <c r="C45" s="17" t="n"/>
      <c r="D45" s="17" t="n"/>
    </row>
    <row r="46" ht="15.75" customHeight="1" s="52"/>
    <row r="47" ht="15.75" customHeight="1" s="52"/>
    <row r="48" ht="15.75" customHeight="1" s="52"/>
    <row r="49" ht="15.75" customHeight="1" s="52"/>
    <row r="50" ht="15.75" customHeight="1" s="52"/>
    <row r="51" ht="15.75" customHeight="1" s="52"/>
    <row r="52" ht="15.75" customHeight="1" s="52"/>
    <row r="53" ht="15.75" customHeight="1" s="52"/>
    <row r="54" ht="15.75" customHeight="1" s="52"/>
    <row r="55" ht="15.75" customHeight="1" s="52"/>
    <row r="56" ht="15.75" customHeight="1" s="52"/>
    <row r="57" ht="15.75" customHeight="1" s="52"/>
    <row r="58" ht="15.75" customHeight="1" s="52"/>
    <row r="59" ht="15.75" customHeight="1" s="52"/>
    <row r="60" ht="15.75" customHeight="1" s="52"/>
    <row r="61" ht="15.75" customHeight="1" s="52"/>
    <row r="62" ht="15.75" customHeight="1" s="52"/>
    <row r="63" ht="15.75" customHeight="1" s="52"/>
    <row r="64" ht="15.75" customHeight="1" s="52"/>
    <row r="65" ht="15.75" customHeight="1" s="52"/>
    <row r="66" ht="15.75" customHeight="1" s="52"/>
    <row r="67" ht="15.75" customHeight="1" s="52"/>
    <row r="68" ht="15.75" customHeight="1" s="52"/>
    <row r="69" ht="15.75" customHeight="1" s="52"/>
    <row r="70" ht="15.75" customHeight="1" s="52"/>
    <row r="71" ht="15.75" customHeight="1" s="52"/>
    <row r="72" ht="15.75" customHeight="1" s="52"/>
    <row r="73" ht="15.75" customHeight="1" s="52"/>
    <row r="74" ht="15.75" customHeight="1" s="52"/>
    <row r="75" ht="15.75" customHeight="1" s="52"/>
    <row r="76" ht="15.75" customHeight="1" s="52"/>
    <row r="77" ht="15.75" customHeight="1" s="52"/>
    <row r="78" ht="15.75" customHeight="1" s="52"/>
    <row r="79" ht="15.75" customHeight="1" s="52"/>
    <row r="80" ht="15.75" customHeight="1" s="52"/>
    <row r="81" ht="15.75" customHeight="1" s="52"/>
    <row r="82" ht="15.75" customHeight="1" s="52"/>
    <row r="83" ht="15.75" customHeight="1" s="52"/>
    <row r="84" ht="15.75" customHeight="1" s="52"/>
    <row r="85" ht="15.75" customHeight="1" s="52"/>
    <row r="86" ht="15.75" customHeight="1" s="52"/>
    <row r="87" ht="15.75" customHeight="1" s="52"/>
    <row r="88" ht="15.75" customHeight="1" s="52"/>
    <row r="89" ht="15.75" customHeight="1" s="52"/>
    <row r="90" ht="15.75" customHeight="1" s="52"/>
    <row r="91" ht="15.75" customHeight="1" s="52"/>
    <row r="92" ht="15.75" customHeight="1" s="52"/>
    <row r="93" ht="15.75" customHeight="1" s="52"/>
    <row r="94" ht="15.75" customHeight="1" s="52"/>
    <row r="95" ht="15.75" customHeight="1" s="52"/>
    <row r="96" ht="15.75" customHeight="1" s="52"/>
    <row r="97" ht="15.75" customHeight="1" s="52"/>
    <row r="98" ht="15.75" customHeight="1" s="52"/>
    <row r="99" ht="15.75" customHeight="1" s="52"/>
    <row r="100" ht="15.75" customHeight="1" s="52"/>
    <row r="101" ht="15.75" customHeight="1" s="52"/>
    <row r="102" ht="15.75" customHeight="1" s="52"/>
    <row r="103" ht="15.75" customHeight="1" s="52"/>
    <row r="104" ht="15.75" customHeight="1" s="52"/>
    <row r="105" ht="15.75" customHeight="1" s="52"/>
    <row r="106" ht="15.75" customHeight="1" s="52"/>
    <row r="107" ht="15.75" customHeight="1" s="52"/>
    <row r="108" ht="15.75" customHeight="1" s="52"/>
    <row r="109" ht="15.75" customHeight="1" s="52"/>
    <row r="110" ht="15.75" customHeight="1" s="52"/>
    <row r="111" ht="15.75" customHeight="1" s="52"/>
    <row r="112" ht="15.75" customHeight="1" s="52"/>
    <row r="113" ht="15.75" customHeight="1" s="52"/>
    <row r="114" ht="15.75" customHeight="1" s="52"/>
    <row r="115" ht="15.75" customHeight="1" s="52"/>
    <row r="116" ht="15.75" customHeight="1" s="52"/>
    <row r="117" ht="15.75" customHeight="1" s="52"/>
    <row r="118" ht="15.75" customHeight="1" s="52"/>
    <row r="119" ht="15.75" customHeight="1" s="52"/>
    <row r="120" ht="15.75" customHeight="1" s="52"/>
    <row r="121" ht="15.75" customHeight="1" s="52"/>
    <row r="122" ht="15.75" customHeight="1" s="52"/>
    <row r="123" ht="15.75" customHeight="1" s="52"/>
    <row r="124" ht="15.75" customHeight="1" s="52"/>
    <row r="125" ht="15.75" customHeight="1" s="52"/>
    <row r="126" ht="15.75" customHeight="1" s="52"/>
    <row r="127" ht="15.75" customHeight="1" s="52"/>
    <row r="128" ht="15.75" customHeight="1" s="52"/>
    <row r="129" ht="15.75" customHeight="1" s="52"/>
    <row r="130" ht="15.75" customHeight="1" s="52"/>
    <row r="131" ht="15.75" customHeight="1" s="52"/>
    <row r="132" ht="15.75" customHeight="1" s="52"/>
    <row r="133" ht="15.75" customHeight="1" s="52"/>
    <row r="134" ht="15.75" customHeight="1" s="52"/>
    <row r="135" ht="15.75" customHeight="1" s="52"/>
    <row r="136" ht="15.75" customHeight="1" s="52"/>
    <row r="137" ht="15.75" customHeight="1" s="52"/>
    <row r="138" ht="15.75" customHeight="1" s="52"/>
    <row r="139" ht="15.75" customHeight="1" s="52"/>
    <row r="140" ht="15.75" customHeight="1" s="52"/>
    <row r="141" ht="15.75" customHeight="1" s="52"/>
    <row r="142" ht="15.75" customHeight="1" s="52"/>
    <row r="143" ht="15.75" customHeight="1" s="52"/>
    <row r="144" ht="15.75" customHeight="1" s="52"/>
    <row r="145" ht="15.75" customHeight="1" s="52"/>
    <row r="146" ht="15.75" customHeight="1" s="52"/>
    <row r="147" ht="15.75" customHeight="1" s="52"/>
    <row r="148" ht="15.75" customHeight="1" s="52"/>
    <row r="149" ht="15.75" customHeight="1" s="52"/>
    <row r="150" ht="15.75" customHeight="1" s="52"/>
    <row r="151" ht="15.75" customHeight="1" s="52"/>
    <row r="152" ht="15.75" customHeight="1" s="52"/>
    <row r="153" ht="15.75" customHeight="1" s="52"/>
    <row r="154" ht="15.75" customHeight="1" s="52"/>
    <row r="155" ht="15.75" customHeight="1" s="52"/>
    <row r="156" ht="15.75" customHeight="1" s="52"/>
    <row r="157" ht="15.75" customHeight="1" s="52"/>
    <row r="158" ht="15.75" customHeight="1" s="52"/>
    <row r="159" ht="15.75" customHeight="1" s="52"/>
    <row r="160" ht="15.75" customHeight="1" s="52"/>
    <row r="161" ht="15.75" customHeight="1" s="52"/>
    <row r="162" ht="15.75" customHeight="1" s="52"/>
    <row r="163" ht="15.75" customHeight="1" s="52"/>
    <row r="164" ht="15.75" customHeight="1" s="52"/>
    <row r="165" ht="15.75" customHeight="1" s="52"/>
    <row r="166" ht="15.75" customHeight="1" s="52"/>
    <row r="167" ht="15.75" customHeight="1" s="52"/>
    <row r="168" ht="15.75" customHeight="1" s="52"/>
    <row r="169" ht="15.75" customHeight="1" s="52"/>
    <row r="170" ht="15.75" customHeight="1" s="52"/>
    <row r="171" ht="15.75" customHeight="1" s="52"/>
    <row r="172" ht="15.75" customHeight="1" s="52"/>
    <row r="173" ht="15.75" customHeight="1" s="52"/>
    <row r="174" ht="15.75" customHeight="1" s="52"/>
    <row r="175" ht="15.75" customHeight="1" s="52"/>
    <row r="176" ht="15.75" customHeight="1" s="52"/>
    <row r="177" ht="15.75" customHeight="1" s="52"/>
    <row r="178" ht="15.75" customHeight="1" s="52"/>
    <row r="179" ht="15.75" customHeight="1" s="52"/>
    <row r="180" ht="15.75" customHeight="1" s="52"/>
    <row r="181" ht="15.75" customHeight="1" s="52"/>
    <row r="182" ht="15.75" customHeight="1" s="52"/>
    <row r="183" ht="15.75" customHeight="1" s="52"/>
    <row r="184" ht="15.75" customHeight="1" s="52"/>
    <row r="185" ht="15.75" customHeight="1" s="52"/>
    <row r="186" ht="15.75" customHeight="1" s="52"/>
    <row r="187" ht="15.75" customHeight="1" s="52"/>
    <row r="188" ht="15.75" customHeight="1" s="52"/>
    <row r="189" ht="15.75" customHeight="1" s="52"/>
    <row r="190" ht="15.75" customHeight="1" s="52"/>
    <row r="191" ht="15.75" customHeight="1" s="52"/>
    <row r="192" ht="15.75" customHeight="1" s="52"/>
    <row r="193" ht="15.75" customHeight="1" s="52"/>
    <row r="194" ht="15.75" customHeight="1" s="52"/>
    <row r="195" ht="15.75" customHeight="1" s="52"/>
    <row r="196" ht="15.75" customHeight="1" s="52"/>
    <row r="197" ht="15.75" customHeight="1" s="52"/>
    <row r="198" ht="15.75" customHeight="1" s="52"/>
    <row r="199" ht="15.75" customHeight="1" s="52"/>
    <row r="200" ht="15.75" customHeight="1" s="52"/>
    <row r="201" ht="15.75" customHeight="1" s="52"/>
    <row r="202" ht="15.75" customHeight="1" s="52"/>
    <row r="203" ht="15.75" customHeight="1" s="52"/>
    <row r="204" ht="15.75" customHeight="1" s="52"/>
    <row r="205" ht="15.75" customHeight="1" s="52"/>
    <row r="206" ht="15.75" customHeight="1" s="52"/>
    <row r="207" ht="15.75" customHeight="1" s="52"/>
    <row r="208" ht="15.75" customHeight="1" s="52"/>
    <row r="209" ht="15.75" customHeight="1" s="52"/>
    <row r="210" ht="15.75" customHeight="1" s="52"/>
    <row r="211" ht="15.75" customHeight="1" s="52"/>
    <row r="212" ht="15.75" customHeight="1" s="52"/>
    <row r="213" ht="15.75" customHeight="1" s="52"/>
    <row r="214" ht="15.75" customHeight="1" s="52"/>
    <row r="215" ht="15.75" customHeight="1" s="52"/>
    <row r="216" ht="15.75" customHeight="1" s="52"/>
    <row r="217" ht="15.75" customHeight="1" s="52"/>
    <row r="218" ht="15.75" customHeight="1" s="52"/>
    <row r="219" ht="15.75" customHeight="1" s="52"/>
    <row r="220" ht="15.75" customHeight="1" s="52"/>
    <row r="221" ht="15.75" customHeight="1" s="52"/>
    <row r="222" ht="15.75" customHeight="1" s="52"/>
    <row r="223" ht="15.75" customHeight="1" s="52"/>
    <row r="224" ht="15.75" customHeight="1" s="52"/>
    <row r="225" ht="15.75" customHeight="1" s="52"/>
    <row r="226" ht="15.75" customHeight="1" s="52"/>
    <row r="227" ht="15.75" customHeight="1" s="52"/>
    <row r="228" ht="15.75" customHeight="1" s="52"/>
    <row r="229" ht="15.75" customHeight="1" s="52"/>
    <row r="230" ht="15.75" customHeight="1" s="52"/>
    <row r="231" ht="15.75" customHeight="1" s="52"/>
    <row r="232" ht="15.75" customHeight="1" s="52"/>
    <row r="233" ht="15.75" customHeight="1" s="52"/>
    <row r="234" ht="15.75" customHeight="1" s="52"/>
    <row r="235" ht="15.75" customHeight="1" s="52"/>
    <row r="236" ht="15.75" customHeight="1" s="52"/>
    <row r="237" ht="15.75" customHeight="1" s="52"/>
    <row r="238" ht="15.75" customHeight="1" s="52"/>
    <row r="239" ht="15.75" customHeight="1" s="52"/>
    <row r="240" ht="15.75" customHeight="1" s="52"/>
    <row r="241" ht="15.75" customHeight="1" s="52"/>
    <row r="242" ht="15.75" customHeight="1" s="52"/>
    <row r="243" ht="15.75" customHeight="1" s="52"/>
    <row r="244" ht="15.75" customHeight="1" s="52"/>
    <row r="245" ht="15.75" customHeight="1" s="52"/>
    <row r="246" ht="15.75" customHeight="1" s="52"/>
    <row r="247" ht="15.75" customHeight="1" s="52"/>
    <row r="248" ht="15.75" customHeight="1" s="52"/>
    <row r="249" ht="15.75" customHeight="1" s="52"/>
    <row r="250" ht="15.75" customHeight="1" s="52"/>
    <row r="251" ht="15.75" customHeight="1" s="52"/>
    <row r="252" ht="15.75" customHeight="1" s="52"/>
    <row r="253" ht="15.75" customHeight="1" s="52"/>
    <row r="254" ht="15.75" customHeight="1" s="52"/>
    <row r="255" ht="15.75" customHeight="1" s="52"/>
    <row r="256" ht="15.75" customHeight="1" s="52"/>
    <row r="257" ht="15.75" customHeight="1" s="52"/>
    <row r="258" ht="15.75" customHeight="1" s="52"/>
    <row r="259" ht="15.75" customHeight="1" s="52"/>
    <row r="260" ht="15.75" customHeight="1" s="52"/>
    <row r="261" ht="15.75" customHeight="1" s="52"/>
    <row r="262" ht="15.75" customHeight="1" s="52"/>
    <row r="263" ht="15.75" customHeight="1" s="52"/>
    <row r="264" ht="15.75" customHeight="1" s="52"/>
    <row r="265" ht="15.75" customHeight="1" s="52"/>
    <row r="266" ht="15.75" customHeight="1" s="52"/>
    <row r="267" ht="15.75" customHeight="1" s="52"/>
    <row r="268" ht="15.75" customHeight="1" s="52"/>
    <row r="269" ht="15.75" customHeight="1" s="52"/>
    <row r="270" ht="15.75" customHeight="1" s="52"/>
    <row r="271" ht="15.75" customHeight="1" s="52"/>
    <row r="272" ht="15.75" customHeight="1" s="52"/>
    <row r="273" ht="15.75" customHeight="1" s="52"/>
    <row r="274" ht="15.75" customHeight="1" s="52"/>
    <row r="275" ht="15.75" customHeight="1" s="52"/>
    <row r="276" ht="15.75" customHeight="1" s="52"/>
    <row r="277" ht="15.75" customHeight="1" s="52"/>
    <row r="278" ht="15.75" customHeight="1" s="52"/>
    <row r="279" ht="15.75" customHeight="1" s="52"/>
    <row r="280" ht="15.75" customHeight="1" s="52"/>
    <row r="281" ht="15.75" customHeight="1" s="52"/>
    <row r="282" ht="15.75" customHeight="1" s="52"/>
    <row r="283" ht="15.75" customHeight="1" s="52"/>
    <row r="284" ht="15.75" customHeight="1" s="52"/>
    <row r="285" ht="15.75" customHeight="1" s="52"/>
    <row r="286" ht="15.75" customHeight="1" s="52"/>
    <row r="287" ht="15.75" customHeight="1" s="52"/>
    <row r="288" ht="15.75" customHeight="1" s="52"/>
    <row r="289" ht="15.75" customHeight="1" s="52"/>
    <row r="290" ht="15.75" customHeight="1" s="52"/>
    <row r="291" ht="15.75" customHeight="1" s="52"/>
    <row r="292" ht="15.75" customHeight="1" s="52"/>
    <row r="293" ht="15.75" customHeight="1" s="52"/>
    <row r="294" ht="15.75" customHeight="1" s="52"/>
    <row r="295" ht="15.75" customHeight="1" s="52"/>
    <row r="296" ht="15.75" customHeight="1" s="52"/>
    <row r="297" ht="15.75" customHeight="1" s="52"/>
    <row r="298" ht="15.75" customHeight="1" s="52"/>
    <row r="299" ht="15.75" customHeight="1" s="52"/>
    <row r="300" ht="15.75" customHeight="1" s="52"/>
    <row r="301" ht="15.75" customHeight="1" s="52"/>
    <row r="302" ht="15.75" customHeight="1" s="52"/>
    <row r="303" ht="15.75" customHeight="1" s="52"/>
    <row r="304" ht="15.75" customHeight="1" s="52"/>
    <row r="305" ht="15.75" customHeight="1" s="52"/>
    <row r="306" ht="15.75" customHeight="1" s="52"/>
    <row r="307" ht="15.75" customHeight="1" s="52"/>
    <row r="308" ht="15.75" customHeight="1" s="52"/>
    <row r="309" ht="15.75" customHeight="1" s="52"/>
    <row r="310" ht="15.75" customHeight="1" s="52"/>
    <row r="311" ht="15.75" customHeight="1" s="52"/>
    <row r="312" ht="15.75" customHeight="1" s="52"/>
    <row r="313" ht="15.75" customHeight="1" s="52"/>
    <row r="314" ht="15.75" customHeight="1" s="52"/>
    <row r="315" ht="15.75" customHeight="1" s="52"/>
    <row r="316" ht="15.75" customHeight="1" s="52"/>
    <row r="317" ht="15.75" customHeight="1" s="52"/>
    <row r="318" ht="15.75" customHeight="1" s="52"/>
    <row r="319" ht="15.75" customHeight="1" s="52"/>
    <row r="320" ht="15.75" customHeight="1" s="52"/>
    <row r="321" ht="15.75" customHeight="1" s="52"/>
    <row r="322" ht="15.75" customHeight="1" s="52"/>
    <row r="323" ht="15.75" customHeight="1" s="52"/>
    <row r="324" ht="15.75" customHeight="1" s="52"/>
    <row r="325" ht="15.75" customHeight="1" s="52"/>
    <row r="326" ht="15.75" customHeight="1" s="52"/>
    <row r="327" ht="15.75" customHeight="1" s="52"/>
    <row r="328" ht="15.75" customHeight="1" s="52"/>
    <row r="329" ht="15.75" customHeight="1" s="52"/>
    <row r="330" ht="15.75" customHeight="1" s="52"/>
    <row r="331" ht="15.75" customHeight="1" s="52"/>
    <row r="332" ht="15.75" customHeight="1" s="52"/>
    <row r="333" ht="15.75" customHeight="1" s="52"/>
    <row r="334" ht="15.75" customHeight="1" s="52"/>
    <row r="335" ht="15.75" customHeight="1" s="52"/>
    <row r="336" ht="15.75" customHeight="1" s="52"/>
    <row r="337" ht="15.75" customHeight="1" s="52"/>
    <row r="338" ht="15.75" customHeight="1" s="52"/>
    <row r="339" ht="15.75" customHeight="1" s="52"/>
    <row r="340" ht="15.75" customHeight="1" s="52"/>
    <row r="341" ht="15.75" customHeight="1" s="52"/>
    <row r="342" ht="15.75" customHeight="1" s="52"/>
    <row r="343" ht="15.75" customHeight="1" s="52"/>
    <row r="344" ht="15.75" customHeight="1" s="52"/>
    <row r="345" ht="15.75" customHeight="1" s="52"/>
    <row r="346" ht="15.75" customHeight="1" s="52"/>
    <row r="347" ht="15.75" customHeight="1" s="52"/>
    <row r="348" ht="15.75" customHeight="1" s="52"/>
    <row r="349" ht="15.75" customHeight="1" s="52"/>
    <row r="350" ht="15.75" customHeight="1" s="52"/>
    <row r="351" ht="15.75" customHeight="1" s="52"/>
    <row r="352" ht="15.75" customHeight="1" s="52"/>
    <row r="353" ht="15.75" customHeight="1" s="52"/>
    <row r="354" ht="15.75" customHeight="1" s="52"/>
    <row r="355" ht="15.75" customHeight="1" s="52"/>
    <row r="356" ht="15.75" customHeight="1" s="52"/>
    <row r="357" ht="15.75" customHeight="1" s="52"/>
    <row r="358" ht="15.75" customHeight="1" s="52"/>
    <row r="359" ht="15.75" customHeight="1" s="52"/>
    <row r="360" ht="15.75" customHeight="1" s="52"/>
    <row r="361" ht="15.75" customHeight="1" s="52"/>
    <row r="362" ht="15.75" customHeight="1" s="52"/>
    <row r="363" ht="15.75" customHeight="1" s="52"/>
    <row r="364" ht="15.75" customHeight="1" s="52"/>
    <row r="365" ht="15.75" customHeight="1" s="52"/>
    <row r="366" ht="15.75" customHeight="1" s="52"/>
    <row r="367" ht="15.75" customHeight="1" s="52"/>
    <row r="368" ht="15.75" customHeight="1" s="52"/>
    <row r="369" ht="15.75" customHeight="1" s="52"/>
    <row r="370" ht="15.75" customHeight="1" s="52"/>
    <row r="371" ht="15.75" customHeight="1" s="52"/>
    <row r="372" ht="15.75" customHeight="1" s="52"/>
    <row r="373" ht="15.75" customHeight="1" s="52"/>
    <row r="374" ht="15.75" customHeight="1" s="52"/>
    <row r="375" ht="15.75" customHeight="1" s="52"/>
    <row r="376" ht="15.75" customHeight="1" s="52"/>
    <row r="377" ht="15.75" customHeight="1" s="52"/>
    <row r="378" ht="15.75" customHeight="1" s="52"/>
    <row r="379" ht="15.75" customHeight="1" s="52"/>
    <row r="380" ht="15.75" customHeight="1" s="52"/>
    <row r="381" ht="15.75" customHeight="1" s="52"/>
    <row r="382" ht="15.75" customHeight="1" s="52"/>
    <row r="383" ht="15.75" customHeight="1" s="52"/>
    <row r="384" ht="15.75" customHeight="1" s="52"/>
    <row r="385" ht="15.75" customHeight="1" s="52"/>
    <row r="386" ht="15.75" customHeight="1" s="52"/>
    <row r="387" ht="15.75" customHeight="1" s="52"/>
    <row r="388" ht="15.75" customHeight="1" s="52"/>
    <row r="389" ht="15.75" customHeight="1" s="52"/>
    <row r="390" ht="15.75" customHeight="1" s="52"/>
    <row r="391" ht="15.75" customHeight="1" s="52"/>
    <row r="392" ht="15.75" customHeight="1" s="52"/>
    <row r="393" ht="15.75" customHeight="1" s="52"/>
    <row r="394" ht="15.75" customHeight="1" s="52"/>
    <row r="395" ht="15.75" customHeight="1" s="52"/>
    <row r="396" ht="15.75" customHeight="1" s="52"/>
    <row r="397" ht="15.75" customHeight="1" s="52"/>
    <row r="398" ht="15.75" customHeight="1" s="52"/>
    <row r="399" ht="15.75" customHeight="1" s="52"/>
    <row r="400" ht="15.75" customHeight="1" s="52"/>
    <row r="401" ht="15.75" customHeight="1" s="52"/>
    <row r="402" ht="15.75" customHeight="1" s="52"/>
    <row r="403" ht="15.75" customHeight="1" s="52"/>
    <row r="404" ht="15.75" customHeight="1" s="52"/>
    <row r="405" ht="15.75" customHeight="1" s="52"/>
    <row r="406" ht="15.75" customHeight="1" s="52"/>
    <row r="407" ht="15.75" customHeight="1" s="52"/>
    <row r="408" ht="15.75" customHeight="1" s="52"/>
    <row r="409" ht="15.75" customHeight="1" s="52"/>
    <row r="410" ht="15.75" customHeight="1" s="52"/>
    <row r="411" ht="15.75" customHeight="1" s="52"/>
    <row r="412" ht="15.75" customHeight="1" s="52"/>
    <row r="413" ht="15.75" customHeight="1" s="52"/>
    <row r="414" ht="15.75" customHeight="1" s="52"/>
    <row r="415" ht="15.75" customHeight="1" s="52"/>
    <row r="416" ht="15.75" customHeight="1" s="52"/>
    <row r="417" ht="15.75" customHeight="1" s="52"/>
    <row r="418" ht="15.75" customHeight="1" s="52"/>
    <row r="419" ht="15.75" customHeight="1" s="52"/>
    <row r="420" ht="15.75" customHeight="1" s="52"/>
    <row r="421" ht="15.75" customHeight="1" s="52"/>
    <row r="422" ht="15.75" customHeight="1" s="52"/>
    <row r="423" ht="15.75" customHeight="1" s="52"/>
    <row r="424" ht="15.75" customHeight="1" s="52"/>
    <row r="425" ht="15.75" customHeight="1" s="52"/>
    <row r="426" ht="15.75" customHeight="1" s="52"/>
    <row r="427" ht="15.75" customHeight="1" s="52"/>
    <row r="428" ht="15.75" customHeight="1" s="52"/>
    <row r="429" ht="15.75" customHeight="1" s="52"/>
    <row r="430" ht="15.75" customHeight="1" s="52"/>
    <row r="431" ht="15.75" customHeight="1" s="52"/>
    <row r="432" ht="15.75" customHeight="1" s="52"/>
    <row r="433" ht="15.75" customHeight="1" s="52"/>
    <row r="434" ht="15.75" customHeight="1" s="52"/>
    <row r="435" ht="15.75" customHeight="1" s="52"/>
    <row r="436" ht="15.75" customHeight="1" s="52"/>
    <row r="437" ht="15.75" customHeight="1" s="52"/>
    <row r="438" ht="15.75" customHeight="1" s="52"/>
    <row r="439" ht="15.75" customHeight="1" s="52"/>
    <row r="440" ht="15.75" customHeight="1" s="52"/>
    <row r="441" ht="15.75" customHeight="1" s="52"/>
    <row r="442" ht="15.75" customHeight="1" s="52"/>
    <row r="443" ht="15.75" customHeight="1" s="52"/>
    <row r="444" ht="15.75" customHeight="1" s="52"/>
    <row r="445" ht="15.75" customHeight="1" s="52"/>
    <row r="446" ht="15.75" customHeight="1" s="52"/>
    <row r="447" ht="15.75" customHeight="1" s="52"/>
    <row r="448" ht="15.75" customHeight="1" s="52"/>
    <row r="449" ht="15.75" customHeight="1" s="52"/>
    <row r="450" ht="15.75" customHeight="1" s="52"/>
    <row r="451" ht="15.75" customHeight="1" s="52"/>
    <row r="452" ht="15.75" customHeight="1" s="52"/>
    <row r="453" ht="15.75" customHeight="1" s="52"/>
    <row r="454" ht="15.75" customHeight="1" s="52"/>
    <row r="455" ht="15.75" customHeight="1" s="52"/>
    <row r="456" ht="15.75" customHeight="1" s="52"/>
    <row r="457" ht="15.75" customHeight="1" s="52"/>
    <row r="458" ht="15.75" customHeight="1" s="52"/>
    <row r="459" ht="15.75" customHeight="1" s="52"/>
    <row r="460" ht="15.75" customHeight="1" s="52"/>
    <row r="461" ht="15.75" customHeight="1" s="52"/>
    <row r="462" ht="15.75" customHeight="1" s="52"/>
    <row r="463" ht="15.75" customHeight="1" s="52"/>
    <row r="464" ht="15.75" customHeight="1" s="52"/>
    <row r="465" ht="15.75" customHeight="1" s="52"/>
    <row r="466" ht="15.75" customHeight="1" s="52"/>
    <row r="467" ht="15.75" customHeight="1" s="52"/>
    <row r="468" ht="15.75" customHeight="1" s="52"/>
    <row r="469" ht="15.75" customHeight="1" s="52"/>
    <row r="470" ht="15.75" customHeight="1" s="52"/>
    <row r="471" ht="15.75" customHeight="1" s="52"/>
    <row r="472" ht="15.75" customHeight="1" s="52"/>
    <row r="473" ht="15.75" customHeight="1" s="52"/>
    <row r="474" ht="15.75" customHeight="1" s="52"/>
    <row r="475" ht="15.75" customHeight="1" s="52"/>
    <row r="476" ht="15.75" customHeight="1" s="52"/>
    <row r="477" ht="15.75" customHeight="1" s="52"/>
    <row r="478" ht="15.75" customHeight="1" s="52"/>
    <row r="479" ht="15.75" customHeight="1" s="52"/>
    <row r="480" ht="15.75" customHeight="1" s="52"/>
    <row r="481" ht="15.75" customHeight="1" s="52"/>
    <row r="482" ht="15.75" customHeight="1" s="52"/>
    <row r="483" ht="15.75" customHeight="1" s="52"/>
    <row r="484" ht="15.75" customHeight="1" s="52"/>
    <row r="485" ht="15.75" customHeight="1" s="52"/>
    <row r="486" ht="15.75" customHeight="1" s="52"/>
    <row r="487" ht="15.75" customHeight="1" s="52"/>
    <row r="488" ht="15.75" customHeight="1" s="52"/>
    <row r="489" ht="15.75" customHeight="1" s="52"/>
    <row r="490" ht="15.75" customHeight="1" s="52"/>
    <row r="491" ht="15.75" customHeight="1" s="52"/>
    <row r="492" ht="15.75" customHeight="1" s="52"/>
    <row r="493" ht="15.75" customHeight="1" s="52"/>
    <row r="494" ht="15.75" customHeight="1" s="52"/>
    <row r="495" ht="15.75" customHeight="1" s="52"/>
    <row r="496" ht="15.75" customHeight="1" s="52"/>
    <row r="497" ht="15.75" customHeight="1" s="52"/>
    <row r="498" ht="15.75" customHeight="1" s="52"/>
    <row r="499" ht="15.75" customHeight="1" s="52"/>
    <row r="500" ht="15.75" customHeight="1" s="52"/>
    <row r="501" ht="15.75" customHeight="1" s="52"/>
    <row r="502" ht="15.75" customHeight="1" s="52"/>
    <row r="503" ht="15.75" customHeight="1" s="52"/>
    <row r="504" ht="15.75" customHeight="1" s="52"/>
    <row r="505" ht="15.75" customHeight="1" s="52"/>
    <row r="506" ht="15.75" customHeight="1" s="52"/>
    <row r="507" ht="15.75" customHeight="1" s="52"/>
    <row r="508" ht="15.75" customHeight="1" s="52"/>
    <row r="509" ht="15.75" customHeight="1" s="52"/>
    <row r="510" ht="15.75" customHeight="1" s="52"/>
    <row r="511" ht="15.75" customHeight="1" s="52"/>
    <row r="512" ht="15.75" customHeight="1" s="52"/>
    <row r="513" ht="15.75" customHeight="1" s="52"/>
    <row r="514" ht="15.75" customHeight="1" s="52"/>
    <row r="515" ht="15.75" customHeight="1" s="52"/>
    <row r="516" ht="15.75" customHeight="1" s="52"/>
    <row r="517" ht="15.75" customHeight="1" s="52"/>
    <row r="518" ht="15.75" customHeight="1" s="52"/>
    <row r="519" ht="15.75" customHeight="1" s="52"/>
    <row r="520" ht="15.75" customHeight="1" s="52"/>
    <row r="521" ht="15.75" customHeight="1" s="52"/>
    <row r="522" ht="15.75" customHeight="1" s="52"/>
    <row r="523" ht="15.75" customHeight="1" s="52"/>
    <row r="524" ht="15.75" customHeight="1" s="52"/>
    <row r="525" ht="15.75" customHeight="1" s="52"/>
    <row r="526" ht="15.75" customHeight="1" s="52"/>
    <row r="527" ht="15.75" customHeight="1" s="52"/>
    <row r="528" ht="15.75" customHeight="1" s="52"/>
    <row r="529" ht="15.75" customHeight="1" s="52"/>
    <row r="530" ht="15.75" customHeight="1" s="52"/>
    <row r="531" ht="15.75" customHeight="1" s="52"/>
    <row r="532" ht="15.75" customHeight="1" s="52"/>
    <row r="533" ht="15.75" customHeight="1" s="52"/>
    <row r="534" ht="15.75" customHeight="1" s="52"/>
    <row r="535" ht="15.75" customHeight="1" s="52"/>
    <row r="536" ht="15.75" customHeight="1" s="52"/>
    <row r="537" ht="15.75" customHeight="1" s="52"/>
    <row r="538" ht="15.75" customHeight="1" s="52"/>
    <row r="539" ht="15.75" customHeight="1" s="52"/>
    <row r="540" ht="15.75" customHeight="1" s="52"/>
    <row r="541" ht="15.75" customHeight="1" s="52"/>
    <row r="542" ht="15.75" customHeight="1" s="52"/>
    <row r="543" ht="15.75" customHeight="1" s="52"/>
    <row r="544" ht="15.75" customHeight="1" s="52"/>
    <row r="545" ht="15.75" customHeight="1" s="52"/>
    <row r="546" ht="15.75" customHeight="1" s="52"/>
    <row r="547" ht="15.75" customHeight="1" s="52"/>
    <row r="548" ht="15.75" customHeight="1" s="52"/>
    <row r="549" ht="15.75" customHeight="1" s="52"/>
    <row r="550" ht="15.75" customHeight="1" s="52"/>
    <row r="551" ht="15.75" customHeight="1" s="52"/>
    <row r="552" ht="15.75" customHeight="1" s="52"/>
    <row r="553" ht="15.75" customHeight="1" s="52"/>
    <row r="554" ht="15.75" customHeight="1" s="52"/>
    <row r="555" ht="15.75" customHeight="1" s="52"/>
    <row r="556" ht="15.75" customHeight="1" s="52"/>
    <row r="557" ht="15.75" customHeight="1" s="52"/>
    <row r="558" ht="15.75" customHeight="1" s="52"/>
    <row r="559" ht="15.75" customHeight="1" s="52"/>
    <row r="560" ht="15.75" customHeight="1" s="52"/>
    <row r="561" ht="15.75" customHeight="1" s="52"/>
    <row r="562" ht="15.75" customHeight="1" s="52"/>
    <row r="563" ht="15.75" customHeight="1" s="52"/>
    <row r="564" ht="15.75" customHeight="1" s="52"/>
    <row r="565" ht="15.75" customHeight="1" s="52"/>
    <row r="566" ht="15.75" customHeight="1" s="52"/>
    <row r="567" ht="15.75" customHeight="1" s="52"/>
    <row r="568" ht="15.75" customHeight="1" s="52"/>
    <row r="569" ht="15.75" customHeight="1" s="52"/>
    <row r="570" ht="15.75" customHeight="1" s="52"/>
    <row r="571" ht="15.75" customHeight="1" s="52"/>
    <row r="572" ht="15.75" customHeight="1" s="52"/>
    <row r="573" ht="15.75" customHeight="1" s="52"/>
    <row r="574" ht="15.75" customHeight="1" s="52"/>
    <row r="575" ht="15.75" customHeight="1" s="52"/>
    <row r="576" ht="15.75" customHeight="1" s="52"/>
    <row r="577" ht="15.75" customHeight="1" s="52"/>
    <row r="578" ht="15.75" customHeight="1" s="52"/>
    <row r="579" ht="15.75" customHeight="1" s="52"/>
    <row r="580" ht="15.75" customHeight="1" s="52"/>
    <row r="581" ht="15.75" customHeight="1" s="52"/>
    <row r="582" ht="15.75" customHeight="1" s="52"/>
    <row r="583" ht="15.75" customHeight="1" s="52"/>
    <row r="584" ht="15.75" customHeight="1" s="52"/>
    <row r="585" ht="15.75" customHeight="1" s="52"/>
    <row r="586" ht="15.75" customHeight="1" s="52"/>
    <row r="587" ht="15.75" customHeight="1" s="52"/>
    <row r="588" ht="15.75" customHeight="1" s="52"/>
    <row r="589" ht="15.75" customHeight="1" s="52"/>
    <row r="590" ht="15.75" customHeight="1" s="52"/>
    <row r="591" ht="15.75" customHeight="1" s="52"/>
    <row r="592" ht="15.75" customHeight="1" s="52"/>
    <row r="593" ht="15.75" customHeight="1" s="52"/>
    <row r="594" ht="15.75" customHeight="1" s="52"/>
    <row r="595" ht="15.75" customHeight="1" s="52"/>
    <row r="596" ht="15.75" customHeight="1" s="52"/>
    <row r="597" ht="15.75" customHeight="1" s="52"/>
    <row r="598" ht="15.75" customHeight="1" s="52"/>
    <row r="599" ht="15.75" customHeight="1" s="52"/>
    <row r="600" ht="15.75" customHeight="1" s="52"/>
    <row r="601" ht="15.75" customHeight="1" s="52"/>
    <row r="602" ht="15.75" customHeight="1" s="52"/>
    <row r="603" ht="15.75" customHeight="1" s="52"/>
    <row r="604" ht="15.75" customHeight="1" s="52"/>
    <row r="605" ht="15.75" customHeight="1" s="52"/>
    <row r="606" ht="15.75" customHeight="1" s="52"/>
    <row r="607" ht="15.75" customHeight="1" s="52"/>
    <row r="608" ht="15.75" customHeight="1" s="52"/>
    <row r="609" ht="15.75" customHeight="1" s="52"/>
    <row r="610" ht="15.75" customHeight="1" s="52"/>
    <row r="611" ht="15.75" customHeight="1" s="52"/>
    <row r="612" ht="15.75" customHeight="1" s="52"/>
    <row r="613" ht="15.75" customHeight="1" s="52"/>
    <row r="614" ht="15.75" customHeight="1" s="52"/>
    <row r="615" ht="15.75" customHeight="1" s="52"/>
    <row r="616" ht="15.75" customHeight="1" s="52"/>
    <row r="617" ht="15.75" customHeight="1" s="52"/>
    <row r="618" ht="15.75" customHeight="1" s="52"/>
    <row r="619" ht="15.75" customHeight="1" s="52"/>
    <row r="620" ht="15.75" customHeight="1" s="52"/>
    <row r="621" ht="15.75" customHeight="1" s="52"/>
    <row r="622" ht="15.75" customHeight="1" s="52"/>
    <row r="623" ht="15.75" customHeight="1" s="52"/>
    <row r="624" ht="15.75" customHeight="1" s="52"/>
    <row r="625" ht="15.75" customHeight="1" s="52"/>
    <row r="626" ht="15.75" customHeight="1" s="52"/>
    <row r="627" ht="15.75" customHeight="1" s="52"/>
    <row r="628" ht="15.75" customHeight="1" s="52"/>
    <row r="629" ht="15.75" customHeight="1" s="52"/>
    <row r="630" ht="15.75" customHeight="1" s="52"/>
    <row r="631" ht="15.75" customHeight="1" s="52"/>
    <row r="632" ht="15.75" customHeight="1" s="52"/>
    <row r="633" ht="15.75" customHeight="1" s="52"/>
    <row r="634" ht="15.75" customHeight="1" s="52"/>
    <row r="635" ht="15.75" customHeight="1" s="52"/>
    <row r="636" ht="15.75" customHeight="1" s="52"/>
    <row r="637" ht="15.75" customHeight="1" s="52"/>
    <row r="638" ht="15.75" customHeight="1" s="52"/>
    <row r="639" ht="15.75" customHeight="1" s="52"/>
    <row r="640" ht="15.75" customHeight="1" s="52"/>
    <row r="641" ht="15.75" customHeight="1" s="52"/>
    <row r="642" ht="15.75" customHeight="1" s="52"/>
    <row r="643" ht="15.75" customHeight="1" s="52"/>
    <row r="644" ht="15.75" customHeight="1" s="52"/>
    <row r="645" ht="15.75" customHeight="1" s="52"/>
    <row r="646" ht="15.75" customHeight="1" s="52"/>
    <row r="647" ht="15.75" customHeight="1" s="52"/>
    <row r="648" ht="15.75" customHeight="1" s="52"/>
    <row r="649" ht="15.75" customHeight="1" s="52"/>
    <row r="650" ht="15.75" customHeight="1" s="52"/>
    <row r="651" ht="15.75" customHeight="1" s="52"/>
    <row r="652" ht="15.75" customHeight="1" s="52"/>
    <row r="653" ht="15.75" customHeight="1" s="52"/>
    <row r="654" ht="15.75" customHeight="1" s="52"/>
    <row r="655" ht="15.75" customHeight="1" s="52"/>
    <row r="656" ht="15.75" customHeight="1" s="52"/>
    <row r="657" ht="15.75" customHeight="1" s="52"/>
    <row r="658" ht="15.75" customHeight="1" s="52"/>
    <row r="659" ht="15.75" customHeight="1" s="52"/>
    <row r="660" ht="15.75" customHeight="1" s="52"/>
    <row r="661" ht="15.75" customHeight="1" s="52"/>
    <row r="662" ht="15.75" customHeight="1" s="52"/>
    <row r="663" ht="15.75" customHeight="1" s="52"/>
    <row r="664" ht="15.75" customHeight="1" s="52"/>
    <row r="665" ht="15.75" customHeight="1" s="52"/>
    <row r="666" ht="15.75" customHeight="1" s="52"/>
    <row r="667" ht="15.75" customHeight="1" s="52"/>
    <row r="668" ht="15.75" customHeight="1" s="52"/>
    <row r="669" ht="15.75" customHeight="1" s="52"/>
    <row r="670" ht="15.75" customHeight="1" s="52"/>
    <row r="671" ht="15.75" customHeight="1" s="52"/>
    <row r="672" ht="15.75" customHeight="1" s="52"/>
    <row r="673" ht="15.75" customHeight="1" s="52"/>
    <row r="674" ht="15.75" customHeight="1" s="52"/>
    <row r="675" ht="15.75" customHeight="1" s="52"/>
    <row r="676" ht="15.75" customHeight="1" s="52"/>
    <row r="677" ht="15.75" customHeight="1" s="52"/>
    <row r="678" ht="15.75" customHeight="1" s="52"/>
    <row r="679" ht="15.75" customHeight="1" s="52"/>
    <row r="680" ht="15.75" customHeight="1" s="52"/>
    <row r="681" ht="15.75" customHeight="1" s="52"/>
    <row r="682" ht="15.75" customHeight="1" s="52"/>
    <row r="683" ht="15.75" customHeight="1" s="52"/>
    <row r="684" ht="15.75" customHeight="1" s="52"/>
    <row r="685" ht="15.75" customHeight="1" s="52"/>
    <row r="686" ht="15.75" customHeight="1" s="52"/>
    <row r="687" ht="15.75" customHeight="1" s="52"/>
    <row r="688" ht="15.75" customHeight="1" s="52"/>
    <row r="689" ht="15.75" customHeight="1" s="52"/>
    <row r="690" ht="15.75" customHeight="1" s="52"/>
    <row r="691" ht="15.75" customHeight="1" s="52"/>
    <row r="692" ht="15.75" customHeight="1" s="52"/>
    <row r="693" ht="15.75" customHeight="1" s="52"/>
    <row r="694" ht="15.75" customHeight="1" s="52"/>
    <row r="695" ht="15.75" customHeight="1" s="52"/>
    <row r="696" ht="15.75" customHeight="1" s="52"/>
    <row r="697" ht="15.75" customHeight="1" s="52"/>
    <row r="698" ht="15.75" customHeight="1" s="52"/>
    <row r="699" ht="15.75" customHeight="1" s="52"/>
    <row r="700" ht="15.75" customHeight="1" s="52"/>
    <row r="701" ht="15.75" customHeight="1" s="52"/>
    <row r="702" ht="15.75" customHeight="1" s="52"/>
    <row r="703" ht="15.75" customHeight="1" s="52"/>
    <row r="704" ht="15.75" customHeight="1" s="52"/>
    <row r="705" ht="15.75" customHeight="1" s="52"/>
    <row r="706" ht="15.75" customHeight="1" s="52"/>
    <row r="707" ht="15.75" customHeight="1" s="52"/>
    <row r="708" ht="15.75" customHeight="1" s="52"/>
    <row r="709" ht="15.75" customHeight="1" s="52"/>
    <row r="710" ht="15.75" customHeight="1" s="52"/>
    <row r="711" ht="15.75" customHeight="1" s="52"/>
    <row r="712" ht="15.75" customHeight="1" s="52"/>
    <row r="713" ht="15.75" customHeight="1" s="52"/>
    <row r="714" ht="15.75" customHeight="1" s="52"/>
    <row r="715" ht="15.75" customHeight="1" s="52"/>
    <row r="716" ht="15.75" customHeight="1" s="52"/>
    <row r="717" ht="15.75" customHeight="1" s="52"/>
    <row r="718" ht="15.75" customHeight="1" s="52"/>
    <row r="719" ht="15.75" customHeight="1" s="52"/>
    <row r="720" ht="15.75" customHeight="1" s="52"/>
    <row r="721" ht="15.75" customHeight="1" s="52"/>
    <row r="722" ht="15.75" customHeight="1" s="52"/>
    <row r="723" ht="15.75" customHeight="1" s="52"/>
    <row r="724" ht="15.75" customHeight="1" s="52"/>
    <row r="725" ht="15.75" customHeight="1" s="52"/>
    <row r="726" ht="15.75" customHeight="1" s="52"/>
    <row r="727" ht="15.75" customHeight="1" s="52"/>
    <row r="728" ht="15.75" customHeight="1" s="52"/>
    <row r="729" ht="15.75" customHeight="1" s="52"/>
    <row r="730" ht="15.75" customHeight="1" s="52"/>
    <row r="731" ht="15.75" customHeight="1" s="52"/>
    <row r="732" ht="15.75" customHeight="1" s="52"/>
    <row r="733" ht="15.75" customHeight="1" s="52"/>
    <row r="734" ht="15.75" customHeight="1" s="52"/>
    <row r="735" ht="15.75" customHeight="1" s="52"/>
    <row r="736" ht="15.75" customHeight="1" s="52"/>
    <row r="737" ht="15.75" customHeight="1" s="52"/>
    <row r="738" ht="15.75" customHeight="1" s="52"/>
    <row r="739" ht="15.75" customHeight="1" s="52"/>
    <row r="740" ht="15.75" customHeight="1" s="52"/>
    <row r="741" ht="15.75" customHeight="1" s="52"/>
    <row r="742" ht="15.75" customHeight="1" s="52"/>
    <row r="743" ht="15.75" customHeight="1" s="52"/>
    <row r="744" ht="15.75" customHeight="1" s="52"/>
    <row r="745" ht="15.75" customHeight="1" s="52"/>
    <row r="746" ht="15.75" customHeight="1" s="52"/>
    <row r="747" ht="15.75" customHeight="1" s="52"/>
    <row r="748" ht="15.75" customHeight="1" s="52"/>
    <row r="749" ht="15.75" customHeight="1" s="52"/>
    <row r="750" ht="15.75" customHeight="1" s="52"/>
    <row r="751" ht="15.75" customHeight="1" s="52"/>
    <row r="752" ht="15.75" customHeight="1" s="52"/>
    <row r="753" ht="15.75" customHeight="1" s="52"/>
    <row r="754" ht="15.75" customHeight="1" s="52"/>
    <row r="755" ht="15.75" customHeight="1" s="52"/>
    <row r="756" ht="15.75" customHeight="1" s="52"/>
    <row r="757" ht="15.75" customHeight="1" s="52"/>
    <row r="758" ht="15.75" customHeight="1" s="52"/>
    <row r="759" ht="15.75" customHeight="1" s="52"/>
    <row r="760" ht="15.75" customHeight="1" s="52"/>
    <row r="761" ht="15.75" customHeight="1" s="52"/>
    <row r="762" ht="15.75" customHeight="1" s="52"/>
    <row r="763" ht="15.75" customHeight="1" s="52"/>
    <row r="764" ht="15.75" customHeight="1" s="52"/>
    <row r="765" ht="15.75" customHeight="1" s="52"/>
    <row r="766" ht="15.75" customHeight="1" s="52"/>
    <row r="767" ht="15.75" customHeight="1" s="52"/>
    <row r="768" ht="15.75" customHeight="1" s="52"/>
    <row r="769" ht="15.75" customHeight="1" s="52"/>
    <row r="770" ht="15.75" customHeight="1" s="52"/>
    <row r="771" ht="15.75" customHeight="1" s="52"/>
    <row r="772" ht="15.75" customHeight="1" s="52"/>
    <row r="773" ht="15.75" customHeight="1" s="52"/>
    <row r="774" ht="15.75" customHeight="1" s="52"/>
    <row r="775" ht="15.75" customHeight="1" s="52"/>
    <row r="776" ht="15.75" customHeight="1" s="52"/>
    <row r="777" ht="15.75" customHeight="1" s="52"/>
    <row r="778" ht="15.75" customHeight="1" s="52"/>
    <row r="779" ht="15.75" customHeight="1" s="52"/>
    <row r="780" ht="15.75" customHeight="1" s="52"/>
    <row r="781" ht="15.75" customHeight="1" s="52"/>
    <row r="782" ht="15.75" customHeight="1" s="52"/>
    <row r="783" ht="15.75" customHeight="1" s="52"/>
    <row r="784" ht="15.75" customHeight="1" s="52"/>
    <row r="785" ht="15.75" customHeight="1" s="52"/>
    <row r="786" ht="15.75" customHeight="1" s="52"/>
    <row r="787" ht="15.75" customHeight="1" s="52"/>
    <row r="788" ht="15.75" customHeight="1" s="52"/>
    <row r="789" ht="15.75" customHeight="1" s="52"/>
    <row r="790" ht="15.75" customHeight="1" s="52"/>
    <row r="791" ht="15.75" customHeight="1" s="52"/>
    <row r="792" ht="15.75" customHeight="1" s="52"/>
    <row r="793" ht="15.75" customHeight="1" s="52"/>
    <row r="794" ht="15.75" customHeight="1" s="52"/>
    <row r="795" ht="15.75" customHeight="1" s="52"/>
    <row r="796" ht="15.75" customHeight="1" s="52"/>
    <row r="797" ht="15.75" customHeight="1" s="52"/>
    <row r="798" ht="15.75" customHeight="1" s="52"/>
    <row r="799" ht="15.75" customHeight="1" s="52"/>
    <row r="800" ht="15.75" customHeight="1" s="52"/>
    <row r="801" ht="15.75" customHeight="1" s="52"/>
    <row r="802" ht="15.75" customHeight="1" s="52"/>
    <row r="803" ht="15.75" customHeight="1" s="52"/>
    <row r="804" ht="15.75" customHeight="1" s="52"/>
    <row r="805" ht="15.75" customHeight="1" s="52"/>
    <row r="806" ht="15.75" customHeight="1" s="52"/>
    <row r="807" ht="15.75" customHeight="1" s="52"/>
    <row r="808" ht="15.75" customHeight="1" s="52"/>
    <row r="809" ht="15.75" customHeight="1" s="52"/>
    <row r="810" ht="15.75" customHeight="1" s="52"/>
    <row r="811" ht="15.75" customHeight="1" s="52"/>
    <row r="812" ht="15.75" customHeight="1" s="52"/>
    <row r="813" ht="15.75" customHeight="1" s="52"/>
    <row r="814" ht="15.75" customHeight="1" s="52"/>
    <row r="815" ht="15.75" customHeight="1" s="52"/>
    <row r="816" ht="15.75" customHeight="1" s="52"/>
    <row r="817" ht="15.75" customHeight="1" s="52"/>
    <row r="818" ht="15.75" customHeight="1" s="52"/>
    <row r="819" ht="15.75" customHeight="1" s="52"/>
    <row r="820" ht="15.75" customHeight="1" s="52"/>
    <row r="821" ht="15.75" customHeight="1" s="52"/>
    <row r="822" ht="15.75" customHeight="1" s="52"/>
    <row r="823" ht="15.75" customHeight="1" s="52"/>
    <row r="824" ht="15.75" customHeight="1" s="52"/>
    <row r="825" ht="15.75" customHeight="1" s="52"/>
    <row r="826" ht="15.75" customHeight="1" s="52"/>
    <row r="827" ht="15.75" customHeight="1" s="52"/>
    <row r="828" ht="15.75" customHeight="1" s="52"/>
    <row r="829" ht="15.75" customHeight="1" s="52"/>
    <row r="830" ht="15.75" customHeight="1" s="52"/>
    <row r="831" ht="15.75" customHeight="1" s="52"/>
    <row r="832" ht="15.75" customHeight="1" s="52"/>
    <row r="833" ht="15.75" customHeight="1" s="52"/>
    <row r="834" ht="15.75" customHeight="1" s="52"/>
    <row r="835" ht="15.75" customHeight="1" s="52"/>
    <row r="836" ht="15.75" customHeight="1" s="52"/>
    <row r="837" ht="15.75" customHeight="1" s="52"/>
    <row r="838" ht="15.75" customHeight="1" s="52"/>
    <row r="839" ht="15.75" customHeight="1" s="52"/>
    <row r="840" ht="15.75" customHeight="1" s="52"/>
    <row r="841" ht="15.75" customHeight="1" s="52"/>
    <row r="842" ht="15.75" customHeight="1" s="52"/>
    <row r="843" ht="15.75" customHeight="1" s="52"/>
    <row r="844" ht="15.75" customHeight="1" s="52"/>
    <row r="845" ht="15.75" customHeight="1" s="52"/>
    <row r="846" ht="15.75" customHeight="1" s="52"/>
    <row r="847" ht="15.75" customHeight="1" s="52"/>
    <row r="848" ht="15.75" customHeight="1" s="52"/>
    <row r="849" ht="15.75" customHeight="1" s="52"/>
    <row r="850" ht="15.75" customHeight="1" s="52"/>
    <row r="851" ht="15.75" customHeight="1" s="52"/>
    <row r="852" ht="15.75" customHeight="1" s="52"/>
    <row r="853" ht="15.75" customHeight="1" s="52"/>
    <row r="854" ht="15.75" customHeight="1" s="52"/>
    <row r="855" ht="15.75" customHeight="1" s="52"/>
    <row r="856" ht="15.75" customHeight="1" s="52"/>
    <row r="857" ht="15.75" customHeight="1" s="52"/>
    <row r="858" ht="15.75" customHeight="1" s="52"/>
    <row r="859" ht="15.75" customHeight="1" s="52"/>
    <row r="860" ht="15.75" customHeight="1" s="52"/>
    <row r="861" ht="15.75" customHeight="1" s="52"/>
    <row r="862" ht="15.75" customHeight="1" s="52"/>
    <row r="863" ht="15.75" customHeight="1" s="52"/>
    <row r="864" ht="15.75" customHeight="1" s="52"/>
    <row r="865" ht="15.75" customHeight="1" s="52"/>
    <row r="866" ht="15.75" customHeight="1" s="52"/>
    <row r="867" ht="15.75" customHeight="1" s="52"/>
    <row r="868" ht="15.75" customHeight="1" s="52"/>
    <row r="869" ht="15.75" customHeight="1" s="52"/>
    <row r="870" ht="15.75" customHeight="1" s="52"/>
    <row r="871" ht="15.75" customHeight="1" s="52"/>
    <row r="872" ht="15.75" customHeight="1" s="52"/>
    <row r="873" ht="15.75" customHeight="1" s="52"/>
    <row r="874" ht="15.75" customHeight="1" s="52"/>
    <row r="875" ht="15.75" customHeight="1" s="52"/>
    <row r="876" ht="15.75" customHeight="1" s="52"/>
    <row r="877" ht="15.75" customHeight="1" s="52"/>
    <row r="878" ht="15.75" customHeight="1" s="52"/>
    <row r="879" ht="15.75" customHeight="1" s="52"/>
    <row r="880" ht="15.75" customHeight="1" s="52"/>
    <row r="881" ht="15.75" customHeight="1" s="52"/>
    <row r="882" ht="15.75" customHeight="1" s="52"/>
    <row r="883" ht="15.75" customHeight="1" s="52"/>
    <row r="884" ht="15.75" customHeight="1" s="52"/>
    <row r="885" ht="15.75" customHeight="1" s="52"/>
    <row r="886" ht="15.75" customHeight="1" s="52"/>
    <row r="887" ht="15.75" customHeight="1" s="52"/>
    <row r="888" ht="15.75" customHeight="1" s="52"/>
    <row r="889" ht="15.75" customHeight="1" s="52"/>
    <row r="890" ht="15.75" customHeight="1" s="52"/>
    <row r="891" ht="15.75" customHeight="1" s="52"/>
    <row r="892" ht="15.75" customHeight="1" s="52"/>
    <row r="893" ht="15.75" customHeight="1" s="52"/>
    <row r="894" ht="15.75" customHeight="1" s="52"/>
    <row r="895" ht="15.75" customHeight="1" s="52"/>
    <row r="896" ht="15.75" customHeight="1" s="52"/>
    <row r="897" ht="15.75" customHeight="1" s="52"/>
    <row r="898" ht="15.75" customHeight="1" s="52"/>
    <row r="899" ht="15.75" customHeight="1" s="52"/>
    <row r="900" ht="15.75" customHeight="1" s="52"/>
    <row r="901" ht="15.75" customHeight="1" s="52"/>
    <row r="902" ht="15.75" customHeight="1" s="52"/>
    <row r="903" ht="15.75" customHeight="1" s="52"/>
    <row r="904" ht="15.75" customHeight="1" s="52"/>
    <row r="905" ht="15.75" customHeight="1" s="52"/>
    <row r="906" ht="15.75" customHeight="1" s="52"/>
    <row r="907" ht="15.75" customHeight="1" s="52"/>
    <row r="908" ht="15.75" customHeight="1" s="52"/>
    <row r="909" ht="15.75" customHeight="1" s="52"/>
    <row r="910" ht="15.75" customHeight="1" s="52"/>
    <row r="911" ht="15.75" customHeight="1" s="52"/>
    <row r="912" ht="15.75" customHeight="1" s="52"/>
    <row r="913" ht="15.75" customHeight="1" s="52"/>
    <row r="914" ht="15.75" customHeight="1" s="52"/>
    <row r="915" ht="15.75" customHeight="1" s="52"/>
    <row r="916" ht="15.75" customHeight="1" s="52"/>
    <row r="917" ht="15.75" customHeight="1" s="52"/>
    <row r="918" ht="15.75" customHeight="1" s="52"/>
    <row r="919" ht="15.75" customHeight="1" s="52"/>
    <row r="920" ht="15.75" customHeight="1" s="52"/>
    <row r="921" ht="15.75" customHeight="1" s="52"/>
    <row r="922" ht="15.75" customHeight="1" s="52"/>
    <row r="923" ht="15.75" customHeight="1" s="52"/>
    <row r="924" ht="15.75" customHeight="1" s="52"/>
    <row r="925" ht="15.75" customHeight="1" s="52"/>
    <row r="926" ht="15.75" customHeight="1" s="52"/>
    <row r="927" ht="15.75" customHeight="1" s="52"/>
    <row r="928" ht="15.75" customHeight="1" s="52"/>
    <row r="929" ht="15.75" customHeight="1" s="52"/>
    <row r="930" ht="15.75" customHeight="1" s="52"/>
    <row r="931" ht="15.75" customHeight="1" s="52"/>
    <row r="932" ht="15.75" customHeight="1" s="52"/>
    <row r="933" ht="15.75" customHeight="1" s="52"/>
    <row r="934" ht="15.75" customHeight="1" s="52"/>
    <row r="935" ht="15.75" customHeight="1" s="52"/>
    <row r="936" ht="15.75" customHeight="1" s="52"/>
    <row r="937" ht="15.75" customHeight="1" s="52"/>
    <row r="938" ht="15.75" customHeight="1" s="52"/>
    <row r="939" ht="15.75" customHeight="1" s="52"/>
    <row r="940" ht="15.75" customHeight="1" s="52"/>
    <row r="941" ht="15.75" customHeight="1" s="52"/>
    <row r="942" ht="15.75" customHeight="1" s="52"/>
    <row r="943" ht="15.75" customHeight="1" s="52"/>
    <row r="944" ht="15.75" customHeight="1" s="52"/>
    <row r="945" ht="15.75" customHeight="1" s="52"/>
    <row r="946" ht="15.75" customHeight="1" s="52"/>
    <row r="947" ht="15.75" customHeight="1" s="52"/>
    <row r="948" ht="15.75" customHeight="1" s="52"/>
    <row r="949" ht="15.75" customHeight="1" s="52"/>
    <row r="950" ht="15.75" customHeight="1" s="52"/>
    <row r="951" ht="15.75" customHeight="1" s="52"/>
    <row r="952" ht="15.75" customHeight="1" s="52"/>
    <row r="953" ht="15.75" customHeight="1" s="52"/>
    <row r="954" ht="15.75" customHeight="1" s="52"/>
    <row r="955" ht="15.75" customHeight="1" s="52"/>
    <row r="956" ht="15.75" customHeight="1" s="52"/>
    <row r="957" ht="15.75" customHeight="1" s="52"/>
    <row r="958" ht="15.75" customHeight="1" s="52"/>
    <row r="959" ht="15.75" customHeight="1" s="52"/>
    <row r="960" ht="15.75" customHeight="1" s="52"/>
    <row r="961" ht="15.75" customHeight="1" s="52"/>
    <row r="962" ht="15.75" customHeight="1" s="52"/>
    <row r="963" ht="15.75" customHeight="1" s="52"/>
    <row r="964" ht="15.75" customHeight="1" s="52"/>
    <row r="965" ht="15.75" customHeight="1" s="52"/>
    <row r="966" ht="15.75" customHeight="1" s="52"/>
    <row r="967" ht="15.75" customHeight="1" s="52"/>
    <row r="968" ht="15.75" customHeight="1" s="52"/>
    <row r="969" ht="15.75" customHeight="1" s="52"/>
    <row r="970" ht="15.75" customHeight="1" s="52"/>
    <row r="971" ht="15.75" customHeight="1" s="52"/>
    <row r="972" ht="15.75" customHeight="1" s="52"/>
    <row r="973" ht="15.75" customHeight="1" s="52"/>
    <row r="974" ht="15.75" customHeight="1" s="52"/>
    <row r="975" ht="15.75" customHeight="1" s="52"/>
    <row r="976" ht="15.75" customHeight="1" s="52"/>
    <row r="977" ht="15.75" customHeight="1" s="52"/>
    <row r="978" ht="15.75" customHeight="1" s="52"/>
    <row r="979" ht="15.75" customHeight="1" s="52"/>
    <row r="980" ht="15.75" customHeight="1" s="52"/>
    <row r="981" ht="15.75" customHeight="1" s="52"/>
    <row r="982" ht="15.75" customHeight="1" s="52"/>
    <row r="983" ht="15.75" customHeight="1" s="52"/>
    <row r="984" ht="15.75" customHeight="1" s="52"/>
    <row r="985" ht="15.75" customHeight="1" s="52"/>
    <row r="986" ht="15.75" customHeight="1" s="52"/>
    <row r="987" ht="15.75" customHeight="1" s="52"/>
    <row r="988" ht="15.75" customHeight="1" s="52"/>
    <row r="989" ht="15.75" customHeight="1" s="52"/>
    <row r="990" ht="15.75" customHeight="1" s="52"/>
    <row r="991" ht="15.75" customHeight="1" s="52"/>
    <row r="992" ht="15.75" customHeight="1" s="52"/>
    <row r="993" ht="15.75" customHeight="1" s="52"/>
    <row r="994" ht="15.75" customHeight="1" s="52"/>
    <row r="995" ht="15.75" customHeight="1" s="52"/>
    <row r="996" ht="15.75" customHeight="1" s="52"/>
    <row r="997" ht="15.75" customHeight="1" s="52"/>
    <row r="998" ht="15.75" customHeight="1" s="52"/>
    <row r="999" ht="15.75" customHeight="1" s="52"/>
    <row r="1000" ht="15.75" customHeight="1" s="52"/>
  </sheetData>
  <mergeCells count="6">
    <mergeCell ref="A1:D1"/>
    <mergeCell ref="A5:D5"/>
    <mergeCell ref="A6:D6"/>
    <mergeCell ref="A4:D4"/>
    <mergeCell ref="A3:D3"/>
    <mergeCell ref="A2:D2"/>
  </mergeCells>
  <dataValidations count="1">
    <dataValidation sqref="B8:B13 B15:B45" showDropDown="0" showInputMessage="0" showErrorMessage="0" allowBlank="1" type="list">
      <formula1>Lists!$A$2:$A$6</formula1>
    </dataValidation>
  </dataValidations>
  <pageMargins left="0.75" right="0.75" top="1" bottom="1" header="0" footer="0"/>
  <pageSetup orientation="landscape"/>
</worksheet>
</file>

<file path=xl/worksheets/sheet6.xml><?xml version="1.0" encoding="utf-8"?>
<worksheet xmlns="http://schemas.openxmlformats.org/spreadsheetml/2006/main">
  <sheetPr>
    <outlinePr summaryBelow="1" summaryRight="1"/>
    <pageSetUpPr/>
  </sheetPr>
  <dimension ref="A1:F40"/>
  <sheetViews>
    <sheetView showGridLines="0" workbookViewId="0">
      <pane ySplit="4" topLeftCell="A5" activePane="bottomLeft" state="frozen"/>
      <selection pane="bottomLeft" activeCell="B6" sqref="B6"/>
    </sheetView>
  </sheetViews>
  <sheetFormatPr baseColWidth="8" defaultColWidth="14.42578125" defaultRowHeight="15" customHeight="1"/>
  <cols>
    <col width="34" customWidth="1" style="52" min="1" max="1"/>
    <col width="38" customWidth="1" style="52" min="2" max="2"/>
    <col width="22" customWidth="1" style="52" min="3" max="3"/>
    <col width="14" customWidth="1" style="52" min="4" max="4"/>
    <col width="12" customWidth="1" style="52" min="5" max="5"/>
    <col width="34" customWidth="1" style="52" min="6" max="6"/>
    <col width="8.7109375" customWidth="1" style="52" min="7" max="26"/>
  </cols>
  <sheetData>
    <row r="1" ht="33.75" customHeight="1" s="52">
      <c r="A1" s="44" t="inlineStr">
        <is>
          <t>StartupBlink  ·  Corporate Startup Activity Index 2026</t>
        </is>
      </c>
    </row>
    <row r="2" ht="21.75" customHeight="1" s="52">
      <c r="A2" s="45" t="inlineStr">
        <is>
          <t>Tab 5 of 11  ·  Direct Investments  ⭐ counts toward your score</t>
        </is>
      </c>
    </row>
    <row r="3">
      <c r="A3" s="47" t="inlineStr">
        <is>
          <t>Direct investments your corporation made in startups — NOT via a CVC arm (those go in Tab 7). Consider only pre-IPO startups, over the last 10 years.</t>
        </is>
      </c>
    </row>
    <row r="4" ht="31.5" customHeight="1" s="52">
      <c r="A4" s="1" t="inlineStr">
        <is>
          <t>Startup name</t>
        </is>
      </c>
      <c r="B4" s="1" t="inlineStr">
        <is>
          <t>Startup website</t>
        </is>
      </c>
      <c r="C4" s="2" t="inlineStr">
        <is>
          <t>Investment value</t>
        </is>
      </c>
      <c r="D4" s="2" t="inlineStr">
        <is>
          <t>Currency</t>
        </is>
      </c>
      <c r="E4" s="2" t="inlineStr">
        <is>
          <t>Year</t>
        </is>
      </c>
      <c r="F4" s="2" t="inlineStr">
        <is>
          <t>Notes</t>
        </is>
      </c>
    </row>
    <row r="5" ht="19.5" customHeight="1" s="52">
      <c r="A5" s="3" t="inlineStr">
        <is>
          <t>Volocopter</t>
        </is>
      </c>
      <c r="B5" s="3" t="inlineStr">
        <is>
          <t>https://www.volocopter.com</t>
        </is>
      </c>
      <c r="C5" s="3" t="inlineStr">
        <is>
          <t>25,000,000</t>
        </is>
      </c>
      <c r="D5" s="3" t="inlineStr">
        <is>
          <t>EUR</t>
        </is>
      </c>
      <c r="E5" s="3" t="inlineStr">
        <is>
          <t>2022</t>
        </is>
      </c>
      <c r="F5" s="3" t="n"/>
    </row>
    <row r="6" ht="19.5" customHeight="1" s="52">
      <c r="A6" s="6" t="n"/>
      <c r="B6" s="6" t="n"/>
      <c r="C6" s="6" t="n"/>
      <c r="D6" s="6" t="n"/>
      <c r="E6" s="6" t="n"/>
      <c r="F6" s="6" t="n"/>
    </row>
    <row r="7" ht="19.5" customHeight="1" s="52">
      <c r="A7" s="8" t="n"/>
      <c r="B7" s="8" t="n"/>
      <c r="C7" s="8" t="n"/>
      <c r="D7" s="8" t="n"/>
      <c r="E7" s="8" t="n"/>
      <c r="F7" s="8" t="n"/>
    </row>
    <row r="8" ht="19.5" customHeight="1" s="52">
      <c r="A8" s="6" t="n"/>
      <c r="B8" s="6" t="n"/>
      <c r="C8" s="6" t="n"/>
      <c r="D8" s="6" t="n"/>
      <c r="E8" s="6" t="n"/>
      <c r="F8" s="6" t="n"/>
    </row>
    <row r="9" ht="19.5" customHeight="1" s="52">
      <c r="A9" s="8" t="n"/>
      <c r="B9" s="8" t="n"/>
      <c r="C9" s="8" t="n"/>
      <c r="D9" s="8" t="n"/>
      <c r="E9" s="8" t="n"/>
      <c r="F9" s="8" t="n"/>
    </row>
    <row r="10" ht="19.5" customHeight="1" s="52">
      <c r="A10" s="6" t="n"/>
      <c r="B10" s="6" t="n"/>
      <c r="C10" s="6" t="n"/>
      <c r="D10" s="6" t="n"/>
      <c r="E10" s="6" t="n"/>
      <c r="F10" s="6" t="n"/>
    </row>
    <row r="11" ht="19.5" customHeight="1" s="52">
      <c r="A11" s="8" t="n"/>
      <c r="B11" s="8" t="n"/>
      <c r="C11" s="8" t="n"/>
      <c r="D11" s="8" t="n"/>
      <c r="E11" s="8" t="n"/>
      <c r="F11" s="8" t="n"/>
    </row>
    <row r="12" ht="19.5" customHeight="1" s="52">
      <c r="A12" s="6" t="n"/>
      <c r="B12" s="6" t="n"/>
      <c r="C12" s="6" t="n"/>
      <c r="D12" s="6" t="n"/>
      <c r="E12" s="6" t="n"/>
      <c r="F12" s="6" t="n"/>
    </row>
    <row r="13" ht="19.5" customHeight="1" s="52">
      <c r="A13" s="8" t="n"/>
      <c r="B13" s="8" t="n"/>
      <c r="C13" s="8" t="n"/>
      <c r="D13" s="8" t="n"/>
      <c r="E13" s="8" t="n"/>
      <c r="F13" s="8" t="n"/>
    </row>
    <row r="14" ht="19.5" customHeight="1" s="52">
      <c r="A14" s="6" t="n"/>
      <c r="B14" s="6" t="n"/>
      <c r="C14" s="6" t="n"/>
      <c r="D14" s="6" t="n"/>
      <c r="E14" s="6" t="n"/>
      <c r="F14" s="6" t="n"/>
    </row>
    <row r="15" ht="19.5" customHeight="1" s="52">
      <c r="A15" s="8" t="n"/>
      <c r="B15" s="8" t="n"/>
      <c r="C15" s="8" t="n"/>
      <c r="D15" s="8" t="n"/>
      <c r="E15" s="8" t="n"/>
      <c r="F15" s="8" t="n"/>
    </row>
    <row r="16" ht="19.5" customHeight="1" s="52">
      <c r="A16" s="6" t="n"/>
      <c r="B16" s="6" t="n"/>
      <c r="C16" s="6" t="n"/>
      <c r="D16" s="6" t="n"/>
      <c r="E16" s="6" t="n"/>
      <c r="F16" s="6" t="n"/>
    </row>
    <row r="17" ht="19.5" customHeight="1" s="52">
      <c r="A17" s="8" t="n"/>
      <c r="B17" s="8" t="n"/>
      <c r="C17" s="8" t="n"/>
      <c r="D17" s="8" t="n"/>
      <c r="E17" s="8" t="n"/>
      <c r="F17" s="8" t="n"/>
    </row>
    <row r="18" ht="19.5" customHeight="1" s="52">
      <c r="A18" s="6" t="n"/>
      <c r="B18" s="6" t="n"/>
      <c r="C18" s="6" t="n"/>
      <c r="D18" s="6" t="n"/>
      <c r="E18" s="6" t="n"/>
      <c r="F18" s="6" t="n"/>
    </row>
    <row r="19" ht="19.5" customHeight="1" s="52">
      <c r="A19" s="8" t="n"/>
      <c r="B19" s="8" t="n"/>
      <c r="C19" s="8" t="n"/>
      <c r="D19" s="8" t="n"/>
      <c r="E19" s="8" t="n"/>
      <c r="F19" s="8" t="n"/>
    </row>
    <row r="20" ht="19.5" customHeight="1" s="52">
      <c r="A20" s="6" t="n"/>
      <c r="B20" s="6" t="n"/>
      <c r="C20" s="6" t="n"/>
      <c r="D20" s="6" t="n"/>
      <c r="E20" s="6" t="n"/>
      <c r="F20" s="6" t="n"/>
    </row>
    <row r="21" ht="19.5" customHeight="1" s="52">
      <c r="A21" s="8" t="n"/>
      <c r="B21" s="8" t="n"/>
      <c r="C21" s="8" t="n"/>
      <c r="D21" s="8" t="n"/>
      <c r="E21" s="8" t="n"/>
      <c r="F21" s="8" t="n"/>
    </row>
    <row r="22" ht="19.5" customHeight="1" s="52">
      <c r="A22" s="6" t="n"/>
      <c r="B22" s="6" t="n"/>
      <c r="C22" s="6" t="n"/>
      <c r="D22" s="6" t="n"/>
      <c r="E22" s="6" t="n"/>
      <c r="F22" s="6" t="n"/>
    </row>
    <row r="23" ht="19.5" customHeight="1" s="52">
      <c r="A23" s="8" t="n"/>
      <c r="B23" s="8" t="n"/>
      <c r="C23" s="8" t="n"/>
      <c r="D23" s="8" t="n"/>
      <c r="E23" s="8" t="n"/>
      <c r="F23" s="8" t="n"/>
    </row>
    <row r="24" ht="19.5" customHeight="1" s="52">
      <c r="A24" s="6" t="n"/>
      <c r="B24" s="6" t="n"/>
      <c r="C24" s="6" t="n"/>
      <c r="D24" s="6" t="n"/>
      <c r="E24" s="6" t="n"/>
      <c r="F24" s="6" t="n"/>
    </row>
    <row r="25" ht="19.5" customHeight="1" s="52">
      <c r="A25" s="8" t="n"/>
      <c r="B25" s="8" t="n"/>
      <c r="C25" s="8" t="n"/>
      <c r="D25" s="8" t="n"/>
      <c r="E25" s="8" t="n"/>
      <c r="F25" s="8" t="n"/>
    </row>
    <row r="26" ht="19.5" customHeight="1" s="52">
      <c r="A26" s="6" t="n"/>
      <c r="B26" s="6" t="n"/>
      <c r="C26" s="6" t="n"/>
      <c r="D26" s="6" t="n"/>
      <c r="E26" s="6" t="n"/>
      <c r="F26" s="6" t="n"/>
    </row>
    <row r="27" ht="19.5" customHeight="1" s="52">
      <c r="A27" s="8" t="n"/>
      <c r="B27" s="8" t="n"/>
      <c r="C27" s="8" t="n"/>
      <c r="D27" s="8" t="n"/>
      <c r="E27" s="8" t="n"/>
      <c r="F27" s="8" t="n"/>
    </row>
    <row r="28" ht="19.5" customHeight="1" s="52">
      <c r="A28" s="6" t="n"/>
      <c r="B28" s="6" t="n"/>
      <c r="C28" s="6" t="n"/>
      <c r="D28" s="6" t="n"/>
      <c r="E28" s="6" t="n"/>
      <c r="F28" s="6" t="n"/>
    </row>
    <row r="29" ht="15.75" customHeight="1" s="52">
      <c r="D29" s="13" t="n"/>
    </row>
    <row r="30" ht="15.75" customHeight="1" s="52">
      <c r="D30" s="13" t="n"/>
    </row>
    <row r="31" ht="15.75" customHeight="1" s="52">
      <c r="D31" s="13" t="n"/>
    </row>
    <row r="32" ht="15.75" customHeight="1" s="52">
      <c r="D32" s="13" t="n"/>
    </row>
    <row r="33" ht="15.75" customHeight="1" s="52">
      <c r="D33" s="13" t="n"/>
    </row>
    <row r="34" ht="15.75" customHeight="1" s="52">
      <c r="D34" s="13" t="n"/>
    </row>
    <row r="35" ht="15.75" customHeight="1" s="52">
      <c r="D35" s="13" t="n"/>
    </row>
    <row r="36" ht="15.75" customHeight="1" s="52">
      <c r="D36" s="13" t="n"/>
    </row>
    <row r="37" ht="15.75" customHeight="1" s="52">
      <c r="D37" s="13" t="n"/>
    </row>
    <row r="38" ht="15.75" customHeight="1" s="52">
      <c r="D38" s="13" t="n"/>
    </row>
    <row r="39" ht="15.75" customHeight="1" s="52">
      <c r="D39" s="13" t="n"/>
    </row>
    <row r="40" ht="15.75" customHeight="1" s="52">
      <c r="D40" s="13" t="n"/>
    </row>
    <row r="41" ht="15.75" customHeight="1" s="52"/>
    <row r="42" ht="15.75" customHeight="1" s="52"/>
    <row r="43" ht="15.75" customHeight="1" s="52"/>
    <row r="44" ht="15.75" customHeight="1" s="52"/>
    <row r="45" ht="15.75" customHeight="1" s="52"/>
    <row r="46" ht="15.75" customHeight="1" s="52"/>
    <row r="47" ht="15.75" customHeight="1" s="52"/>
    <row r="48" ht="15.75" customHeight="1" s="52"/>
    <row r="49" ht="15.75" customHeight="1" s="52"/>
    <row r="50" ht="15.75" customHeight="1" s="52"/>
    <row r="51" ht="15.75" customHeight="1" s="52"/>
    <row r="52" ht="15.75" customHeight="1" s="52"/>
    <row r="53" ht="15.75" customHeight="1" s="52"/>
    <row r="54" ht="15.75" customHeight="1" s="52"/>
    <row r="55" ht="15.75" customHeight="1" s="52"/>
    <row r="56" ht="15.75" customHeight="1" s="52"/>
    <row r="57" ht="15.75" customHeight="1" s="52"/>
    <row r="58" ht="15.75" customHeight="1" s="52"/>
    <row r="59" ht="15.75" customHeight="1" s="52"/>
    <row r="60" ht="15.75" customHeight="1" s="52"/>
    <row r="61" ht="15.75" customHeight="1" s="52"/>
    <row r="62" ht="15.75" customHeight="1" s="52"/>
    <row r="63" ht="15.75" customHeight="1" s="52"/>
    <row r="64" ht="15.75" customHeight="1" s="52"/>
    <row r="65" ht="15.75" customHeight="1" s="52"/>
    <row r="66" ht="15.75" customHeight="1" s="52"/>
    <row r="67" ht="15.75" customHeight="1" s="52"/>
    <row r="68" ht="15.75" customHeight="1" s="52"/>
    <row r="69" ht="15.75" customHeight="1" s="52"/>
    <row r="70" ht="15.75" customHeight="1" s="52"/>
    <row r="71" ht="15.75" customHeight="1" s="52"/>
    <row r="72" ht="15.75" customHeight="1" s="52"/>
    <row r="73" ht="15.75" customHeight="1" s="52"/>
    <row r="74" ht="15.75" customHeight="1" s="52"/>
    <row r="75" ht="15.75" customHeight="1" s="52"/>
    <row r="76" ht="15.75" customHeight="1" s="52"/>
    <row r="77" ht="15.75" customHeight="1" s="52"/>
    <row r="78" ht="15.75" customHeight="1" s="52"/>
    <row r="79" ht="15.75" customHeight="1" s="52"/>
    <row r="80" ht="15.75" customHeight="1" s="52"/>
    <row r="81" ht="15.75" customHeight="1" s="52"/>
    <row r="82" ht="15.75" customHeight="1" s="52"/>
    <row r="83" ht="15.75" customHeight="1" s="52"/>
    <row r="84" ht="15.75" customHeight="1" s="52"/>
    <row r="85" ht="15.75" customHeight="1" s="52"/>
    <row r="86" ht="15.75" customHeight="1" s="52"/>
    <row r="87" ht="15.75" customHeight="1" s="52"/>
    <row r="88" ht="15.75" customHeight="1" s="52"/>
    <row r="89" ht="15.75" customHeight="1" s="52"/>
    <row r="90" ht="15.75" customHeight="1" s="52"/>
    <row r="91" ht="15.75" customHeight="1" s="52"/>
    <row r="92" ht="15.75" customHeight="1" s="52"/>
    <row r="93" ht="15.75" customHeight="1" s="52"/>
    <row r="94" ht="15.75" customHeight="1" s="52"/>
    <row r="95" ht="15.75" customHeight="1" s="52"/>
    <row r="96" ht="15.75" customHeight="1" s="52"/>
    <row r="97" ht="15.75" customHeight="1" s="52"/>
    <row r="98" ht="15.75" customHeight="1" s="52"/>
    <row r="99" ht="15.75" customHeight="1" s="52"/>
    <row r="100" ht="15.75" customHeight="1" s="52"/>
    <row r="101" ht="15.75" customHeight="1" s="52"/>
    <row r="102" ht="15.75" customHeight="1" s="52"/>
    <row r="103" ht="15.75" customHeight="1" s="52"/>
    <row r="104" ht="15.75" customHeight="1" s="52"/>
    <row r="105" ht="15.75" customHeight="1" s="52"/>
    <row r="106" ht="15.75" customHeight="1" s="52"/>
    <row r="107" ht="15.75" customHeight="1" s="52"/>
    <row r="108" ht="15.75" customHeight="1" s="52"/>
    <row r="109" ht="15.75" customHeight="1" s="52"/>
    <row r="110" ht="15.75" customHeight="1" s="52"/>
    <row r="111" ht="15.75" customHeight="1" s="52"/>
    <row r="112" ht="15.75" customHeight="1" s="52"/>
    <row r="113" ht="15.75" customHeight="1" s="52"/>
    <row r="114" ht="15.75" customHeight="1" s="52"/>
    <row r="115" ht="15.75" customHeight="1" s="52"/>
    <row r="116" ht="15.75" customHeight="1" s="52"/>
    <row r="117" ht="15.75" customHeight="1" s="52"/>
    <row r="118" ht="15.75" customHeight="1" s="52"/>
    <row r="119" ht="15.75" customHeight="1" s="52"/>
    <row r="120" ht="15.75" customHeight="1" s="52"/>
    <row r="121" ht="15.75" customHeight="1" s="52"/>
    <row r="122" ht="15.75" customHeight="1" s="52"/>
    <row r="123" ht="15.75" customHeight="1" s="52"/>
    <row r="124" ht="15.75" customHeight="1" s="52"/>
    <row r="125" ht="15.75" customHeight="1" s="52"/>
    <row r="126" ht="15.75" customHeight="1" s="52"/>
    <row r="127" ht="15.75" customHeight="1" s="52"/>
    <row r="128" ht="15.75" customHeight="1" s="52"/>
    <row r="129" ht="15.75" customHeight="1" s="52"/>
    <row r="130" ht="15.75" customHeight="1" s="52"/>
    <row r="131" ht="15.75" customHeight="1" s="52"/>
    <row r="132" ht="15.75" customHeight="1" s="52"/>
    <row r="133" ht="15.75" customHeight="1" s="52"/>
    <row r="134" ht="15.75" customHeight="1" s="52"/>
    <row r="135" ht="15.75" customHeight="1" s="52"/>
    <row r="136" ht="15.75" customHeight="1" s="52"/>
    <row r="137" ht="15.75" customHeight="1" s="52"/>
    <row r="138" ht="15.75" customHeight="1" s="52"/>
    <row r="139" ht="15.75" customHeight="1" s="52"/>
    <row r="140" ht="15.75" customHeight="1" s="52"/>
    <row r="141" ht="15.75" customHeight="1" s="52"/>
    <row r="142" ht="15.75" customHeight="1" s="52"/>
    <row r="143" ht="15.75" customHeight="1" s="52"/>
    <row r="144" ht="15.75" customHeight="1" s="52"/>
    <row r="145" ht="15.75" customHeight="1" s="52"/>
    <row r="146" ht="15.75" customHeight="1" s="52"/>
    <row r="147" ht="15.75" customHeight="1" s="52"/>
    <row r="148" ht="15.75" customHeight="1" s="52"/>
    <row r="149" ht="15.75" customHeight="1" s="52"/>
    <row r="150" ht="15.75" customHeight="1" s="52"/>
    <row r="151" ht="15.75" customHeight="1" s="52"/>
    <row r="152" ht="15.75" customHeight="1" s="52"/>
    <row r="153" ht="15.75" customHeight="1" s="52"/>
    <row r="154" ht="15.75" customHeight="1" s="52"/>
    <row r="155" ht="15.75" customHeight="1" s="52"/>
    <row r="156" ht="15.75" customHeight="1" s="52"/>
    <row r="157" ht="15.75" customHeight="1" s="52"/>
    <row r="158" ht="15.75" customHeight="1" s="52"/>
    <row r="159" ht="15.75" customHeight="1" s="52"/>
    <row r="160" ht="15.75" customHeight="1" s="52"/>
    <row r="161" ht="15.75" customHeight="1" s="52"/>
    <row r="162" ht="15.75" customHeight="1" s="52"/>
    <row r="163" ht="15.75" customHeight="1" s="52"/>
    <row r="164" ht="15.75" customHeight="1" s="52"/>
    <row r="165" ht="15.75" customHeight="1" s="52"/>
    <row r="166" ht="15.75" customHeight="1" s="52"/>
    <row r="167" ht="15.75" customHeight="1" s="52"/>
    <row r="168" ht="15.75" customHeight="1" s="52"/>
    <row r="169" ht="15.75" customHeight="1" s="52"/>
    <row r="170" ht="15.75" customHeight="1" s="52"/>
    <row r="171" ht="15.75" customHeight="1" s="52"/>
    <row r="172" ht="15.75" customHeight="1" s="52"/>
    <row r="173" ht="15.75" customHeight="1" s="52"/>
    <row r="174" ht="15.75" customHeight="1" s="52"/>
    <row r="175" ht="15.75" customHeight="1" s="52"/>
    <row r="176" ht="15.75" customHeight="1" s="52"/>
    <row r="177" ht="15.75" customHeight="1" s="52"/>
    <row r="178" ht="15.75" customHeight="1" s="52"/>
    <row r="179" ht="15.75" customHeight="1" s="52"/>
    <row r="180" ht="15.75" customHeight="1" s="52"/>
    <row r="181" ht="15.75" customHeight="1" s="52"/>
    <row r="182" ht="15.75" customHeight="1" s="52"/>
    <row r="183" ht="15.75" customHeight="1" s="52"/>
    <row r="184" ht="15.75" customHeight="1" s="52"/>
    <row r="185" ht="15.75" customHeight="1" s="52"/>
    <row r="186" ht="15.75" customHeight="1" s="52"/>
    <row r="187" ht="15.75" customHeight="1" s="52"/>
    <row r="188" ht="15.75" customHeight="1" s="52"/>
    <row r="189" ht="15.75" customHeight="1" s="52"/>
    <row r="190" ht="15.75" customHeight="1" s="52"/>
    <row r="191" ht="15.75" customHeight="1" s="52"/>
    <row r="192" ht="15.75" customHeight="1" s="52"/>
    <row r="193" ht="15.75" customHeight="1" s="52"/>
    <row r="194" ht="15.75" customHeight="1" s="52"/>
    <row r="195" ht="15.75" customHeight="1" s="52"/>
    <row r="196" ht="15.75" customHeight="1" s="52"/>
    <row r="197" ht="15.75" customHeight="1" s="52"/>
    <row r="198" ht="15.75" customHeight="1" s="52"/>
    <row r="199" ht="15.75" customHeight="1" s="52"/>
    <row r="200" ht="15.75" customHeight="1" s="52"/>
    <row r="201" ht="15.75" customHeight="1" s="52"/>
    <row r="202" ht="15.75" customHeight="1" s="52"/>
    <row r="203" ht="15.75" customHeight="1" s="52"/>
    <row r="204" ht="15.75" customHeight="1" s="52"/>
    <row r="205" ht="15.75" customHeight="1" s="52"/>
    <row r="206" ht="15.75" customHeight="1" s="52"/>
    <row r="207" ht="15.75" customHeight="1" s="52"/>
    <row r="208" ht="15.75" customHeight="1" s="52"/>
    <row r="209" ht="15.75" customHeight="1" s="52"/>
    <row r="210" ht="15.75" customHeight="1" s="52"/>
    <row r="211" ht="15.75" customHeight="1" s="52"/>
    <row r="212" ht="15.75" customHeight="1" s="52"/>
    <row r="213" ht="15.75" customHeight="1" s="52"/>
    <row r="214" ht="15.75" customHeight="1" s="52"/>
    <row r="215" ht="15.75" customHeight="1" s="52"/>
    <row r="216" ht="15.75" customHeight="1" s="52"/>
    <row r="217" ht="15.75" customHeight="1" s="52"/>
    <row r="218" ht="15.75" customHeight="1" s="52"/>
    <row r="219" ht="15.75" customHeight="1" s="52"/>
    <row r="220" ht="15.75" customHeight="1" s="52"/>
    <row r="221" ht="15.75" customHeight="1" s="52"/>
    <row r="222" ht="15.75" customHeight="1" s="52"/>
    <row r="223" ht="15.75" customHeight="1" s="52"/>
    <row r="224" ht="15.75" customHeight="1" s="52"/>
    <row r="225" ht="15.75" customHeight="1" s="52"/>
    <row r="226" ht="15.75" customHeight="1" s="52"/>
    <row r="227" ht="15.75" customHeight="1" s="52"/>
    <row r="228" ht="15.75" customHeight="1" s="52"/>
    <row r="229" ht="15.75" customHeight="1" s="52"/>
    <row r="230" ht="15.75" customHeight="1" s="52"/>
    <row r="231" ht="15.75" customHeight="1" s="52"/>
    <row r="232" ht="15.75" customHeight="1" s="52"/>
    <row r="233" ht="15.75" customHeight="1" s="52"/>
    <row r="234" ht="15.75" customHeight="1" s="52"/>
    <row r="235" ht="15.75" customHeight="1" s="52"/>
    <row r="236" ht="15.75" customHeight="1" s="52"/>
    <row r="237" ht="15.75" customHeight="1" s="52"/>
    <row r="238" ht="15.75" customHeight="1" s="52"/>
    <row r="239" ht="15.75" customHeight="1" s="52"/>
    <row r="240" ht="15.75" customHeight="1" s="52"/>
    <row r="241" ht="15.75" customHeight="1" s="52"/>
    <row r="242" ht="15.75" customHeight="1" s="52"/>
    <row r="243" ht="15.75" customHeight="1" s="52"/>
    <row r="244" ht="15.75" customHeight="1" s="52"/>
    <row r="245" ht="15.75" customHeight="1" s="52"/>
    <row r="246" ht="15.75" customHeight="1" s="52"/>
    <row r="247" ht="15.75" customHeight="1" s="52"/>
    <row r="248" ht="15.75" customHeight="1" s="52"/>
    <row r="249" ht="15.75" customHeight="1" s="52"/>
    <row r="250" ht="15.75" customHeight="1" s="52"/>
    <row r="251" ht="15.75" customHeight="1" s="52"/>
    <row r="252" ht="15.75" customHeight="1" s="52"/>
    <row r="253" ht="15.75" customHeight="1" s="52"/>
    <row r="254" ht="15.75" customHeight="1" s="52"/>
    <row r="255" ht="15.75" customHeight="1" s="52"/>
    <row r="256" ht="15.75" customHeight="1" s="52"/>
    <row r="257" ht="15.75" customHeight="1" s="52"/>
    <row r="258" ht="15.75" customHeight="1" s="52"/>
    <row r="259" ht="15.75" customHeight="1" s="52"/>
    <row r="260" ht="15.75" customHeight="1" s="52"/>
    <row r="261" ht="15.75" customHeight="1" s="52"/>
    <row r="262" ht="15.75" customHeight="1" s="52"/>
    <row r="263" ht="15.75" customHeight="1" s="52"/>
    <row r="264" ht="15.75" customHeight="1" s="52"/>
    <row r="265" ht="15.75" customHeight="1" s="52"/>
    <row r="266" ht="15.75" customHeight="1" s="52"/>
    <row r="267" ht="15.75" customHeight="1" s="52"/>
    <row r="268" ht="15.75" customHeight="1" s="52"/>
    <row r="269" ht="15.75" customHeight="1" s="52"/>
    <row r="270" ht="15.75" customHeight="1" s="52"/>
    <row r="271" ht="15.75" customHeight="1" s="52"/>
    <row r="272" ht="15.75" customHeight="1" s="52"/>
    <row r="273" ht="15.75" customHeight="1" s="52"/>
    <row r="274" ht="15.75" customHeight="1" s="52"/>
    <row r="275" ht="15.75" customHeight="1" s="52"/>
    <row r="276" ht="15.75" customHeight="1" s="52"/>
    <row r="277" ht="15.75" customHeight="1" s="52"/>
    <row r="278" ht="15.75" customHeight="1" s="52"/>
    <row r="279" ht="15.75" customHeight="1" s="52"/>
    <row r="280" ht="15.75" customHeight="1" s="52"/>
    <row r="281" ht="15.75" customHeight="1" s="52"/>
    <row r="282" ht="15.75" customHeight="1" s="52"/>
    <row r="283" ht="15.75" customHeight="1" s="52"/>
    <row r="284" ht="15.75" customHeight="1" s="52"/>
    <row r="285" ht="15.75" customHeight="1" s="52"/>
    <row r="286" ht="15.75" customHeight="1" s="52"/>
    <row r="287" ht="15.75" customHeight="1" s="52"/>
    <row r="288" ht="15.75" customHeight="1" s="52"/>
    <row r="289" ht="15.75" customHeight="1" s="52"/>
    <row r="290" ht="15.75" customHeight="1" s="52"/>
    <row r="291" ht="15.75" customHeight="1" s="52"/>
    <row r="292" ht="15.75" customHeight="1" s="52"/>
    <row r="293" ht="15.75" customHeight="1" s="52"/>
    <row r="294" ht="15.75" customHeight="1" s="52"/>
    <row r="295" ht="15.75" customHeight="1" s="52"/>
    <row r="296" ht="15.75" customHeight="1" s="52"/>
    <row r="297" ht="15.75" customHeight="1" s="52"/>
    <row r="298" ht="15.75" customHeight="1" s="52"/>
    <row r="299" ht="15.75" customHeight="1" s="52"/>
    <row r="300" ht="15.75" customHeight="1" s="52"/>
    <row r="301" ht="15.75" customHeight="1" s="52"/>
    <row r="302" ht="15.75" customHeight="1" s="52"/>
    <row r="303" ht="15.75" customHeight="1" s="52"/>
    <row r="304" ht="15.75" customHeight="1" s="52"/>
    <row r="305" ht="15.75" customHeight="1" s="52"/>
    <row r="306" ht="15.75" customHeight="1" s="52"/>
    <row r="307" ht="15.75" customHeight="1" s="52"/>
    <row r="308" ht="15.75" customHeight="1" s="52"/>
    <row r="309" ht="15.75" customHeight="1" s="52"/>
    <row r="310" ht="15.75" customHeight="1" s="52"/>
    <row r="311" ht="15.75" customHeight="1" s="52"/>
    <row r="312" ht="15.75" customHeight="1" s="52"/>
    <row r="313" ht="15.75" customHeight="1" s="52"/>
    <row r="314" ht="15.75" customHeight="1" s="52"/>
    <row r="315" ht="15.75" customHeight="1" s="52"/>
    <row r="316" ht="15.75" customHeight="1" s="52"/>
    <row r="317" ht="15.75" customHeight="1" s="52"/>
    <row r="318" ht="15.75" customHeight="1" s="52"/>
    <row r="319" ht="15.75" customHeight="1" s="52"/>
    <row r="320" ht="15.75" customHeight="1" s="52"/>
    <row r="321" ht="15.75" customHeight="1" s="52"/>
    <row r="322" ht="15.75" customHeight="1" s="52"/>
    <row r="323" ht="15.75" customHeight="1" s="52"/>
    <row r="324" ht="15.75" customHeight="1" s="52"/>
    <row r="325" ht="15.75" customHeight="1" s="52"/>
    <row r="326" ht="15.75" customHeight="1" s="52"/>
    <row r="327" ht="15.75" customHeight="1" s="52"/>
    <row r="328" ht="15.75" customHeight="1" s="52"/>
    <row r="329" ht="15.75" customHeight="1" s="52"/>
    <row r="330" ht="15.75" customHeight="1" s="52"/>
    <row r="331" ht="15.75" customHeight="1" s="52"/>
    <row r="332" ht="15.75" customHeight="1" s="52"/>
    <row r="333" ht="15.75" customHeight="1" s="52"/>
    <row r="334" ht="15.75" customHeight="1" s="52"/>
    <row r="335" ht="15.75" customHeight="1" s="52"/>
    <row r="336" ht="15.75" customHeight="1" s="52"/>
    <row r="337" ht="15.75" customHeight="1" s="52"/>
    <row r="338" ht="15.75" customHeight="1" s="52"/>
    <row r="339" ht="15.75" customHeight="1" s="52"/>
    <row r="340" ht="15.75" customHeight="1" s="52"/>
    <row r="341" ht="15.75" customHeight="1" s="52"/>
    <row r="342" ht="15.75" customHeight="1" s="52"/>
    <row r="343" ht="15.75" customHeight="1" s="52"/>
    <row r="344" ht="15.75" customHeight="1" s="52"/>
    <row r="345" ht="15.75" customHeight="1" s="52"/>
    <row r="346" ht="15.75" customHeight="1" s="52"/>
    <row r="347" ht="15.75" customHeight="1" s="52"/>
    <row r="348" ht="15.75" customHeight="1" s="52"/>
    <row r="349" ht="15.75" customHeight="1" s="52"/>
    <row r="350" ht="15.75" customHeight="1" s="52"/>
    <row r="351" ht="15.75" customHeight="1" s="52"/>
    <row r="352" ht="15.75" customHeight="1" s="52"/>
    <row r="353" ht="15.75" customHeight="1" s="52"/>
    <row r="354" ht="15.75" customHeight="1" s="52"/>
    <row r="355" ht="15.75" customHeight="1" s="52"/>
    <row r="356" ht="15.75" customHeight="1" s="52"/>
    <row r="357" ht="15.75" customHeight="1" s="52"/>
    <row r="358" ht="15.75" customHeight="1" s="52"/>
    <row r="359" ht="15.75" customHeight="1" s="52"/>
    <row r="360" ht="15.75" customHeight="1" s="52"/>
    <row r="361" ht="15.75" customHeight="1" s="52"/>
    <row r="362" ht="15.75" customHeight="1" s="52"/>
    <row r="363" ht="15.75" customHeight="1" s="52"/>
    <row r="364" ht="15.75" customHeight="1" s="52"/>
    <row r="365" ht="15.75" customHeight="1" s="52"/>
    <row r="366" ht="15.75" customHeight="1" s="52"/>
    <row r="367" ht="15.75" customHeight="1" s="52"/>
    <row r="368" ht="15.75" customHeight="1" s="52"/>
    <row r="369" ht="15.75" customHeight="1" s="52"/>
    <row r="370" ht="15.75" customHeight="1" s="52"/>
    <row r="371" ht="15.75" customHeight="1" s="52"/>
    <row r="372" ht="15.75" customHeight="1" s="52"/>
    <row r="373" ht="15.75" customHeight="1" s="52"/>
    <row r="374" ht="15.75" customHeight="1" s="52"/>
    <row r="375" ht="15.75" customHeight="1" s="52"/>
    <row r="376" ht="15.75" customHeight="1" s="52"/>
    <row r="377" ht="15.75" customHeight="1" s="52"/>
    <row r="378" ht="15.75" customHeight="1" s="52"/>
    <row r="379" ht="15.75" customHeight="1" s="52"/>
    <row r="380" ht="15.75" customHeight="1" s="52"/>
    <row r="381" ht="15.75" customHeight="1" s="52"/>
    <row r="382" ht="15.75" customHeight="1" s="52"/>
    <row r="383" ht="15.75" customHeight="1" s="52"/>
    <row r="384" ht="15.75" customHeight="1" s="52"/>
    <row r="385" ht="15.75" customHeight="1" s="52"/>
    <row r="386" ht="15.75" customHeight="1" s="52"/>
    <row r="387" ht="15.75" customHeight="1" s="52"/>
    <row r="388" ht="15.75" customHeight="1" s="52"/>
    <row r="389" ht="15.75" customHeight="1" s="52"/>
    <row r="390" ht="15.75" customHeight="1" s="52"/>
    <row r="391" ht="15.75" customHeight="1" s="52"/>
    <row r="392" ht="15.75" customHeight="1" s="52"/>
    <row r="393" ht="15.75" customHeight="1" s="52"/>
    <row r="394" ht="15.75" customHeight="1" s="52"/>
    <row r="395" ht="15.75" customHeight="1" s="52"/>
    <row r="396" ht="15.75" customHeight="1" s="52"/>
    <row r="397" ht="15.75" customHeight="1" s="52"/>
    <row r="398" ht="15.75" customHeight="1" s="52"/>
    <row r="399" ht="15.75" customHeight="1" s="52"/>
    <row r="400" ht="15.75" customHeight="1" s="52"/>
    <row r="401" ht="15.75" customHeight="1" s="52"/>
    <row r="402" ht="15.75" customHeight="1" s="52"/>
    <row r="403" ht="15.75" customHeight="1" s="52"/>
    <row r="404" ht="15.75" customHeight="1" s="52"/>
    <row r="405" ht="15.75" customHeight="1" s="52"/>
    <row r="406" ht="15.75" customHeight="1" s="52"/>
    <row r="407" ht="15.75" customHeight="1" s="52"/>
    <row r="408" ht="15.75" customHeight="1" s="52"/>
    <row r="409" ht="15.75" customHeight="1" s="52"/>
    <row r="410" ht="15.75" customHeight="1" s="52"/>
    <row r="411" ht="15.75" customHeight="1" s="52"/>
    <row r="412" ht="15.75" customHeight="1" s="52"/>
    <row r="413" ht="15.75" customHeight="1" s="52"/>
    <row r="414" ht="15.75" customHeight="1" s="52"/>
    <row r="415" ht="15.75" customHeight="1" s="52"/>
    <row r="416" ht="15.75" customHeight="1" s="52"/>
    <row r="417" ht="15.75" customHeight="1" s="52"/>
    <row r="418" ht="15.75" customHeight="1" s="52"/>
    <row r="419" ht="15.75" customHeight="1" s="52"/>
    <row r="420" ht="15.75" customHeight="1" s="52"/>
    <row r="421" ht="15.75" customHeight="1" s="52"/>
    <row r="422" ht="15.75" customHeight="1" s="52"/>
    <row r="423" ht="15.75" customHeight="1" s="52"/>
    <row r="424" ht="15.75" customHeight="1" s="52"/>
    <row r="425" ht="15.75" customHeight="1" s="52"/>
    <row r="426" ht="15.75" customHeight="1" s="52"/>
    <row r="427" ht="15.75" customHeight="1" s="52"/>
    <row r="428" ht="15.75" customHeight="1" s="52"/>
    <row r="429" ht="15.75" customHeight="1" s="52"/>
    <row r="430" ht="15.75" customHeight="1" s="52"/>
    <row r="431" ht="15.75" customHeight="1" s="52"/>
    <row r="432" ht="15.75" customHeight="1" s="52"/>
    <row r="433" ht="15.75" customHeight="1" s="52"/>
    <row r="434" ht="15.75" customHeight="1" s="52"/>
    <row r="435" ht="15.75" customHeight="1" s="52"/>
    <row r="436" ht="15.75" customHeight="1" s="52"/>
    <row r="437" ht="15.75" customHeight="1" s="52"/>
    <row r="438" ht="15.75" customHeight="1" s="52"/>
    <row r="439" ht="15.75" customHeight="1" s="52"/>
    <row r="440" ht="15.75" customHeight="1" s="52"/>
    <row r="441" ht="15.75" customHeight="1" s="52"/>
    <row r="442" ht="15.75" customHeight="1" s="52"/>
    <row r="443" ht="15.75" customHeight="1" s="52"/>
    <row r="444" ht="15.75" customHeight="1" s="52"/>
    <row r="445" ht="15.75" customHeight="1" s="52"/>
    <row r="446" ht="15.75" customHeight="1" s="52"/>
    <row r="447" ht="15.75" customHeight="1" s="52"/>
    <row r="448" ht="15.75" customHeight="1" s="52"/>
    <row r="449" ht="15.75" customHeight="1" s="52"/>
    <row r="450" ht="15.75" customHeight="1" s="52"/>
    <row r="451" ht="15.75" customHeight="1" s="52"/>
    <row r="452" ht="15.75" customHeight="1" s="52"/>
    <row r="453" ht="15.75" customHeight="1" s="52"/>
    <row r="454" ht="15.75" customHeight="1" s="52"/>
    <row r="455" ht="15.75" customHeight="1" s="52"/>
    <row r="456" ht="15.75" customHeight="1" s="52"/>
    <row r="457" ht="15.75" customHeight="1" s="52"/>
    <row r="458" ht="15.75" customHeight="1" s="52"/>
    <row r="459" ht="15.75" customHeight="1" s="52"/>
    <row r="460" ht="15.75" customHeight="1" s="52"/>
    <row r="461" ht="15.75" customHeight="1" s="52"/>
    <row r="462" ht="15.75" customHeight="1" s="52"/>
    <row r="463" ht="15.75" customHeight="1" s="52"/>
    <row r="464" ht="15.75" customHeight="1" s="52"/>
    <row r="465" ht="15.75" customHeight="1" s="52"/>
    <row r="466" ht="15.75" customHeight="1" s="52"/>
    <row r="467" ht="15.75" customHeight="1" s="52"/>
    <row r="468" ht="15.75" customHeight="1" s="52"/>
    <row r="469" ht="15.75" customHeight="1" s="52"/>
    <row r="470" ht="15.75" customHeight="1" s="52"/>
    <row r="471" ht="15.75" customHeight="1" s="52"/>
    <row r="472" ht="15.75" customHeight="1" s="52"/>
    <row r="473" ht="15.75" customHeight="1" s="52"/>
    <row r="474" ht="15.75" customHeight="1" s="52"/>
    <row r="475" ht="15.75" customHeight="1" s="52"/>
    <row r="476" ht="15.75" customHeight="1" s="52"/>
    <row r="477" ht="15.75" customHeight="1" s="52"/>
    <row r="478" ht="15.75" customHeight="1" s="52"/>
    <row r="479" ht="15.75" customHeight="1" s="52"/>
    <row r="480" ht="15.75" customHeight="1" s="52"/>
    <row r="481" ht="15.75" customHeight="1" s="52"/>
    <row r="482" ht="15.75" customHeight="1" s="52"/>
    <row r="483" ht="15.75" customHeight="1" s="52"/>
    <row r="484" ht="15.75" customHeight="1" s="52"/>
    <row r="485" ht="15.75" customHeight="1" s="52"/>
    <row r="486" ht="15.75" customHeight="1" s="52"/>
    <row r="487" ht="15.75" customHeight="1" s="52"/>
    <row r="488" ht="15.75" customHeight="1" s="52"/>
    <row r="489" ht="15.75" customHeight="1" s="52"/>
    <row r="490" ht="15.75" customHeight="1" s="52"/>
    <row r="491" ht="15.75" customHeight="1" s="52"/>
    <row r="492" ht="15.75" customHeight="1" s="52"/>
    <row r="493" ht="15.75" customHeight="1" s="52"/>
    <row r="494" ht="15.75" customHeight="1" s="52"/>
    <row r="495" ht="15.75" customHeight="1" s="52"/>
    <row r="496" ht="15.75" customHeight="1" s="52"/>
    <row r="497" ht="15.75" customHeight="1" s="52"/>
    <row r="498" ht="15.75" customHeight="1" s="52"/>
    <row r="499" ht="15.75" customHeight="1" s="52"/>
    <row r="500" ht="15.75" customHeight="1" s="52"/>
    <row r="501" ht="15.75" customHeight="1" s="52"/>
    <row r="502" ht="15.75" customHeight="1" s="52"/>
    <row r="503" ht="15.75" customHeight="1" s="52"/>
    <row r="504" ht="15.75" customHeight="1" s="52"/>
    <row r="505" ht="15.75" customHeight="1" s="52"/>
    <row r="506" ht="15.75" customHeight="1" s="52"/>
    <row r="507" ht="15.75" customHeight="1" s="52"/>
    <row r="508" ht="15.75" customHeight="1" s="52"/>
    <row r="509" ht="15.75" customHeight="1" s="52"/>
    <row r="510" ht="15.75" customHeight="1" s="52"/>
    <row r="511" ht="15.75" customHeight="1" s="52"/>
    <row r="512" ht="15.75" customHeight="1" s="52"/>
    <row r="513" ht="15.75" customHeight="1" s="52"/>
    <row r="514" ht="15.75" customHeight="1" s="52"/>
    <row r="515" ht="15.75" customHeight="1" s="52"/>
    <row r="516" ht="15.75" customHeight="1" s="52"/>
    <row r="517" ht="15.75" customHeight="1" s="52"/>
    <row r="518" ht="15.75" customHeight="1" s="52"/>
    <row r="519" ht="15.75" customHeight="1" s="52"/>
    <row r="520" ht="15.75" customHeight="1" s="52"/>
    <row r="521" ht="15.75" customHeight="1" s="52"/>
    <row r="522" ht="15.75" customHeight="1" s="52"/>
    <row r="523" ht="15.75" customHeight="1" s="52"/>
    <row r="524" ht="15.75" customHeight="1" s="52"/>
    <row r="525" ht="15.75" customHeight="1" s="52"/>
    <row r="526" ht="15.75" customHeight="1" s="52"/>
    <row r="527" ht="15.75" customHeight="1" s="52"/>
    <row r="528" ht="15.75" customHeight="1" s="52"/>
    <row r="529" ht="15.75" customHeight="1" s="52"/>
    <row r="530" ht="15.75" customHeight="1" s="52"/>
    <row r="531" ht="15.75" customHeight="1" s="52"/>
    <row r="532" ht="15.75" customHeight="1" s="52"/>
    <row r="533" ht="15.75" customHeight="1" s="52"/>
    <row r="534" ht="15.75" customHeight="1" s="52"/>
    <row r="535" ht="15.75" customHeight="1" s="52"/>
    <row r="536" ht="15.75" customHeight="1" s="52"/>
    <row r="537" ht="15.75" customHeight="1" s="52"/>
    <row r="538" ht="15.75" customHeight="1" s="52"/>
    <row r="539" ht="15.75" customHeight="1" s="52"/>
    <row r="540" ht="15.75" customHeight="1" s="52"/>
    <row r="541" ht="15.75" customHeight="1" s="52"/>
    <row r="542" ht="15.75" customHeight="1" s="52"/>
    <row r="543" ht="15.75" customHeight="1" s="52"/>
    <row r="544" ht="15.75" customHeight="1" s="52"/>
    <row r="545" ht="15.75" customHeight="1" s="52"/>
    <row r="546" ht="15.75" customHeight="1" s="52"/>
    <row r="547" ht="15.75" customHeight="1" s="52"/>
    <row r="548" ht="15.75" customHeight="1" s="52"/>
    <row r="549" ht="15.75" customHeight="1" s="52"/>
    <row r="550" ht="15.75" customHeight="1" s="52"/>
    <row r="551" ht="15.75" customHeight="1" s="52"/>
    <row r="552" ht="15.75" customHeight="1" s="52"/>
    <row r="553" ht="15.75" customHeight="1" s="52"/>
    <row r="554" ht="15.75" customHeight="1" s="52"/>
    <row r="555" ht="15.75" customHeight="1" s="52"/>
    <row r="556" ht="15.75" customHeight="1" s="52"/>
    <row r="557" ht="15.75" customHeight="1" s="52"/>
    <row r="558" ht="15.75" customHeight="1" s="52"/>
    <row r="559" ht="15.75" customHeight="1" s="52"/>
    <row r="560" ht="15.75" customHeight="1" s="52"/>
    <row r="561" ht="15.75" customHeight="1" s="52"/>
    <row r="562" ht="15.75" customHeight="1" s="52"/>
    <row r="563" ht="15.75" customHeight="1" s="52"/>
    <row r="564" ht="15.75" customHeight="1" s="52"/>
    <row r="565" ht="15.75" customHeight="1" s="52"/>
    <row r="566" ht="15.75" customHeight="1" s="52"/>
    <row r="567" ht="15.75" customHeight="1" s="52"/>
    <row r="568" ht="15.75" customHeight="1" s="52"/>
    <row r="569" ht="15.75" customHeight="1" s="52"/>
    <row r="570" ht="15.75" customHeight="1" s="52"/>
    <row r="571" ht="15.75" customHeight="1" s="52"/>
    <row r="572" ht="15.75" customHeight="1" s="52"/>
    <row r="573" ht="15.75" customHeight="1" s="52"/>
    <row r="574" ht="15.75" customHeight="1" s="52"/>
    <row r="575" ht="15.75" customHeight="1" s="52"/>
    <row r="576" ht="15.75" customHeight="1" s="52"/>
    <row r="577" ht="15.75" customHeight="1" s="52"/>
    <row r="578" ht="15.75" customHeight="1" s="52"/>
    <row r="579" ht="15.75" customHeight="1" s="52"/>
    <row r="580" ht="15.75" customHeight="1" s="52"/>
    <row r="581" ht="15.75" customHeight="1" s="52"/>
    <row r="582" ht="15.75" customHeight="1" s="52"/>
    <row r="583" ht="15.75" customHeight="1" s="52"/>
    <row r="584" ht="15.75" customHeight="1" s="52"/>
    <row r="585" ht="15.75" customHeight="1" s="52"/>
    <row r="586" ht="15.75" customHeight="1" s="52"/>
    <row r="587" ht="15.75" customHeight="1" s="52"/>
    <row r="588" ht="15.75" customHeight="1" s="52"/>
    <row r="589" ht="15.75" customHeight="1" s="52"/>
    <row r="590" ht="15.75" customHeight="1" s="52"/>
    <row r="591" ht="15.75" customHeight="1" s="52"/>
    <row r="592" ht="15.75" customHeight="1" s="52"/>
    <row r="593" ht="15.75" customHeight="1" s="52"/>
    <row r="594" ht="15.75" customHeight="1" s="52"/>
    <row r="595" ht="15.75" customHeight="1" s="52"/>
    <row r="596" ht="15.75" customHeight="1" s="52"/>
    <row r="597" ht="15.75" customHeight="1" s="52"/>
    <row r="598" ht="15.75" customHeight="1" s="52"/>
    <row r="599" ht="15.75" customHeight="1" s="52"/>
    <row r="600" ht="15.75" customHeight="1" s="52"/>
    <row r="601" ht="15.75" customHeight="1" s="52"/>
    <row r="602" ht="15.75" customHeight="1" s="52"/>
    <row r="603" ht="15.75" customHeight="1" s="52"/>
    <row r="604" ht="15.75" customHeight="1" s="52"/>
    <row r="605" ht="15.75" customHeight="1" s="52"/>
    <row r="606" ht="15.75" customHeight="1" s="52"/>
    <row r="607" ht="15.75" customHeight="1" s="52"/>
    <row r="608" ht="15.75" customHeight="1" s="52"/>
    <row r="609" ht="15.75" customHeight="1" s="52"/>
    <row r="610" ht="15.75" customHeight="1" s="52"/>
    <row r="611" ht="15.75" customHeight="1" s="52"/>
    <row r="612" ht="15.75" customHeight="1" s="52"/>
    <row r="613" ht="15.75" customHeight="1" s="52"/>
    <row r="614" ht="15.75" customHeight="1" s="52"/>
    <row r="615" ht="15.75" customHeight="1" s="52"/>
    <row r="616" ht="15.75" customHeight="1" s="52"/>
    <row r="617" ht="15.75" customHeight="1" s="52"/>
    <row r="618" ht="15.75" customHeight="1" s="52"/>
    <row r="619" ht="15.75" customHeight="1" s="52"/>
    <row r="620" ht="15.75" customHeight="1" s="52"/>
    <row r="621" ht="15.75" customHeight="1" s="52"/>
    <row r="622" ht="15.75" customHeight="1" s="52"/>
    <row r="623" ht="15.75" customHeight="1" s="52"/>
    <row r="624" ht="15.75" customHeight="1" s="52"/>
    <row r="625" ht="15.75" customHeight="1" s="52"/>
    <row r="626" ht="15.75" customHeight="1" s="52"/>
    <row r="627" ht="15.75" customHeight="1" s="52"/>
    <row r="628" ht="15.75" customHeight="1" s="52"/>
    <row r="629" ht="15.75" customHeight="1" s="52"/>
    <row r="630" ht="15.75" customHeight="1" s="52"/>
    <row r="631" ht="15.75" customHeight="1" s="52"/>
    <row r="632" ht="15.75" customHeight="1" s="52"/>
    <row r="633" ht="15.75" customHeight="1" s="52"/>
    <row r="634" ht="15.75" customHeight="1" s="52"/>
    <row r="635" ht="15.75" customHeight="1" s="52"/>
    <row r="636" ht="15.75" customHeight="1" s="52"/>
    <row r="637" ht="15.75" customHeight="1" s="52"/>
    <row r="638" ht="15.75" customHeight="1" s="52"/>
    <row r="639" ht="15.75" customHeight="1" s="52"/>
    <row r="640" ht="15.75" customHeight="1" s="52"/>
    <row r="641" ht="15.75" customHeight="1" s="52"/>
    <row r="642" ht="15.75" customHeight="1" s="52"/>
    <row r="643" ht="15.75" customHeight="1" s="52"/>
    <row r="644" ht="15.75" customHeight="1" s="52"/>
    <row r="645" ht="15.75" customHeight="1" s="52"/>
    <row r="646" ht="15.75" customHeight="1" s="52"/>
    <row r="647" ht="15.75" customHeight="1" s="52"/>
    <row r="648" ht="15.75" customHeight="1" s="52"/>
    <row r="649" ht="15.75" customHeight="1" s="52"/>
    <row r="650" ht="15.75" customHeight="1" s="52"/>
    <row r="651" ht="15.75" customHeight="1" s="52"/>
    <row r="652" ht="15.75" customHeight="1" s="52"/>
    <row r="653" ht="15.75" customHeight="1" s="52"/>
    <row r="654" ht="15.75" customHeight="1" s="52"/>
    <row r="655" ht="15.75" customHeight="1" s="52"/>
    <row r="656" ht="15.75" customHeight="1" s="52"/>
    <row r="657" ht="15.75" customHeight="1" s="52"/>
    <row r="658" ht="15.75" customHeight="1" s="52"/>
    <row r="659" ht="15.75" customHeight="1" s="52"/>
    <row r="660" ht="15.75" customHeight="1" s="52"/>
    <row r="661" ht="15.75" customHeight="1" s="52"/>
    <row r="662" ht="15.75" customHeight="1" s="52"/>
    <row r="663" ht="15.75" customHeight="1" s="52"/>
    <row r="664" ht="15.75" customHeight="1" s="52"/>
    <row r="665" ht="15.75" customHeight="1" s="52"/>
    <row r="666" ht="15.75" customHeight="1" s="52"/>
    <row r="667" ht="15.75" customHeight="1" s="52"/>
    <row r="668" ht="15.75" customHeight="1" s="52"/>
    <row r="669" ht="15.75" customHeight="1" s="52"/>
    <row r="670" ht="15.75" customHeight="1" s="52"/>
    <row r="671" ht="15.75" customHeight="1" s="52"/>
    <row r="672" ht="15.75" customHeight="1" s="52"/>
    <row r="673" ht="15.75" customHeight="1" s="52"/>
    <row r="674" ht="15.75" customHeight="1" s="52"/>
    <row r="675" ht="15.75" customHeight="1" s="52"/>
    <row r="676" ht="15.75" customHeight="1" s="52"/>
    <row r="677" ht="15.75" customHeight="1" s="52"/>
    <row r="678" ht="15.75" customHeight="1" s="52"/>
    <row r="679" ht="15.75" customHeight="1" s="52"/>
    <row r="680" ht="15.75" customHeight="1" s="52"/>
    <row r="681" ht="15.75" customHeight="1" s="52"/>
    <row r="682" ht="15.75" customHeight="1" s="52"/>
    <row r="683" ht="15.75" customHeight="1" s="52"/>
    <row r="684" ht="15.75" customHeight="1" s="52"/>
    <row r="685" ht="15.75" customHeight="1" s="52"/>
    <row r="686" ht="15.75" customHeight="1" s="52"/>
    <row r="687" ht="15.75" customHeight="1" s="52"/>
    <row r="688" ht="15.75" customHeight="1" s="52"/>
    <row r="689" ht="15.75" customHeight="1" s="52"/>
    <row r="690" ht="15.75" customHeight="1" s="52"/>
    <row r="691" ht="15.75" customHeight="1" s="52"/>
    <row r="692" ht="15.75" customHeight="1" s="52"/>
    <row r="693" ht="15.75" customHeight="1" s="52"/>
    <row r="694" ht="15.75" customHeight="1" s="52"/>
    <row r="695" ht="15.75" customHeight="1" s="52"/>
    <row r="696" ht="15.75" customHeight="1" s="52"/>
    <row r="697" ht="15.75" customHeight="1" s="52"/>
    <row r="698" ht="15.75" customHeight="1" s="52"/>
    <row r="699" ht="15.75" customHeight="1" s="52"/>
    <row r="700" ht="15.75" customHeight="1" s="52"/>
    <row r="701" ht="15.75" customHeight="1" s="52"/>
    <row r="702" ht="15.75" customHeight="1" s="52"/>
    <row r="703" ht="15.75" customHeight="1" s="52"/>
    <row r="704" ht="15.75" customHeight="1" s="52"/>
    <row r="705" ht="15.75" customHeight="1" s="52"/>
    <row r="706" ht="15.75" customHeight="1" s="52"/>
    <row r="707" ht="15.75" customHeight="1" s="52"/>
    <row r="708" ht="15.75" customHeight="1" s="52"/>
    <row r="709" ht="15.75" customHeight="1" s="52"/>
    <row r="710" ht="15.75" customHeight="1" s="52"/>
    <row r="711" ht="15.75" customHeight="1" s="52"/>
    <row r="712" ht="15.75" customHeight="1" s="52"/>
    <row r="713" ht="15.75" customHeight="1" s="52"/>
    <row r="714" ht="15.75" customHeight="1" s="52"/>
    <row r="715" ht="15.75" customHeight="1" s="52"/>
    <row r="716" ht="15.75" customHeight="1" s="52"/>
    <row r="717" ht="15.75" customHeight="1" s="52"/>
    <row r="718" ht="15.75" customHeight="1" s="52"/>
    <row r="719" ht="15.75" customHeight="1" s="52"/>
    <row r="720" ht="15.75" customHeight="1" s="52"/>
    <row r="721" ht="15.75" customHeight="1" s="52"/>
    <row r="722" ht="15.75" customHeight="1" s="52"/>
    <row r="723" ht="15.75" customHeight="1" s="52"/>
    <row r="724" ht="15.75" customHeight="1" s="52"/>
    <row r="725" ht="15.75" customHeight="1" s="52"/>
    <row r="726" ht="15.75" customHeight="1" s="52"/>
    <row r="727" ht="15.75" customHeight="1" s="52"/>
    <row r="728" ht="15.75" customHeight="1" s="52"/>
    <row r="729" ht="15.75" customHeight="1" s="52"/>
    <row r="730" ht="15.75" customHeight="1" s="52"/>
    <row r="731" ht="15.75" customHeight="1" s="52"/>
    <row r="732" ht="15.75" customHeight="1" s="52"/>
    <row r="733" ht="15.75" customHeight="1" s="52"/>
    <row r="734" ht="15.75" customHeight="1" s="52"/>
    <row r="735" ht="15.75" customHeight="1" s="52"/>
    <row r="736" ht="15.75" customHeight="1" s="52"/>
    <row r="737" ht="15.75" customHeight="1" s="52"/>
    <row r="738" ht="15.75" customHeight="1" s="52"/>
    <row r="739" ht="15.75" customHeight="1" s="52"/>
    <row r="740" ht="15.75" customHeight="1" s="52"/>
    <row r="741" ht="15.75" customHeight="1" s="52"/>
    <row r="742" ht="15.75" customHeight="1" s="52"/>
    <row r="743" ht="15.75" customHeight="1" s="52"/>
    <row r="744" ht="15.75" customHeight="1" s="52"/>
    <row r="745" ht="15.75" customHeight="1" s="52"/>
    <row r="746" ht="15.75" customHeight="1" s="52"/>
    <row r="747" ht="15.75" customHeight="1" s="52"/>
    <row r="748" ht="15.75" customHeight="1" s="52"/>
    <row r="749" ht="15.75" customHeight="1" s="52"/>
    <row r="750" ht="15.75" customHeight="1" s="52"/>
    <row r="751" ht="15.75" customHeight="1" s="52"/>
    <row r="752" ht="15.75" customHeight="1" s="52"/>
    <row r="753" ht="15.75" customHeight="1" s="52"/>
    <row r="754" ht="15.75" customHeight="1" s="52"/>
    <row r="755" ht="15.75" customHeight="1" s="52"/>
    <row r="756" ht="15.75" customHeight="1" s="52"/>
    <row r="757" ht="15.75" customHeight="1" s="52"/>
    <row r="758" ht="15.75" customHeight="1" s="52"/>
    <row r="759" ht="15.75" customHeight="1" s="52"/>
    <row r="760" ht="15.75" customHeight="1" s="52"/>
    <row r="761" ht="15.75" customHeight="1" s="52"/>
    <row r="762" ht="15.75" customHeight="1" s="52"/>
    <row r="763" ht="15.75" customHeight="1" s="52"/>
    <row r="764" ht="15.75" customHeight="1" s="52"/>
    <row r="765" ht="15.75" customHeight="1" s="52"/>
    <row r="766" ht="15.75" customHeight="1" s="52"/>
    <row r="767" ht="15.75" customHeight="1" s="52"/>
    <row r="768" ht="15.75" customHeight="1" s="52"/>
    <row r="769" ht="15.75" customHeight="1" s="52"/>
    <row r="770" ht="15.75" customHeight="1" s="52"/>
    <row r="771" ht="15.75" customHeight="1" s="52"/>
    <row r="772" ht="15.75" customHeight="1" s="52"/>
    <row r="773" ht="15.75" customHeight="1" s="52"/>
    <row r="774" ht="15.75" customHeight="1" s="52"/>
    <row r="775" ht="15.75" customHeight="1" s="52"/>
    <row r="776" ht="15.75" customHeight="1" s="52"/>
    <row r="777" ht="15.75" customHeight="1" s="52"/>
    <row r="778" ht="15.75" customHeight="1" s="52"/>
    <row r="779" ht="15.75" customHeight="1" s="52"/>
    <row r="780" ht="15.75" customHeight="1" s="52"/>
    <row r="781" ht="15.75" customHeight="1" s="52"/>
    <row r="782" ht="15.75" customHeight="1" s="52"/>
    <row r="783" ht="15.75" customHeight="1" s="52"/>
    <row r="784" ht="15.75" customHeight="1" s="52"/>
    <row r="785" ht="15.75" customHeight="1" s="52"/>
    <row r="786" ht="15.75" customHeight="1" s="52"/>
    <row r="787" ht="15.75" customHeight="1" s="52"/>
    <row r="788" ht="15.75" customHeight="1" s="52"/>
    <row r="789" ht="15.75" customHeight="1" s="52"/>
    <row r="790" ht="15.75" customHeight="1" s="52"/>
    <row r="791" ht="15.75" customHeight="1" s="52"/>
    <row r="792" ht="15.75" customHeight="1" s="52"/>
    <row r="793" ht="15.75" customHeight="1" s="52"/>
    <row r="794" ht="15.75" customHeight="1" s="52"/>
    <row r="795" ht="15.75" customHeight="1" s="52"/>
    <row r="796" ht="15.75" customHeight="1" s="52"/>
    <row r="797" ht="15.75" customHeight="1" s="52"/>
    <row r="798" ht="15.75" customHeight="1" s="52"/>
    <row r="799" ht="15.75" customHeight="1" s="52"/>
    <row r="800" ht="15.75" customHeight="1" s="52"/>
    <row r="801" ht="15.75" customHeight="1" s="52"/>
    <row r="802" ht="15.75" customHeight="1" s="52"/>
    <row r="803" ht="15.75" customHeight="1" s="52"/>
    <row r="804" ht="15.75" customHeight="1" s="52"/>
    <row r="805" ht="15.75" customHeight="1" s="52"/>
    <row r="806" ht="15.75" customHeight="1" s="52"/>
    <row r="807" ht="15.75" customHeight="1" s="52"/>
    <row r="808" ht="15.75" customHeight="1" s="52"/>
    <row r="809" ht="15.75" customHeight="1" s="52"/>
    <row r="810" ht="15.75" customHeight="1" s="52"/>
    <row r="811" ht="15.75" customHeight="1" s="52"/>
    <row r="812" ht="15.75" customHeight="1" s="52"/>
    <row r="813" ht="15.75" customHeight="1" s="52"/>
    <row r="814" ht="15.75" customHeight="1" s="52"/>
    <row r="815" ht="15.75" customHeight="1" s="52"/>
    <row r="816" ht="15.75" customHeight="1" s="52"/>
    <row r="817" ht="15.75" customHeight="1" s="52"/>
    <row r="818" ht="15.75" customHeight="1" s="52"/>
    <row r="819" ht="15.75" customHeight="1" s="52"/>
    <row r="820" ht="15.75" customHeight="1" s="52"/>
    <row r="821" ht="15.75" customHeight="1" s="52"/>
    <row r="822" ht="15.75" customHeight="1" s="52"/>
    <row r="823" ht="15.75" customHeight="1" s="52"/>
    <row r="824" ht="15.75" customHeight="1" s="52"/>
    <row r="825" ht="15.75" customHeight="1" s="52"/>
    <row r="826" ht="15.75" customHeight="1" s="52"/>
    <row r="827" ht="15.75" customHeight="1" s="52"/>
    <row r="828" ht="15.75" customHeight="1" s="52"/>
    <row r="829" ht="15.75" customHeight="1" s="52"/>
    <row r="830" ht="15.75" customHeight="1" s="52"/>
    <row r="831" ht="15.75" customHeight="1" s="52"/>
    <row r="832" ht="15.75" customHeight="1" s="52"/>
    <row r="833" ht="15.75" customHeight="1" s="52"/>
    <row r="834" ht="15.75" customHeight="1" s="52"/>
    <row r="835" ht="15.75" customHeight="1" s="52"/>
    <row r="836" ht="15.75" customHeight="1" s="52"/>
    <row r="837" ht="15.75" customHeight="1" s="52"/>
    <row r="838" ht="15.75" customHeight="1" s="52"/>
    <row r="839" ht="15.75" customHeight="1" s="52"/>
    <row r="840" ht="15.75" customHeight="1" s="52"/>
    <row r="841" ht="15.75" customHeight="1" s="52"/>
    <row r="842" ht="15.75" customHeight="1" s="52"/>
    <row r="843" ht="15.75" customHeight="1" s="52"/>
    <row r="844" ht="15.75" customHeight="1" s="52"/>
    <row r="845" ht="15.75" customHeight="1" s="52"/>
    <row r="846" ht="15.75" customHeight="1" s="52"/>
    <row r="847" ht="15.75" customHeight="1" s="52"/>
    <row r="848" ht="15.75" customHeight="1" s="52"/>
    <row r="849" ht="15.75" customHeight="1" s="52"/>
    <row r="850" ht="15.75" customHeight="1" s="52"/>
    <row r="851" ht="15.75" customHeight="1" s="52"/>
    <row r="852" ht="15.75" customHeight="1" s="52"/>
    <row r="853" ht="15.75" customHeight="1" s="52"/>
    <row r="854" ht="15.75" customHeight="1" s="52"/>
    <row r="855" ht="15.75" customHeight="1" s="52"/>
    <row r="856" ht="15.75" customHeight="1" s="52"/>
    <row r="857" ht="15.75" customHeight="1" s="52"/>
    <row r="858" ht="15.75" customHeight="1" s="52"/>
    <row r="859" ht="15.75" customHeight="1" s="52"/>
    <row r="860" ht="15.75" customHeight="1" s="52"/>
    <row r="861" ht="15.75" customHeight="1" s="52"/>
    <row r="862" ht="15.75" customHeight="1" s="52"/>
    <row r="863" ht="15.75" customHeight="1" s="52"/>
    <row r="864" ht="15.75" customHeight="1" s="52"/>
    <row r="865" ht="15.75" customHeight="1" s="52"/>
    <row r="866" ht="15.75" customHeight="1" s="52"/>
    <row r="867" ht="15.75" customHeight="1" s="52"/>
    <row r="868" ht="15.75" customHeight="1" s="52"/>
    <row r="869" ht="15.75" customHeight="1" s="52"/>
    <row r="870" ht="15.75" customHeight="1" s="52"/>
    <row r="871" ht="15.75" customHeight="1" s="52"/>
    <row r="872" ht="15.75" customHeight="1" s="52"/>
    <row r="873" ht="15.75" customHeight="1" s="52"/>
    <row r="874" ht="15.75" customHeight="1" s="52"/>
    <row r="875" ht="15.75" customHeight="1" s="52"/>
    <row r="876" ht="15.75" customHeight="1" s="52"/>
    <row r="877" ht="15.75" customHeight="1" s="52"/>
    <row r="878" ht="15.75" customHeight="1" s="52"/>
    <row r="879" ht="15.75" customHeight="1" s="52"/>
    <row r="880" ht="15.75" customHeight="1" s="52"/>
    <row r="881" ht="15.75" customHeight="1" s="52"/>
    <row r="882" ht="15.75" customHeight="1" s="52"/>
    <row r="883" ht="15.75" customHeight="1" s="52"/>
    <row r="884" ht="15.75" customHeight="1" s="52"/>
    <row r="885" ht="15.75" customHeight="1" s="52"/>
    <row r="886" ht="15.75" customHeight="1" s="52"/>
    <row r="887" ht="15.75" customHeight="1" s="52"/>
    <row r="888" ht="15.75" customHeight="1" s="52"/>
    <row r="889" ht="15.75" customHeight="1" s="52"/>
    <row r="890" ht="15.75" customHeight="1" s="52"/>
    <row r="891" ht="15.75" customHeight="1" s="52"/>
    <row r="892" ht="15.75" customHeight="1" s="52"/>
    <row r="893" ht="15.75" customHeight="1" s="52"/>
    <row r="894" ht="15.75" customHeight="1" s="52"/>
    <row r="895" ht="15.75" customHeight="1" s="52"/>
    <row r="896" ht="15.75" customHeight="1" s="52"/>
    <row r="897" ht="15.75" customHeight="1" s="52"/>
    <row r="898" ht="15.75" customHeight="1" s="52"/>
    <row r="899" ht="15.75" customHeight="1" s="52"/>
    <row r="900" ht="15.75" customHeight="1" s="52"/>
    <row r="901" ht="15.75" customHeight="1" s="52"/>
    <row r="902" ht="15.75" customHeight="1" s="52"/>
    <row r="903" ht="15.75" customHeight="1" s="52"/>
    <row r="904" ht="15.75" customHeight="1" s="52"/>
    <row r="905" ht="15.75" customHeight="1" s="52"/>
    <row r="906" ht="15.75" customHeight="1" s="52"/>
    <row r="907" ht="15.75" customHeight="1" s="52"/>
    <row r="908" ht="15.75" customHeight="1" s="52"/>
    <row r="909" ht="15.75" customHeight="1" s="52"/>
    <row r="910" ht="15.75" customHeight="1" s="52"/>
    <row r="911" ht="15.75" customHeight="1" s="52"/>
    <row r="912" ht="15.75" customHeight="1" s="52"/>
    <row r="913" ht="15.75" customHeight="1" s="52"/>
    <row r="914" ht="15.75" customHeight="1" s="52"/>
    <row r="915" ht="15.75" customHeight="1" s="52"/>
    <row r="916" ht="15.75" customHeight="1" s="52"/>
    <row r="917" ht="15.75" customHeight="1" s="52"/>
    <row r="918" ht="15.75" customHeight="1" s="52"/>
    <row r="919" ht="15.75" customHeight="1" s="52"/>
    <row r="920" ht="15.75" customHeight="1" s="52"/>
    <row r="921" ht="15.75" customHeight="1" s="52"/>
    <row r="922" ht="15.75" customHeight="1" s="52"/>
    <row r="923" ht="15.75" customHeight="1" s="52"/>
    <row r="924" ht="15.75" customHeight="1" s="52"/>
    <row r="925" ht="15.75" customHeight="1" s="52"/>
    <row r="926" ht="15.75" customHeight="1" s="52"/>
    <row r="927" ht="15.75" customHeight="1" s="52"/>
    <row r="928" ht="15.75" customHeight="1" s="52"/>
    <row r="929" ht="15.75" customHeight="1" s="52"/>
    <row r="930" ht="15.75" customHeight="1" s="52"/>
    <row r="931" ht="15.75" customHeight="1" s="52"/>
    <row r="932" ht="15.75" customHeight="1" s="52"/>
    <row r="933" ht="15.75" customHeight="1" s="52"/>
    <row r="934" ht="15.75" customHeight="1" s="52"/>
    <row r="935" ht="15.75" customHeight="1" s="52"/>
    <row r="936" ht="15.75" customHeight="1" s="52"/>
    <row r="937" ht="15.75" customHeight="1" s="52"/>
    <row r="938" ht="15.75" customHeight="1" s="52"/>
    <row r="939" ht="15.75" customHeight="1" s="52"/>
    <row r="940" ht="15.75" customHeight="1" s="52"/>
    <row r="941" ht="15.75" customHeight="1" s="52"/>
    <row r="942" ht="15.75" customHeight="1" s="52"/>
    <row r="943" ht="15.75" customHeight="1" s="52"/>
    <row r="944" ht="15.75" customHeight="1" s="52"/>
    <row r="945" ht="15.75" customHeight="1" s="52"/>
    <row r="946" ht="15.75" customHeight="1" s="52"/>
    <row r="947" ht="15.75" customHeight="1" s="52"/>
    <row r="948" ht="15.75" customHeight="1" s="52"/>
    <row r="949" ht="15.75" customHeight="1" s="52"/>
    <row r="950" ht="15.75" customHeight="1" s="52"/>
    <row r="951" ht="15.75" customHeight="1" s="52"/>
    <row r="952" ht="15.75" customHeight="1" s="52"/>
    <row r="953" ht="15.75" customHeight="1" s="52"/>
    <row r="954" ht="15.75" customHeight="1" s="52"/>
    <row r="955" ht="15.75" customHeight="1" s="52"/>
    <row r="956" ht="15.75" customHeight="1" s="52"/>
    <row r="957" ht="15.75" customHeight="1" s="52"/>
    <row r="958" ht="15.75" customHeight="1" s="52"/>
    <row r="959" ht="15.75" customHeight="1" s="52"/>
    <row r="960" ht="15.75" customHeight="1" s="52"/>
    <row r="961" ht="15.75" customHeight="1" s="52"/>
    <row r="962" ht="15.75" customHeight="1" s="52"/>
    <row r="963" ht="15.75" customHeight="1" s="52"/>
    <row r="964" ht="15.75" customHeight="1" s="52"/>
    <row r="965" ht="15.75" customHeight="1" s="52"/>
    <row r="966" ht="15.75" customHeight="1" s="52"/>
    <row r="967" ht="15.75" customHeight="1" s="52"/>
    <row r="968" ht="15.75" customHeight="1" s="52"/>
    <row r="969" ht="15.75" customHeight="1" s="52"/>
    <row r="970" ht="15.75" customHeight="1" s="52"/>
    <row r="971" ht="15.75" customHeight="1" s="52"/>
    <row r="972" ht="15.75" customHeight="1" s="52"/>
    <row r="973" ht="15.75" customHeight="1" s="52"/>
    <row r="974" ht="15.75" customHeight="1" s="52"/>
    <row r="975" ht="15.75" customHeight="1" s="52"/>
    <row r="976" ht="15.75" customHeight="1" s="52"/>
    <row r="977" ht="15.75" customHeight="1" s="52"/>
    <row r="978" ht="15.75" customHeight="1" s="52"/>
    <row r="979" ht="15.75" customHeight="1" s="52"/>
    <row r="980" ht="15.75" customHeight="1" s="52"/>
    <row r="981" ht="15.75" customHeight="1" s="52"/>
    <row r="982" ht="15.75" customHeight="1" s="52"/>
    <row r="983" ht="15.75" customHeight="1" s="52"/>
    <row r="984" ht="15.75" customHeight="1" s="52"/>
    <row r="985" ht="15.75" customHeight="1" s="52"/>
    <row r="986" ht="15.75" customHeight="1" s="52"/>
    <row r="987" ht="15.75" customHeight="1" s="52"/>
    <row r="988" ht="15.75" customHeight="1" s="52"/>
    <row r="989" ht="15.75" customHeight="1" s="52"/>
    <row r="990" ht="15.75" customHeight="1" s="52"/>
    <row r="991" ht="15.75" customHeight="1" s="52"/>
    <row r="992" ht="15.75" customHeight="1" s="52"/>
    <row r="993" ht="15.75" customHeight="1" s="52"/>
    <row r="994" ht="15.75" customHeight="1" s="52"/>
    <row r="995" ht="15.75" customHeight="1" s="52"/>
    <row r="996" ht="15.75" customHeight="1" s="52"/>
    <row r="997" ht="15.75" customHeight="1" s="52"/>
    <row r="998" ht="15.75" customHeight="1" s="52"/>
    <row r="999" ht="15.75" customHeight="1" s="52"/>
    <row r="1000" ht="15.75" customHeight="1" s="52"/>
  </sheetData>
  <mergeCells count="3">
    <mergeCell ref="A3:F3"/>
    <mergeCell ref="A2:F2"/>
    <mergeCell ref="A1:F1"/>
  </mergeCells>
  <dataValidations count="1">
    <dataValidation sqref="D5:D40" showDropDown="0" showInputMessage="0" showErrorMessage="0" allowBlank="1" type="list">
      <formula1>Lists!$E$2:$E$8</formula1>
    </dataValidation>
  </dataValidations>
  <pageMargins left="0.75" right="0.75" top="1" bottom="1" header="0" footer="0"/>
  <pageSetup orientation="landscape"/>
</worksheet>
</file>

<file path=xl/worksheets/sheet7.xml><?xml version="1.0" encoding="utf-8"?>
<worksheet xmlns="http://schemas.openxmlformats.org/spreadsheetml/2006/main">
  <sheetPr>
    <outlinePr summaryBelow="1" summaryRight="1"/>
    <pageSetUpPr/>
  </sheetPr>
  <dimension ref="A1:F40"/>
  <sheetViews>
    <sheetView showGridLines="0" workbookViewId="0">
      <pane ySplit="4" topLeftCell="A5" activePane="bottomLeft" state="frozen"/>
      <selection pane="bottomLeft" activeCell="B6" sqref="B6"/>
    </sheetView>
  </sheetViews>
  <sheetFormatPr baseColWidth="8" defaultColWidth="14.42578125" defaultRowHeight="15" customHeight="1"/>
  <cols>
    <col width="34" customWidth="1" style="52" min="1" max="1"/>
    <col width="38" customWidth="1" style="52" min="2" max="2"/>
    <col width="12" customWidth="1" style="52" min="3" max="3"/>
    <col width="22" customWidth="1" style="52" min="4" max="4"/>
    <col width="12" customWidth="1" style="52" min="5" max="5"/>
    <col width="34" customWidth="1" style="52" min="6" max="6"/>
    <col width="8.7109375" customWidth="1" style="52" min="7" max="26"/>
  </cols>
  <sheetData>
    <row r="1" ht="33.75" customHeight="1" s="52">
      <c r="A1" s="44" t="inlineStr">
        <is>
          <t>StartupBlink  ·  Corporate Startup Activity Index 2026</t>
        </is>
      </c>
    </row>
    <row r="2" ht="21.75" customHeight="1" s="52">
      <c r="A2" s="45" t="inlineStr">
        <is>
          <t>Tab 6 of 11  ·  Acquisitions  ⭐ counts toward your score</t>
        </is>
      </c>
    </row>
    <row r="3">
      <c r="A3" s="47" t="inlineStr">
        <is>
          <t>Startups your corporation has acquired. Deal value is a nice-to-have.</t>
        </is>
      </c>
    </row>
    <row r="4" ht="31.5" customHeight="1" s="52">
      <c r="A4" s="1" t="inlineStr">
        <is>
          <t>Startup name</t>
        </is>
      </c>
      <c r="B4" s="1" t="inlineStr">
        <is>
          <t>Startup website</t>
        </is>
      </c>
      <c r="C4" s="2" t="inlineStr">
        <is>
          <t>Year</t>
        </is>
      </c>
      <c r="D4" s="2" t="inlineStr">
        <is>
          <t>Deal value</t>
        </is>
      </c>
      <c r="E4" s="2" t="inlineStr">
        <is>
          <t>Currency</t>
        </is>
      </c>
      <c r="F4" s="2" t="inlineStr">
        <is>
          <t>Notes</t>
        </is>
      </c>
    </row>
    <row r="5" ht="19.5" customHeight="1" s="52">
      <c r="A5" s="3" t="inlineStr">
        <is>
          <t>Mendix</t>
        </is>
      </c>
      <c r="B5" s="3" t="inlineStr">
        <is>
          <t>https://www.mendix.com</t>
        </is>
      </c>
      <c r="C5" s="3" t="inlineStr">
        <is>
          <t>2018</t>
        </is>
      </c>
      <c r="D5" s="3" t="inlineStr">
        <is>
          <t>730,000,000</t>
        </is>
      </c>
      <c r="E5" s="3" t="inlineStr">
        <is>
          <t>USD</t>
        </is>
      </c>
      <c r="F5" s="3" t="n"/>
    </row>
    <row r="6" ht="19.5" customHeight="1" s="52">
      <c r="A6" s="6" t="n"/>
      <c r="B6" s="6" t="n"/>
      <c r="C6" s="6" t="n"/>
      <c r="D6" s="6" t="n"/>
      <c r="E6" s="6" t="n"/>
      <c r="F6" s="6" t="n"/>
    </row>
    <row r="7" ht="19.5" customHeight="1" s="52">
      <c r="A7" s="8" t="n"/>
      <c r="B7" s="8" t="n"/>
      <c r="C7" s="8" t="n"/>
      <c r="D7" s="8" t="n"/>
      <c r="E7" s="8" t="n"/>
      <c r="F7" s="8" t="n"/>
    </row>
    <row r="8" ht="19.5" customHeight="1" s="52">
      <c r="A8" s="6" t="n"/>
      <c r="B8" s="6" t="n"/>
      <c r="C8" s="6" t="n"/>
      <c r="D8" s="6" t="n"/>
      <c r="E8" s="6" t="n"/>
      <c r="F8" s="6" t="n"/>
    </row>
    <row r="9" ht="19.5" customHeight="1" s="52">
      <c r="A9" s="8" t="n"/>
      <c r="B9" s="8" t="n"/>
      <c r="C9" s="8" t="n"/>
      <c r="D9" s="8" t="n"/>
      <c r="E9" s="8" t="n"/>
      <c r="F9" s="8" t="n"/>
    </row>
    <row r="10" ht="19.5" customHeight="1" s="52">
      <c r="A10" s="6" t="n"/>
      <c r="B10" s="6" t="n"/>
      <c r="C10" s="6" t="n"/>
      <c r="D10" s="6" t="n"/>
      <c r="E10" s="6" t="n"/>
      <c r="F10" s="6" t="n"/>
    </row>
    <row r="11" ht="19.5" customHeight="1" s="52">
      <c r="A11" s="8" t="n"/>
      <c r="B11" s="8" t="n"/>
      <c r="C11" s="8" t="n"/>
      <c r="D11" s="8" t="n"/>
      <c r="E11" s="8" t="n"/>
      <c r="F11" s="8" t="n"/>
    </row>
    <row r="12" ht="19.5" customHeight="1" s="52">
      <c r="A12" s="6" t="n"/>
      <c r="B12" s="6" t="n"/>
      <c r="C12" s="6" t="n"/>
      <c r="D12" s="6" t="n"/>
      <c r="E12" s="6" t="n"/>
      <c r="F12" s="6" t="n"/>
    </row>
    <row r="13" ht="19.5" customHeight="1" s="52">
      <c r="A13" s="8" t="n"/>
      <c r="B13" s="8" t="n"/>
      <c r="C13" s="8" t="n"/>
      <c r="D13" s="8" t="n"/>
      <c r="E13" s="8" t="n"/>
      <c r="F13" s="8" t="n"/>
    </row>
    <row r="14" ht="19.5" customHeight="1" s="52">
      <c r="A14" s="6" t="n"/>
      <c r="B14" s="6" t="n"/>
      <c r="C14" s="6" t="n"/>
      <c r="D14" s="6" t="n"/>
      <c r="E14" s="6" t="n"/>
      <c r="F14" s="6" t="n"/>
    </row>
    <row r="15" ht="19.5" customHeight="1" s="52">
      <c r="A15" s="8" t="n"/>
      <c r="B15" s="8" t="n"/>
      <c r="C15" s="8" t="n"/>
      <c r="D15" s="8" t="n"/>
      <c r="E15" s="8" t="n"/>
      <c r="F15" s="8" t="n"/>
    </row>
    <row r="16" ht="19.5" customHeight="1" s="52">
      <c r="A16" s="6" t="n"/>
      <c r="B16" s="6" t="n"/>
      <c r="C16" s="6" t="n"/>
      <c r="D16" s="6" t="n"/>
      <c r="E16" s="6" t="n"/>
      <c r="F16" s="6" t="n"/>
    </row>
    <row r="17" ht="19.5" customHeight="1" s="52">
      <c r="A17" s="8" t="n"/>
      <c r="B17" s="8" t="n"/>
      <c r="C17" s="8" t="n"/>
      <c r="D17" s="8" t="n"/>
      <c r="E17" s="8" t="n"/>
      <c r="F17" s="8" t="n"/>
    </row>
    <row r="18" ht="19.5" customHeight="1" s="52">
      <c r="A18" s="6" t="n"/>
      <c r="B18" s="6" t="n"/>
      <c r="C18" s="6" t="n"/>
      <c r="D18" s="6" t="n"/>
      <c r="E18" s="6" t="n"/>
      <c r="F18" s="6" t="n"/>
    </row>
    <row r="19" ht="19.5" customHeight="1" s="52">
      <c r="A19" s="8" t="n"/>
      <c r="B19" s="8" t="n"/>
      <c r="C19" s="8" t="n"/>
      <c r="D19" s="8" t="n"/>
      <c r="E19" s="8" t="n"/>
      <c r="F19" s="8" t="n"/>
    </row>
    <row r="20" ht="19.5" customHeight="1" s="52">
      <c r="A20" s="6" t="n"/>
      <c r="B20" s="6" t="n"/>
      <c r="C20" s="6" t="n"/>
      <c r="D20" s="6" t="n"/>
      <c r="E20" s="6" t="n"/>
      <c r="F20" s="6" t="n"/>
    </row>
    <row r="21" ht="19.5" customHeight="1" s="52">
      <c r="A21" s="8" t="n"/>
      <c r="B21" s="8" t="n"/>
      <c r="C21" s="8" t="n"/>
      <c r="D21" s="8" t="n"/>
      <c r="E21" s="8" t="n"/>
      <c r="F21" s="8" t="n"/>
    </row>
    <row r="22" ht="19.5" customHeight="1" s="52">
      <c r="A22" s="6" t="n"/>
      <c r="B22" s="6" t="n"/>
      <c r="C22" s="6" t="n"/>
      <c r="D22" s="6" t="n"/>
      <c r="E22" s="6" t="n"/>
      <c r="F22" s="6" t="n"/>
    </row>
    <row r="23" ht="19.5" customHeight="1" s="52">
      <c r="A23" s="8" t="n"/>
      <c r="B23" s="8" t="n"/>
      <c r="C23" s="8" t="n"/>
      <c r="D23" s="8" t="n"/>
      <c r="E23" s="8" t="n"/>
      <c r="F23" s="8" t="n"/>
    </row>
    <row r="24" ht="19.5" customHeight="1" s="52">
      <c r="A24" s="6" t="n"/>
      <c r="B24" s="6" t="n"/>
      <c r="C24" s="6" t="n"/>
      <c r="D24" s="6" t="n"/>
      <c r="E24" s="6" t="n"/>
      <c r="F24" s="6" t="n"/>
    </row>
    <row r="25" ht="19.5" customHeight="1" s="52">
      <c r="A25" s="8" t="n"/>
      <c r="B25" s="8" t="n"/>
      <c r="C25" s="8" t="n"/>
      <c r="D25" s="8" t="n"/>
      <c r="E25" s="8" t="n"/>
      <c r="F25" s="8" t="n"/>
    </row>
    <row r="26" ht="19.5" customHeight="1" s="52">
      <c r="A26" s="6" t="n"/>
      <c r="B26" s="6" t="n"/>
      <c r="C26" s="6" t="n"/>
      <c r="D26" s="6" t="n"/>
      <c r="E26" s="6" t="n"/>
      <c r="F26" s="6" t="n"/>
    </row>
    <row r="27" ht="15.75" customHeight="1" s="52">
      <c r="E27" s="13" t="n"/>
    </row>
    <row r="28" ht="15.75" customHeight="1" s="52">
      <c r="E28" s="13" t="n"/>
    </row>
    <row r="29" ht="15.75" customHeight="1" s="52">
      <c r="E29" s="13" t="n"/>
    </row>
    <row r="30" ht="15.75" customHeight="1" s="52">
      <c r="E30" s="13" t="n"/>
    </row>
    <row r="31" ht="15.75" customHeight="1" s="52">
      <c r="E31" s="13" t="n"/>
    </row>
    <row r="32" ht="15.75" customHeight="1" s="52">
      <c r="E32" s="13" t="n"/>
    </row>
    <row r="33" ht="15.75" customHeight="1" s="52">
      <c r="E33" s="13" t="n"/>
    </row>
    <row r="34" ht="15.75" customHeight="1" s="52">
      <c r="E34" s="13" t="n"/>
    </row>
    <row r="35" ht="15.75" customHeight="1" s="52">
      <c r="E35" s="13" t="n"/>
    </row>
    <row r="36" ht="15.75" customHeight="1" s="52">
      <c r="E36" s="13" t="n"/>
    </row>
    <row r="37" ht="15.75" customHeight="1" s="52">
      <c r="E37" s="13" t="n"/>
    </row>
    <row r="38" ht="15.75" customHeight="1" s="52">
      <c r="E38" s="13" t="n"/>
    </row>
    <row r="39" ht="15.75" customHeight="1" s="52">
      <c r="E39" s="13" t="n"/>
    </row>
    <row r="40" ht="15.75" customHeight="1" s="52">
      <c r="E40" s="13" t="n"/>
    </row>
    <row r="41" ht="15.75" customHeight="1" s="52"/>
    <row r="42" ht="15.75" customHeight="1" s="52"/>
    <row r="43" ht="15.75" customHeight="1" s="52"/>
    <row r="44" ht="15.75" customHeight="1" s="52"/>
    <row r="45" ht="15.75" customHeight="1" s="52"/>
    <row r="46" ht="15.75" customHeight="1" s="52"/>
    <row r="47" ht="15.75" customHeight="1" s="52"/>
    <row r="48" ht="15.75" customHeight="1" s="52"/>
    <row r="49" ht="15.75" customHeight="1" s="52"/>
    <row r="50" ht="15.75" customHeight="1" s="52"/>
    <row r="51" ht="15.75" customHeight="1" s="52"/>
    <row r="52" ht="15.75" customHeight="1" s="52"/>
    <row r="53" ht="15.75" customHeight="1" s="52"/>
    <row r="54" ht="15.75" customHeight="1" s="52"/>
    <row r="55" ht="15.75" customHeight="1" s="52"/>
    <row r="56" ht="15.75" customHeight="1" s="52"/>
    <row r="57" ht="15.75" customHeight="1" s="52"/>
    <row r="58" ht="15.75" customHeight="1" s="52"/>
    <row r="59" ht="15.75" customHeight="1" s="52"/>
    <row r="60" ht="15.75" customHeight="1" s="52"/>
    <row r="61" ht="15.75" customHeight="1" s="52"/>
    <row r="62" ht="15.75" customHeight="1" s="52"/>
    <row r="63" ht="15.75" customHeight="1" s="52"/>
    <row r="64" ht="15.75" customHeight="1" s="52"/>
    <row r="65" ht="15.75" customHeight="1" s="52"/>
    <row r="66" ht="15.75" customHeight="1" s="52"/>
    <row r="67" ht="15.75" customHeight="1" s="52"/>
    <row r="68" ht="15.75" customHeight="1" s="52"/>
    <row r="69" ht="15.75" customHeight="1" s="52"/>
    <row r="70" ht="15.75" customHeight="1" s="52"/>
    <row r="71" ht="15.75" customHeight="1" s="52"/>
    <row r="72" ht="15.75" customHeight="1" s="52"/>
    <row r="73" ht="15.75" customHeight="1" s="52"/>
    <row r="74" ht="15.75" customHeight="1" s="52"/>
    <row r="75" ht="15.75" customHeight="1" s="52"/>
    <row r="76" ht="15.75" customHeight="1" s="52"/>
    <row r="77" ht="15.75" customHeight="1" s="52"/>
    <row r="78" ht="15.75" customHeight="1" s="52"/>
    <row r="79" ht="15.75" customHeight="1" s="52"/>
    <row r="80" ht="15.75" customHeight="1" s="52"/>
    <row r="81" ht="15.75" customHeight="1" s="52"/>
    <row r="82" ht="15.75" customHeight="1" s="52"/>
    <row r="83" ht="15.75" customHeight="1" s="52"/>
    <row r="84" ht="15.75" customHeight="1" s="52"/>
    <row r="85" ht="15.75" customHeight="1" s="52"/>
    <row r="86" ht="15.75" customHeight="1" s="52"/>
    <row r="87" ht="15.75" customHeight="1" s="52"/>
    <row r="88" ht="15.75" customHeight="1" s="52"/>
    <row r="89" ht="15.75" customHeight="1" s="52"/>
    <row r="90" ht="15.75" customHeight="1" s="52"/>
    <row r="91" ht="15.75" customHeight="1" s="52"/>
    <row r="92" ht="15.75" customHeight="1" s="52"/>
    <row r="93" ht="15.75" customHeight="1" s="52"/>
    <row r="94" ht="15.75" customHeight="1" s="52"/>
    <row r="95" ht="15.75" customHeight="1" s="52"/>
    <row r="96" ht="15.75" customHeight="1" s="52"/>
    <row r="97" ht="15.75" customHeight="1" s="52"/>
    <row r="98" ht="15.75" customHeight="1" s="52"/>
    <row r="99" ht="15.75" customHeight="1" s="52"/>
    <row r="100" ht="15.75" customHeight="1" s="52"/>
    <row r="101" ht="15.75" customHeight="1" s="52"/>
    <row r="102" ht="15.75" customHeight="1" s="52"/>
    <row r="103" ht="15.75" customHeight="1" s="52"/>
    <row r="104" ht="15.75" customHeight="1" s="52"/>
    <row r="105" ht="15.75" customHeight="1" s="52"/>
    <row r="106" ht="15.75" customHeight="1" s="52"/>
    <row r="107" ht="15.75" customHeight="1" s="52"/>
    <row r="108" ht="15.75" customHeight="1" s="52"/>
    <row r="109" ht="15.75" customHeight="1" s="52"/>
    <row r="110" ht="15.75" customHeight="1" s="52"/>
    <row r="111" ht="15.75" customHeight="1" s="52"/>
    <row r="112" ht="15.75" customHeight="1" s="52"/>
    <row r="113" ht="15.75" customHeight="1" s="52"/>
    <row r="114" ht="15.75" customHeight="1" s="52"/>
    <row r="115" ht="15.75" customHeight="1" s="52"/>
    <row r="116" ht="15.75" customHeight="1" s="52"/>
    <row r="117" ht="15.75" customHeight="1" s="52"/>
    <row r="118" ht="15.75" customHeight="1" s="52"/>
    <row r="119" ht="15.75" customHeight="1" s="52"/>
    <row r="120" ht="15.75" customHeight="1" s="52"/>
    <row r="121" ht="15.75" customHeight="1" s="52"/>
    <row r="122" ht="15.75" customHeight="1" s="52"/>
    <row r="123" ht="15.75" customHeight="1" s="52"/>
    <row r="124" ht="15.75" customHeight="1" s="52"/>
    <row r="125" ht="15.75" customHeight="1" s="52"/>
    <row r="126" ht="15.75" customHeight="1" s="52"/>
    <row r="127" ht="15.75" customHeight="1" s="52"/>
    <row r="128" ht="15.75" customHeight="1" s="52"/>
    <row r="129" ht="15.75" customHeight="1" s="52"/>
    <row r="130" ht="15.75" customHeight="1" s="52"/>
    <row r="131" ht="15.75" customHeight="1" s="52"/>
    <row r="132" ht="15.75" customHeight="1" s="52"/>
    <row r="133" ht="15.75" customHeight="1" s="52"/>
    <row r="134" ht="15.75" customHeight="1" s="52"/>
    <row r="135" ht="15.75" customHeight="1" s="52"/>
    <row r="136" ht="15.75" customHeight="1" s="52"/>
    <row r="137" ht="15.75" customHeight="1" s="52"/>
    <row r="138" ht="15.75" customHeight="1" s="52"/>
    <row r="139" ht="15.75" customHeight="1" s="52"/>
    <row r="140" ht="15.75" customHeight="1" s="52"/>
    <row r="141" ht="15.75" customHeight="1" s="52"/>
    <row r="142" ht="15.75" customHeight="1" s="52"/>
    <row r="143" ht="15.75" customHeight="1" s="52"/>
    <row r="144" ht="15.75" customHeight="1" s="52"/>
    <row r="145" ht="15.75" customHeight="1" s="52"/>
    <row r="146" ht="15.75" customHeight="1" s="52"/>
    <row r="147" ht="15.75" customHeight="1" s="52"/>
    <row r="148" ht="15.75" customHeight="1" s="52"/>
    <row r="149" ht="15.75" customHeight="1" s="52"/>
    <row r="150" ht="15.75" customHeight="1" s="52"/>
    <row r="151" ht="15.75" customHeight="1" s="52"/>
    <row r="152" ht="15.75" customHeight="1" s="52"/>
    <row r="153" ht="15.75" customHeight="1" s="52"/>
    <row r="154" ht="15.75" customHeight="1" s="52"/>
    <row r="155" ht="15.75" customHeight="1" s="52"/>
    <row r="156" ht="15.75" customHeight="1" s="52"/>
    <row r="157" ht="15.75" customHeight="1" s="52"/>
    <row r="158" ht="15.75" customHeight="1" s="52"/>
    <row r="159" ht="15.75" customHeight="1" s="52"/>
    <row r="160" ht="15.75" customHeight="1" s="52"/>
    <row r="161" ht="15.75" customHeight="1" s="52"/>
    <row r="162" ht="15.75" customHeight="1" s="52"/>
    <row r="163" ht="15.75" customHeight="1" s="52"/>
    <row r="164" ht="15.75" customHeight="1" s="52"/>
    <row r="165" ht="15.75" customHeight="1" s="52"/>
    <row r="166" ht="15.75" customHeight="1" s="52"/>
    <row r="167" ht="15.75" customHeight="1" s="52"/>
    <row r="168" ht="15.75" customHeight="1" s="52"/>
    <row r="169" ht="15.75" customHeight="1" s="52"/>
    <row r="170" ht="15.75" customHeight="1" s="52"/>
    <row r="171" ht="15.75" customHeight="1" s="52"/>
    <row r="172" ht="15.75" customHeight="1" s="52"/>
    <row r="173" ht="15.75" customHeight="1" s="52"/>
    <row r="174" ht="15.75" customHeight="1" s="52"/>
    <row r="175" ht="15.75" customHeight="1" s="52"/>
    <row r="176" ht="15.75" customHeight="1" s="52"/>
    <row r="177" ht="15.75" customHeight="1" s="52"/>
    <row r="178" ht="15.75" customHeight="1" s="52"/>
    <row r="179" ht="15.75" customHeight="1" s="52"/>
    <row r="180" ht="15.75" customHeight="1" s="52"/>
    <row r="181" ht="15.75" customHeight="1" s="52"/>
    <row r="182" ht="15.75" customHeight="1" s="52"/>
    <row r="183" ht="15.75" customHeight="1" s="52"/>
    <row r="184" ht="15.75" customHeight="1" s="52"/>
    <row r="185" ht="15.75" customHeight="1" s="52"/>
    <row r="186" ht="15.75" customHeight="1" s="52"/>
    <row r="187" ht="15.75" customHeight="1" s="52"/>
    <row r="188" ht="15.75" customHeight="1" s="52"/>
    <row r="189" ht="15.75" customHeight="1" s="52"/>
    <row r="190" ht="15.75" customHeight="1" s="52"/>
    <row r="191" ht="15.75" customHeight="1" s="52"/>
    <row r="192" ht="15.75" customHeight="1" s="52"/>
    <row r="193" ht="15.75" customHeight="1" s="52"/>
    <row r="194" ht="15.75" customHeight="1" s="52"/>
    <row r="195" ht="15.75" customHeight="1" s="52"/>
    <row r="196" ht="15.75" customHeight="1" s="52"/>
    <row r="197" ht="15.75" customHeight="1" s="52"/>
    <row r="198" ht="15.75" customHeight="1" s="52"/>
    <row r="199" ht="15.75" customHeight="1" s="52"/>
    <row r="200" ht="15.75" customHeight="1" s="52"/>
    <row r="201" ht="15.75" customHeight="1" s="52"/>
    <row r="202" ht="15.75" customHeight="1" s="52"/>
    <row r="203" ht="15.75" customHeight="1" s="52"/>
    <row r="204" ht="15.75" customHeight="1" s="52"/>
    <row r="205" ht="15.75" customHeight="1" s="52"/>
    <row r="206" ht="15.75" customHeight="1" s="52"/>
    <row r="207" ht="15.75" customHeight="1" s="52"/>
    <row r="208" ht="15.75" customHeight="1" s="52"/>
    <row r="209" ht="15.75" customHeight="1" s="52"/>
    <row r="210" ht="15.75" customHeight="1" s="52"/>
    <row r="211" ht="15.75" customHeight="1" s="52"/>
    <row r="212" ht="15.75" customHeight="1" s="52"/>
    <row r="213" ht="15.75" customHeight="1" s="52"/>
    <row r="214" ht="15.75" customHeight="1" s="52"/>
    <row r="215" ht="15.75" customHeight="1" s="52"/>
    <row r="216" ht="15.75" customHeight="1" s="52"/>
    <row r="217" ht="15.75" customHeight="1" s="52"/>
    <row r="218" ht="15.75" customHeight="1" s="52"/>
    <row r="219" ht="15.75" customHeight="1" s="52"/>
    <row r="220" ht="15.75" customHeight="1" s="52"/>
    <row r="221" ht="15.75" customHeight="1" s="52"/>
    <row r="222" ht="15.75" customHeight="1" s="52"/>
    <row r="223" ht="15.75" customHeight="1" s="52"/>
    <row r="224" ht="15.75" customHeight="1" s="52"/>
    <row r="225" ht="15.75" customHeight="1" s="52"/>
    <row r="226" ht="15.75" customHeight="1" s="52"/>
    <row r="227" ht="15.75" customHeight="1" s="52"/>
    <row r="228" ht="15.75" customHeight="1" s="52"/>
    <row r="229" ht="15.75" customHeight="1" s="52"/>
    <row r="230" ht="15.75" customHeight="1" s="52"/>
    <row r="231" ht="15.75" customHeight="1" s="52"/>
    <row r="232" ht="15.75" customHeight="1" s="52"/>
    <row r="233" ht="15.75" customHeight="1" s="52"/>
    <row r="234" ht="15.75" customHeight="1" s="52"/>
    <row r="235" ht="15.75" customHeight="1" s="52"/>
    <row r="236" ht="15.75" customHeight="1" s="52"/>
    <row r="237" ht="15.75" customHeight="1" s="52"/>
    <row r="238" ht="15.75" customHeight="1" s="52"/>
    <row r="239" ht="15.75" customHeight="1" s="52"/>
    <row r="240" ht="15.75" customHeight="1" s="52"/>
    <row r="241" ht="15.75" customHeight="1" s="52"/>
    <row r="242" ht="15.75" customHeight="1" s="52"/>
    <row r="243" ht="15.75" customHeight="1" s="52"/>
    <row r="244" ht="15.75" customHeight="1" s="52"/>
    <row r="245" ht="15.75" customHeight="1" s="52"/>
    <row r="246" ht="15.75" customHeight="1" s="52"/>
    <row r="247" ht="15.75" customHeight="1" s="52"/>
    <row r="248" ht="15.75" customHeight="1" s="52"/>
    <row r="249" ht="15.75" customHeight="1" s="52"/>
    <row r="250" ht="15.75" customHeight="1" s="52"/>
    <row r="251" ht="15.75" customHeight="1" s="52"/>
    <row r="252" ht="15.75" customHeight="1" s="52"/>
    <row r="253" ht="15.75" customHeight="1" s="52"/>
    <row r="254" ht="15.75" customHeight="1" s="52"/>
    <row r="255" ht="15.75" customHeight="1" s="52"/>
    <row r="256" ht="15.75" customHeight="1" s="52"/>
    <row r="257" ht="15.75" customHeight="1" s="52"/>
    <row r="258" ht="15.75" customHeight="1" s="52"/>
    <row r="259" ht="15.75" customHeight="1" s="52"/>
    <row r="260" ht="15.75" customHeight="1" s="52"/>
    <row r="261" ht="15.75" customHeight="1" s="52"/>
    <row r="262" ht="15.75" customHeight="1" s="52"/>
    <row r="263" ht="15.75" customHeight="1" s="52"/>
    <row r="264" ht="15.75" customHeight="1" s="52"/>
    <row r="265" ht="15.75" customHeight="1" s="52"/>
    <row r="266" ht="15.75" customHeight="1" s="52"/>
    <row r="267" ht="15.75" customHeight="1" s="52"/>
    <row r="268" ht="15.75" customHeight="1" s="52"/>
    <row r="269" ht="15.75" customHeight="1" s="52"/>
    <row r="270" ht="15.75" customHeight="1" s="52"/>
    <row r="271" ht="15.75" customHeight="1" s="52"/>
    <row r="272" ht="15.75" customHeight="1" s="52"/>
    <row r="273" ht="15.75" customHeight="1" s="52"/>
    <row r="274" ht="15.75" customHeight="1" s="52"/>
    <row r="275" ht="15.75" customHeight="1" s="52"/>
    <row r="276" ht="15.75" customHeight="1" s="52"/>
    <row r="277" ht="15.75" customHeight="1" s="52"/>
    <row r="278" ht="15.75" customHeight="1" s="52"/>
    <row r="279" ht="15.75" customHeight="1" s="52"/>
    <row r="280" ht="15.75" customHeight="1" s="52"/>
    <row r="281" ht="15.75" customHeight="1" s="52"/>
    <row r="282" ht="15.75" customHeight="1" s="52"/>
    <row r="283" ht="15.75" customHeight="1" s="52"/>
    <row r="284" ht="15.75" customHeight="1" s="52"/>
    <row r="285" ht="15.75" customHeight="1" s="52"/>
    <row r="286" ht="15.75" customHeight="1" s="52"/>
    <row r="287" ht="15.75" customHeight="1" s="52"/>
    <row r="288" ht="15.75" customHeight="1" s="52"/>
    <row r="289" ht="15.75" customHeight="1" s="52"/>
    <row r="290" ht="15.75" customHeight="1" s="52"/>
    <row r="291" ht="15.75" customHeight="1" s="52"/>
    <row r="292" ht="15.75" customHeight="1" s="52"/>
    <row r="293" ht="15.75" customHeight="1" s="52"/>
    <row r="294" ht="15.75" customHeight="1" s="52"/>
    <row r="295" ht="15.75" customHeight="1" s="52"/>
    <row r="296" ht="15.75" customHeight="1" s="52"/>
    <row r="297" ht="15.75" customHeight="1" s="52"/>
    <row r="298" ht="15.75" customHeight="1" s="52"/>
    <row r="299" ht="15.75" customHeight="1" s="52"/>
    <row r="300" ht="15.75" customHeight="1" s="52"/>
    <row r="301" ht="15.75" customHeight="1" s="52"/>
    <row r="302" ht="15.75" customHeight="1" s="52"/>
    <row r="303" ht="15.75" customHeight="1" s="52"/>
    <row r="304" ht="15.75" customHeight="1" s="52"/>
    <row r="305" ht="15.75" customHeight="1" s="52"/>
    <row r="306" ht="15.75" customHeight="1" s="52"/>
    <row r="307" ht="15.75" customHeight="1" s="52"/>
    <row r="308" ht="15.75" customHeight="1" s="52"/>
    <row r="309" ht="15.75" customHeight="1" s="52"/>
    <row r="310" ht="15.75" customHeight="1" s="52"/>
    <row r="311" ht="15.75" customHeight="1" s="52"/>
    <row r="312" ht="15.75" customHeight="1" s="52"/>
    <row r="313" ht="15.75" customHeight="1" s="52"/>
    <row r="314" ht="15.75" customHeight="1" s="52"/>
    <row r="315" ht="15.75" customHeight="1" s="52"/>
    <row r="316" ht="15.75" customHeight="1" s="52"/>
    <row r="317" ht="15.75" customHeight="1" s="52"/>
    <row r="318" ht="15.75" customHeight="1" s="52"/>
    <row r="319" ht="15.75" customHeight="1" s="52"/>
    <row r="320" ht="15.75" customHeight="1" s="52"/>
    <row r="321" ht="15.75" customHeight="1" s="52"/>
    <row r="322" ht="15.75" customHeight="1" s="52"/>
    <row r="323" ht="15.75" customHeight="1" s="52"/>
    <row r="324" ht="15.75" customHeight="1" s="52"/>
    <row r="325" ht="15.75" customHeight="1" s="52"/>
    <row r="326" ht="15.75" customHeight="1" s="52"/>
    <row r="327" ht="15.75" customHeight="1" s="52"/>
    <row r="328" ht="15.75" customHeight="1" s="52"/>
    <row r="329" ht="15.75" customHeight="1" s="52"/>
    <row r="330" ht="15.75" customHeight="1" s="52"/>
    <row r="331" ht="15.75" customHeight="1" s="52"/>
    <row r="332" ht="15.75" customHeight="1" s="52"/>
    <row r="333" ht="15.75" customHeight="1" s="52"/>
    <row r="334" ht="15.75" customHeight="1" s="52"/>
    <row r="335" ht="15.75" customHeight="1" s="52"/>
    <row r="336" ht="15.75" customHeight="1" s="52"/>
    <row r="337" ht="15.75" customHeight="1" s="52"/>
    <row r="338" ht="15.75" customHeight="1" s="52"/>
    <row r="339" ht="15.75" customHeight="1" s="52"/>
    <row r="340" ht="15.75" customHeight="1" s="52"/>
    <row r="341" ht="15.75" customHeight="1" s="52"/>
    <row r="342" ht="15.75" customHeight="1" s="52"/>
    <row r="343" ht="15.75" customHeight="1" s="52"/>
    <row r="344" ht="15.75" customHeight="1" s="52"/>
    <row r="345" ht="15.75" customHeight="1" s="52"/>
    <row r="346" ht="15.75" customHeight="1" s="52"/>
    <row r="347" ht="15.75" customHeight="1" s="52"/>
    <row r="348" ht="15.75" customHeight="1" s="52"/>
    <row r="349" ht="15.75" customHeight="1" s="52"/>
    <row r="350" ht="15.75" customHeight="1" s="52"/>
    <row r="351" ht="15.75" customHeight="1" s="52"/>
    <row r="352" ht="15.75" customHeight="1" s="52"/>
    <row r="353" ht="15.75" customHeight="1" s="52"/>
    <row r="354" ht="15.75" customHeight="1" s="52"/>
    <row r="355" ht="15.75" customHeight="1" s="52"/>
    <row r="356" ht="15.75" customHeight="1" s="52"/>
    <row r="357" ht="15.75" customHeight="1" s="52"/>
    <row r="358" ht="15.75" customHeight="1" s="52"/>
    <row r="359" ht="15.75" customHeight="1" s="52"/>
    <row r="360" ht="15.75" customHeight="1" s="52"/>
    <row r="361" ht="15.75" customHeight="1" s="52"/>
    <row r="362" ht="15.75" customHeight="1" s="52"/>
    <row r="363" ht="15.75" customHeight="1" s="52"/>
    <row r="364" ht="15.75" customHeight="1" s="52"/>
    <row r="365" ht="15.75" customHeight="1" s="52"/>
    <row r="366" ht="15.75" customHeight="1" s="52"/>
    <row r="367" ht="15.75" customHeight="1" s="52"/>
    <row r="368" ht="15.75" customHeight="1" s="52"/>
    <row r="369" ht="15.75" customHeight="1" s="52"/>
    <row r="370" ht="15.75" customHeight="1" s="52"/>
    <row r="371" ht="15.75" customHeight="1" s="52"/>
    <row r="372" ht="15.75" customHeight="1" s="52"/>
    <row r="373" ht="15.75" customHeight="1" s="52"/>
    <row r="374" ht="15.75" customHeight="1" s="52"/>
    <row r="375" ht="15.75" customHeight="1" s="52"/>
    <row r="376" ht="15.75" customHeight="1" s="52"/>
    <row r="377" ht="15.75" customHeight="1" s="52"/>
    <row r="378" ht="15.75" customHeight="1" s="52"/>
    <row r="379" ht="15.75" customHeight="1" s="52"/>
    <row r="380" ht="15.75" customHeight="1" s="52"/>
    <row r="381" ht="15.75" customHeight="1" s="52"/>
    <row r="382" ht="15.75" customHeight="1" s="52"/>
    <row r="383" ht="15.75" customHeight="1" s="52"/>
    <row r="384" ht="15.75" customHeight="1" s="52"/>
    <row r="385" ht="15.75" customHeight="1" s="52"/>
    <row r="386" ht="15.75" customHeight="1" s="52"/>
    <row r="387" ht="15.75" customHeight="1" s="52"/>
    <row r="388" ht="15.75" customHeight="1" s="52"/>
    <row r="389" ht="15.75" customHeight="1" s="52"/>
    <row r="390" ht="15.75" customHeight="1" s="52"/>
    <row r="391" ht="15.75" customHeight="1" s="52"/>
    <row r="392" ht="15.75" customHeight="1" s="52"/>
    <row r="393" ht="15.75" customHeight="1" s="52"/>
    <row r="394" ht="15.75" customHeight="1" s="52"/>
    <row r="395" ht="15.75" customHeight="1" s="52"/>
    <row r="396" ht="15.75" customHeight="1" s="52"/>
    <row r="397" ht="15.75" customHeight="1" s="52"/>
    <row r="398" ht="15.75" customHeight="1" s="52"/>
    <row r="399" ht="15.75" customHeight="1" s="52"/>
    <row r="400" ht="15.75" customHeight="1" s="52"/>
    <row r="401" ht="15.75" customHeight="1" s="52"/>
    <row r="402" ht="15.75" customHeight="1" s="52"/>
    <row r="403" ht="15.75" customHeight="1" s="52"/>
    <row r="404" ht="15.75" customHeight="1" s="52"/>
    <row r="405" ht="15.75" customHeight="1" s="52"/>
    <row r="406" ht="15.75" customHeight="1" s="52"/>
    <row r="407" ht="15.75" customHeight="1" s="52"/>
    <row r="408" ht="15.75" customHeight="1" s="52"/>
    <row r="409" ht="15.75" customHeight="1" s="52"/>
    <row r="410" ht="15.75" customHeight="1" s="52"/>
    <row r="411" ht="15.75" customHeight="1" s="52"/>
    <row r="412" ht="15.75" customHeight="1" s="52"/>
    <row r="413" ht="15.75" customHeight="1" s="52"/>
    <row r="414" ht="15.75" customHeight="1" s="52"/>
    <row r="415" ht="15.75" customHeight="1" s="52"/>
    <row r="416" ht="15.75" customHeight="1" s="52"/>
    <row r="417" ht="15.75" customHeight="1" s="52"/>
    <row r="418" ht="15.75" customHeight="1" s="52"/>
    <row r="419" ht="15.75" customHeight="1" s="52"/>
    <row r="420" ht="15.75" customHeight="1" s="52"/>
    <row r="421" ht="15.75" customHeight="1" s="52"/>
    <row r="422" ht="15.75" customHeight="1" s="52"/>
    <row r="423" ht="15.75" customHeight="1" s="52"/>
    <row r="424" ht="15.75" customHeight="1" s="52"/>
    <row r="425" ht="15.75" customHeight="1" s="52"/>
    <row r="426" ht="15.75" customHeight="1" s="52"/>
    <row r="427" ht="15.75" customHeight="1" s="52"/>
    <row r="428" ht="15.75" customHeight="1" s="52"/>
    <row r="429" ht="15.75" customHeight="1" s="52"/>
    <row r="430" ht="15.75" customHeight="1" s="52"/>
    <row r="431" ht="15.75" customHeight="1" s="52"/>
    <row r="432" ht="15.75" customHeight="1" s="52"/>
    <row r="433" ht="15.75" customHeight="1" s="52"/>
    <row r="434" ht="15.75" customHeight="1" s="52"/>
    <row r="435" ht="15.75" customHeight="1" s="52"/>
    <row r="436" ht="15.75" customHeight="1" s="52"/>
    <row r="437" ht="15.75" customHeight="1" s="52"/>
    <row r="438" ht="15.75" customHeight="1" s="52"/>
    <row r="439" ht="15.75" customHeight="1" s="52"/>
    <row r="440" ht="15.75" customHeight="1" s="52"/>
    <row r="441" ht="15.75" customHeight="1" s="52"/>
    <row r="442" ht="15.75" customHeight="1" s="52"/>
    <row r="443" ht="15.75" customHeight="1" s="52"/>
    <row r="444" ht="15.75" customHeight="1" s="52"/>
    <row r="445" ht="15.75" customHeight="1" s="52"/>
    <row r="446" ht="15.75" customHeight="1" s="52"/>
    <row r="447" ht="15.75" customHeight="1" s="52"/>
    <row r="448" ht="15.75" customHeight="1" s="52"/>
    <row r="449" ht="15.75" customHeight="1" s="52"/>
    <row r="450" ht="15.75" customHeight="1" s="52"/>
    <row r="451" ht="15.75" customHeight="1" s="52"/>
    <row r="452" ht="15.75" customHeight="1" s="52"/>
    <row r="453" ht="15.75" customHeight="1" s="52"/>
    <row r="454" ht="15.75" customHeight="1" s="52"/>
    <row r="455" ht="15.75" customHeight="1" s="52"/>
    <row r="456" ht="15.75" customHeight="1" s="52"/>
    <row r="457" ht="15.75" customHeight="1" s="52"/>
    <row r="458" ht="15.75" customHeight="1" s="52"/>
    <row r="459" ht="15.75" customHeight="1" s="52"/>
    <row r="460" ht="15.75" customHeight="1" s="52"/>
    <row r="461" ht="15.75" customHeight="1" s="52"/>
    <row r="462" ht="15.75" customHeight="1" s="52"/>
    <row r="463" ht="15.75" customHeight="1" s="52"/>
    <row r="464" ht="15.75" customHeight="1" s="52"/>
    <row r="465" ht="15.75" customHeight="1" s="52"/>
    <row r="466" ht="15.75" customHeight="1" s="52"/>
    <row r="467" ht="15.75" customHeight="1" s="52"/>
    <row r="468" ht="15.75" customHeight="1" s="52"/>
    <row r="469" ht="15.75" customHeight="1" s="52"/>
    <row r="470" ht="15.75" customHeight="1" s="52"/>
    <row r="471" ht="15.75" customHeight="1" s="52"/>
    <row r="472" ht="15.75" customHeight="1" s="52"/>
    <row r="473" ht="15.75" customHeight="1" s="52"/>
    <row r="474" ht="15.75" customHeight="1" s="52"/>
    <row r="475" ht="15.75" customHeight="1" s="52"/>
    <row r="476" ht="15.75" customHeight="1" s="52"/>
    <row r="477" ht="15.75" customHeight="1" s="52"/>
    <row r="478" ht="15.75" customHeight="1" s="52"/>
    <row r="479" ht="15.75" customHeight="1" s="52"/>
    <row r="480" ht="15.75" customHeight="1" s="52"/>
    <row r="481" ht="15.75" customHeight="1" s="52"/>
    <row r="482" ht="15.75" customHeight="1" s="52"/>
    <row r="483" ht="15.75" customHeight="1" s="52"/>
    <row r="484" ht="15.75" customHeight="1" s="52"/>
    <row r="485" ht="15.75" customHeight="1" s="52"/>
    <row r="486" ht="15.75" customHeight="1" s="52"/>
    <row r="487" ht="15.75" customHeight="1" s="52"/>
    <row r="488" ht="15.75" customHeight="1" s="52"/>
    <row r="489" ht="15.75" customHeight="1" s="52"/>
    <row r="490" ht="15.75" customHeight="1" s="52"/>
    <row r="491" ht="15.75" customHeight="1" s="52"/>
    <row r="492" ht="15.75" customHeight="1" s="52"/>
    <row r="493" ht="15.75" customHeight="1" s="52"/>
    <row r="494" ht="15.75" customHeight="1" s="52"/>
    <row r="495" ht="15.75" customHeight="1" s="52"/>
    <row r="496" ht="15.75" customHeight="1" s="52"/>
    <row r="497" ht="15.75" customHeight="1" s="52"/>
    <row r="498" ht="15.75" customHeight="1" s="52"/>
    <row r="499" ht="15.75" customHeight="1" s="52"/>
    <row r="500" ht="15.75" customHeight="1" s="52"/>
    <row r="501" ht="15.75" customHeight="1" s="52"/>
    <row r="502" ht="15.75" customHeight="1" s="52"/>
    <row r="503" ht="15.75" customHeight="1" s="52"/>
    <row r="504" ht="15.75" customHeight="1" s="52"/>
    <row r="505" ht="15.75" customHeight="1" s="52"/>
    <row r="506" ht="15.75" customHeight="1" s="52"/>
    <row r="507" ht="15.75" customHeight="1" s="52"/>
    <row r="508" ht="15.75" customHeight="1" s="52"/>
    <row r="509" ht="15.75" customHeight="1" s="52"/>
    <row r="510" ht="15.75" customHeight="1" s="52"/>
    <row r="511" ht="15.75" customHeight="1" s="52"/>
    <row r="512" ht="15.75" customHeight="1" s="52"/>
    <row r="513" ht="15.75" customHeight="1" s="52"/>
    <row r="514" ht="15.75" customHeight="1" s="52"/>
    <row r="515" ht="15.75" customHeight="1" s="52"/>
    <row r="516" ht="15.75" customHeight="1" s="52"/>
    <row r="517" ht="15.75" customHeight="1" s="52"/>
    <row r="518" ht="15.75" customHeight="1" s="52"/>
    <row r="519" ht="15.75" customHeight="1" s="52"/>
    <row r="520" ht="15.75" customHeight="1" s="52"/>
    <row r="521" ht="15.75" customHeight="1" s="52"/>
    <row r="522" ht="15.75" customHeight="1" s="52"/>
    <row r="523" ht="15.75" customHeight="1" s="52"/>
    <row r="524" ht="15.75" customHeight="1" s="52"/>
    <row r="525" ht="15.75" customHeight="1" s="52"/>
    <row r="526" ht="15.75" customHeight="1" s="52"/>
    <row r="527" ht="15.75" customHeight="1" s="52"/>
    <row r="528" ht="15.75" customHeight="1" s="52"/>
    <row r="529" ht="15.75" customHeight="1" s="52"/>
    <row r="530" ht="15.75" customHeight="1" s="52"/>
    <row r="531" ht="15.75" customHeight="1" s="52"/>
    <row r="532" ht="15.75" customHeight="1" s="52"/>
    <row r="533" ht="15.75" customHeight="1" s="52"/>
    <row r="534" ht="15.75" customHeight="1" s="52"/>
    <row r="535" ht="15.75" customHeight="1" s="52"/>
    <row r="536" ht="15.75" customHeight="1" s="52"/>
    <row r="537" ht="15.75" customHeight="1" s="52"/>
    <row r="538" ht="15.75" customHeight="1" s="52"/>
    <row r="539" ht="15.75" customHeight="1" s="52"/>
    <row r="540" ht="15.75" customHeight="1" s="52"/>
    <row r="541" ht="15.75" customHeight="1" s="52"/>
    <row r="542" ht="15.75" customHeight="1" s="52"/>
    <row r="543" ht="15.75" customHeight="1" s="52"/>
    <row r="544" ht="15.75" customHeight="1" s="52"/>
    <row r="545" ht="15.75" customHeight="1" s="52"/>
    <row r="546" ht="15.75" customHeight="1" s="52"/>
    <row r="547" ht="15.75" customHeight="1" s="52"/>
    <row r="548" ht="15.75" customHeight="1" s="52"/>
    <row r="549" ht="15.75" customHeight="1" s="52"/>
    <row r="550" ht="15.75" customHeight="1" s="52"/>
    <row r="551" ht="15.75" customHeight="1" s="52"/>
    <row r="552" ht="15.75" customHeight="1" s="52"/>
    <row r="553" ht="15.75" customHeight="1" s="52"/>
    <row r="554" ht="15.75" customHeight="1" s="52"/>
    <row r="555" ht="15.75" customHeight="1" s="52"/>
    <row r="556" ht="15.75" customHeight="1" s="52"/>
    <row r="557" ht="15.75" customHeight="1" s="52"/>
    <row r="558" ht="15.75" customHeight="1" s="52"/>
    <row r="559" ht="15.75" customHeight="1" s="52"/>
    <row r="560" ht="15.75" customHeight="1" s="52"/>
    <row r="561" ht="15.75" customHeight="1" s="52"/>
    <row r="562" ht="15.75" customHeight="1" s="52"/>
    <row r="563" ht="15.75" customHeight="1" s="52"/>
    <row r="564" ht="15.75" customHeight="1" s="52"/>
    <row r="565" ht="15.75" customHeight="1" s="52"/>
    <row r="566" ht="15.75" customHeight="1" s="52"/>
    <row r="567" ht="15.75" customHeight="1" s="52"/>
    <row r="568" ht="15.75" customHeight="1" s="52"/>
    <row r="569" ht="15.75" customHeight="1" s="52"/>
    <row r="570" ht="15.75" customHeight="1" s="52"/>
    <row r="571" ht="15.75" customHeight="1" s="52"/>
    <row r="572" ht="15.75" customHeight="1" s="52"/>
    <row r="573" ht="15.75" customHeight="1" s="52"/>
    <row r="574" ht="15.75" customHeight="1" s="52"/>
    <row r="575" ht="15.75" customHeight="1" s="52"/>
    <row r="576" ht="15.75" customHeight="1" s="52"/>
    <row r="577" ht="15.75" customHeight="1" s="52"/>
    <row r="578" ht="15.75" customHeight="1" s="52"/>
    <row r="579" ht="15.75" customHeight="1" s="52"/>
    <row r="580" ht="15.75" customHeight="1" s="52"/>
    <row r="581" ht="15.75" customHeight="1" s="52"/>
    <row r="582" ht="15.75" customHeight="1" s="52"/>
    <row r="583" ht="15.75" customHeight="1" s="52"/>
    <row r="584" ht="15.75" customHeight="1" s="52"/>
    <row r="585" ht="15.75" customHeight="1" s="52"/>
    <row r="586" ht="15.75" customHeight="1" s="52"/>
    <row r="587" ht="15.75" customHeight="1" s="52"/>
    <row r="588" ht="15.75" customHeight="1" s="52"/>
    <row r="589" ht="15.75" customHeight="1" s="52"/>
    <row r="590" ht="15.75" customHeight="1" s="52"/>
    <row r="591" ht="15.75" customHeight="1" s="52"/>
    <row r="592" ht="15.75" customHeight="1" s="52"/>
    <row r="593" ht="15.75" customHeight="1" s="52"/>
    <row r="594" ht="15.75" customHeight="1" s="52"/>
    <row r="595" ht="15.75" customHeight="1" s="52"/>
    <row r="596" ht="15.75" customHeight="1" s="52"/>
    <row r="597" ht="15.75" customHeight="1" s="52"/>
    <row r="598" ht="15.75" customHeight="1" s="52"/>
    <row r="599" ht="15.75" customHeight="1" s="52"/>
    <row r="600" ht="15.75" customHeight="1" s="52"/>
    <row r="601" ht="15.75" customHeight="1" s="52"/>
    <row r="602" ht="15.75" customHeight="1" s="52"/>
    <row r="603" ht="15.75" customHeight="1" s="52"/>
    <row r="604" ht="15.75" customHeight="1" s="52"/>
    <row r="605" ht="15.75" customHeight="1" s="52"/>
    <row r="606" ht="15.75" customHeight="1" s="52"/>
    <row r="607" ht="15.75" customHeight="1" s="52"/>
    <row r="608" ht="15.75" customHeight="1" s="52"/>
    <row r="609" ht="15.75" customHeight="1" s="52"/>
    <row r="610" ht="15.75" customHeight="1" s="52"/>
    <row r="611" ht="15.75" customHeight="1" s="52"/>
    <row r="612" ht="15.75" customHeight="1" s="52"/>
    <row r="613" ht="15.75" customHeight="1" s="52"/>
    <row r="614" ht="15.75" customHeight="1" s="52"/>
    <row r="615" ht="15.75" customHeight="1" s="52"/>
    <row r="616" ht="15.75" customHeight="1" s="52"/>
    <row r="617" ht="15.75" customHeight="1" s="52"/>
    <row r="618" ht="15.75" customHeight="1" s="52"/>
    <row r="619" ht="15.75" customHeight="1" s="52"/>
    <row r="620" ht="15.75" customHeight="1" s="52"/>
    <row r="621" ht="15.75" customHeight="1" s="52"/>
    <row r="622" ht="15.75" customHeight="1" s="52"/>
    <row r="623" ht="15.75" customHeight="1" s="52"/>
    <row r="624" ht="15.75" customHeight="1" s="52"/>
    <row r="625" ht="15.75" customHeight="1" s="52"/>
    <row r="626" ht="15.75" customHeight="1" s="52"/>
    <row r="627" ht="15.75" customHeight="1" s="52"/>
    <row r="628" ht="15.75" customHeight="1" s="52"/>
    <row r="629" ht="15.75" customHeight="1" s="52"/>
    <row r="630" ht="15.75" customHeight="1" s="52"/>
    <row r="631" ht="15.75" customHeight="1" s="52"/>
    <row r="632" ht="15.75" customHeight="1" s="52"/>
    <row r="633" ht="15.75" customHeight="1" s="52"/>
    <row r="634" ht="15.75" customHeight="1" s="52"/>
    <row r="635" ht="15.75" customHeight="1" s="52"/>
    <row r="636" ht="15.75" customHeight="1" s="52"/>
    <row r="637" ht="15.75" customHeight="1" s="52"/>
    <row r="638" ht="15.75" customHeight="1" s="52"/>
    <row r="639" ht="15.75" customHeight="1" s="52"/>
    <row r="640" ht="15.75" customHeight="1" s="52"/>
    <row r="641" ht="15.75" customHeight="1" s="52"/>
    <row r="642" ht="15.75" customHeight="1" s="52"/>
    <row r="643" ht="15.75" customHeight="1" s="52"/>
    <row r="644" ht="15.75" customHeight="1" s="52"/>
    <row r="645" ht="15.75" customHeight="1" s="52"/>
    <row r="646" ht="15.75" customHeight="1" s="52"/>
    <row r="647" ht="15.75" customHeight="1" s="52"/>
    <row r="648" ht="15.75" customHeight="1" s="52"/>
    <row r="649" ht="15.75" customHeight="1" s="52"/>
    <row r="650" ht="15.75" customHeight="1" s="52"/>
    <row r="651" ht="15.75" customHeight="1" s="52"/>
    <row r="652" ht="15.75" customHeight="1" s="52"/>
    <row r="653" ht="15.75" customHeight="1" s="52"/>
    <row r="654" ht="15.75" customHeight="1" s="52"/>
    <row r="655" ht="15.75" customHeight="1" s="52"/>
    <row r="656" ht="15.75" customHeight="1" s="52"/>
    <row r="657" ht="15.75" customHeight="1" s="52"/>
    <row r="658" ht="15.75" customHeight="1" s="52"/>
    <row r="659" ht="15.75" customHeight="1" s="52"/>
    <row r="660" ht="15.75" customHeight="1" s="52"/>
    <row r="661" ht="15.75" customHeight="1" s="52"/>
    <row r="662" ht="15.75" customHeight="1" s="52"/>
    <row r="663" ht="15.75" customHeight="1" s="52"/>
    <row r="664" ht="15.75" customHeight="1" s="52"/>
    <row r="665" ht="15.75" customHeight="1" s="52"/>
    <row r="666" ht="15.75" customHeight="1" s="52"/>
    <row r="667" ht="15.75" customHeight="1" s="52"/>
    <row r="668" ht="15.75" customHeight="1" s="52"/>
    <row r="669" ht="15.75" customHeight="1" s="52"/>
    <row r="670" ht="15.75" customHeight="1" s="52"/>
    <row r="671" ht="15.75" customHeight="1" s="52"/>
    <row r="672" ht="15.75" customHeight="1" s="52"/>
    <row r="673" ht="15.75" customHeight="1" s="52"/>
    <row r="674" ht="15.75" customHeight="1" s="52"/>
    <row r="675" ht="15.75" customHeight="1" s="52"/>
    <row r="676" ht="15.75" customHeight="1" s="52"/>
    <row r="677" ht="15.75" customHeight="1" s="52"/>
    <row r="678" ht="15.75" customHeight="1" s="52"/>
    <row r="679" ht="15.75" customHeight="1" s="52"/>
    <row r="680" ht="15.75" customHeight="1" s="52"/>
    <row r="681" ht="15.75" customHeight="1" s="52"/>
    <row r="682" ht="15.75" customHeight="1" s="52"/>
    <row r="683" ht="15.75" customHeight="1" s="52"/>
    <row r="684" ht="15.75" customHeight="1" s="52"/>
    <row r="685" ht="15.75" customHeight="1" s="52"/>
    <row r="686" ht="15.75" customHeight="1" s="52"/>
    <row r="687" ht="15.75" customHeight="1" s="52"/>
    <row r="688" ht="15.75" customHeight="1" s="52"/>
    <row r="689" ht="15.75" customHeight="1" s="52"/>
    <row r="690" ht="15.75" customHeight="1" s="52"/>
    <row r="691" ht="15.75" customHeight="1" s="52"/>
    <row r="692" ht="15.75" customHeight="1" s="52"/>
    <row r="693" ht="15.75" customHeight="1" s="52"/>
    <row r="694" ht="15.75" customHeight="1" s="52"/>
    <row r="695" ht="15.75" customHeight="1" s="52"/>
    <row r="696" ht="15.75" customHeight="1" s="52"/>
    <row r="697" ht="15.75" customHeight="1" s="52"/>
    <row r="698" ht="15.75" customHeight="1" s="52"/>
    <row r="699" ht="15.75" customHeight="1" s="52"/>
    <row r="700" ht="15.75" customHeight="1" s="52"/>
    <row r="701" ht="15.75" customHeight="1" s="52"/>
    <row r="702" ht="15.75" customHeight="1" s="52"/>
    <row r="703" ht="15.75" customHeight="1" s="52"/>
    <row r="704" ht="15.75" customHeight="1" s="52"/>
    <row r="705" ht="15.75" customHeight="1" s="52"/>
    <row r="706" ht="15.75" customHeight="1" s="52"/>
    <row r="707" ht="15.75" customHeight="1" s="52"/>
    <row r="708" ht="15.75" customHeight="1" s="52"/>
    <row r="709" ht="15.75" customHeight="1" s="52"/>
    <row r="710" ht="15.75" customHeight="1" s="52"/>
    <row r="711" ht="15.75" customHeight="1" s="52"/>
    <row r="712" ht="15.75" customHeight="1" s="52"/>
    <row r="713" ht="15.75" customHeight="1" s="52"/>
    <row r="714" ht="15.75" customHeight="1" s="52"/>
    <row r="715" ht="15.75" customHeight="1" s="52"/>
    <row r="716" ht="15.75" customHeight="1" s="52"/>
    <row r="717" ht="15.75" customHeight="1" s="52"/>
    <row r="718" ht="15.75" customHeight="1" s="52"/>
    <row r="719" ht="15.75" customHeight="1" s="52"/>
    <row r="720" ht="15.75" customHeight="1" s="52"/>
    <row r="721" ht="15.75" customHeight="1" s="52"/>
    <row r="722" ht="15.75" customHeight="1" s="52"/>
    <row r="723" ht="15.75" customHeight="1" s="52"/>
    <row r="724" ht="15.75" customHeight="1" s="52"/>
    <row r="725" ht="15.75" customHeight="1" s="52"/>
    <row r="726" ht="15.75" customHeight="1" s="52"/>
    <row r="727" ht="15.75" customHeight="1" s="52"/>
    <row r="728" ht="15.75" customHeight="1" s="52"/>
    <row r="729" ht="15.75" customHeight="1" s="52"/>
    <row r="730" ht="15.75" customHeight="1" s="52"/>
    <row r="731" ht="15.75" customHeight="1" s="52"/>
    <row r="732" ht="15.75" customHeight="1" s="52"/>
    <row r="733" ht="15.75" customHeight="1" s="52"/>
    <row r="734" ht="15.75" customHeight="1" s="52"/>
    <row r="735" ht="15.75" customHeight="1" s="52"/>
    <row r="736" ht="15.75" customHeight="1" s="52"/>
    <row r="737" ht="15.75" customHeight="1" s="52"/>
    <row r="738" ht="15.75" customHeight="1" s="52"/>
    <row r="739" ht="15.75" customHeight="1" s="52"/>
    <row r="740" ht="15.75" customHeight="1" s="52"/>
    <row r="741" ht="15.75" customHeight="1" s="52"/>
    <row r="742" ht="15.75" customHeight="1" s="52"/>
    <row r="743" ht="15.75" customHeight="1" s="52"/>
    <row r="744" ht="15.75" customHeight="1" s="52"/>
    <row r="745" ht="15.75" customHeight="1" s="52"/>
    <row r="746" ht="15.75" customHeight="1" s="52"/>
    <row r="747" ht="15.75" customHeight="1" s="52"/>
    <row r="748" ht="15.75" customHeight="1" s="52"/>
    <row r="749" ht="15.75" customHeight="1" s="52"/>
    <row r="750" ht="15.75" customHeight="1" s="52"/>
    <row r="751" ht="15.75" customHeight="1" s="52"/>
    <row r="752" ht="15.75" customHeight="1" s="52"/>
    <row r="753" ht="15.75" customHeight="1" s="52"/>
    <row r="754" ht="15.75" customHeight="1" s="52"/>
    <row r="755" ht="15.75" customHeight="1" s="52"/>
    <row r="756" ht="15.75" customHeight="1" s="52"/>
    <row r="757" ht="15.75" customHeight="1" s="52"/>
    <row r="758" ht="15.75" customHeight="1" s="52"/>
    <row r="759" ht="15.75" customHeight="1" s="52"/>
    <row r="760" ht="15.75" customHeight="1" s="52"/>
    <row r="761" ht="15.75" customHeight="1" s="52"/>
    <row r="762" ht="15.75" customHeight="1" s="52"/>
    <row r="763" ht="15.75" customHeight="1" s="52"/>
    <row r="764" ht="15.75" customHeight="1" s="52"/>
    <row r="765" ht="15.75" customHeight="1" s="52"/>
    <row r="766" ht="15.75" customHeight="1" s="52"/>
    <row r="767" ht="15.75" customHeight="1" s="52"/>
    <row r="768" ht="15.75" customHeight="1" s="52"/>
    <row r="769" ht="15.75" customHeight="1" s="52"/>
    <row r="770" ht="15.75" customHeight="1" s="52"/>
    <row r="771" ht="15.75" customHeight="1" s="52"/>
    <row r="772" ht="15.75" customHeight="1" s="52"/>
    <row r="773" ht="15.75" customHeight="1" s="52"/>
    <row r="774" ht="15.75" customHeight="1" s="52"/>
    <row r="775" ht="15.75" customHeight="1" s="52"/>
    <row r="776" ht="15.75" customHeight="1" s="52"/>
    <row r="777" ht="15.75" customHeight="1" s="52"/>
    <row r="778" ht="15.75" customHeight="1" s="52"/>
    <row r="779" ht="15.75" customHeight="1" s="52"/>
    <row r="780" ht="15.75" customHeight="1" s="52"/>
    <row r="781" ht="15.75" customHeight="1" s="52"/>
    <row r="782" ht="15.75" customHeight="1" s="52"/>
    <row r="783" ht="15.75" customHeight="1" s="52"/>
    <row r="784" ht="15.75" customHeight="1" s="52"/>
    <row r="785" ht="15.75" customHeight="1" s="52"/>
    <row r="786" ht="15.75" customHeight="1" s="52"/>
    <row r="787" ht="15.75" customHeight="1" s="52"/>
    <row r="788" ht="15.75" customHeight="1" s="52"/>
    <row r="789" ht="15.75" customHeight="1" s="52"/>
    <row r="790" ht="15.75" customHeight="1" s="52"/>
    <row r="791" ht="15.75" customHeight="1" s="52"/>
    <row r="792" ht="15.75" customHeight="1" s="52"/>
    <row r="793" ht="15.75" customHeight="1" s="52"/>
    <row r="794" ht="15.75" customHeight="1" s="52"/>
    <row r="795" ht="15.75" customHeight="1" s="52"/>
    <row r="796" ht="15.75" customHeight="1" s="52"/>
    <row r="797" ht="15.75" customHeight="1" s="52"/>
    <row r="798" ht="15.75" customHeight="1" s="52"/>
    <row r="799" ht="15.75" customHeight="1" s="52"/>
    <row r="800" ht="15.75" customHeight="1" s="52"/>
    <row r="801" ht="15.75" customHeight="1" s="52"/>
    <row r="802" ht="15.75" customHeight="1" s="52"/>
    <row r="803" ht="15.75" customHeight="1" s="52"/>
    <row r="804" ht="15.75" customHeight="1" s="52"/>
    <row r="805" ht="15.75" customHeight="1" s="52"/>
    <row r="806" ht="15.75" customHeight="1" s="52"/>
    <row r="807" ht="15.75" customHeight="1" s="52"/>
    <row r="808" ht="15.75" customHeight="1" s="52"/>
    <row r="809" ht="15.75" customHeight="1" s="52"/>
    <row r="810" ht="15.75" customHeight="1" s="52"/>
    <row r="811" ht="15.75" customHeight="1" s="52"/>
    <row r="812" ht="15.75" customHeight="1" s="52"/>
    <row r="813" ht="15.75" customHeight="1" s="52"/>
    <row r="814" ht="15.75" customHeight="1" s="52"/>
    <row r="815" ht="15.75" customHeight="1" s="52"/>
    <row r="816" ht="15.75" customHeight="1" s="52"/>
    <row r="817" ht="15.75" customHeight="1" s="52"/>
    <row r="818" ht="15.75" customHeight="1" s="52"/>
    <row r="819" ht="15.75" customHeight="1" s="52"/>
    <row r="820" ht="15.75" customHeight="1" s="52"/>
    <row r="821" ht="15.75" customHeight="1" s="52"/>
    <row r="822" ht="15.75" customHeight="1" s="52"/>
    <row r="823" ht="15.75" customHeight="1" s="52"/>
    <row r="824" ht="15.75" customHeight="1" s="52"/>
    <row r="825" ht="15.75" customHeight="1" s="52"/>
    <row r="826" ht="15.75" customHeight="1" s="52"/>
    <row r="827" ht="15.75" customHeight="1" s="52"/>
    <row r="828" ht="15.75" customHeight="1" s="52"/>
    <row r="829" ht="15.75" customHeight="1" s="52"/>
    <row r="830" ht="15.75" customHeight="1" s="52"/>
    <row r="831" ht="15.75" customHeight="1" s="52"/>
    <row r="832" ht="15.75" customHeight="1" s="52"/>
    <row r="833" ht="15.75" customHeight="1" s="52"/>
    <row r="834" ht="15.75" customHeight="1" s="52"/>
    <row r="835" ht="15.75" customHeight="1" s="52"/>
    <row r="836" ht="15.75" customHeight="1" s="52"/>
    <row r="837" ht="15.75" customHeight="1" s="52"/>
    <row r="838" ht="15.75" customHeight="1" s="52"/>
    <row r="839" ht="15.75" customHeight="1" s="52"/>
    <row r="840" ht="15.75" customHeight="1" s="52"/>
    <row r="841" ht="15.75" customHeight="1" s="52"/>
    <row r="842" ht="15.75" customHeight="1" s="52"/>
    <row r="843" ht="15.75" customHeight="1" s="52"/>
    <row r="844" ht="15.75" customHeight="1" s="52"/>
    <row r="845" ht="15.75" customHeight="1" s="52"/>
    <row r="846" ht="15.75" customHeight="1" s="52"/>
    <row r="847" ht="15.75" customHeight="1" s="52"/>
    <row r="848" ht="15.75" customHeight="1" s="52"/>
    <row r="849" ht="15.75" customHeight="1" s="52"/>
    <row r="850" ht="15.75" customHeight="1" s="52"/>
    <row r="851" ht="15.75" customHeight="1" s="52"/>
    <row r="852" ht="15.75" customHeight="1" s="52"/>
    <row r="853" ht="15.75" customHeight="1" s="52"/>
    <row r="854" ht="15.75" customHeight="1" s="52"/>
    <row r="855" ht="15.75" customHeight="1" s="52"/>
    <row r="856" ht="15.75" customHeight="1" s="52"/>
    <row r="857" ht="15.75" customHeight="1" s="52"/>
    <row r="858" ht="15.75" customHeight="1" s="52"/>
    <row r="859" ht="15.75" customHeight="1" s="52"/>
    <row r="860" ht="15.75" customHeight="1" s="52"/>
    <row r="861" ht="15.75" customHeight="1" s="52"/>
    <row r="862" ht="15.75" customHeight="1" s="52"/>
    <row r="863" ht="15.75" customHeight="1" s="52"/>
    <row r="864" ht="15.75" customHeight="1" s="52"/>
    <row r="865" ht="15.75" customHeight="1" s="52"/>
    <row r="866" ht="15.75" customHeight="1" s="52"/>
    <row r="867" ht="15.75" customHeight="1" s="52"/>
    <row r="868" ht="15.75" customHeight="1" s="52"/>
    <row r="869" ht="15.75" customHeight="1" s="52"/>
    <row r="870" ht="15.75" customHeight="1" s="52"/>
    <row r="871" ht="15.75" customHeight="1" s="52"/>
    <row r="872" ht="15.75" customHeight="1" s="52"/>
    <row r="873" ht="15.75" customHeight="1" s="52"/>
    <row r="874" ht="15.75" customHeight="1" s="52"/>
    <row r="875" ht="15.75" customHeight="1" s="52"/>
    <row r="876" ht="15.75" customHeight="1" s="52"/>
    <row r="877" ht="15.75" customHeight="1" s="52"/>
    <row r="878" ht="15.75" customHeight="1" s="52"/>
    <row r="879" ht="15.75" customHeight="1" s="52"/>
    <row r="880" ht="15.75" customHeight="1" s="52"/>
    <row r="881" ht="15.75" customHeight="1" s="52"/>
    <row r="882" ht="15.75" customHeight="1" s="52"/>
    <row r="883" ht="15.75" customHeight="1" s="52"/>
    <row r="884" ht="15.75" customHeight="1" s="52"/>
    <row r="885" ht="15.75" customHeight="1" s="52"/>
    <row r="886" ht="15.75" customHeight="1" s="52"/>
    <row r="887" ht="15.75" customHeight="1" s="52"/>
    <row r="888" ht="15.75" customHeight="1" s="52"/>
    <row r="889" ht="15.75" customHeight="1" s="52"/>
    <row r="890" ht="15.75" customHeight="1" s="52"/>
    <row r="891" ht="15.75" customHeight="1" s="52"/>
    <row r="892" ht="15.75" customHeight="1" s="52"/>
    <row r="893" ht="15.75" customHeight="1" s="52"/>
    <row r="894" ht="15.75" customHeight="1" s="52"/>
    <row r="895" ht="15.75" customHeight="1" s="52"/>
    <row r="896" ht="15.75" customHeight="1" s="52"/>
    <row r="897" ht="15.75" customHeight="1" s="52"/>
    <row r="898" ht="15.75" customHeight="1" s="52"/>
    <row r="899" ht="15.75" customHeight="1" s="52"/>
    <row r="900" ht="15.75" customHeight="1" s="52"/>
    <row r="901" ht="15.75" customHeight="1" s="52"/>
    <row r="902" ht="15.75" customHeight="1" s="52"/>
    <row r="903" ht="15.75" customHeight="1" s="52"/>
    <row r="904" ht="15.75" customHeight="1" s="52"/>
    <row r="905" ht="15.75" customHeight="1" s="52"/>
    <row r="906" ht="15.75" customHeight="1" s="52"/>
    <row r="907" ht="15.75" customHeight="1" s="52"/>
    <row r="908" ht="15.75" customHeight="1" s="52"/>
    <row r="909" ht="15.75" customHeight="1" s="52"/>
    <row r="910" ht="15.75" customHeight="1" s="52"/>
    <row r="911" ht="15.75" customHeight="1" s="52"/>
    <row r="912" ht="15.75" customHeight="1" s="52"/>
    <row r="913" ht="15.75" customHeight="1" s="52"/>
    <row r="914" ht="15.75" customHeight="1" s="52"/>
    <row r="915" ht="15.75" customHeight="1" s="52"/>
    <row r="916" ht="15.75" customHeight="1" s="52"/>
    <row r="917" ht="15.75" customHeight="1" s="52"/>
    <row r="918" ht="15.75" customHeight="1" s="52"/>
    <row r="919" ht="15.75" customHeight="1" s="52"/>
    <row r="920" ht="15.75" customHeight="1" s="52"/>
    <row r="921" ht="15.75" customHeight="1" s="52"/>
    <row r="922" ht="15.75" customHeight="1" s="52"/>
    <row r="923" ht="15.75" customHeight="1" s="52"/>
    <row r="924" ht="15.75" customHeight="1" s="52"/>
    <row r="925" ht="15.75" customHeight="1" s="52"/>
    <row r="926" ht="15.75" customHeight="1" s="52"/>
    <row r="927" ht="15.75" customHeight="1" s="52"/>
    <row r="928" ht="15.75" customHeight="1" s="52"/>
    <row r="929" ht="15.75" customHeight="1" s="52"/>
    <row r="930" ht="15.75" customHeight="1" s="52"/>
    <row r="931" ht="15.75" customHeight="1" s="52"/>
    <row r="932" ht="15.75" customHeight="1" s="52"/>
    <row r="933" ht="15.75" customHeight="1" s="52"/>
    <row r="934" ht="15.75" customHeight="1" s="52"/>
    <row r="935" ht="15.75" customHeight="1" s="52"/>
    <row r="936" ht="15.75" customHeight="1" s="52"/>
    <row r="937" ht="15.75" customHeight="1" s="52"/>
    <row r="938" ht="15.75" customHeight="1" s="52"/>
    <row r="939" ht="15.75" customHeight="1" s="52"/>
    <row r="940" ht="15.75" customHeight="1" s="52"/>
    <row r="941" ht="15.75" customHeight="1" s="52"/>
    <row r="942" ht="15.75" customHeight="1" s="52"/>
    <row r="943" ht="15.75" customHeight="1" s="52"/>
    <row r="944" ht="15.75" customHeight="1" s="52"/>
    <row r="945" ht="15.75" customHeight="1" s="52"/>
    <row r="946" ht="15.75" customHeight="1" s="52"/>
    <row r="947" ht="15.75" customHeight="1" s="52"/>
    <row r="948" ht="15.75" customHeight="1" s="52"/>
    <row r="949" ht="15.75" customHeight="1" s="52"/>
    <row r="950" ht="15.75" customHeight="1" s="52"/>
    <row r="951" ht="15.75" customHeight="1" s="52"/>
    <row r="952" ht="15.75" customHeight="1" s="52"/>
    <row r="953" ht="15.75" customHeight="1" s="52"/>
    <row r="954" ht="15.75" customHeight="1" s="52"/>
    <row r="955" ht="15.75" customHeight="1" s="52"/>
    <row r="956" ht="15.75" customHeight="1" s="52"/>
    <row r="957" ht="15.75" customHeight="1" s="52"/>
    <row r="958" ht="15.75" customHeight="1" s="52"/>
    <row r="959" ht="15.75" customHeight="1" s="52"/>
    <row r="960" ht="15.75" customHeight="1" s="52"/>
    <row r="961" ht="15.75" customHeight="1" s="52"/>
    <row r="962" ht="15.75" customHeight="1" s="52"/>
    <row r="963" ht="15.75" customHeight="1" s="52"/>
    <row r="964" ht="15.75" customHeight="1" s="52"/>
    <row r="965" ht="15.75" customHeight="1" s="52"/>
    <row r="966" ht="15.75" customHeight="1" s="52"/>
    <row r="967" ht="15.75" customHeight="1" s="52"/>
    <row r="968" ht="15.75" customHeight="1" s="52"/>
    <row r="969" ht="15.75" customHeight="1" s="52"/>
    <row r="970" ht="15.75" customHeight="1" s="52"/>
    <row r="971" ht="15.75" customHeight="1" s="52"/>
    <row r="972" ht="15.75" customHeight="1" s="52"/>
    <row r="973" ht="15.75" customHeight="1" s="52"/>
    <row r="974" ht="15.75" customHeight="1" s="52"/>
    <row r="975" ht="15.75" customHeight="1" s="52"/>
    <row r="976" ht="15.75" customHeight="1" s="52"/>
    <row r="977" ht="15.75" customHeight="1" s="52"/>
    <row r="978" ht="15.75" customHeight="1" s="52"/>
    <row r="979" ht="15.75" customHeight="1" s="52"/>
    <row r="980" ht="15.75" customHeight="1" s="52"/>
    <row r="981" ht="15.75" customHeight="1" s="52"/>
    <row r="982" ht="15.75" customHeight="1" s="52"/>
    <row r="983" ht="15.75" customHeight="1" s="52"/>
    <row r="984" ht="15.75" customHeight="1" s="52"/>
    <row r="985" ht="15.75" customHeight="1" s="52"/>
    <row r="986" ht="15.75" customHeight="1" s="52"/>
    <row r="987" ht="15.75" customHeight="1" s="52"/>
    <row r="988" ht="15.75" customHeight="1" s="52"/>
    <row r="989" ht="15.75" customHeight="1" s="52"/>
    <row r="990" ht="15.75" customHeight="1" s="52"/>
    <row r="991" ht="15.75" customHeight="1" s="52"/>
    <row r="992" ht="15.75" customHeight="1" s="52"/>
    <row r="993" ht="15.75" customHeight="1" s="52"/>
    <row r="994" ht="15.75" customHeight="1" s="52"/>
    <row r="995" ht="15.75" customHeight="1" s="52"/>
    <row r="996" ht="15.75" customHeight="1" s="52"/>
    <row r="997" ht="15.75" customHeight="1" s="52"/>
    <row r="998" ht="15.75" customHeight="1" s="52"/>
    <row r="999" ht="15.75" customHeight="1" s="52"/>
    <row r="1000" ht="15.75" customHeight="1" s="52"/>
  </sheetData>
  <mergeCells count="3">
    <mergeCell ref="A3:F3"/>
    <mergeCell ref="A2:F2"/>
    <mergeCell ref="A1:F1"/>
  </mergeCells>
  <dataValidations count="1">
    <dataValidation sqref="E5:E40" showDropDown="0" showInputMessage="0" showErrorMessage="0" allowBlank="1" type="list">
      <formula1>Lists!$E$2:$E$8</formula1>
    </dataValidation>
  </dataValidations>
  <pageMargins left="0.75" right="0.75" top="1" bottom="1" header="0" footer="0"/>
  <pageSetup orientation="landscape"/>
</worksheet>
</file>

<file path=xl/worksheets/sheet8.xml><?xml version="1.0" encoding="utf-8"?>
<worksheet xmlns="http://schemas.openxmlformats.org/spreadsheetml/2006/main">
  <sheetPr>
    <outlinePr summaryBelow="1" summaryRight="1"/>
    <pageSetUpPr/>
  </sheetPr>
  <dimension ref="A1:G46"/>
  <sheetViews>
    <sheetView showGridLines="0" workbookViewId="0">
      <pane ySplit="6" topLeftCell="A7" activePane="bottomLeft" state="frozen"/>
      <selection pane="bottomLeft" activeCell="B8" sqref="B8"/>
    </sheetView>
  </sheetViews>
  <sheetFormatPr baseColWidth="8" defaultColWidth="14.42578125" defaultRowHeight="15" customHeight="1"/>
  <cols>
    <col width="26" customWidth="1" style="52" min="1" max="1"/>
    <col width="30" customWidth="1" style="52" min="2" max="2"/>
    <col width="20" customWidth="1" style="52" min="3" max="3"/>
    <col width="22" customWidth="1" style="52" min="4" max="4"/>
    <col width="24" customWidth="1" style="52" min="5" max="5"/>
    <col width="34" customWidth="1" style="52" min="6" max="6"/>
    <col width="22" customWidth="1" style="52" min="7" max="7"/>
    <col width="8.7109375" customWidth="1" style="52" min="8" max="26"/>
  </cols>
  <sheetData>
    <row r="1" ht="33.75" customHeight="1" s="52">
      <c r="A1" s="44" t="inlineStr">
        <is>
          <t>StartupBlink  ·  Corporate Startup Activity Index 2026</t>
        </is>
      </c>
    </row>
    <row r="2" ht="21.75" customHeight="1" s="52">
      <c r="A2" s="45" t="inlineStr">
        <is>
          <t>Tab 7 of 11  ·  Investment Program (CVC)  ⭐ counts toward your score</t>
        </is>
      </c>
    </row>
    <row r="3" ht="43.5" customHeight="1" s="52">
      <c r="A3" s="47" t="inlineStr">
        <is>
          <t>List the startups you invested in through your CVC arm(s) over the last 10 years — one row per startup. If you run more than one CVC / investment program, just repeat that program's name, website and location on each of its startup rows.</t>
        </is>
      </c>
    </row>
    <row r="4" ht="6" customHeight="1" s="52">
      <c r="A4" s="54" t="n"/>
    </row>
    <row r="5" ht="19.5" customHeight="1" s="52">
      <c r="A5" s="55" t="inlineStr">
        <is>
          <t>STARTUPS</t>
        </is>
      </c>
    </row>
    <row r="6" ht="31.5" customHeight="1" s="52">
      <c r="A6" s="1" t="inlineStr">
        <is>
          <t>Investment Program name</t>
        </is>
      </c>
      <c r="B6" s="1" t="inlineStr">
        <is>
          <t>Investment Program website</t>
        </is>
      </c>
      <c r="C6" s="2" t="inlineStr">
        <is>
          <t>Program City Location</t>
        </is>
      </c>
      <c r="D6" s="2" t="inlineStr">
        <is>
          <t>Program Country Location</t>
        </is>
      </c>
      <c r="E6" s="1" t="inlineStr">
        <is>
          <t>Startup</t>
        </is>
      </c>
      <c r="F6" s="1" t="inlineStr">
        <is>
          <t>Startup website</t>
        </is>
      </c>
      <c r="G6" s="2" t="inlineStr">
        <is>
          <t>Investment value (USD)</t>
        </is>
      </c>
    </row>
    <row r="7" ht="19.5" customHeight="1" s="52">
      <c r="A7" s="3" t="inlineStr">
        <is>
          <t>next47</t>
        </is>
      </c>
      <c r="B7" s="3" t="inlineStr">
        <is>
          <t>https://www.next47.com</t>
        </is>
      </c>
      <c r="C7" s="3" t="inlineStr">
        <is>
          <t>Madrid</t>
        </is>
      </c>
      <c r="D7" s="3" t="inlineStr">
        <is>
          <t>Spain</t>
        </is>
      </c>
      <c r="E7" s="3" t="inlineStr">
        <is>
          <t>OpenAI</t>
        </is>
      </c>
      <c r="F7" s="3" t="inlineStr">
        <is>
          <t>https://openai.com/</t>
        </is>
      </c>
      <c r="G7" s="3" t="inlineStr">
        <is>
          <t>10,000,000</t>
        </is>
      </c>
    </row>
    <row r="8" ht="19.5" customHeight="1" s="52">
      <c r="A8" s="6" t="n"/>
      <c r="B8" s="6" t="n"/>
      <c r="C8" s="6" t="n"/>
      <c r="D8" s="6" t="n"/>
      <c r="E8" s="6" t="n"/>
      <c r="F8" s="6" t="n"/>
      <c r="G8" s="6" t="n"/>
    </row>
    <row r="9" ht="19.5" customHeight="1" s="52">
      <c r="A9" s="8" t="n"/>
      <c r="B9" s="8" t="n"/>
      <c r="C9" s="8" t="n"/>
      <c r="D9" s="8" t="n"/>
      <c r="E9" s="8" t="n"/>
      <c r="F9" s="8" t="n"/>
      <c r="G9" s="8" t="n"/>
    </row>
    <row r="10" ht="19.5" customHeight="1" s="52">
      <c r="A10" s="6" t="n"/>
      <c r="B10" s="6" t="n"/>
      <c r="C10" s="6" t="n"/>
      <c r="D10" s="6" t="n"/>
      <c r="E10" s="6" t="n"/>
      <c r="F10" s="6" t="n"/>
      <c r="G10" s="6" t="n"/>
    </row>
    <row r="11" ht="19.5" customHeight="1" s="52">
      <c r="A11" s="8" t="n"/>
      <c r="B11" s="8" t="n"/>
      <c r="C11" s="8" t="n"/>
      <c r="D11" s="8" t="n"/>
      <c r="E11" s="8" t="n"/>
      <c r="F11" s="8" t="n"/>
      <c r="G11" s="8" t="n"/>
    </row>
    <row r="12" ht="19.5" customHeight="1" s="52">
      <c r="A12" s="6" t="n"/>
      <c r="B12" s="6" t="n"/>
      <c r="C12" s="6" t="n"/>
      <c r="D12" s="6" t="n"/>
      <c r="E12" s="6" t="n"/>
      <c r="F12" s="6" t="n"/>
      <c r="G12" s="6" t="n"/>
    </row>
    <row r="13" ht="19.5" customHeight="1" s="52">
      <c r="A13" s="8" t="n"/>
      <c r="B13" s="8" t="n"/>
      <c r="C13" s="8" t="n"/>
      <c r="D13" s="8" t="n"/>
      <c r="E13" s="8" t="n"/>
      <c r="F13" s="8" t="n"/>
      <c r="G13" s="8" t="n"/>
    </row>
    <row r="14" ht="19.5" customHeight="1" s="52">
      <c r="A14" s="6" t="n"/>
      <c r="B14" s="6" t="n"/>
      <c r="C14" s="6" t="n"/>
      <c r="D14" s="6" t="n"/>
      <c r="E14" s="6" t="n"/>
      <c r="F14" s="6" t="n"/>
      <c r="G14" s="6" t="n"/>
    </row>
    <row r="15" ht="19.5" customHeight="1" s="52">
      <c r="A15" s="8" t="n"/>
      <c r="B15" s="8" t="n"/>
      <c r="C15" s="8" t="n"/>
      <c r="D15" s="8" t="n"/>
      <c r="E15" s="8" t="n"/>
      <c r="F15" s="8" t="n"/>
      <c r="G15" s="8" t="n"/>
    </row>
    <row r="16" ht="19.5" customHeight="1" s="52">
      <c r="A16" s="6" t="n"/>
      <c r="B16" s="6" t="n"/>
      <c r="C16" s="6" t="n"/>
      <c r="D16" s="6" t="n"/>
      <c r="E16" s="6" t="n"/>
      <c r="F16" s="6" t="n"/>
      <c r="G16" s="6" t="n"/>
    </row>
    <row r="17" ht="19.5" customHeight="1" s="52">
      <c r="A17" s="8" t="n"/>
      <c r="B17" s="8" t="n"/>
      <c r="C17" s="8" t="n"/>
      <c r="D17" s="8" t="n"/>
      <c r="E17" s="8" t="n"/>
      <c r="F17" s="8" t="n"/>
      <c r="G17" s="8" t="n"/>
    </row>
    <row r="18" ht="19.5" customHeight="1" s="52">
      <c r="A18" s="6" t="n"/>
      <c r="B18" s="6" t="n"/>
      <c r="C18" s="6" t="n"/>
      <c r="D18" s="6" t="n"/>
      <c r="E18" s="6" t="n"/>
      <c r="F18" s="6" t="n"/>
      <c r="G18" s="6" t="n"/>
    </row>
    <row r="19" ht="19.5" customHeight="1" s="52">
      <c r="A19" s="8" t="n"/>
      <c r="B19" s="8" t="n"/>
      <c r="C19" s="8" t="n"/>
      <c r="D19" s="8" t="n"/>
      <c r="E19" s="8" t="n"/>
      <c r="F19" s="8" t="n"/>
      <c r="G19" s="8" t="n"/>
    </row>
    <row r="20" ht="19.5" customHeight="1" s="52">
      <c r="A20" s="6" t="n"/>
      <c r="B20" s="6" t="n"/>
      <c r="C20" s="6" t="n"/>
      <c r="D20" s="6" t="n"/>
      <c r="E20" s="6" t="n"/>
      <c r="F20" s="6" t="n"/>
      <c r="G20" s="6" t="n"/>
    </row>
    <row r="21" ht="19.5" customHeight="1" s="52">
      <c r="A21" s="8" t="n"/>
      <c r="B21" s="8" t="n"/>
      <c r="C21" s="8" t="n"/>
      <c r="D21" s="8" t="n"/>
      <c r="E21" s="8" t="n"/>
      <c r="F21" s="8" t="n"/>
      <c r="G21" s="8" t="n"/>
    </row>
    <row r="22" ht="19.5" customHeight="1" s="52">
      <c r="A22" s="6" t="n"/>
      <c r="B22" s="6" t="n"/>
      <c r="C22" s="6" t="n"/>
      <c r="D22" s="6" t="n"/>
      <c r="E22" s="6" t="n"/>
      <c r="F22" s="6" t="n"/>
      <c r="G22" s="6" t="n"/>
    </row>
    <row r="23" ht="19.5" customHeight="1" s="52">
      <c r="A23" s="8" t="n"/>
      <c r="B23" s="8" t="n"/>
      <c r="C23" s="8" t="n"/>
      <c r="D23" s="8" t="n"/>
      <c r="E23" s="8" t="n"/>
      <c r="F23" s="8" t="n"/>
      <c r="G23" s="8" t="n"/>
    </row>
    <row r="24" ht="19.5" customHeight="1" s="52">
      <c r="A24" s="6" t="n"/>
      <c r="B24" s="6" t="n"/>
      <c r="C24" s="6" t="n"/>
      <c r="D24" s="6" t="n"/>
      <c r="E24" s="6" t="n"/>
      <c r="F24" s="6" t="n"/>
      <c r="G24" s="6" t="n"/>
    </row>
    <row r="25" ht="19.5" customHeight="1" s="52">
      <c r="A25" s="8" t="n"/>
      <c r="B25" s="8" t="n"/>
      <c r="C25" s="8" t="n"/>
      <c r="D25" s="8" t="n"/>
      <c r="E25" s="8" t="n"/>
      <c r="F25" s="8" t="n"/>
      <c r="G25" s="8" t="n"/>
    </row>
    <row r="26" ht="19.5" customHeight="1" s="52">
      <c r="A26" s="6" t="n"/>
      <c r="B26" s="6" t="n"/>
      <c r="C26" s="6" t="n"/>
      <c r="D26" s="6" t="n"/>
      <c r="E26" s="6" t="n"/>
      <c r="F26" s="6" t="n"/>
      <c r="G26" s="6" t="n"/>
    </row>
    <row r="27" ht="19.5" customHeight="1" s="52">
      <c r="A27" s="8" t="n"/>
      <c r="B27" s="8" t="n"/>
      <c r="C27" s="8" t="n"/>
      <c r="D27" s="8" t="n"/>
      <c r="E27" s="8" t="n"/>
      <c r="F27" s="8" t="n"/>
      <c r="G27" s="8" t="n"/>
    </row>
    <row r="28" ht="19.5" customHeight="1" s="52">
      <c r="A28" s="6" t="n"/>
      <c r="B28" s="6" t="n"/>
      <c r="C28" s="6" t="n"/>
      <c r="D28" s="6" t="n"/>
      <c r="E28" s="6" t="n"/>
      <c r="F28" s="6" t="n"/>
      <c r="G28" s="6" t="n"/>
    </row>
    <row r="29" ht="19.5" customHeight="1" s="52">
      <c r="A29" s="8" t="n"/>
      <c r="B29" s="8" t="n"/>
      <c r="C29" s="8" t="n"/>
      <c r="D29" s="8" t="n"/>
      <c r="E29" s="8" t="n"/>
      <c r="F29" s="8" t="n"/>
      <c r="G29" s="8" t="n"/>
    </row>
    <row r="30" ht="19.5" customHeight="1" s="52">
      <c r="A30" s="6" t="n"/>
      <c r="B30" s="6" t="n"/>
      <c r="C30" s="6" t="n"/>
      <c r="D30" s="6" t="n"/>
      <c r="E30" s="6" t="n"/>
      <c r="F30" s="6" t="n"/>
      <c r="G30" s="6" t="n"/>
    </row>
    <row r="31" ht="19.5" customHeight="1" s="52">
      <c r="A31" s="8" t="n"/>
      <c r="B31" s="8" t="n"/>
      <c r="C31" s="8" t="n"/>
      <c r="D31" s="8" t="n"/>
      <c r="E31" s="8" t="n"/>
      <c r="F31" s="8" t="n"/>
      <c r="G31" s="8" t="n"/>
    </row>
    <row r="32" ht="19.5" customHeight="1" s="52">
      <c r="A32" s="6" t="n"/>
      <c r="B32" s="6" t="n"/>
      <c r="C32" s="6" t="n"/>
      <c r="D32" s="6" t="n"/>
      <c r="E32" s="6" t="n"/>
      <c r="F32" s="6" t="n"/>
      <c r="G32" s="6" t="n"/>
    </row>
    <row r="33" ht="19.5" customHeight="1" s="52">
      <c r="A33" s="8" t="n"/>
      <c r="B33" s="8" t="n"/>
      <c r="C33" s="8" t="n"/>
      <c r="D33" s="8" t="n"/>
      <c r="E33" s="8" t="n"/>
      <c r="F33" s="8" t="n"/>
      <c r="G33" s="8" t="n"/>
    </row>
    <row r="34" ht="19.5" customHeight="1" s="52">
      <c r="A34" s="6" t="n"/>
      <c r="B34" s="6" t="n"/>
      <c r="C34" s="6" t="n"/>
      <c r="D34" s="6" t="n"/>
      <c r="E34" s="6" t="n"/>
      <c r="F34" s="6" t="n"/>
      <c r="G34" s="6" t="n"/>
    </row>
    <row r="35" ht="19.5" customHeight="1" s="52">
      <c r="A35" s="8" t="n"/>
      <c r="B35" s="8" t="n"/>
      <c r="C35" s="8" t="n"/>
      <c r="D35" s="8" t="n"/>
      <c r="E35" s="8" t="n"/>
      <c r="F35" s="8" t="n"/>
      <c r="G35" s="8" t="n"/>
    </row>
    <row r="36" ht="19.5" customHeight="1" s="52">
      <c r="A36" s="6" t="n"/>
      <c r="B36" s="6" t="n"/>
      <c r="C36" s="6" t="n"/>
      <c r="D36" s="6" t="n"/>
      <c r="E36" s="6" t="n"/>
      <c r="F36" s="6" t="n"/>
      <c r="G36" s="6" t="n"/>
    </row>
    <row r="37" ht="19.5" customHeight="1" s="52">
      <c r="A37" s="8" t="n"/>
      <c r="B37" s="8" t="n"/>
      <c r="C37" s="8" t="n"/>
      <c r="D37" s="8" t="n"/>
      <c r="E37" s="8" t="n"/>
      <c r="F37" s="8" t="n"/>
      <c r="G37" s="8" t="n"/>
    </row>
    <row r="38" ht="19.5" customHeight="1" s="52">
      <c r="A38" s="6" t="n"/>
      <c r="B38" s="6" t="n"/>
      <c r="C38" s="6" t="n"/>
      <c r="D38" s="6" t="n"/>
      <c r="E38" s="6" t="n"/>
      <c r="F38" s="6" t="n"/>
      <c r="G38" s="6" t="n"/>
    </row>
    <row r="39" ht="19.5" customHeight="1" s="52">
      <c r="A39" s="8" t="n"/>
      <c r="B39" s="8" t="n"/>
      <c r="C39" s="8" t="n"/>
      <c r="D39" s="8" t="n"/>
      <c r="E39" s="8" t="n"/>
      <c r="F39" s="8" t="n"/>
      <c r="G39" s="8" t="n"/>
    </row>
    <row r="40" ht="19.5" customHeight="1" s="52">
      <c r="A40" s="6" t="n"/>
      <c r="B40" s="6" t="n"/>
      <c r="C40" s="6" t="n"/>
      <c r="D40" s="6" t="n"/>
      <c r="E40" s="6" t="n"/>
      <c r="F40" s="6" t="n"/>
      <c r="G40" s="6" t="n"/>
    </row>
    <row r="41" ht="19.5" customHeight="1" s="52">
      <c r="A41" s="8" t="n"/>
      <c r="B41" s="8" t="n"/>
      <c r="C41" s="8" t="n"/>
      <c r="D41" s="8" t="n"/>
      <c r="E41" s="8" t="n"/>
      <c r="F41" s="8" t="n"/>
      <c r="G41" s="8" t="n"/>
    </row>
    <row r="42" ht="19.5" customHeight="1" s="52">
      <c r="A42" s="6" t="n"/>
      <c r="B42" s="6" t="n"/>
      <c r="C42" s="6" t="n"/>
      <c r="D42" s="6" t="n"/>
      <c r="E42" s="6" t="n"/>
      <c r="F42" s="6" t="n"/>
      <c r="G42" s="6" t="n"/>
    </row>
    <row r="43" ht="19.5" customHeight="1" s="52">
      <c r="A43" s="8" t="n"/>
      <c r="B43" s="8" t="n"/>
      <c r="C43" s="8" t="n"/>
      <c r="D43" s="8" t="n"/>
      <c r="E43" s="8" t="n"/>
      <c r="F43" s="8" t="n"/>
      <c r="G43" s="8" t="n"/>
    </row>
    <row r="44" ht="19.5" customHeight="1" s="52">
      <c r="A44" s="6" t="n"/>
      <c r="B44" s="6" t="n"/>
      <c r="C44" s="6" t="n"/>
      <c r="D44" s="6" t="n"/>
      <c r="E44" s="6" t="n"/>
      <c r="F44" s="6" t="n"/>
      <c r="G44" s="6" t="n"/>
    </row>
    <row r="45" ht="19.5" customHeight="1" s="52">
      <c r="A45" s="8" t="n"/>
      <c r="B45" s="8" t="n"/>
      <c r="C45" s="8" t="n"/>
      <c r="D45" s="8" t="n"/>
      <c r="E45" s="8" t="n"/>
      <c r="F45" s="8" t="n"/>
      <c r="G45" s="8" t="n"/>
    </row>
    <row r="46" ht="19.5" customHeight="1" s="52">
      <c r="A46" s="6" t="n"/>
      <c r="B46" s="6" t="n"/>
      <c r="C46" s="6" t="n"/>
      <c r="D46" s="6" t="n"/>
      <c r="E46" s="6" t="n"/>
      <c r="F46" s="6" t="n"/>
      <c r="G46" s="6" t="n"/>
    </row>
    <row r="47" ht="15.75" customHeight="1" s="52"/>
    <row r="48" ht="15.75" customHeight="1" s="52"/>
    <row r="49" ht="15.75" customHeight="1" s="52"/>
    <row r="50" ht="15.75" customHeight="1" s="52"/>
    <row r="51" ht="15.75" customHeight="1" s="52"/>
    <row r="52" ht="15.75" customHeight="1" s="52"/>
    <row r="53" ht="15.75" customHeight="1" s="52"/>
    <row r="54" ht="15.75" customHeight="1" s="52"/>
    <row r="55" ht="15.75" customHeight="1" s="52"/>
    <row r="56" ht="15.75" customHeight="1" s="52"/>
    <row r="57" ht="15.75" customHeight="1" s="52"/>
    <row r="58" ht="15.75" customHeight="1" s="52"/>
    <row r="59" ht="15.75" customHeight="1" s="52"/>
    <row r="60" ht="15.75" customHeight="1" s="52"/>
    <row r="61" ht="15.75" customHeight="1" s="52"/>
    <row r="62" ht="15.75" customHeight="1" s="52"/>
    <row r="63" ht="15.75" customHeight="1" s="52"/>
    <row r="64" ht="15.75" customHeight="1" s="52"/>
    <row r="65" ht="15.75" customHeight="1" s="52"/>
    <row r="66" ht="15.75" customHeight="1" s="52"/>
    <row r="67" ht="15.75" customHeight="1" s="52"/>
    <row r="68" ht="15.75" customHeight="1" s="52"/>
    <row r="69" ht="15.75" customHeight="1" s="52"/>
    <row r="70" ht="15.75" customHeight="1" s="52"/>
    <row r="71" ht="15.75" customHeight="1" s="52"/>
    <row r="72" ht="15.75" customHeight="1" s="52"/>
    <row r="73" ht="15.75" customHeight="1" s="52"/>
    <row r="74" ht="15.75" customHeight="1" s="52"/>
    <row r="75" ht="15.75" customHeight="1" s="52"/>
    <row r="76" ht="15.75" customHeight="1" s="52"/>
    <row r="77" ht="15.75" customHeight="1" s="52"/>
    <row r="78" ht="15.75" customHeight="1" s="52"/>
    <row r="79" ht="15.75" customHeight="1" s="52"/>
    <row r="80" ht="15.75" customHeight="1" s="52"/>
    <row r="81" ht="15.75" customHeight="1" s="52"/>
    <row r="82" ht="15.75" customHeight="1" s="52"/>
    <row r="83" ht="15.75" customHeight="1" s="52"/>
    <row r="84" ht="15.75" customHeight="1" s="52"/>
    <row r="85" ht="15.75" customHeight="1" s="52"/>
    <row r="86" ht="15.75" customHeight="1" s="52"/>
    <row r="87" ht="15.75" customHeight="1" s="52"/>
    <row r="88" ht="15.75" customHeight="1" s="52"/>
    <row r="89" ht="15.75" customHeight="1" s="52"/>
    <row r="90" ht="15.75" customHeight="1" s="52"/>
    <row r="91" ht="15.75" customHeight="1" s="52"/>
    <row r="92" ht="15.75" customHeight="1" s="52"/>
    <row r="93" ht="15.75" customHeight="1" s="52"/>
    <row r="94" ht="15.75" customHeight="1" s="52"/>
    <row r="95" ht="15.75" customHeight="1" s="52"/>
    <row r="96" ht="15.75" customHeight="1" s="52"/>
    <row r="97" ht="15.75" customHeight="1" s="52"/>
    <row r="98" ht="15.75" customHeight="1" s="52"/>
    <row r="99" ht="15.75" customHeight="1" s="52"/>
    <row r="100" ht="15.75" customHeight="1" s="52"/>
    <row r="101" ht="15.75" customHeight="1" s="52"/>
    <row r="102" ht="15.75" customHeight="1" s="52"/>
    <row r="103" ht="15.75" customHeight="1" s="52"/>
    <row r="104" ht="15.75" customHeight="1" s="52"/>
    <row r="105" ht="15.75" customHeight="1" s="52"/>
    <row r="106" ht="15.75" customHeight="1" s="52"/>
    <row r="107" ht="15.75" customHeight="1" s="52"/>
    <row r="108" ht="15.75" customHeight="1" s="52"/>
    <row r="109" ht="15.75" customHeight="1" s="52"/>
    <row r="110" ht="15.75" customHeight="1" s="52"/>
    <row r="111" ht="15.75" customHeight="1" s="52"/>
    <row r="112" ht="15.75" customHeight="1" s="52"/>
    <row r="113" ht="15.75" customHeight="1" s="52"/>
    <row r="114" ht="15.75" customHeight="1" s="52"/>
    <row r="115" ht="15.75" customHeight="1" s="52"/>
    <row r="116" ht="15.75" customHeight="1" s="52"/>
    <row r="117" ht="15.75" customHeight="1" s="52"/>
    <row r="118" ht="15.75" customHeight="1" s="52"/>
    <row r="119" ht="15.75" customHeight="1" s="52"/>
    <row r="120" ht="15.75" customHeight="1" s="52"/>
    <row r="121" ht="15.75" customHeight="1" s="52"/>
    <row r="122" ht="15.75" customHeight="1" s="52"/>
    <row r="123" ht="15.75" customHeight="1" s="52"/>
    <row r="124" ht="15.75" customHeight="1" s="52"/>
    <row r="125" ht="15.75" customHeight="1" s="52"/>
    <row r="126" ht="15.75" customHeight="1" s="52"/>
    <row r="127" ht="15.75" customHeight="1" s="52"/>
    <row r="128" ht="15.75" customHeight="1" s="52"/>
    <row r="129" ht="15.75" customHeight="1" s="52"/>
    <row r="130" ht="15.75" customHeight="1" s="52"/>
    <row r="131" ht="15.75" customHeight="1" s="52"/>
    <row r="132" ht="15.75" customHeight="1" s="52"/>
    <row r="133" ht="15.75" customHeight="1" s="52"/>
    <row r="134" ht="15.75" customHeight="1" s="52"/>
    <row r="135" ht="15.75" customHeight="1" s="52"/>
    <row r="136" ht="15.75" customHeight="1" s="52"/>
    <row r="137" ht="15.75" customHeight="1" s="52"/>
    <row r="138" ht="15.75" customHeight="1" s="52"/>
    <row r="139" ht="15.75" customHeight="1" s="52"/>
    <row r="140" ht="15.75" customHeight="1" s="52"/>
    <row r="141" ht="15.75" customHeight="1" s="52"/>
    <row r="142" ht="15.75" customHeight="1" s="52"/>
    <row r="143" ht="15.75" customHeight="1" s="52"/>
    <row r="144" ht="15.75" customHeight="1" s="52"/>
    <row r="145" ht="15.75" customHeight="1" s="52"/>
    <row r="146" ht="15.75" customHeight="1" s="52"/>
    <row r="147" ht="15.75" customHeight="1" s="52"/>
    <row r="148" ht="15.75" customHeight="1" s="52"/>
    <row r="149" ht="15.75" customHeight="1" s="52"/>
    <row r="150" ht="15.75" customHeight="1" s="52"/>
    <row r="151" ht="15.75" customHeight="1" s="52"/>
    <row r="152" ht="15.75" customHeight="1" s="52"/>
    <row r="153" ht="15.75" customHeight="1" s="52"/>
    <row r="154" ht="15.75" customHeight="1" s="52"/>
    <row r="155" ht="15.75" customHeight="1" s="52"/>
    <row r="156" ht="15.75" customHeight="1" s="52"/>
    <row r="157" ht="15.75" customHeight="1" s="52"/>
    <row r="158" ht="15.75" customHeight="1" s="52"/>
    <row r="159" ht="15.75" customHeight="1" s="52"/>
    <row r="160" ht="15.75" customHeight="1" s="52"/>
    <row r="161" ht="15.75" customHeight="1" s="52"/>
    <row r="162" ht="15.75" customHeight="1" s="52"/>
    <row r="163" ht="15.75" customHeight="1" s="52"/>
    <row r="164" ht="15.75" customHeight="1" s="52"/>
    <row r="165" ht="15.75" customHeight="1" s="52"/>
    <row r="166" ht="15.75" customHeight="1" s="52"/>
    <row r="167" ht="15.75" customHeight="1" s="52"/>
    <row r="168" ht="15.75" customHeight="1" s="52"/>
    <row r="169" ht="15.75" customHeight="1" s="52"/>
    <row r="170" ht="15.75" customHeight="1" s="52"/>
    <row r="171" ht="15.75" customHeight="1" s="52"/>
    <row r="172" ht="15.75" customHeight="1" s="52"/>
    <row r="173" ht="15.75" customHeight="1" s="52"/>
    <row r="174" ht="15.75" customHeight="1" s="52"/>
    <row r="175" ht="15.75" customHeight="1" s="52"/>
    <row r="176" ht="15.75" customHeight="1" s="52"/>
    <row r="177" ht="15.75" customHeight="1" s="52"/>
    <row r="178" ht="15.75" customHeight="1" s="52"/>
    <row r="179" ht="15.75" customHeight="1" s="52"/>
    <row r="180" ht="15.75" customHeight="1" s="52"/>
    <row r="181" ht="15.75" customHeight="1" s="52"/>
    <row r="182" ht="15.75" customHeight="1" s="52"/>
    <row r="183" ht="15.75" customHeight="1" s="52"/>
    <row r="184" ht="15.75" customHeight="1" s="52"/>
    <row r="185" ht="15.75" customHeight="1" s="52"/>
    <row r="186" ht="15.75" customHeight="1" s="52"/>
    <row r="187" ht="15.75" customHeight="1" s="52"/>
    <row r="188" ht="15.75" customHeight="1" s="52"/>
    <row r="189" ht="15.75" customHeight="1" s="52"/>
    <row r="190" ht="15.75" customHeight="1" s="52"/>
    <row r="191" ht="15.75" customHeight="1" s="52"/>
    <row r="192" ht="15.75" customHeight="1" s="52"/>
    <row r="193" ht="15.75" customHeight="1" s="52"/>
    <row r="194" ht="15.75" customHeight="1" s="52"/>
    <row r="195" ht="15.75" customHeight="1" s="52"/>
    <row r="196" ht="15.75" customHeight="1" s="52"/>
    <row r="197" ht="15.75" customHeight="1" s="52"/>
    <row r="198" ht="15.75" customHeight="1" s="52"/>
    <row r="199" ht="15.75" customHeight="1" s="52"/>
    <row r="200" ht="15.75" customHeight="1" s="52"/>
    <row r="201" ht="15.75" customHeight="1" s="52"/>
    <row r="202" ht="15.75" customHeight="1" s="52"/>
    <row r="203" ht="15.75" customHeight="1" s="52"/>
    <row r="204" ht="15.75" customHeight="1" s="52"/>
    <row r="205" ht="15.75" customHeight="1" s="52"/>
    <row r="206" ht="15.75" customHeight="1" s="52"/>
    <row r="207" ht="15.75" customHeight="1" s="52"/>
    <row r="208" ht="15.75" customHeight="1" s="52"/>
    <row r="209" ht="15.75" customHeight="1" s="52"/>
    <row r="210" ht="15.75" customHeight="1" s="52"/>
    <row r="211" ht="15.75" customHeight="1" s="52"/>
    <row r="212" ht="15.75" customHeight="1" s="52"/>
    <row r="213" ht="15.75" customHeight="1" s="52"/>
    <row r="214" ht="15.75" customHeight="1" s="52"/>
    <row r="215" ht="15.75" customHeight="1" s="52"/>
    <row r="216" ht="15.75" customHeight="1" s="52"/>
    <row r="217" ht="15.75" customHeight="1" s="52"/>
    <row r="218" ht="15.75" customHeight="1" s="52"/>
    <row r="219" ht="15.75" customHeight="1" s="52"/>
    <row r="220" ht="15.75" customHeight="1" s="52"/>
    <row r="221" ht="15.75" customHeight="1" s="52"/>
    <row r="222" ht="15.75" customHeight="1" s="52"/>
    <row r="223" ht="15.75" customHeight="1" s="52"/>
    <row r="224" ht="15.75" customHeight="1" s="52"/>
    <row r="225" ht="15.75" customHeight="1" s="52"/>
    <row r="226" ht="15.75" customHeight="1" s="52"/>
    <row r="227" ht="15.75" customHeight="1" s="52"/>
    <row r="228" ht="15.75" customHeight="1" s="52"/>
    <row r="229" ht="15.75" customHeight="1" s="52"/>
    <row r="230" ht="15.75" customHeight="1" s="52"/>
    <row r="231" ht="15.75" customHeight="1" s="52"/>
    <row r="232" ht="15.75" customHeight="1" s="52"/>
    <row r="233" ht="15.75" customHeight="1" s="52"/>
    <row r="234" ht="15.75" customHeight="1" s="52"/>
    <row r="235" ht="15.75" customHeight="1" s="52"/>
    <row r="236" ht="15.75" customHeight="1" s="52"/>
    <row r="237" ht="15.75" customHeight="1" s="52"/>
    <row r="238" ht="15.75" customHeight="1" s="52"/>
    <row r="239" ht="15.75" customHeight="1" s="52"/>
    <row r="240" ht="15.75" customHeight="1" s="52"/>
    <row r="241" ht="15.75" customHeight="1" s="52"/>
    <row r="242" ht="15.75" customHeight="1" s="52"/>
    <row r="243" ht="15.75" customHeight="1" s="52"/>
    <row r="244" ht="15.75" customHeight="1" s="52"/>
    <row r="245" ht="15.75" customHeight="1" s="52"/>
    <row r="246" ht="15.75" customHeight="1" s="52"/>
    <row r="247" ht="15.75" customHeight="1" s="52"/>
    <row r="248" ht="15.75" customHeight="1" s="52"/>
    <row r="249" ht="15.75" customHeight="1" s="52"/>
    <row r="250" ht="15.75" customHeight="1" s="52"/>
    <row r="251" ht="15.75" customHeight="1" s="52"/>
    <row r="252" ht="15.75" customHeight="1" s="52"/>
    <row r="253" ht="15.75" customHeight="1" s="52"/>
    <row r="254" ht="15.75" customHeight="1" s="52"/>
    <row r="255" ht="15.75" customHeight="1" s="52"/>
    <row r="256" ht="15.75" customHeight="1" s="52"/>
    <row r="257" ht="15.75" customHeight="1" s="52"/>
    <row r="258" ht="15.75" customHeight="1" s="52"/>
    <row r="259" ht="15.75" customHeight="1" s="52"/>
    <row r="260" ht="15.75" customHeight="1" s="52"/>
    <row r="261" ht="15.75" customHeight="1" s="52"/>
    <row r="262" ht="15.75" customHeight="1" s="52"/>
    <row r="263" ht="15.75" customHeight="1" s="52"/>
    <row r="264" ht="15.75" customHeight="1" s="52"/>
    <row r="265" ht="15.75" customHeight="1" s="52"/>
    <row r="266" ht="15.75" customHeight="1" s="52"/>
    <row r="267" ht="15.75" customHeight="1" s="52"/>
    <row r="268" ht="15.75" customHeight="1" s="52"/>
    <row r="269" ht="15.75" customHeight="1" s="52"/>
    <row r="270" ht="15.75" customHeight="1" s="52"/>
    <row r="271" ht="15.75" customHeight="1" s="52"/>
    <row r="272" ht="15.75" customHeight="1" s="52"/>
    <row r="273" ht="15.75" customHeight="1" s="52"/>
    <row r="274" ht="15.75" customHeight="1" s="52"/>
    <row r="275" ht="15.75" customHeight="1" s="52"/>
    <row r="276" ht="15.75" customHeight="1" s="52"/>
    <row r="277" ht="15.75" customHeight="1" s="52"/>
    <row r="278" ht="15.75" customHeight="1" s="52"/>
    <row r="279" ht="15.75" customHeight="1" s="52"/>
    <row r="280" ht="15.75" customHeight="1" s="52"/>
    <row r="281" ht="15.75" customHeight="1" s="52"/>
    <row r="282" ht="15.75" customHeight="1" s="52"/>
    <row r="283" ht="15.75" customHeight="1" s="52"/>
    <row r="284" ht="15.75" customHeight="1" s="52"/>
    <row r="285" ht="15.75" customHeight="1" s="52"/>
    <row r="286" ht="15.75" customHeight="1" s="52"/>
    <row r="287" ht="15.75" customHeight="1" s="52"/>
    <row r="288" ht="15.75" customHeight="1" s="52"/>
    <row r="289" ht="15.75" customHeight="1" s="52"/>
    <row r="290" ht="15.75" customHeight="1" s="52"/>
    <row r="291" ht="15.75" customHeight="1" s="52"/>
    <row r="292" ht="15.75" customHeight="1" s="52"/>
    <row r="293" ht="15.75" customHeight="1" s="52"/>
    <row r="294" ht="15.75" customHeight="1" s="52"/>
    <row r="295" ht="15.75" customHeight="1" s="52"/>
    <row r="296" ht="15.75" customHeight="1" s="52"/>
    <row r="297" ht="15.75" customHeight="1" s="52"/>
    <row r="298" ht="15.75" customHeight="1" s="52"/>
    <row r="299" ht="15.75" customHeight="1" s="52"/>
    <row r="300" ht="15.75" customHeight="1" s="52"/>
    <row r="301" ht="15.75" customHeight="1" s="52"/>
    <row r="302" ht="15.75" customHeight="1" s="52"/>
    <row r="303" ht="15.75" customHeight="1" s="52"/>
    <row r="304" ht="15.75" customHeight="1" s="52"/>
    <row r="305" ht="15.75" customHeight="1" s="52"/>
    <row r="306" ht="15.75" customHeight="1" s="52"/>
    <row r="307" ht="15.75" customHeight="1" s="52"/>
    <row r="308" ht="15.75" customHeight="1" s="52"/>
    <row r="309" ht="15.75" customHeight="1" s="52"/>
    <row r="310" ht="15.75" customHeight="1" s="52"/>
    <row r="311" ht="15.75" customHeight="1" s="52"/>
    <row r="312" ht="15.75" customHeight="1" s="52"/>
    <row r="313" ht="15.75" customHeight="1" s="52"/>
    <row r="314" ht="15.75" customHeight="1" s="52"/>
    <row r="315" ht="15.75" customHeight="1" s="52"/>
    <row r="316" ht="15.75" customHeight="1" s="52"/>
    <row r="317" ht="15.75" customHeight="1" s="52"/>
    <row r="318" ht="15.75" customHeight="1" s="52"/>
    <row r="319" ht="15.75" customHeight="1" s="52"/>
    <row r="320" ht="15.75" customHeight="1" s="52"/>
    <row r="321" ht="15.75" customHeight="1" s="52"/>
    <row r="322" ht="15.75" customHeight="1" s="52"/>
    <row r="323" ht="15.75" customHeight="1" s="52"/>
    <row r="324" ht="15.75" customHeight="1" s="52"/>
    <row r="325" ht="15.75" customHeight="1" s="52"/>
    <row r="326" ht="15.75" customHeight="1" s="52"/>
    <row r="327" ht="15.75" customHeight="1" s="52"/>
    <row r="328" ht="15.75" customHeight="1" s="52"/>
    <row r="329" ht="15.75" customHeight="1" s="52"/>
    <row r="330" ht="15.75" customHeight="1" s="52"/>
    <row r="331" ht="15.75" customHeight="1" s="52"/>
    <row r="332" ht="15.75" customHeight="1" s="52"/>
    <row r="333" ht="15.75" customHeight="1" s="52"/>
    <row r="334" ht="15.75" customHeight="1" s="52"/>
    <row r="335" ht="15.75" customHeight="1" s="52"/>
    <row r="336" ht="15.75" customHeight="1" s="52"/>
    <row r="337" ht="15.75" customHeight="1" s="52"/>
    <row r="338" ht="15.75" customHeight="1" s="52"/>
    <row r="339" ht="15.75" customHeight="1" s="52"/>
    <row r="340" ht="15.75" customHeight="1" s="52"/>
    <row r="341" ht="15.75" customHeight="1" s="52"/>
    <row r="342" ht="15.75" customHeight="1" s="52"/>
    <row r="343" ht="15.75" customHeight="1" s="52"/>
    <row r="344" ht="15.75" customHeight="1" s="52"/>
    <row r="345" ht="15.75" customHeight="1" s="52"/>
    <row r="346" ht="15.75" customHeight="1" s="52"/>
    <row r="347" ht="15.75" customHeight="1" s="52"/>
    <row r="348" ht="15.75" customHeight="1" s="52"/>
    <row r="349" ht="15.75" customHeight="1" s="52"/>
    <row r="350" ht="15.75" customHeight="1" s="52"/>
    <row r="351" ht="15.75" customHeight="1" s="52"/>
    <row r="352" ht="15.75" customHeight="1" s="52"/>
    <row r="353" ht="15.75" customHeight="1" s="52"/>
    <row r="354" ht="15.75" customHeight="1" s="52"/>
    <row r="355" ht="15.75" customHeight="1" s="52"/>
    <row r="356" ht="15.75" customHeight="1" s="52"/>
    <row r="357" ht="15.75" customHeight="1" s="52"/>
    <row r="358" ht="15.75" customHeight="1" s="52"/>
    <row r="359" ht="15.75" customHeight="1" s="52"/>
    <row r="360" ht="15.75" customHeight="1" s="52"/>
    <row r="361" ht="15.75" customHeight="1" s="52"/>
    <row r="362" ht="15.75" customHeight="1" s="52"/>
    <row r="363" ht="15.75" customHeight="1" s="52"/>
    <row r="364" ht="15.75" customHeight="1" s="52"/>
    <row r="365" ht="15.75" customHeight="1" s="52"/>
    <row r="366" ht="15.75" customHeight="1" s="52"/>
    <row r="367" ht="15.75" customHeight="1" s="52"/>
    <row r="368" ht="15.75" customHeight="1" s="52"/>
    <row r="369" ht="15.75" customHeight="1" s="52"/>
    <row r="370" ht="15.75" customHeight="1" s="52"/>
    <row r="371" ht="15.75" customHeight="1" s="52"/>
    <row r="372" ht="15.75" customHeight="1" s="52"/>
    <row r="373" ht="15.75" customHeight="1" s="52"/>
    <row r="374" ht="15.75" customHeight="1" s="52"/>
    <row r="375" ht="15.75" customHeight="1" s="52"/>
    <row r="376" ht="15.75" customHeight="1" s="52"/>
    <row r="377" ht="15.75" customHeight="1" s="52"/>
    <row r="378" ht="15.75" customHeight="1" s="52"/>
    <row r="379" ht="15.75" customHeight="1" s="52"/>
    <row r="380" ht="15.75" customHeight="1" s="52"/>
    <row r="381" ht="15.75" customHeight="1" s="52"/>
    <row r="382" ht="15.75" customHeight="1" s="52"/>
    <row r="383" ht="15.75" customHeight="1" s="52"/>
    <row r="384" ht="15.75" customHeight="1" s="52"/>
    <row r="385" ht="15.75" customHeight="1" s="52"/>
    <row r="386" ht="15.75" customHeight="1" s="52"/>
    <row r="387" ht="15.75" customHeight="1" s="52"/>
    <row r="388" ht="15.75" customHeight="1" s="52"/>
    <row r="389" ht="15.75" customHeight="1" s="52"/>
    <row r="390" ht="15.75" customHeight="1" s="52"/>
    <row r="391" ht="15.75" customHeight="1" s="52"/>
    <row r="392" ht="15.75" customHeight="1" s="52"/>
    <row r="393" ht="15.75" customHeight="1" s="52"/>
    <row r="394" ht="15.75" customHeight="1" s="52"/>
    <row r="395" ht="15.75" customHeight="1" s="52"/>
    <row r="396" ht="15.75" customHeight="1" s="52"/>
    <row r="397" ht="15.75" customHeight="1" s="52"/>
    <row r="398" ht="15.75" customHeight="1" s="52"/>
    <row r="399" ht="15.75" customHeight="1" s="52"/>
    <row r="400" ht="15.75" customHeight="1" s="52"/>
    <row r="401" ht="15.75" customHeight="1" s="52"/>
    <row r="402" ht="15.75" customHeight="1" s="52"/>
    <row r="403" ht="15.75" customHeight="1" s="52"/>
    <row r="404" ht="15.75" customHeight="1" s="52"/>
    <row r="405" ht="15.75" customHeight="1" s="52"/>
    <row r="406" ht="15.75" customHeight="1" s="52"/>
    <row r="407" ht="15.75" customHeight="1" s="52"/>
    <row r="408" ht="15.75" customHeight="1" s="52"/>
    <row r="409" ht="15.75" customHeight="1" s="52"/>
    <row r="410" ht="15.75" customHeight="1" s="52"/>
    <row r="411" ht="15.75" customHeight="1" s="52"/>
    <row r="412" ht="15.75" customHeight="1" s="52"/>
    <row r="413" ht="15.75" customHeight="1" s="52"/>
    <row r="414" ht="15.75" customHeight="1" s="52"/>
    <row r="415" ht="15.75" customHeight="1" s="52"/>
    <row r="416" ht="15.75" customHeight="1" s="52"/>
    <row r="417" ht="15.75" customHeight="1" s="52"/>
    <row r="418" ht="15.75" customHeight="1" s="52"/>
    <row r="419" ht="15.75" customHeight="1" s="52"/>
    <row r="420" ht="15.75" customHeight="1" s="52"/>
    <row r="421" ht="15.75" customHeight="1" s="52"/>
    <row r="422" ht="15.75" customHeight="1" s="52"/>
    <row r="423" ht="15.75" customHeight="1" s="52"/>
    <row r="424" ht="15.75" customHeight="1" s="52"/>
    <row r="425" ht="15.75" customHeight="1" s="52"/>
    <row r="426" ht="15.75" customHeight="1" s="52"/>
    <row r="427" ht="15.75" customHeight="1" s="52"/>
    <row r="428" ht="15.75" customHeight="1" s="52"/>
    <row r="429" ht="15.75" customHeight="1" s="52"/>
    <row r="430" ht="15.75" customHeight="1" s="52"/>
    <row r="431" ht="15.75" customHeight="1" s="52"/>
    <row r="432" ht="15.75" customHeight="1" s="52"/>
    <row r="433" ht="15.75" customHeight="1" s="52"/>
    <row r="434" ht="15.75" customHeight="1" s="52"/>
    <row r="435" ht="15.75" customHeight="1" s="52"/>
    <row r="436" ht="15.75" customHeight="1" s="52"/>
    <row r="437" ht="15.75" customHeight="1" s="52"/>
    <row r="438" ht="15.75" customHeight="1" s="52"/>
    <row r="439" ht="15.75" customHeight="1" s="52"/>
    <row r="440" ht="15.75" customHeight="1" s="52"/>
    <row r="441" ht="15.75" customHeight="1" s="52"/>
    <row r="442" ht="15.75" customHeight="1" s="52"/>
    <row r="443" ht="15.75" customHeight="1" s="52"/>
    <row r="444" ht="15.75" customHeight="1" s="52"/>
    <row r="445" ht="15.75" customHeight="1" s="52"/>
    <row r="446" ht="15.75" customHeight="1" s="52"/>
    <row r="447" ht="15.75" customHeight="1" s="52"/>
    <row r="448" ht="15.75" customHeight="1" s="52"/>
    <row r="449" ht="15.75" customHeight="1" s="52"/>
    <row r="450" ht="15.75" customHeight="1" s="52"/>
    <row r="451" ht="15.75" customHeight="1" s="52"/>
    <row r="452" ht="15.75" customHeight="1" s="52"/>
    <row r="453" ht="15.75" customHeight="1" s="52"/>
    <row r="454" ht="15.75" customHeight="1" s="52"/>
    <row r="455" ht="15.75" customHeight="1" s="52"/>
    <row r="456" ht="15.75" customHeight="1" s="52"/>
    <row r="457" ht="15.75" customHeight="1" s="52"/>
    <row r="458" ht="15.75" customHeight="1" s="52"/>
    <row r="459" ht="15.75" customHeight="1" s="52"/>
    <row r="460" ht="15.75" customHeight="1" s="52"/>
    <row r="461" ht="15.75" customHeight="1" s="52"/>
    <row r="462" ht="15.75" customHeight="1" s="52"/>
    <row r="463" ht="15.75" customHeight="1" s="52"/>
    <row r="464" ht="15.75" customHeight="1" s="52"/>
    <row r="465" ht="15.75" customHeight="1" s="52"/>
    <row r="466" ht="15.75" customHeight="1" s="52"/>
    <row r="467" ht="15.75" customHeight="1" s="52"/>
    <row r="468" ht="15.75" customHeight="1" s="52"/>
    <row r="469" ht="15.75" customHeight="1" s="52"/>
    <row r="470" ht="15.75" customHeight="1" s="52"/>
    <row r="471" ht="15.75" customHeight="1" s="52"/>
    <row r="472" ht="15.75" customHeight="1" s="52"/>
    <row r="473" ht="15.75" customHeight="1" s="52"/>
    <row r="474" ht="15.75" customHeight="1" s="52"/>
    <row r="475" ht="15.75" customHeight="1" s="52"/>
    <row r="476" ht="15.75" customHeight="1" s="52"/>
    <row r="477" ht="15.75" customHeight="1" s="52"/>
    <row r="478" ht="15.75" customHeight="1" s="52"/>
    <row r="479" ht="15.75" customHeight="1" s="52"/>
    <row r="480" ht="15.75" customHeight="1" s="52"/>
    <row r="481" ht="15.75" customHeight="1" s="52"/>
    <row r="482" ht="15.75" customHeight="1" s="52"/>
    <row r="483" ht="15.75" customHeight="1" s="52"/>
    <row r="484" ht="15.75" customHeight="1" s="52"/>
    <row r="485" ht="15.75" customHeight="1" s="52"/>
    <row r="486" ht="15.75" customHeight="1" s="52"/>
    <row r="487" ht="15.75" customHeight="1" s="52"/>
    <row r="488" ht="15.75" customHeight="1" s="52"/>
    <row r="489" ht="15.75" customHeight="1" s="52"/>
    <row r="490" ht="15.75" customHeight="1" s="52"/>
    <row r="491" ht="15.75" customHeight="1" s="52"/>
    <row r="492" ht="15.75" customHeight="1" s="52"/>
    <row r="493" ht="15.75" customHeight="1" s="52"/>
    <row r="494" ht="15.75" customHeight="1" s="52"/>
    <row r="495" ht="15.75" customHeight="1" s="52"/>
    <row r="496" ht="15.75" customHeight="1" s="52"/>
    <row r="497" ht="15.75" customHeight="1" s="52"/>
    <row r="498" ht="15.75" customHeight="1" s="52"/>
    <row r="499" ht="15.75" customHeight="1" s="52"/>
    <row r="500" ht="15.75" customHeight="1" s="52"/>
    <row r="501" ht="15.75" customHeight="1" s="52"/>
    <row r="502" ht="15.75" customHeight="1" s="52"/>
    <row r="503" ht="15.75" customHeight="1" s="52"/>
    <row r="504" ht="15.75" customHeight="1" s="52"/>
    <row r="505" ht="15.75" customHeight="1" s="52"/>
    <row r="506" ht="15.75" customHeight="1" s="52"/>
    <row r="507" ht="15.75" customHeight="1" s="52"/>
    <row r="508" ht="15.75" customHeight="1" s="52"/>
    <row r="509" ht="15.75" customHeight="1" s="52"/>
    <row r="510" ht="15.75" customHeight="1" s="52"/>
    <row r="511" ht="15.75" customHeight="1" s="52"/>
    <row r="512" ht="15.75" customHeight="1" s="52"/>
    <row r="513" ht="15.75" customHeight="1" s="52"/>
    <row r="514" ht="15.75" customHeight="1" s="52"/>
    <row r="515" ht="15.75" customHeight="1" s="52"/>
    <row r="516" ht="15.75" customHeight="1" s="52"/>
    <row r="517" ht="15.75" customHeight="1" s="52"/>
    <row r="518" ht="15.75" customHeight="1" s="52"/>
    <row r="519" ht="15.75" customHeight="1" s="52"/>
    <row r="520" ht="15.75" customHeight="1" s="52"/>
    <row r="521" ht="15.75" customHeight="1" s="52"/>
    <row r="522" ht="15.75" customHeight="1" s="52"/>
    <row r="523" ht="15.75" customHeight="1" s="52"/>
    <row r="524" ht="15.75" customHeight="1" s="52"/>
    <row r="525" ht="15.75" customHeight="1" s="52"/>
    <row r="526" ht="15.75" customHeight="1" s="52"/>
    <row r="527" ht="15.75" customHeight="1" s="52"/>
    <row r="528" ht="15.75" customHeight="1" s="52"/>
    <row r="529" ht="15.75" customHeight="1" s="52"/>
    <row r="530" ht="15.75" customHeight="1" s="52"/>
    <row r="531" ht="15.75" customHeight="1" s="52"/>
    <row r="532" ht="15.75" customHeight="1" s="52"/>
    <row r="533" ht="15.75" customHeight="1" s="52"/>
    <row r="534" ht="15.75" customHeight="1" s="52"/>
    <row r="535" ht="15.75" customHeight="1" s="52"/>
    <row r="536" ht="15.75" customHeight="1" s="52"/>
    <row r="537" ht="15.75" customHeight="1" s="52"/>
    <row r="538" ht="15.75" customHeight="1" s="52"/>
    <row r="539" ht="15.75" customHeight="1" s="52"/>
    <row r="540" ht="15.75" customHeight="1" s="52"/>
    <row r="541" ht="15.75" customHeight="1" s="52"/>
    <row r="542" ht="15.75" customHeight="1" s="52"/>
    <row r="543" ht="15.75" customHeight="1" s="52"/>
    <row r="544" ht="15.75" customHeight="1" s="52"/>
    <row r="545" ht="15.75" customHeight="1" s="52"/>
    <row r="546" ht="15.75" customHeight="1" s="52"/>
    <row r="547" ht="15.75" customHeight="1" s="52"/>
    <row r="548" ht="15.75" customHeight="1" s="52"/>
    <row r="549" ht="15.75" customHeight="1" s="52"/>
    <row r="550" ht="15.75" customHeight="1" s="52"/>
    <row r="551" ht="15.75" customHeight="1" s="52"/>
    <row r="552" ht="15.75" customHeight="1" s="52"/>
    <row r="553" ht="15.75" customHeight="1" s="52"/>
    <row r="554" ht="15.75" customHeight="1" s="52"/>
    <row r="555" ht="15.75" customHeight="1" s="52"/>
    <row r="556" ht="15.75" customHeight="1" s="52"/>
    <row r="557" ht="15.75" customHeight="1" s="52"/>
    <row r="558" ht="15.75" customHeight="1" s="52"/>
    <row r="559" ht="15.75" customHeight="1" s="52"/>
    <row r="560" ht="15.75" customHeight="1" s="52"/>
    <row r="561" ht="15.75" customHeight="1" s="52"/>
    <row r="562" ht="15.75" customHeight="1" s="52"/>
    <row r="563" ht="15.75" customHeight="1" s="52"/>
    <row r="564" ht="15.75" customHeight="1" s="52"/>
    <row r="565" ht="15.75" customHeight="1" s="52"/>
    <row r="566" ht="15.75" customHeight="1" s="52"/>
    <row r="567" ht="15.75" customHeight="1" s="52"/>
    <row r="568" ht="15.75" customHeight="1" s="52"/>
    <row r="569" ht="15.75" customHeight="1" s="52"/>
    <row r="570" ht="15.75" customHeight="1" s="52"/>
    <row r="571" ht="15.75" customHeight="1" s="52"/>
    <row r="572" ht="15.75" customHeight="1" s="52"/>
    <row r="573" ht="15.75" customHeight="1" s="52"/>
    <row r="574" ht="15.75" customHeight="1" s="52"/>
    <row r="575" ht="15.75" customHeight="1" s="52"/>
    <row r="576" ht="15.75" customHeight="1" s="52"/>
    <row r="577" ht="15.75" customHeight="1" s="52"/>
    <row r="578" ht="15.75" customHeight="1" s="52"/>
    <row r="579" ht="15.75" customHeight="1" s="52"/>
    <row r="580" ht="15.75" customHeight="1" s="52"/>
    <row r="581" ht="15.75" customHeight="1" s="52"/>
    <row r="582" ht="15.75" customHeight="1" s="52"/>
    <row r="583" ht="15.75" customHeight="1" s="52"/>
    <row r="584" ht="15.75" customHeight="1" s="52"/>
    <row r="585" ht="15.75" customHeight="1" s="52"/>
    <row r="586" ht="15.75" customHeight="1" s="52"/>
    <row r="587" ht="15.75" customHeight="1" s="52"/>
    <row r="588" ht="15.75" customHeight="1" s="52"/>
    <row r="589" ht="15.75" customHeight="1" s="52"/>
    <row r="590" ht="15.75" customHeight="1" s="52"/>
    <row r="591" ht="15.75" customHeight="1" s="52"/>
    <row r="592" ht="15.75" customHeight="1" s="52"/>
    <row r="593" ht="15.75" customHeight="1" s="52"/>
    <row r="594" ht="15.75" customHeight="1" s="52"/>
    <row r="595" ht="15.75" customHeight="1" s="52"/>
    <row r="596" ht="15.75" customHeight="1" s="52"/>
    <row r="597" ht="15.75" customHeight="1" s="52"/>
    <row r="598" ht="15.75" customHeight="1" s="52"/>
    <row r="599" ht="15.75" customHeight="1" s="52"/>
    <row r="600" ht="15.75" customHeight="1" s="52"/>
    <row r="601" ht="15.75" customHeight="1" s="52"/>
    <row r="602" ht="15.75" customHeight="1" s="52"/>
    <row r="603" ht="15.75" customHeight="1" s="52"/>
    <row r="604" ht="15.75" customHeight="1" s="52"/>
    <row r="605" ht="15.75" customHeight="1" s="52"/>
    <row r="606" ht="15.75" customHeight="1" s="52"/>
    <row r="607" ht="15.75" customHeight="1" s="52"/>
    <row r="608" ht="15.75" customHeight="1" s="52"/>
    <row r="609" ht="15.75" customHeight="1" s="52"/>
    <row r="610" ht="15.75" customHeight="1" s="52"/>
    <row r="611" ht="15.75" customHeight="1" s="52"/>
    <row r="612" ht="15.75" customHeight="1" s="52"/>
    <row r="613" ht="15.75" customHeight="1" s="52"/>
    <row r="614" ht="15.75" customHeight="1" s="52"/>
    <row r="615" ht="15.75" customHeight="1" s="52"/>
    <row r="616" ht="15.75" customHeight="1" s="52"/>
    <row r="617" ht="15.75" customHeight="1" s="52"/>
    <row r="618" ht="15.75" customHeight="1" s="52"/>
    <row r="619" ht="15.75" customHeight="1" s="52"/>
    <row r="620" ht="15.75" customHeight="1" s="52"/>
    <row r="621" ht="15.75" customHeight="1" s="52"/>
    <row r="622" ht="15.75" customHeight="1" s="52"/>
    <row r="623" ht="15.75" customHeight="1" s="52"/>
    <row r="624" ht="15.75" customHeight="1" s="52"/>
    <row r="625" ht="15.75" customHeight="1" s="52"/>
    <row r="626" ht="15.75" customHeight="1" s="52"/>
    <row r="627" ht="15.75" customHeight="1" s="52"/>
    <row r="628" ht="15.75" customHeight="1" s="52"/>
    <row r="629" ht="15.75" customHeight="1" s="52"/>
    <row r="630" ht="15.75" customHeight="1" s="52"/>
    <row r="631" ht="15.75" customHeight="1" s="52"/>
    <row r="632" ht="15.75" customHeight="1" s="52"/>
    <row r="633" ht="15.75" customHeight="1" s="52"/>
    <row r="634" ht="15.75" customHeight="1" s="52"/>
    <row r="635" ht="15.75" customHeight="1" s="52"/>
    <row r="636" ht="15.75" customHeight="1" s="52"/>
    <row r="637" ht="15.75" customHeight="1" s="52"/>
    <row r="638" ht="15.75" customHeight="1" s="52"/>
    <row r="639" ht="15.75" customHeight="1" s="52"/>
    <row r="640" ht="15.75" customHeight="1" s="52"/>
    <row r="641" ht="15.75" customHeight="1" s="52"/>
    <row r="642" ht="15.75" customHeight="1" s="52"/>
    <row r="643" ht="15.75" customHeight="1" s="52"/>
    <row r="644" ht="15.75" customHeight="1" s="52"/>
    <row r="645" ht="15.75" customHeight="1" s="52"/>
    <row r="646" ht="15.75" customHeight="1" s="52"/>
    <row r="647" ht="15.75" customHeight="1" s="52"/>
    <row r="648" ht="15.75" customHeight="1" s="52"/>
    <row r="649" ht="15.75" customHeight="1" s="52"/>
    <row r="650" ht="15.75" customHeight="1" s="52"/>
    <row r="651" ht="15.75" customHeight="1" s="52"/>
    <row r="652" ht="15.75" customHeight="1" s="52"/>
    <row r="653" ht="15.75" customHeight="1" s="52"/>
    <row r="654" ht="15.75" customHeight="1" s="52"/>
    <row r="655" ht="15.75" customHeight="1" s="52"/>
    <row r="656" ht="15.75" customHeight="1" s="52"/>
    <row r="657" ht="15.75" customHeight="1" s="52"/>
    <row r="658" ht="15.75" customHeight="1" s="52"/>
    <row r="659" ht="15.75" customHeight="1" s="52"/>
    <row r="660" ht="15.75" customHeight="1" s="52"/>
    <row r="661" ht="15.75" customHeight="1" s="52"/>
    <row r="662" ht="15.75" customHeight="1" s="52"/>
    <row r="663" ht="15.75" customHeight="1" s="52"/>
    <row r="664" ht="15.75" customHeight="1" s="52"/>
    <row r="665" ht="15.75" customHeight="1" s="52"/>
    <row r="666" ht="15.75" customHeight="1" s="52"/>
    <row r="667" ht="15.75" customHeight="1" s="52"/>
    <row r="668" ht="15.75" customHeight="1" s="52"/>
    <row r="669" ht="15.75" customHeight="1" s="52"/>
    <row r="670" ht="15.75" customHeight="1" s="52"/>
    <row r="671" ht="15.75" customHeight="1" s="52"/>
    <row r="672" ht="15.75" customHeight="1" s="52"/>
    <row r="673" ht="15.75" customHeight="1" s="52"/>
    <row r="674" ht="15.75" customHeight="1" s="52"/>
    <row r="675" ht="15.75" customHeight="1" s="52"/>
    <row r="676" ht="15.75" customHeight="1" s="52"/>
    <row r="677" ht="15.75" customHeight="1" s="52"/>
    <row r="678" ht="15.75" customHeight="1" s="52"/>
    <row r="679" ht="15.75" customHeight="1" s="52"/>
    <row r="680" ht="15.75" customHeight="1" s="52"/>
    <row r="681" ht="15.75" customHeight="1" s="52"/>
    <row r="682" ht="15.75" customHeight="1" s="52"/>
    <row r="683" ht="15.75" customHeight="1" s="52"/>
    <row r="684" ht="15.75" customHeight="1" s="52"/>
    <row r="685" ht="15.75" customHeight="1" s="52"/>
    <row r="686" ht="15.75" customHeight="1" s="52"/>
    <row r="687" ht="15.75" customHeight="1" s="52"/>
    <row r="688" ht="15.75" customHeight="1" s="52"/>
    <row r="689" ht="15.75" customHeight="1" s="52"/>
    <row r="690" ht="15.75" customHeight="1" s="52"/>
    <row r="691" ht="15.75" customHeight="1" s="52"/>
    <row r="692" ht="15.75" customHeight="1" s="52"/>
    <row r="693" ht="15.75" customHeight="1" s="52"/>
    <row r="694" ht="15.75" customHeight="1" s="52"/>
    <row r="695" ht="15.75" customHeight="1" s="52"/>
    <row r="696" ht="15.75" customHeight="1" s="52"/>
    <row r="697" ht="15.75" customHeight="1" s="52"/>
    <row r="698" ht="15.75" customHeight="1" s="52"/>
    <row r="699" ht="15.75" customHeight="1" s="52"/>
    <row r="700" ht="15.75" customHeight="1" s="52"/>
    <row r="701" ht="15.75" customHeight="1" s="52"/>
    <row r="702" ht="15.75" customHeight="1" s="52"/>
    <row r="703" ht="15.75" customHeight="1" s="52"/>
    <row r="704" ht="15.75" customHeight="1" s="52"/>
    <row r="705" ht="15.75" customHeight="1" s="52"/>
    <row r="706" ht="15.75" customHeight="1" s="52"/>
    <row r="707" ht="15.75" customHeight="1" s="52"/>
    <row r="708" ht="15.75" customHeight="1" s="52"/>
    <row r="709" ht="15.75" customHeight="1" s="52"/>
    <row r="710" ht="15.75" customHeight="1" s="52"/>
    <row r="711" ht="15.75" customHeight="1" s="52"/>
    <row r="712" ht="15.75" customHeight="1" s="52"/>
    <row r="713" ht="15.75" customHeight="1" s="52"/>
    <row r="714" ht="15.75" customHeight="1" s="52"/>
    <row r="715" ht="15.75" customHeight="1" s="52"/>
    <row r="716" ht="15.75" customHeight="1" s="52"/>
    <row r="717" ht="15.75" customHeight="1" s="52"/>
    <row r="718" ht="15.75" customHeight="1" s="52"/>
    <row r="719" ht="15.75" customHeight="1" s="52"/>
    <row r="720" ht="15.75" customHeight="1" s="52"/>
    <row r="721" ht="15.75" customHeight="1" s="52"/>
    <row r="722" ht="15.75" customHeight="1" s="52"/>
    <row r="723" ht="15.75" customHeight="1" s="52"/>
    <row r="724" ht="15.75" customHeight="1" s="52"/>
    <row r="725" ht="15.75" customHeight="1" s="52"/>
    <row r="726" ht="15.75" customHeight="1" s="52"/>
    <row r="727" ht="15.75" customHeight="1" s="52"/>
    <row r="728" ht="15.75" customHeight="1" s="52"/>
    <row r="729" ht="15.75" customHeight="1" s="52"/>
    <row r="730" ht="15.75" customHeight="1" s="52"/>
    <row r="731" ht="15.75" customHeight="1" s="52"/>
    <row r="732" ht="15.75" customHeight="1" s="52"/>
    <row r="733" ht="15.75" customHeight="1" s="52"/>
    <row r="734" ht="15.75" customHeight="1" s="52"/>
    <row r="735" ht="15.75" customHeight="1" s="52"/>
    <row r="736" ht="15.75" customHeight="1" s="52"/>
    <row r="737" ht="15.75" customHeight="1" s="52"/>
    <row r="738" ht="15.75" customHeight="1" s="52"/>
    <row r="739" ht="15.75" customHeight="1" s="52"/>
    <row r="740" ht="15.75" customHeight="1" s="52"/>
    <row r="741" ht="15.75" customHeight="1" s="52"/>
    <row r="742" ht="15.75" customHeight="1" s="52"/>
    <row r="743" ht="15.75" customHeight="1" s="52"/>
    <row r="744" ht="15.75" customHeight="1" s="52"/>
    <row r="745" ht="15.75" customHeight="1" s="52"/>
    <row r="746" ht="15.75" customHeight="1" s="52"/>
    <row r="747" ht="15.75" customHeight="1" s="52"/>
    <row r="748" ht="15.75" customHeight="1" s="52"/>
    <row r="749" ht="15.75" customHeight="1" s="52"/>
    <row r="750" ht="15.75" customHeight="1" s="52"/>
    <row r="751" ht="15.75" customHeight="1" s="52"/>
    <row r="752" ht="15.75" customHeight="1" s="52"/>
    <row r="753" ht="15.75" customHeight="1" s="52"/>
    <row r="754" ht="15.75" customHeight="1" s="52"/>
    <row r="755" ht="15.75" customHeight="1" s="52"/>
    <row r="756" ht="15.75" customHeight="1" s="52"/>
    <row r="757" ht="15.75" customHeight="1" s="52"/>
    <row r="758" ht="15.75" customHeight="1" s="52"/>
    <row r="759" ht="15.75" customHeight="1" s="52"/>
    <row r="760" ht="15.75" customHeight="1" s="52"/>
    <row r="761" ht="15.75" customHeight="1" s="52"/>
    <row r="762" ht="15.75" customHeight="1" s="52"/>
    <row r="763" ht="15.75" customHeight="1" s="52"/>
    <row r="764" ht="15.75" customHeight="1" s="52"/>
    <row r="765" ht="15.75" customHeight="1" s="52"/>
    <row r="766" ht="15.75" customHeight="1" s="52"/>
    <row r="767" ht="15.75" customHeight="1" s="52"/>
    <row r="768" ht="15.75" customHeight="1" s="52"/>
    <row r="769" ht="15.75" customHeight="1" s="52"/>
    <row r="770" ht="15.75" customHeight="1" s="52"/>
    <row r="771" ht="15.75" customHeight="1" s="52"/>
    <row r="772" ht="15.75" customHeight="1" s="52"/>
    <row r="773" ht="15.75" customHeight="1" s="52"/>
    <row r="774" ht="15.75" customHeight="1" s="52"/>
    <row r="775" ht="15.75" customHeight="1" s="52"/>
    <row r="776" ht="15.75" customHeight="1" s="52"/>
    <row r="777" ht="15.75" customHeight="1" s="52"/>
    <row r="778" ht="15.75" customHeight="1" s="52"/>
    <row r="779" ht="15.75" customHeight="1" s="52"/>
    <row r="780" ht="15.75" customHeight="1" s="52"/>
    <row r="781" ht="15.75" customHeight="1" s="52"/>
    <row r="782" ht="15.75" customHeight="1" s="52"/>
    <row r="783" ht="15.75" customHeight="1" s="52"/>
    <row r="784" ht="15.75" customHeight="1" s="52"/>
    <row r="785" ht="15.75" customHeight="1" s="52"/>
    <row r="786" ht="15.75" customHeight="1" s="52"/>
    <row r="787" ht="15.75" customHeight="1" s="52"/>
    <row r="788" ht="15.75" customHeight="1" s="52"/>
    <row r="789" ht="15.75" customHeight="1" s="52"/>
    <row r="790" ht="15.75" customHeight="1" s="52"/>
    <row r="791" ht="15.75" customHeight="1" s="52"/>
    <row r="792" ht="15.75" customHeight="1" s="52"/>
    <row r="793" ht="15.75" customHeight="1" s="52"/>
    <row r="794" ht="15.75" customHeight="1" s="52"/>
    <row r="795" ht="15.75" customHeight="1" s="52"/>
    <row r="796" ht="15.75" customHeight="1" s="52"/>
    <row r="797" ht="15.75" customHeight="1" s="52"/>
    <row r="798" ht="15.75" customHeight="1" s="52"/>
    <row r="799" ht="15.75" customHeight="1" s="52"/>
    <row r="800" ht="15.75" customHeight="1" s="52"/>
    <row r="801" ht="15.75" customHeight="1" s="52"/>
    <row r="802" ht="15.75" customHeight="1" s="52"/>
    <row r="803" ht="15.75" customHeight="1" s="52"/>
    <row r="804" ht="15.75" customHeight="1" s="52"/>
    <row r="805" ht="15.75" customHeight="1" s="52"/>
    <row r="806" ht="15.75" customHeight="1" s="52"/>
    <row r="807" ht="15.75" customHeight="1" s="52"/>
    <row r="808" ht="15.75" customHeight="1" s="52"/>
    <row r="809" ht="15.75" customHeight="1" s="52"/>
    <row r="810" ht="15.75" customHeight="1" s="52"/>
    <row r="811" ht="15.75" customHeight="1" s="52"/>
    <row r="812" ht="15.75" customHeight="1" s="52"/>
    <row r="813" ht="15.75" customHeight="1" s="52"/>
    <row r="814" ht="15.75" customHeight="1" s="52"/>
    <row r="815" ht="15.75" customHeight="1" s="52"/>
    <row r="816" ht="15.75" customHeight="1" s="52"/>
    <row r="817" ht="15.75" customHeight="1" s="52"/>
    <row r="818" ht="15.75" customHeight="1" s="52"/>
    <row r="819" ht="15.75" customHeight="1" s="52"/>
    <row r="820" ht="15.75" customHeight="1" s="52"/>
    <row r="821" ht="15.75" customHeight="1" s="52"/>
    <row r="822" ht="15.75" customHeight="1" s="52"/>
    <row r="823" ht="15.75" customHeight="1" s="52"/>
    <row r="824" ht="15.75" customHeight="1" s="52"/>
    <row r="825" ht="15.75" customHeight="1" s="52"/>
    <row r="826" ht="15.75" customHeight="1" s="52"/>
    <row r="827" ht="15.75" customHeight="1" s="52"/>
    <row r="828" ht="15.75" customHeight="1" s="52"/>
    <row r="829" ht="15.75" customHeight="1" s="52"/>
    <row r="830" ht="15.75" customHeight="1" s="52"/>
    <row r="831" ht="15.75" customHeight="1" s="52"/>
    <row r="832" ht="15.75" customHeight="1" s="52"/>
    <row r="833" ht="15.75" customHeight="1" s="52"/>
    <row r="834" ht="15.75" customHeight="1" s="52"/>
    <row r="835" ht="15.75" customHeight="1" s="52"/>
    <row r="836" ht="15.75" customHeight="1" s="52"/>
    <row r="837" ht="15.75" customHeight="1" s="52"/>
    <row r="838" ht="15.75" customHeight="1" s="52"/>
    <row r="839" ht="15.75" customHeight="1" s="52"/>
    <row r="840" ht="15.75" customHeight="1" s="52"/>
    <row r="841" ht="15.75" customHeight="1" s="52"/>
    <row r="842" ht="15.75" customHeight="1" s="52"/>
    <row r="843" ht="15.75" customHeight="1" s="52"/>
    <row r="844" ht="15.75" customHeight="1" s="52"/>
    <row r="845" ht="15.75" customHeight="1" s="52"/>
    <row r="846" ht="15.75" customHeight="1" s="52"/>
    <row r="847" ht="15.75" customHeight="1" s="52"/>
    <row r="848" ht="15.75" customHeight="1" s="52"/>
    <row r="849" ht="15.75" customHeight="1" s="52"/>
    <row r="850" ht="15.75" customHeight="1" s="52"/>
    <row r="851" ht="15.75" customHeight="1" s="52"/>
    <row r="852" ht="15.75" customHeight="1" s="52"/>
    <row r="853" ht="15.75" customHeight="1" s="52"/>
    <row r="854" ht="15.75" customHeight="1" s="52"/>
    <row r="855" ht="15.75" customHeight="1" s="52"/>
    <row r="856" ht="15.75" customHeight="1" s="52"/>
    <row r="857" ht="15.75" customHeight="1" s="52"/>
    <row r="858" ht="15.75" customHeight="1" s="52"/>
    <row r="859" ht="15.75" customHeight="1" s="52"/>
    <row r="860" ht="15.75" customHeight="1" s="52"/>
    <row r="861" ht="15.75" customHeight="1" s="52"/>
    <row r="862" ht="15.75" customHeight="1" s="52"/>
    <row r="863" ht="15.75" customHeight="1" s="52"/>
    <row r="864" ht="15.75" customHeight="1" s="52"/>
    <row r="865" ht="15.75" customHeight="1" s="52"/>
    <row r="866" ht="15.75" customHeight="1" s="52"/>
    <row r="867" ht="15.75" customHeight="1" s="52"/>
    <row r="868" ht="15.75" customHeight="1" s="52"/>
    <row r="869" ht="15.75" customHeight="1" s="52"/>
    <row r="870" ht="15.75" customHeight="1" s="52"/>
    <row r="871" ht="15.75" customHeight="1" s="52"/>
    <row r="872" ht="15.75" customHeight="1" s="52"/>
    <row r="873" ht="15.75" customHeight="1" s="52"/>
    <row r="874" ht="15.75" customHeight="1" s="52"/>
    <row r="875" ht="15.75" customHeight="1" s="52"/>
    <row r="876" ht="15.75" customHeight="1" s="52"/>
    <row r="877" ht="15.75" customHeight="1" s="52"/>
    <row r="878" ht="15.75" customHeight="1" s="52"/>
    <row r="879" ht="15.75" customHeight="1" s="52"/>
    <row r="880" ht="15.75" customHeight="1" s="52"/>
    <row r="881" ht="15.75" customHeight="1" s="52"/>
    <row r="882" ht="15.75" customHeight="1" s="52"/>
    <row r="883" ht="15.75" customHeight="1" s="52"/>
    <row r="884" ht="15.75" customHeight="1" s="52"/>
    <row r="885" ht="15.75" customHeight="1" s="52"/>
    <row r="886" ht="15.75" customHeight="1" s="52"/>
    <row r="887" ht="15.75" customHeight="1" s="52"/>
    <row r="888" ht="15.75" customHeight="1" s="52"/>
    <row r="889" ht="15.75" customHeight="1" s="52"/>
    <row r="890" ht="15.75" customHeight="1" s="52"/>
    <row r="891" ht="15.75" customHeight="1" s="52"/>
    <row r="892" ht="15.75" customHeight="1" s="52"/>
    <row r="893" ht="15.75" customHeight="1" s="52"/>
    <row r="894" ht="15.75" customHeight="1" s="52"/>
    <row r="895" ht="15.75" customHeight="1" s="52"/>
    <row r="896" ht="15.75" customHeight="1" s="52"/>
    <row r="897" ht="15.75" customHeight="1" s="52"/>
    <row r="898" ht="15.75" customHeight="1" s="52"/>
    <row r="899" ht="15.75" customHeight="1" s="52"/>
    <row r="900" ht="15.75" customHeight="1" s="52"/>
    <row r="901" ht="15.75" customHeight="1" s="52"/>
    <row r="902" ht="15.75" customHeight="1" s="52"/>
    <row r="903" ht="15.75" customHeight="1" s="52"/>
    <row r="904" ht="15.75" customHeight="1" s="52"/>
    <row r="905" ht="15.75" customHeight="1" s="52"/>
    <row r="906" ht="15.75" customHeight="1" s="52"/>
    <row r="907" ht="15.75" customHeight="1" s="52"/>
    <row r="908" ht="15.75" customHeight="1" s="52"/>
    <row r="909" ht="15.75" customHeight="1" s="52"/>
    <row r="910" ht="15.75" customHeight="1" s="52"/>
    <row r="911" ht="15.75" customHeight="1" s="52"/>
    <row r="912" ht="15.75" customHeight="1" s="52"/>
    <row r="913" ht="15.75" customHeight="1" s="52"/>
    <row r="914" ht="15.75" customHeight="1" s="52"/>
    <row r="915" ht="15.75" customHeight="1" s="52"/>
    <row r="916" ht="15.75" customHeight="1" s="52"/>
    <row r="917" ht="15.75" customHeight="1" s="52"/>
    <row r="918" ht="15.75" customHeight="1" s="52"/>
    <row r="919" ht="15.75" customHeight="1" s="52"/>
    <row r="920" ht="15.75" customHeight="1" s="52"/>
    <row r="921" ht="15.75" customHeight="1" s="52"/>
    <row r="922" ht="15.75" customHeight="1" s="52"/>
    <row r="923" ht="15.75" customHeight="1" s="52"/>
    <row r="924" ht="15.75" customHeight="1" s="52"/>
    <row r="925" ht="15.75" customHeight="1" s="52"/>
    <row r="926" ht="15.75" customHeight="1" s="52"/>
    <row r="927" ht="15.75" customHeight="1" s="52"/>
    <row r="928" ht="15.75" customHeight="1" s="52"/>
    <row r="929" ht="15.75" customHeight="1" s="52"/>
    <row r="930" ht="15.75" customHeight="1" s="52"/>
    <row r="931" ht="15.75" customHeight="1" s="52"/>
    <row r="932" ht="15.75" customHeight="1" s="52"/>
    <row r="933" ht="15.75" customHeight="1" s="52"/>
    <row r="934" ht="15.75" customHeight="1" s="52"/>
    <row r="935" ht="15.75" customHeight="1" s="52"/>
    <row r="936" ht="15.75" customHeight="1" s="52"/>
    <row r="937" ht="15.75" customHeight="1" s="52"/>
    <row r="938" ht="15.75" customHeight="1" s="52"/>
    <row r="939" ht="15.75" customHeight="1" s="52"/>
    <row r="940" ht="15.75" customHeight="1" s="52"/>
    <row r="941" ht="15.75" customHeight="1" s="52"/>
    <row r="942" ht="15.75" customHeight="1" s="52"/>
    <row r="943" ht="15.75" customHeight="1" s="52"/>
    <row r="944" ht="15.75" customHeight="1" s="52"/>
    <row r="945" ht="15.75" customHeight="1" s="52"/>
    <row r="946" ht="15.75" customHeight="1" s="52"/>
    <row r="947" ht="15.75" customHeight="1" s="52"/>
    <row r="948" ht="15.75" customHeight="1" s="52"/>
    <row r="949" ht="15.75" customHeight="1" s="52"/>
    <row r="950" ht="15.75" customHeight="1" s="52"/>
    <row r="951" ht="15.75" customHeight="1" s="52"/>
    <row r="952" ht="15.75" customHeight="1" s="52"/>
    <row r="953" ht="15.75" customHeight="1" s="52"/>
    <row r="954" ht="15.75" customHeight="1" s="52"/>
    <row r="955" ht="15.75" customHeight="1" s="52"/>
    <row r="956" ht="15.75" customHeight="1" s="52"/>
    <row r="957" ht="15.75" customHeight="1" s="52"/>
    <row r="958" ht="15.75" customHeight="1" s="52"/>
    <row r="959" ht="15.75" customHeight="1" s="52"/>
    <row r="960" ht="15.75" customHeight="1" s="52"/>
    <row r="961" ht="15.75" customHeight="1" s="52"/>
    <row r="962" ht="15.75" customHeight="1" s="52"/>
    <row r="963" ht="15.75" customHeight="1" s="52"/>
    <row r="964" ht="15.75" customHeight="1" s="52"/>
    <row r="965" ht="15.75" customHeight="1" s="52"/>
    <row r="966" ht="15.75" customHeight="1" s="52"/>
    <row r="967" ht="15.75" customHeight="1" s="52"/>
    <row r="968" ht="15.75" customHeight="1" s="52"/>
    <row r="969" ht="15.75" customHeight="1" s="52"/>
    <row r="970" ht="15.75" customHeight="1" s="52"/>
    <row r="971" ht="15.75" customHeight="1" s="52"/>
    <row r="972" ht="15.75" customHeight="1" s="52"/>
    <row r="973" ht="15.75" customHeight="1" s="52"/>
    <row r="974" ht="15.75" customHeight="1" s="52"/>
    <row r="975" ht="15.75" customHeight="1" s="52"/>
    <row r="976" ht="15.75" customHeight="1" s="52"/>
    <row r="977" ht="15.75" customHeight="1" s="52"/>
    <row r="978" ht="15.75" customHeight="1" s="52"/>
    <row r="979" ht="15.75" customHeight="1" s="52"/>
    <row r="980" ht="15.75" customHeight="1" s="52"/>
    <row r="981" ht="15.75" customHeight="1" s="52"/>
    <row r="982" ht="15.75" customHeight="1" s="52"/>
    <row r="983" ht="15.75" customHeight="1" s="52"/>
    <row r="984" ht="15.75" customHeight="1" s="52"/>
    <row r="985" ht="15.75" customHeight="1" s="52"/>
    <row r="986" ht="15.75" customHeight="1" s="52"/>
    <row r="987" ht="15.75" customHeight="1" s="52"/>
    <row r="988" ht="15.75" customHeight="1" s="52"/>
    <row r="989" ht="15.75" customHeight="1" s="52"/>
    <row r="990" ht="15.75" customHeight="1" s="52"/>
    <row r="991" ht="15.75" customHeight="1" s="52"/>
    <row r="992" ht="15.75" customHeight="1" s="52"/>
    <row r="993" ht="15.75" customHeight="1" s="52"/>
    <row r="994" ht="15.75" customHeight="1" s="52"/>
    <row r="995" ht="15.75" customHeight="1" s="52"/>
    <row r="996" ht="15.75" customHeight="1" s="52"/>
    <row r="997" ht="15.75" customHeight="1" s="52"/>
    <row r="998" ht="15.75" customHeight="1" s="52"/>
    <row r="999" ht="15.75" customHeight="1" s="52"/>
    <row r="1000" ht="15.75" customHeight="1" s="52"/>
  </sheetData>
  <mergeCells count="5">
    <mergeCell ref="A1:G1"/>
    <mergeCell ref="A3:G3"/>
    <mergeCell ref="A4:G4"/>
    <mergeCell ref="A2:G2"/>
    <mergeCell ref="A5:G5"/>
  </mergeCells>
  <pageMargins left="0.75" right="0.75" top="1" bottom="1" header="0" footer="0"/>
  <pageSetup orientation="landscape"/>
</worksheet>
</file>

<file path=xl/worksheets/sheet9.xml><?xml version="1.0" encoding="utf-8"?>
<worksheet xmlns="http://schemas.openxmlformats.org/spreadsheetml/2006/main">
  <sheetPr>
    <outlinePr summaryBelow="1" summaryRight="1"/>
    <pageSetUpPr/>
  </sheetPr>
  <dimension ref="A1:H46"/>
  <sheetViews>
    <sheetView showGridLines="0" workbookViewId="0">
      <pane ySplit="6" topLeftCell="A7" activePane="bottomLeft" state="frozen"/>
      <selection pane="bottomLeft" activeCell="B8" sqref="B8"/>
    </sheetView>
  </sheetViews>
  <sheetFormatPr baseColWidth="8" defaultColWidth="14.42578125" defaultRowHeight="15" customHeight="1"/>
  <cols>
    <col width="24" customWidth="1" style="52" min="1" max="1"/>
    <col width="30" customWidth="1" style="52" min="2" max="2"/>
    <col width="26" customWidth="1" style="52" min="3" max="3"/>
    <col width="15" customWidth="1" style="52" min="4" max="4"/>
    <col width="20" customWidth="1" style="52" min="5" max="5"/>
    <col width="22" customWidth="1" style="52" min="6" max="6"/>
    <col width="24" customWidth="1" style="52" min="7" max="7"/>
    <col width="34" customWidth="1" style="52" min="8" max="8"/>
    <col width="8.7109375" customWidth="1" style="52" min="9" max="26"/>
  </cols>
  <sheetData>
    <row r="1" ht="33.75" customHeight="1" s="52">
      <c r="A1" s="44" t="inlineStr">
        <is>
          <t>StartupBlink  ·  Corporate Startup Activity Index 2026</t>
        </is>
      </c>
    </row>
    <row r="2" ht="21.75" customHeight="1" s="52">
      <c r="A2" s="45" t="inlineStr">
        <is>
          <t>Tab 8 of 11  ·  Cohort Program (≥8 weeks)  ⭐ counts toward your score</t>
        </is>
      </c>
    </row>
    <row r="3" ht="43.5" customHeight="1" s="52">
      <c r="A3" s="47" t="inlineStr">
        <is>
          <t>List the startups that took part in your cohorts — accelerators, incubators, innovation labs, or any cohort lasting at least 8 weeks, since 01 Jan 2025. One row per startup; repeat the cohort's details on each of its rows. Listing cohort startups is the most powerful way to raise your score.</t>
        </is>
      </c>
    </row>
    <row r="4" ht="6" customHeight="1" s="52">
      <c r="A4" s="54" t="n"/>
    </row>
    <row r="5" ht="19.5" customHeight="1" s="52">
      <c r="A5" s="55" t="inlineStr">
        <is>
          <t>STARTUPS</t>
        </is>
      </c>
    </row>
    <row r="6" ht="31.5" customHeight="1" s="52">
      <c r="A6" s="1" t="inlineStr">
        <is>
          <t>Cohort type</t>
        </is>
      </c>
      <c r="B6" s="1" t="inlineStr">
        <is>
          <t>Cohort name</t>
        </is>
      </c>
      <c r="C6" s="2" t="inlineStr">
        <is>
          <t>Cohort website</t>
        </is>
      </c>
      <c r="D6" s="1" t="inlineStr">
        <is>
          <t>Duration (weeks)</t>
        </is>
      </c>
      <c r="E6" s="2" t="inlineStr">
        <is>
          <t>Program City Location</t>
        </is>
      </c>
      <c r="F6" s="2" t="inlineStr">
        <is>
          <t>Program Country Location</t>
        </is>
      </c>
      <c r="G6" s="1" t="inlineStr">
        <is>
          <t>Startup</t>
        </is>
      </c>
      <c r="H6" s="1" t="inlineStr">
        <is>
          <t>Startup website</t>
        </is>
      </c>
    </row>
    <row r="7" ht="19.5" customHeight="1" s="52">
      <c r="A7" s="3" t="inlineStr">
        <is>
          <t>Accelerator</t>
        </is>
      </c>
      <c r="B7" s="3" t="inlineStr">
        <is>
          <t>Siemens Technology Accelerator</t>
        </is>
      </c>
      <c r="C7" s="3" t="inlineStr">
        <is>
          <t>https://example.com</t>
        </is>
      </c>
      <c r="D7" s="3" t="inlineStr">
        <is>
          <t>12</t>
        </is>
      </c>
      <c r="E7" s="3" t="inlineStr">
        <is>
          <t>Berlin</t>
        </is>
      </c>
      <c r="F7" s="3" t="inlineStr">
        <is>
          <t>Germany</t>
        </is>
      </c>
      <c r="G7" s="3" t="inlineStr">
        <is>
          <t>Clean Sky Robotics</t>
        </is>
      </c>
      <c r="H7" s="3" t="inlineStr">
        <is>
          <t>https://example.com</t>
        </is>
      </c>
    </row>
    <row r="8" ht="19.5" customHeight="1" s="52">
      <c r="A8" s="6" t="n"/>
      <c r="B8" s="6" t="n"/>
      <c r="C8" s="6" t="n"/>
      <c r="D8" s="6" t="n"/>
      <c r="E8" s="6" t="n"/>
      <c r="F8" s="6" t="n"/>
      <c r="G8" s="6" t="n"/>
      <c r="H8" s="6" t="n"/>
    </row>
    <row r="9" ht="19.5" customHeight="1" s="52">
      <c r="A9" s="8" t="n"/>
      <c r="B9" s="8" t="n"/>
      <c r="C9" s="8" t="n"/>
      <c r="D9" s="8" t="n"/>
      <c r="E9" s="8" t="n"/>
      <c r="F9" s="8" t="n"/>
      <c r="G9" s="8" t="n"/>
      <c r="H9" s="8" t="n"/>
    </row>
    <row r="10" ht="19.5" customHeight="1" s="52">
      <c r="A10" s="6" t="n"/>
      <c r="B10" s="6" t="n"/>
      <c r="C10" s="6" t="n"/>
      <c r="D10" s="6" t="n"/>
      <c r="E10" s="6" t="n"/>
      <c r="F10" s="6" t="n"/>
      <c r="G10" s="6" t="n"/>
      <c r="H10" s="6" t="n"/>
    </row>
    <row r="11" ht="19.5" customHeight="1" s="52">
      <c r="A11" s="8" t="n"/>
      <c r="B11" s="8" t="n"/>
      <c r="C11" s="8" t="n"/>
      <c r="D11" s="8" t="n"/>
      <c r="E11" s="8" t="n"/>
      <c r="F11" s="8" t="n"/>
      <c r="G11" s="8" t="n"/>
      <c r="H11" s="8" t="n"/>
    </row>
    <row r="12" ht="19.5" customHeight="1" s="52">
      <c r="A12" s="6" t="n"/>
      <c r="B12" s="6" t="n"/>
      <c r="C12" s="6" t="n"/>
      <c r="D12" s="6" t="n"/>
      <c r="E12" s="6" t="n"/>
      <c r="F12" s="6" t="n"/>
      <c r="G12" s="6" t="n"/>
      <c r="H12" s="6" t="n"/>
    </row>
    <row r="13" ht="19.5" customHeight="1" s="52">
      <c r="A13" s="8" t="n"/>
      <c r="B13" s="8" t="n"/>
      <c r="C13" s="8" t="n"/>
      <c r="D13" s="8" t="n"/>
      <c r="E13" s="8" t="n"/>
      <c r="F13" s="8" t="n"/>
      <c r="G13" s="8" t="n"/>
      <c r="H13" s="8" t="n"/>
    </row>
    <row r="14" ht="19.5" customHeight="1" s="52">
      <c r="A14" s="6" t="n"/>
      <c r="B14" s="6" t="n"/>
      <c r="C14" s="6" t="n"/>
      <c r="D14" s="6" t="n"/>
      <c r="E14" s="6" t="n"/>
      <c r="F14" s="6" t="n"/>
      <c r="G14" s="6" t="n"/>
      <c r="H14" s="6" t="n"/>
    </row>
    <row r="15" ht="19.5" customHeight="1" s="52">
      <c r="A15" s="8" t="n"/>
      <c r="B15" s="8" t="n"/>
      <c r="C15" s="8" t="n"/>
      <c r="D15" s="8" t="n"/>
      <c r="E15" s="8" t="n"/>
      <c r="F15" s="8" t="n"/>
      <c r="G15" s="8" t="n"/>
      <c r="H15" s="8" t="n"/>
    </row>
    <row r="16" ht="19.5" customHeight="1" s="52">
      <c r="A16" s="6" t="n"/>
      <c r="B16" s="6" t="n"/>
      <c r="C16" s="6" t="n"/>
      <c r="D16" s="6" t="n"/>
      <c r="E16" s="6" t="n"/>
      <c r="F16" s="6" t="n"/>
      <c r="G16" s="6" t="n"/>
      <c r="H16" s="6" t="n"/>
    </row>
    <row r="17" ht="19.5" customHeight="1" s="52">
      <c r="A17" s="8" t="n"/>
      <c r="B17" s="8" t="n"/>
      <c r="C17" s="8" t="n"/>
      <c r="D17" s="8" t="n"/>
      <c r="E17" s="8" t="n"/>
      <c r="F17" s="8" t="n"/>
      <c r="G17" s="8" t="n"/>
      <c r="H17" s="8" t="n"/>
    </row>
    <row r="18" ht="19.5" customHeight="1" s="52">
      <c r="A18" s="6" t="n"/>
      <c r="B18" s="6" t="n"/>
      <c r="C18" s="6" t="n"/>
      <c r="D18" s="6" t="n"/>
      <c r="E18" s="6" t="n"/>
      <c r="F18" s="6" t="n"/>
      <c r="G18" s="6" t="n"/>
      <c r="H18" s="6" t="n"/>
    </row>
    <row r="19" ht="19.5" customHeight="1" s="52">
      <c r="A19" s="8" t="n"/>
      <c r="B19" s="8" t="n"/>
      <c r="C19" s="8" t="n"/>
      <c r="D19" s="8" t="n"/>
      <c r="E19" s="8" t="n"/>
      <c r="F19" s="8" t="n"/>
      <c r="G19" s="8" t="n"/>
      <c r="H19" s="8" t="n"/>
    </row>
    <row r="20" ht="19.5" customHeight="1" s="52">
      <c r="A20" s="6" t="n"/>
      <c r="B20" s="6" t="n"/>
      <c r="C20" s="6" t="n"/>
      <c r="D20" s="6" t="n"/>
      <c r="E20" s="6" t="n"/>
      <c r="F20" s="6" t="n"/>
      <c r="G20" s="6" t="n"/>
      <c r="H20" s="6" t="n"/>
    </row>
    <row r="21" ht="19.5" customHeight="1" s="52">
      <c r="A21" s="8" t="n"/>
      <c r="B21" s="8" t="n"/>
      <c r="C21" s="8" t="n"/>
      <c r="D21" s="8" t="n"/>
      <c r="E21" s="8" t="n"/>
      <c r="F21" s="8" t="n"/>
      <c r="G21" s="8" t="n"/>
      <c r="H21" s="8" t="n"/>
    </row>
    <row r="22" ht="19.5" customHeight="1" s="52">
      <c r="A22" s="6" t="n"/>
      <c r="B22" s="6" t="n"/>
      <c r="C22" s="6" t="n"/>
      <c r="D22" s="6" t="n"/>
      <c r="E22" s="6" t="n"/>
      <c r="F22" s="6" t="n"/>
      <c r="G22" s="6" t="n"/>
      <c r="H22" s="6" t="n"/>
    </row>
    <row r="23" ht="19.5" customHeight="1" s="52">
      <c r="A23" s="8" t="n"/>
      <c r="B23" s="8" t="n"/>
      <c r="C23" s="8" t="n"/>
      <c r="D23" s="8" t="n"/>
      <c r="E23" s="8" t="n"/>
      <c r="F23" s="8" t="n"/>
      <c r="G23" s="8" t="n"/>
      <c r="H23" s="8" t="n"/>
    </row>
    <row r="24" ht="19.5" customHeight="1" s="52">
      <c r="A24" s="6" t="n"/>
      <c r="B24" s="6" t="n"/>
      <c r="C24" s="6" t="n"/>
      <c r="D24" s="6" t="n"/>
      <c r="E24" s="6" t="n"/>
      <c r="F24" s="6" t="n"/>
      <c r="G24" s="6" t="n"/>
      <c r="H24" s="6" t="n"/>
    </row>
    <row r="25" ht="19.5" customHeight="1" s="52">
      <c r="A25" s="8" t="n"/>
      <c r="B25" s="8" t="n"/>
      <c r="C25" s="8" t="n"/>
      <c r="D25" s="8" t="n"/>
      <c r="E25" s="8" t="n"/>
      <c r="F25" s="8" t="n"/>
      <c r="G25" s="8" t="n"/>
      <c r="H25" s="8" t="n"/>
    </row>
    <row r="26" ht="19.5" customHeight="1" s="52">
      <c r="A26" s="6" t="n"/>
      <c r="B26" s="6" t="n"/>
      <c r="C26" s="6" t="n"/>
      <c r="D26" s="6" t="n"/>
      <c r="E26" s="6" t="n"/>
      <c r="F26" s="6" t="n"/>
      <c r="G26" s="6" t="n"/>
      <c r="H26" s="6" t="n"/>
    </row>
    <row r="27" ht="19.5" customHeight="1" s="52">
      <c r="A27" s="8" t="n"/>
      <c r="B27" s="8" t="n"/>
      <c r="C27" s="8" t="n"/>
      <c r="D27" s="8" t="n"/>
      <c r="E27" s="8" t="n"/>
      <c r="F27" s="8" t="n"/>
      <c r="G27" s="8" t="n"/>
      <c r="H27" s="8" t="n"/>
    </row>
    <row r="28" ht="19.5" customHeight="1" s="52">
      <c r="A28" s="6" t="n"/>
      <c r="B28" s="6" t="n"/>
      <c r="C28" s="6" t="n"/>
      <c r="D28" s="6" t="n"/>
      <c r="E28" s="6" t="n"/>
      <c r="F28" s="6" t="n"/>
      <c r="G28" s="6" t="n"/>
      <c r="H28" s="6" t="n"/>
    </row>
    <row r="29" ht="19.5" customHeight="1" s="52">
      <c r="A29" s="8" t="n"/>
      <c r="B29" s="8" t="n"/>
      <c r="C29" s="8" t="n"/>
      <c r="D29" s="8" t="n"/>
      <c r="E29" s="8" t="n"/>
      <c r="F29" s="8" t="n"/>
      <c r="G29" s="8" t="n"/>
      <c r="H29" s="8" t="n"/>
    </row>
    <row r="30" ht="19.5" customHeight="1" s="52">
      <c r="A30" s="6" t="n"/>
      <c r="B30" s="6" t="n"/>
      <c r="C30" s="6" t="n"/>
      <c r="D30" s="6" t="n"/>
      <c r="E30" s="6" t="n"/>
      <c r="F30" s="6" t="n"/>
      <c r="G30" s="6" t="n"/>
      <c r="H30" s="6" t="n"/>
    </row>
    <row r="31" ht="19.5" customHeight="1" s="52">
      <c r="A31" s="8" t="n"/>
      <c r="B31" s="8" t="n"/>
      <c r="C31" s="8" t="n"/>
      <c r="D31" s="8" t="n"/>
      <c r="E31" s="8" t="n"/>
      <c r="F31" s="8" t="n"/>
      <c r="G31" s="8" t="n"/>
      <c r="H31" s="8" t="n"/>
    </row>
    <row r="32" ht="19.5" customHeight="1" s="52">
      <c r="A32" s="6" t="n"/>
      <c r="B32" s="6" t="n"/>
      <c r="C32" s="6" t="n"/>
      <c r="D32" s="6" t="n"/>
      <c r="E32" s="6" t="n"/>
      <c r="F32" s="6" t="n"/>
      <c r="G32" s="6" t="n"/>
      <c r="H32" s="6" t="n"/>
    </row>
    <row r="33" ht="19.5" customHeight="1" s="52">
      <c r="A33" s="8" t="n"/>
      <c r="B33" s="8" t="n"/>
      <c r="C33" s="8" t="n"/>
      <c r="D33" s="8" t="n"/>
      <c r="E33" s="8" t="n"/>
      <c r="F33" s="8" t="n"/>
      <c r="G33" s="8" t="n"/>
      <c r="H33" s="8" t="n"/>
    </row>
    <row r="34" ht="19.5" customHeight="1" s="52">
      <c r="A34" s="6" t="n"/>
      <c r="B34" s="6" t="n"/>
      <c r="C34" s="6" t="n"/>
      <c r="D34" s="6" t="n"/>
      <c r="E34" s="6" t="n"/>
      <c r="F34" s="6" t="n"/>
      <c r="G34" s="6" t="n"/>
      <c r="H34" s="6" t="n"/>
    </row>
    <row r="35" ht="19.5" customHeight="1" s="52">
      <c r="A35" s="8" t="n"/>
      <c r="B35" s="8" t="n"/>
      <c r="C35" s="8" t="n"/>
      <c r="D35" s="8" t="n"/>
      <c r="E35" s="8" t="n"/>
      <c r="F35" s="8" t="n"/>
      <c r="G35" s="8" t="n"/>
      <c r="H35" s="8" t="n"/>
    </row>
    <row r="36" ht="19.5" customHeight="1" s="52">
      <c r="A36" s="6" t="n"/>
      <c r="B36" s="6" t="n"/>
      <c r="C36" s="6" t="n"/>
      <c r="D36" s="6" t="n"/>
      <c r="E36" s="6" t="n"/>
      <c r="F36" s="6" t="n"/>
      <c r="G36" s="6" t="n"/>
      <c r="H36" s="6" t="n"/>
    </row>
    <row r="37" ht="19.5" customHeight="1" s="52">
      <c r="A37" s="8" t="n"/>
      <c r="B37" s="8" t="n"/>
      <c r="C37" s="8" t="n"/>
      <c r="D37" s="8" t="n"/>
      <c r="E37" s="8" t="n"/>
      <c r="F37" s="8" t="n"/>
      <c r="G37" s="8" t="n"/>
      <c r="H37" s="8" t="n"/>
    </row>
    <row r="38" ht="19.5" customHeight="1" s="52">
      <c r="A38" s="6" t="n"/>
      <c r="B38" s="6" t="n"/>
      <c r="C38" s="6" t="n"/>
      <c r="D38" s="6" t="n"/>
      <c r="E38" s="6" t="n"/>
      <c r="F38" s="6" t="n"/>
      <c r="G38" s="6" t="n"/>
      <c r="H38" s="6" t="n"/>
    </row>
    <row r="39" ht="19.5" customHeight="1" s="52">
      <c r="A39" s="8" t="n"/>
      <c r="B39" s="8" t="n"/>
      <c r="C39" s="8" t="n"/>
      <c r="D39" s="8" t="n"/>
      <c r="E39" s="8" t="n"/>
      <c r="F39" s="8" t="n"/>
      <c r="G39" s="8" t="n"/>
      <c r="H39" s="8" t="n"/>
    </row>
    <row r="40" ht="19.5" customHeight="1" s="52">
      <c r="A40" s="6" t="n"/>
      <c r="B40" s="6" t="n"/>
      <c r="C40" s="6" t="n"/>
      <c r="D40" s="6" t="n"/>
      <c r="E40" s="6" t="n"/>
      <c r="F40" s="6" t="n"/>
      <c r="G40" s="6" t="n"/>
      <c r="H40" s="6" t="n"/>
    </row>
    <row r="41" ht="19.5" customHeight="1" s="52">
      <c r="A41" s="8" t="n"/>
      <c r="B41" s="8" t="n"/>
      <c r="C41" s="8" t="n"/>
      <c r="D41" s="8" t="n"/>
      <c r="E41" s="8" t="n"/>
      <c r="F41" s="8" t="n"/>
      <c r="G41" s="8" t="n"/>
      <c r="H41" s="8" t="n"/>
    </row>
    <row r="42" ht="19.5" customHeight="1" s="52">
      <c r="A42" s="6" t="n"/>
      <c r="B42" s="6" t="n"/>
      <c r="C42" s="6" t="n"/>
      <c r="D42" s="6" t="n"/>
      <c r="E42" s="6" t="n"/>
      <c r="F42" s="6" t="n"/>
      <c r="G42" s="6" t="n"/>
      <c r="H42" s="6" t="n"/>
    </row>
    <row r="43" ht="19.5" customHeight="1" s="52">
      <c r="A43" s="8" t="n"/>
      <c r="B43" s="8" t="n"/>
      <c r="C43" s="8" t="n"/>
      <c r="D43" s="8" t="n"/>
      <c r="E43" s="8" t="n"/>
      <c r="F43" s="8" t="n"/>
      <c r="G43" s="8" t="n"/>
      <c r="H43" s="8" t="n"/>
    </row>
    <row r="44" ht="19.5" customHeight="1" s="52">
      <c r="A44" s="6" t="n"/>
      <c r="B44" s="6" t="n"/>
      <c r="C44" s="6" t="n"/>
      <c r="D44" s="6" t="n"/>
      <c r="E44" s="6" t="n"/>
      <c r="F44" s="6" t="n"/>
      <c r="G44" s="6" t="n"/>
      <c r="H44" s="6" t="n"/>
    </row>
    <row r="45" ht="19.5" customHeight="1" s="52">
      <c r="A45" s="8" t="n"/>
      <c r="B45" s="8" t="n"/>
      <c r="C45" s="8" t="n"/>
      <c r="D45" s="8" t="n"/>
      <c r="E45" s="8" t="n"/>
      <c r="F45" s="8" t="n"/>
      <c r="G45" s="8" t="n"/>
      <c r="H45" s="8" t="n"/>
    </row>
    <row r="46" ht="19.5" customHeight="1" s="52">
      <c r="A46" s="6" t="n"/>
      <c r="B46" s="6" t="n"/>
      <c r="C46" s="6" t="n"/>
      <c r="D46" s="6" t="n"/>
      <c r="E46" s="6" t="n"/>
      <c r="F46" s="6" t="n"/>
      <c r="G46" s="6" t="n"/>
      <c r="H46" s="6" t="n"/>
    </row>
    <row r="47" ht="15.75" customHeight="1" s="52"/>
    <row r="48" ht="15.75" customHeight="1" s="52"/>
    <row r="49" ht="15.75" customHeight="1" s="52"/>
    <row r="50" ht="15.75" customHeight="1" s="52"/>
    <row r="51" ht="15.75" customHeight="1" s="52"/>
    <row r="52" ht="15.75" customHeight="1" s="52"/>
    <row r="53" ht="15.75" customHeight="1" s="52"/>
    <row r="54" ht="15.75" customHeight="1" s="52"/>
    <row r="55" ht="15.75" customHeight="1" s="52"/>
    <row r="56" ht="15.75" customHeight="1" s="52"/>
    <row r="57" ht="15.75" customHeight="1" s="52"/>
    <row r="58" ht="15.75" customHeight="1" s="52"/>
    <row r="59" ht="15.75" customHeight="1" s="52"/>
    <row r="60" ht="15.75" customHeight="1" s="52"/>
    <row r="61" ht="15.75" customHeight="1" s="52"/>
    <row r="62" ht="15.75" customHeight="1" s="52"/>
    <row r="63" ht="15.75" customHeight="1" s="52"/>
    <row r="64" ht="15.75" customHeight="1" s="52"/>
    <row r="65" ht="15.75" customHeight="1" s="52"/>
    <row r="66" ht="15.75" customHeight="1" s="52"/>
    <row r="67" ht="15.75" customHeight="1" s="52"/>
    <row r="68" ht="15.75" customHeight="1" s="52"/>
    <row r="69" ht="15.75" customHeight="1" s="52"/>
    <row r="70" ht="15.75" customHeight="1" s="52"/>
    <row r="71" ht="15.75" customHeight="1" s="52"/>
    <row r="72" ht="15.75" customHeight="1" s="52"/>
    <row r="73" ht="15.75" customHeight="1" s="52"/>
    <row r="74" ht="15.75" customHeight="1" s="52"/>
    <row r="75" ht="15.75" customHeight="1" s="52"/>
    <row r="76" ht="15.75" customHeight="1" s="52"/>
    <row r="77" ht="15.75" customHeight="1" s="52"/>
    <row r="78" ht="15.75" customHeight="1" s="52"/>
    <row r="79" ht="15.75" customHeight="1" s="52"/>
    <row r="80" ht="15.75" customHeight="1" s="52"/>
    <row r="81" ht="15.75" customHeight="1" s="52"/>
    <row r="82" ht="15.75" customHeight="1" s="52"/>
    <row r="83" ht="15.75" customHeight="1" s="52"/>
    <row r="84" ht="15.75" customHeight="1" s="52"/>
    <row r="85" ht="15.75" customHeight="1" s="52"/>
    <row r="86" ht="15.75" customHeight="1" s="52"/>
    <row r="87" ht="15.75" customHeight="1" s="52"/>
    <row r="88" ht="15.75" customHeight="1" s="52"/>
    <row r="89" ht="15.75" customHeight="1" s="52"/>
    <row r="90" ht="15.75" customHeight="1" s="52"/>
    <row r="91" ht="15.75" customHeight="1" s="52"/>
    <row r="92" ht="15.75" customHeight="1" s="52"/>
    <row r="93" ht="15.75" customHeight="1" s="52"/>
    <row r="94" ht="15.75" customHeight="1" s="52"/>
    <row r="95" ht="15.75" customHeight="1" s="52"/>
    <row r="96" ht="15.75" customHeight="1" s="52"/>
    <row r="97" ht="15.75" customHeight="1" s="52"/>
    <row r="98" ht="15.75" customHeight="1" s="52"/>
    <row r="99" ht="15.75" customHeight="1" s="52"/>
    <row r="100" ht="15.75" customHeight="1" s="52"/>
    <row r="101" ht="15.75" customHeight="1" s="52"/>
    <row r="102" ht="15.75" customHeight="1" s="52"/>
    <row r="103" ht="15.75" customHeight="1" s="52"/>
    <row r="104" ht="15.75" customHeight="1" s="52"/>
    <row r="105" ht="15.75" customHeight="1" s="52"/>
    <row r="106" ht="15.75" customHeight="1" s="52"/>
    <row r="107" ht="15.75" customHeight="1" s="52"/>
    <row r="108" ht="15.75" customHeight="1" s="52"/>
    <row r="109" ht="15.75" customHeight="1" s="52"/>
    <row r="110" ht="15.75" customHeight="1" s="52"/>
    <row r="111" ht="15.75" customHeight="1" s="52"/>
    <row r="112" ht="15.75" customHeight="1" s="52"/>
    <row r="113" ht="15.75" customHeight="1" s="52"/>
    <row r="114" ht="15.75" customHeight="1" s="52"/>
    <row r="115" ht="15.75" customHeight="1" s="52"/>
    <row r="116" ht="15.75" customHeight="1" s="52"/>
    <row r="117" ht="15.75" customHeight="1" s="52"/>
    <row r="118" ht="15.75" customHeight="1" s="52"/>
    <row r="119" ht="15.75" customHeight="1" s="52"/>
    <row r="120" ht="15.75" customHeight="1" s="52"/>
    <row r="121" ht="15.75" customHeight="1" s="52"/>
    <row r="122" ht="15.75" customHeight="1" s="52"/>
    <row r="123" ht="15.75" customHeight="1" s="52"/>
    <row r="124" ht="15.75" customHeight="1" s="52"/>
    <row r="125" ht="15.75" customHeight="1" s="52"/>
    <row r="126" ht="15.75" customHeight="1" s="52"/>
    <row r="127" ht="15.75" customHeight="1" s="52"/>
    <row r="128" ht="15.75" customHeight="1" s="52"/>
    <row r="129" ht="15.75" customHeight="1" s="52"/>
    <row r="130" ht="15.75" customHeight="1" s="52"/>
    <row r="131" ht="15.75" customHeight="1" s="52"/>
    <row r="132" ht="15.75" customHeight="1" s="52"/>
    <row r="133" ht="15.75" customHeight="1" s="52"/>
    <row r="134" ht="15.75" customHeight="1" s="52"/>
    <row r="135" ht="15.75" customHeight="1" s="52"/>
    <row r="136" ht="15.75" customHeight="1" s="52"/>
    <row r="137" ht="15.75" customHeight="1" s="52"/>
    <row r="138" ht="15.75" customHeight="1" s="52"/>
    <row r="139" ht="15.75" customHeight="1" s="52"/>
    <row r="140" ht="15.75" customHeight="1" s="52"/>
    <row r="141" ht="15.75" customHeight="1" s="52"/>
    <row r="142" ht="15.75" customHeight="1" s="52"/>
    <row r="143" ht="15.75" customHeight="1" s="52"/>
    <row r="144" ht="15.75" customHeight="1" s="52"/>
    <row r="145" ht="15.75" customHeight="1" s="52"/>
    <row r="146" ht="15.75" customHeight="1" s="52"/>
    <row r="147" ht="15.75" customHeight="1" s="52"/>
    <row r="148" ht="15.75" customHeight="1" s="52"/>
    <row r="149" ht="15.75" customHeight="1" s="52"/>
    <row r="150" ht="15.75" customHeight="1" s="52"/>
    <row r="151" ht="15.75" customHeight="1" s="52"/>
    <row r="152" ht="15.75" customHeight="1" s="52"/>
    <row r="153" ht="15.75" customHeight="1" s="52"/>
    <row r="154" ht="15.75" customHeight="1" s="52"/>
    <row r="155" ht="15.75" customHeight="1" s="52"/>
    <row r="156" ht="15.75" customHeight="1" s="52"/>
    <row r="157" ht="15.75" customHeight="1" s="52"/>
    <row r="158" ht="15.75" customHeight="1" s="52"/>
    <row r="159" ht="15.75" customHeight="1" s="52"/>
    <row r="160" ht="15.75" customHeight="1" s="52"/>
    <row r="161" ht="15.75" customHeight="1" s="52"/>
    <row r="162" ht="15.75" customHeight="1" s="52"/>
    <row r="163" ht="15.75" customHeight="1" s="52"/>
    <row r="164" ht="15.75" customHeight="1" s="52"/>
    <row r="165" ht="15.75" customHeight="1" s="52"/>
    <row r="166" ht="15.75" customHeight="1" s="52"/>
    <row r="167" ht="15.75" customHeight="1" s="52"/>
    <row r="168" ht="15.75" customHeight="1" s="52"/>
    <row r="169" ht="15.75" customHeight="1" s="52"/>
    <row r="170" ht="15.75" customHeight="1" s="52"/>
    <row r="171" ht="15.75" customHeight="1" s="52"/>
    <row r="172" ht="15.75" customHeight="1" s="52"/>
    <row r="173" ht="15.75" customHeight="1" s="52"/>
    <row r="174" ht="15.75" customHeight="1" s="52"/>
    <row r="175" ht="15.75" customHeight="1" s="52"/>
    <row r="176" ht="15.75" customHeight="1" s="52"/>
    <row r="177" ht="15.75" customHeight="1" s="52"/>
    <row r="178" ht="15.75" customHeight="1" s="52"/>
    <row r="179" ht="15.75" customHeight="1" s="52"/>
    <row r="180" ht="15.75" customHeight="1" s="52"/>
    <row r="181" ht="15.75" customHeight="1" s="52"/>
    <row r="182" ht="15.75" customHeight="1" s="52"/>
    <row r="183" ht="15.75" customHeight="1" s="52"/>
    <row r="184" ht="15.75" customHeight="1" s="52"/>
    <row r="185" ht="15.75" customHeight="1" s="52"/>
    <row r="186" ht="15.75" customHeight="1" s="52"/>
    <row r="187" ht="15.75" customHeight="1" s="52"/>
    <row r="188" ht="15.75" customHeight="1" s="52"/>
    <row r="189" ht="15.75" customHeight="1" s="52"/>
    <row r="190" ht="15.75" customHeight="1" s="52"/>
    <row r="191" ht="15.75" customHeight="1" s="52"/>
    <row r="192" ht="15.75" customHeight="1" s="52"/>
    <row r="193" ht="15.75" customHeight="1" s="52"/>
    <row r="194" ht="15.75" customHeight="1" s="52"/>
    <row r="195" ht="15.75" customHeight="1" s="52"/>
    <row r="196" ht="15.75" customHeight="1" s="52"/>
    <row r="197" ht="15.75" customHeight="1" s="52"/>
    <row r="198" ht="15.75" customHeight="1" s="52"/>
    <row r="199" ht="15.75" customHeight="1" s="52"/>
    <row r="200" ht="15.75" customHeight="1" s="52"/>
    <row r="201" ht="15.75" customHeight="1" s="52"/>
    <row r="202" ht="15.75" customHeight="1" s="52"/>
    <row r="203" ht="15.75" customHeight="1" s="52"/>
    <row r="204" ht="15.75" customHeight="1" s="52"/>
    <row r="205" ht="15.75" customHeight="1" s="52"/>
    <row r="206" ht="15.75" customHeight="1" s="52"/>
    <row r="207" ht="15.75" customHeight="1" s="52"/>
    <row r="208" ht="15.75" customHeight="1" s="52"/>
    <row r="209" ht="15.75" customHeight="1" s="52"/>
    <row r="210" ht="15.75" customHeight="1" s="52"/>
    <row r="211" ht="15.75" customHeight="1" s="52"/>
    <row r="212" ht="15.75" customHeight="1" s="52"/>
    <row r="213" ht="15.75" customHeight="1" s="52"/>
    <row r="214" ht="15.75" customHeight="1" s="52"/>
    <row r="215" ht="15.75" customHeight="1" s="52"/>
    <row r="216" ht="15.75" customHeight="1" s="52"/>
    <row r="217" ht="15.75" customHeight="1" s="52"/>
    <row r="218" ht="15.75" customHeight="1" s="52"/>
    <row r="219" ht="15.75" customHeight="1" s="52"/>
    <row r="220" ht="15.75" customHeight="1" s="52"/>
    <row r="221" ht="15.75" customHeight="1" s="52"/>
    <row r="222" ht="15.75" customHeight="1" s="52"/>
    <row r="223" ht="15.75" customHeight="1" s="52"/>
    <row r="224" ht="15.75" customHeight="1" s="52"/>
    <row r="225" ht="15.75" customHeight="1" s="52"/>
    <row r="226" ht="15.75" customHeight="1" s="52"/>
    <row r="227" ht="15.75" customHeight="1" s="52"/>
    <row r="228" ht="15.75" customHeight="1" s="52"/>
    <row r="229" ht="15.75" customHeight="1" s="52"/>
    <row r="230" ht="15.75" customHeight="1" s="52"/>
    <row r="231" ht="15.75" customHeight="1" s="52"/>
    <row r="232" ht="15.75" customHeight="1" s="52"/>
    <row r="233" ht="15.75" customHeight="1" s="52"/>
    <row r="234" ht="15.75" customHeight="1" s="52"/>
    <row r="235" ht="15.75" customHeight="1" s="52"/>
    <row r="236" ht="15.75" customHeight="1" s="52"/>
    <row r="237" ht="15.75" customHeight="1" s="52"/>
    <row r="238" ht="15.75" customHeight="1" s="52"/>
    <row r="239" ht="15.75" customHeight="1" s="52"/>
    <row r="240" ht="15.75" customHeight="1" s="52"/>
    <row r="241" ht="15.75" customHeight="1" s="52"/>
    <row r="242" ht="15.75" customHeight="1" s="52"/>
    <row r="243" ht="15.75" customHeight="1" s="52"/>
    <row r="244" ht="15.75" customHeight="1" s="52"/>
    <row r="245" ht="15.75" customHeight="1" s="52"/>
    <row r="246" ht="15.75" customHeight="1" s="52"/>
    <row r="247" ht="15.75" customHeight="1" s="52"/>
    <row r="248" ht="15.75" customHeight="1" s="52"/>
    <row r="249" ht="15.75" customHeight="1" s="52"/>
    <row r="250" ht="15.75" customHeight="1" s="52"/>
    <row r="251" ht="15.75" customHeight="1" s="52"/>
    <row r="252" ht="15.75" customHeight="1" s="52"/>
    <row r="253" ht="15.75" customHeight="1" s="52"/>
    <row r="254" ht="15.75" customHeight="1" s="52"/>
    <row r="255" ht="15.75" customHeight="1" s="52"/>
    <row r="256" ht="15.75" customHeight="1" s="52"/>
    <row r="257" ht="15.75" customHeight="1" s="52"/>
    <row r="258" ht="15.75" customHeight="1" s="52"/>
    <row r="259" ht="15.75" customHeight="1" s="52"/>
    <row r="260" ht="15.75" customHeight="1" s="52"/>
    <row r="261" ht="15.75" customHeight="1" s="52"/>
    <row r="262" ht="15.75" customHeight="1" s="52"/>
    <row r="263" ht="15.75" customHeight="1" s="52"/>
    <row r="264" ht="15.75" customHeight="1" s="52"/>
    <row r="265" ht="15.75" customHeight="1" s="52"/>
    <row r="266" ht="15.75" customHeight="1" s="52"/>
    <row r="267" ht="15.75" customHeight="1" s="52"/>
    <row r="268" ht="15.75" customHeight="1" s="52"/>
    <row r="269" ht="15.75" customHeight="1" s="52"/>
    <row r="270" ht="15.75" customHeight="1" s="52"/>
    <row r="271" ht="15.75" customHeight="1" s="52"/>
    <row r="272" ht="15.75" customHeight="1" s="52"/>
    <row r="273" ht="15.75" customHeight="1" s="52"/>
    <row r="274" ht="15.75" customHeight="1" s="52"/>
    <row r="275" ht="15.75" customHeight="1" s="52"/>
    <row r="276" ht="15.75" customHeight="1" s="52"/>
    <row r="277" ht="15.75" customHeight="1" s="52"/>
    <row r="278" ht="15.75" customHeight="1" s="52"/>
    <row r="279" ht="15.75" customHeight="1" s="52"/>
    <row r="280" ht="15.75" customHeight="1" s="52"/>
    <row r="281" ht="15.75" customHeight="1" s="52"/>
    <row r="282" ht="15.75" customHeight="1" s="52"/>
    <row r="283" ht="15.75" customHeight="1" s="52"/>
    <row r="284" ht="15.75" customHeight="1" s="52"/>
    <row r="285" ht="15.75" customHeight="1" s="52"/>
    <row r="286" ht="15.75" customHeight="1" s="52"/>
    <row r="287" ht="15.75" customHeight="1" s="52"/>
    <row r="288" ht="15.75" customHeight="1" s="52"/>
    <row r="289" ht="15.75" customHeight="1" s="52"/>
    <row r="290" ht="15.75" customHeight="1" s="52"/>
    <row r="291" ht="15.75" customHeight="1" s="52"/>
    <row r="292" ht="15.75" customHeight="1" s="52"/>
    <row r="293" ht="15.75" customHeight="1" s="52"/>
    <row r="294" ht="15.75" customHeight="1" s="52"/>
    <row r="295" ht="15.75" customHeight="1" s="52"/>
    <row r="296" ht="15.75" customHeight="1" s="52"/>
    <row r="297" ht="15.75" customHeight="1" s="52"/>
    <row r="298" ht="15.75" customHeight="1" s="52"/>
    <row r="299" ht="15.75" customHeight="1" s="52"/>
    <row r="300" ht="15.75" customHeight="1" s="52"/>
    <row r="301" ht="15.75" customHeight="1" s="52"/>
    <row r="302" ht="15.75" customHeight="1" s="52"/>
    <row r="303" ht="15.75" customHeight="1" s="52"/>
    <row r="304" ht="15.75" customHeight="1" s="52"/>
    <row r="305" ht="15.75" customHeight="1" s="52"/>
    <row r="306" ht="15.75" customHeight="1" s="52"/>
    <row r="307" ht="15.75" customHeight="1" s="52"/>
    <row r="308" ht="15.75" customHeight="1" s="52"/>
    <row r="309" ht="15.75" customHeight="1" s="52"/>
    <row r="310" ht="15.75" customHeight="1" s="52"/>
    <row r="311" ht="15.75" customHeight="1" s="52"/>
    <row r="312" ht="15.75" customHeight="1" s="52"/>
    <row r="313" ht="15.75" customHeight="1" s="52"/>
    <row r="314" ht="15.75" customHeight="1" s="52"/>
    <row r="315" ht="15.75" customHeight="1" s="52"/>
    <row r="316" ht="15.75" customHeight="1" s="52"/>
    <row r="317" ht="15.75" customHeight="1" s="52"/>
    <row r="318" ht="15.75" customHeight="1" s="52"/>
    <row r="319" ht="15.75" customHeight="1" s="52"/>
    <row r="320" ht="15.75" customHeight="1" s="52"/>
    <row r="321" ht="15.75" customHeight="1" s="52"/>
    <row r="322" ht="15.75" customHeight="1" s="52"/>
    <row r="323" ht="15.75" customHeight="1" s="52"/>
    <row r="324" ht="15.75" customHeight="1" s="52"/>
    <row r="325" ht="15.75" customHeight="1" s="52"/>
    <row r="326" ht="15.75" customHeight="1" s="52"/>
    <row r="327" ht="15.75" customHeight="1" s="52"/>
    <row r="328" ht="15.75" customHeight="1" s="52"/>
    <row r="329" ht="15.75" customHeight="1" s="52"/>
    <row r="330" ht="15.75" customHeight="1" s="52"/>
    <row r="331" ht="15.75" customHeight="1" s="52"/>
    <row r="332" ht="15.75" customHeight="1" s="52"/>
    <row r="333" ht="15.75" customHeight="1" s="52"/>
    <row r="334" ht="15.75" customHeight="1" s="52"/>
    <row r="335" ht="15.75" customHeight="1" s="52"/>
    <row r="336" ht="15.75" customHeight="1" s="52"/>
    <row r="337" ht="15.75" customHeight="1" s="52"/>
    <row r="338" ht="15.75" customHeight="1" s="52"/>
    <row r="339" ht="15.75" customHeight="1" s="52"/>
    <row r="340" ht="15.75" customHeight="1" s="52"/>
    <row r="341" ht="15.75" customHeight="1" s="52"/>
    <row r="342" ht="15.75" customHeight="1" s="52"/>
    <row r="343" ht="15.75" customHeight="1" s="52"/>
    <row r="344" ht="15.75" customHeight="1" s="52"/>
    <row r="345" ht="15.75" customHeight="1" s="52"/>
    <row r="346" ht="15.75" customHeight="1" s="52"/>
    <row r="347" ht="15.75" customHeight="1" s="52"/>
    <row r="348" ht="15.75" customHeight="1" s="52"/>
    <row r="349" ht="15.75" customHeight="1" s="52"/>
    <row r="350" ht="15.75" customHeight="1" s="52"/>
    <row r="351" ht="15.75" customHeight="1" s="52"/>
    <row r="352" ht="15.75" customHeight="1" s="52"/>
    <row r="353" ht="15.75" customHeight="1" s="52"/>
    <row r="354" ht="15.75" customHeight="1" s="52"/>
    <row r="355" ht="15.75" customHeight="1" s="52"/>
    <row r="356" ht="15.75" customHeight="1" s="52"/>
    <row r="357" ht="15.75" customHeight="1" s="52"/>
    <row r="358" ht="15.75" customHeight="1" s="52"/>
    <row r="359" ht="15.75" customHeight="1" s="52"/>
    <row r="360" ht="15.75" customHeight="1" s="52"/>
    <row r="361" ht="15.75" customHeight="1" s="52"/>
    <row r="362" ht="15.75" customHeight="1" s="52"/>
    <row r="363" ht="15.75" customHeight="1" s="52"/>
    <row r="364" ht="15.75" customHeight="1" s="52"/>
    <row r="365" ht="15.75" customHeight="1" s="52"/>
    <row r="366" ht="15.75" customHeight="1" s="52"/>
    <row r="367" ht="15.75" customHeight="1" s="52"/>
    <row r="368" ht="15.75" customHeight="1" s="52"/>
    <row r="369" ht="15.75" customHeight="1" s="52"/>
    <row r="370" ht="15.75" customHeight="1" s="52"/>
    <row r="371" ht="15.75" customHeight="1" s="52"/>
    <row r="372" ht="15.75" customHeight="1" s="52"/>
    <row r="373" ht="15.75" customHeight="1" s="52"/>
    <row r="374" ht="15.75" customHeight="1" s="52"/>
    <row r="375" ht="15.75" customHeight="1" s="52"/>
    <row r="376" ht="15.75" customHeight="1" s="52"/>
    <row r="377" ht="15.75" customHeight="1" s="52"/>
    <row r="378" ht="15.75" customHeight="1" s="52"/>
    <row r="379" ht="15.75" customHeight="1" s="52"/>
    <row r="380" ht="15.75" customHeight="1" s="52"/>
    <row r="381" ht="15.75" customHeight="1" s="52"/>
    <row r="382" ht="15.75" customHeight="1" s="52"/>
    <row r="383" ht="15.75" customHeight="1" s="52"/>
    <row r="384" ht="15.75" customHeight="1" s="52"/>
    <row r="385" ht="15.75" customHeight="1" s="52"/>
    <row r="386" ht="15.75" customHeight="1" s="52"/>
    <row r="387" ht="15.75" customHeight="1" s="52"/>
    <row r="388" ht="15.75" customHeight="1" s="52"/>
    <row r="389" ht="15.75" customHeight="1" s="52"/>
    <row r="390" ht="15.75" customHeight="1" s="52"/>
    <row r="391" ht="15.75" customHeight="1" s="52"/>
    <row r="392" ht="15.75" customHeight="1" s="52"/>
    <row r="393" ht="15.75" customHeight="1" s="52"/>
    <row r="394" ht="15.75" customHeight="1" s="52"/>
    <row r="395" ht="15.75" customHeight="1" s="52"/>
    <row r="396" ht="15.75" customHeight="1" s="52"/>
    <row r="397" ht="15.75" customHeight="1" s="52"/>
    <row r="398" ht="15.75" customHeight="1" s="52"/>
    <row r="399" ht="15.75" customHeight="1" s="52"/>
    <row r="400" ht="15.75" customHeight="1" s="52"/>
    <row r="401" ht="15.75" customHeight="1" s="52"/>
    <row r="402" ht="15.75" customHeight="1" s="52"/>
    <row r="403" ht="15.75" customHeight="1" s="52"/>
    <row r="404" ht="15.75" customHeight="1" s="52"/>
    <row r="405" ht="15.75" customHeight="1" s="52"/>
    <row r="406" ht="15.75" customHeight="1" s="52"/>
    <row r="407" ht="15.75" customHeight="1" s="52"/>
    <row r="408" ht="15.75" customHeight="1" s="52"/>
    <row r="409" ht="15.75" customHeight="1" s="52"/>
    <row r="410" ht="15.75" customHeight="1" s="52"/>
    <row r="411" ht="15.75" customHeight="1" s="52"/>
    <row r="412" ht="15.75" customHeight="1" s="52"/>
    <row r="413" ht="15.75" customHeight="1" s="52"/>
    <row r="414" ht="15.75" customHeight="1" s="52"/>
    <row r="415" ht="15.75" customHeight="1" s="52"/>
    <row r="416" ht="15.75" customHeight="1" s="52"/>
    <row r="417" ht="15.75" customHeight="1" s="52"/>
    <row r="418" ht="15.75" customHeight="1" s="52"/>
    <row r="419" ht="15.75" customHeight="1" s="52"/>
    <row r="420" ht="15.75" customHeight="1" s="52"/>
    <row r="421" ht="15.75" customHeight="1" s="52"/>
    <row r="422" ht="15.75" customHeight="1" s="52"/>
    <row r="423" ht="15.75" customHeight="1" s="52"/>
    <row r="424" ht="15.75" customHeight="1" s="52"/>
    <row r="425" ht="15.75" customHeight="1" s="52"/>
    <row r="426" ht="15.75" customHeight="1" s="52"/>
    <row r="427" ht="15.75" customHeight="1" s="52"/>
    <row r="428" ht="15.75" customHeight="1" s="52"/>
    <row r="429" ht="15.75" customHeight="1" s="52"/>
    <row r="430" ht="15.75" customHeight="1" s="52"/>
    <row r="431" ht="15.75" customHeight="1" s="52"/>
    <row r="432" ht="15.75" customHeight="1" s="52"/>
    <row r="433" ht="15.75" customHeight="1" s="52"/>
    <row r="434" ht="15.75" customHeight="1" s="52"/>
    <row r="435" ht="15.75" customHeight="1" s="52"/>
    <row r="436" ht="15.75" customHeight="1" s="52"/>
    <row r="437" ht="15.75" customHeight="1" s="52"/>
    <row r="438" ht="15.75" customHeight="1" s="52"/>
    <row r="439" ht="15.75" customHeight="1" s="52"/>
    <row r="440" ht="15.75" customHeight="1" s="52"/>
    <row r="441" ht="15.75" customHeight="1" s="52"/>
    <row r="442" ht="15.75" customHeight="1" s="52"/>
    <row r="443" ht="15.75" customHeight="1" s="52"/>
    <row r="444" ht="15.75" customHeight="1" s="52"/>
    <row r="445" ht="15.75" customHeight="1" s="52"/>
    <row r="446" ht="15.75" customHeight="1" s="52"/>
    <row r="447" ht="15.75" customHeight="1" s="52"/>
    <row r="448" ht="15.75" customHeight="1" s="52"/>
    <row r="449" ht="15.75" customHeight="1" s="52"/>
    <row r="450" ht="15.75" customHeight="1" s="52"/>
    <row r="451" ht="15.75" customHeight="1" s="52"/>
    <row r="452" ht="15.75" customHeight="1" s="52"/>
    <row r="453" ht="15.75" customHeight="1" s="52"/>
    <row r="454" ht="15.75" customHeight="1" s="52"/>
    <row r="455" ht="15.75" customHeight="1" s="52"/>
    <row r="456" ht="15.75" customHeight="1" s="52"/>
    <row r="457" ht="15.75" customHeight="1" s="52"/>
    <row r="458" ht="15.75" customHeight="1" s="52"/>
    <row r="459" ht="15.75" customHeight="1" s="52"/>
    <row r="460" ht="15.75" customHeight="1" s="52"/>
    <row r="461" ht="15.75" customHeight="1" s="52"/>
    <row r="462" ht="15.75" customHeight="1" s="52"/>
    <row r="463" ht="15.75" customHeight="1" s="52"/>
    <row r="464" ht="15.75" customHeight="1" s="52"/>
    <row r="465" ht="15.75" customHeight="1" s="52"/>
    <row r="466" ht="15.75" customHeight="1" s="52"/>
    <row r="467" ht="15.75" customHeight="1" s="52"/>
    <row r="468" ht="15.75" customHeight="1" s="52"/>
    <row r="469" ht="15.75" customHeight="1" s="52"/>
    <row r="470" ht="15.75" customHeight="1" s="52"/>
    <row r="471" ht="15.75" customHeight="1" s="52"/>
    <row r="472" ht="15.75" customHeight="1" s="52"/>
    <row r="473" ht="15.75" customHeight="1" s="52"/>
    <row r="474" ht="15.75" customHeight="1" s="52"/>
    <row r="475" ht="15.75" customHeight="1" s="52"/>
    <row r="476" ht="15.75" customHeight="1" s="52"/>
    <row r="477" ht="15.75" customHeight="1" s="52"/>
    <row r="478" ht="15.75" customHeight="1" s="52"/>
    <row r="479" ht="15.75" customHeight="1" s="52"/>
    <row r="480" ht="15.75" customHeight="1" s="52"/>
    <row r="481" ht="15.75" customHeight="1" s="52"/>
    <row r="482" ht="15.75" customHeight="1" s="52"/>
    <row r="483" ht="15.75" customHeight="1" s="52"/>
    <row r="484" ht="15.75" customHeight="1" s="52"/>
    <row r="485" ht="15.75" customHeight="1" s="52"/>
    <row r="486" ht="15.75" customHeight="1" s="52"/>
    <row r="487" ht="15.75" customHeight="1" s="52"/>
    <row r="488" ht="15.75" customHeight="1" s="52"/>
    <row r="489" ht="15.75" customHeight="1" s="52"/>
    <row r="490" ht="15.75" customHeight="1" s="52"/>
    <row r="491" ht="15.75" customHeight="1" s="52"/>
    <row r="492" ht="15.75" customHeight="1" s="52"/>
    <row r="493" ht="15.75" customHeight="1" s="52"/>
    <row r="494" ht="15.75" customHeight="1" s="52"/>
    <row r="495" ht="15.75" customHeight="1" s="52"/>
    <row r="496" ht="15.75" customHeight="1" s="52"/>
    <row r="497" ht="15.75" customHeight="1" s="52"/>
    <row r="498" ht="15.75" customHeight="1" s="52"/>
    <row r="499" ht="15.75" customHeight="1" s="52"/>
    <row r="500" ht="15.75" customHeight="1" s="52"/>
    <row r="501" ht="15.75" customHeight="1" s="52"/>
    <row r="502" ht="15.75" customHeight="1" s="52"/>
    <row r="503" ht="15.75" customHeight="1" s="52"/>
    <row r="504" ht="15.75" customHeight="1" s="52"/>
    <row r="505" ht="15.75" customHeight="1" s="52"/>
    <row r="506" ht="15.75" customHeight="1" s="52"/>
    <row r="507" ht="15.75" customHeight="1" s="52"/>
    <row r="508" ht="15.75" customHeight="1" s="52"/>
    <row r="509" ht="15.75" customHeight="1" s="52"/>
    <row r="510" ht="15.75" customHeight="1" s="52"/>
    <row r="511" ht="15.75" customHeight="1" s="52"/>
    <row r="512" ht="15.75" customHeight="1" s="52"/>
    <row r="513" ht="15.75" customHeight="1" s="52"/>
    <row r="514" ht="15.75" customHeight="1" s="52"/>
    <row r="515" ht="15.75" customHeight="1" s="52"/>
    <row r="516" ht="15.75" customHeight="1" s="52"/>
    <row r="517" ht="15.75" customHeight="1" s="52"/>
    <row r="518" ht="15.75" customHeight="1" s="52"/>
    <row r="519" ht="15.75" customHeight="1" s="52"/>
    <row r="520" ht="15.75" customHeight="1" s="52"/>
    <row r="521" ht="15.75" customHeight="1" s="52"/>
    <row r="522" ht="15.75" customHeight="1" s="52"/>
    <row r="523" ht="15.75" customHeight="1" s="52"/>
    <row r="524" ht="15.75" customHeight="1" s="52"/>
    <row r="525" ht="15.75" customHeight="1" s="52"/>
    <row r="526" ht="15.75" customHeight="1" s="52"/>
    <row r="527" ht="15.75" customHeight="1" s="52"/>
    <row r="528" ht="15.75" customHeight="1" s="52"/>
    <row r="529" ht="15.75" customHeight="1" s="52"/>
    <row r="530" ht="15.75" customHeight="1" s="52"/>
    <row r="531" ht="15.75" customHeight="1" s="52"/>
    <row r="532" ht="15.75" customHeight="1" s="52"/>
    <row r="533" ht="15.75" customHeight="1" s="52"/>
    <row r="534" ht="15.75" customHeight="1" s="52"/>
    <row r="535" ht="15.75" customHeight="1" s="52"/>
    <row r="536" ht="15.75" customHeight="1" s="52"/>
    <row r="537" ht="15.75" customHeight="1" s="52"/>
    <row r="538" ht="15.75" customHeight="1" s="52"/>
    <row r="539" ht="15.75" customHeight="1" s="52"/>
    <row r="540" ht="15.75" customHeight="1" s="52"/>
    <row r="541" ht="15.75" customHeight="1" s="52"/>
    <row r="542" ht="15.75" customHeight="1" s="52"/>
    <row r="543" ht="15.75" customHeight="1" s="52"/>
    <row r="544" ht="15.75" customHeight="1" s="52"/>
    <row r="545" ht="15.75" customHeight="1" s="52"/>
    <row r="546" ht="15.75" customHeight="1" s="52"/>
    <row r="547" ht="15.75" customHeight="1" s="52"/>
    <row r="548" ht="15.75" customHeight="1" s="52"/>
    <row r="549" ht="15.75" customHeight="1" s="52"/>
    <row r="550" ht="15.75" customHeight="1" s="52"/>
    <row r="551" ht="15.75" customHeight="1" s="52"/>
    <row r="552" ht="15.75" customHeight="1" s="52"/>
    <row r="553" ht="15.75" customHeight="1" s="52"/>
    <row r="554" ht="15.75" customHeight="1" s="52"/>
    <row r="555" ht="15.75" customHeight="1" s="52"/>
    <row r="556" ht="15.75" customHeight="1" s="52"/>
    <row r="557" ht="15.75" customHeight="1" s="52"/>
    <row r="558" ht="15.75" customHeight="1" s="52"/>
    <row r="559" ht="15.75" customHeight="1" s="52"/>
    <row r="560" ht="15.75" customHeight="1" s="52"/>
    <row r="561" ht="15.75" customHeight="1" s="52"/>
    <row r="562" ht="15.75" customHeight="1" s="52"/>
    <row r="563" ht="15.75" customHeight="1" s="52"/>
    <row r="564" ht="15.75" customHeight="1" s="52"/>
    <row r="565" ht="15.75" customHeight="1" s="52"/>
    <row r="566" ht="15.75" customHeight="1" s="52"/>
    <row r="567" ht="15.75" customHeight="1" s="52"/>
    <row r="568" ht="15.75" customHeight="1" s="52"/>
    <row r="569" ht="15.75" customHeight="1" s="52"/>
    <row r="570" ht="15.75" customHeight="1" s="52"/>
    <row r="571" ht="15.75" customHeight="1" s="52"/>
    <row r="572" ht="15.75" customHeight="1" s="52"/>
    <row r="573" ht="15.75" customHeight="1" s="52"/>
    <row r="574" ht="15.75" customHeight="1" s="52"/>
    <row r="575" ht="15.75" customHeight="1" s="52"/>
    <row r="576" ht="15.75" customHeight="1" s="52"/>
    <row r="577" ht="15.75" customHeight="1" s="52"/>
    <row r="578" ht="15.75" customHeight="1" s="52"/>
    <row r="579" ht="15.75" customHeight="1" s="52"/>
    <row r="580" ht="15.75" customHeight="1" s="52"/>
    <row r="581" ht="15.75" customHeight="1" s="52"/>
    <row r="582" ht="15.75" customHeight="1" s="52"/>
    <row r="583" ht="15.75" customHeight="1" s="52"/>
    <row r="584" ht="15.75" customHeight="1" s="52"/>
    <row r="585" ht="15.75" customHeight="1" s="52"/>
    <row r="586" ht="15.75" customHeight="1" s="52"/>
    <row r="587" ht="15.75" customHeight="1" s="52"/>
    <row r="588" ht="15.75" customHeight="1" s="52"/>
    <row r="589" ht="15.75" customHeight="1" s="52"/>
    <row r="590" ht="15.75" customHeight="1" s="52"/>
    <row r="591" ht="15.75" customHeight="1" s="52"/>
    <row r="592" ht="15.75" customHeight="1" s="52"/>
    <row r="593" ht="15.75" customHeight="1" s="52"/>
    <row r="594" ht="15.75" customHeight="1" s="52"/>
    <row r="595" ht="15.75" customHeight="1" s="52"/>
    <row r="596" ht="15.75" customHeight="1" s="52"/>
    <row r="597" ht="15.75" customHeight="1" s="52"/>
    <row r="598" ht="15.75" customHeight="1" s="52"/>
    <row r="599" ht="15.75" customHeight="1" s="52"/>
    <row r="600" ht="15.75" customHeight="1" s="52"/>
    <row r="601" ht="15.75" customHeight="1" s="52"/>
    <row r="602" ht="15.75" customHeight="1" s="52"/>
    <row r="603" ht="15.75" customHeight="1" s="52"/>
    <row r="604" ht="15.75" customHeight="1" s="52"/>
    <row r="605" ht="15.75" customHeight="1" s="52"/>
    <row r="606" ht="15.75" customHeight="1" s="52"/>
    <row r="607" ht="15.75" customHeight="1" s="52"/>
    <row r="608" ht="15.75" customHeight="1" s="52"/>
    <row r="609" ht="15.75" customHeight="1" s="52"/>
    <row r="610" ht="15.75" customHeight="1" s="52"/>
    <row r="611" ht="15.75" customHeight="1" s="52"/>
    <row r="612" ht="15.75" customHeight="1" s="52"/>
    <row r="613" ht="15.75" customHeight="1" s="52"/>
    <row r="614" ht="15.75" customHeight="1" s="52"/>
    <row r="615" ht="15.75" customHeight="1" s="52"/>
    <row r="616" ht="15.75" customHeight="1" s="52"/>
    <row r="617" ht="15.75" customHeight="1" s="52"/>
    <row r="618" ht="15.75" customHeight="1" s="52"/>
    <row r="619" ht="15.75" customHeight="1" s="52"/>
    <row r="620" ht="15.75" customHeight="1" s="52"/>
    <row r="621" ht="15.75" customHeight="1" s="52"/>
    <row r="622" ht="15.75" customHeight="1" s="52"/>
    <row r="623" ht="15.75" customHeight="1" s="52"/>
    <row r="624" ht="15.75" customHeight="1" s="52"/>
    <row r="625" ht="15.75" customHeight="1" s="52"/>
    <row r="626" ht="15.75" customHeight="1" s="52"/>
    <row r="627" ht="15.75" customHeight="1" s="52"/>
    <row r="628" ht="15.75" customHeight="1" s="52"/>
    <row r="629" ht="15.75" customHeight="1" s="52"/>
    <row r="630" ht="15.75" customHeight="1" s="52"/>
    <row r="631" ht="15.75" customHeight="1" s="52"/>
    <row r="632" ht="15.75" customHeight="1" s="52"/>
    <row r="633" ht="15.75" customHeight="1" s="52"/>
    <row r="634" ht="15.75" customHeight="1" s="52"/>
    <row r="635" ht="15.75" customHeight="1" s="52"/>
    <row r="636" ht="15.75" customHeight="1" s="52"/>
    <row r="637" ht="15.75" customHeight="1" s="52"/>
    <row r="638" ht="15.75" customHeight="1" s="52"/>
    <row r="639" ht="15.75" customHeight="1" s="52"/>
    <row r="640" ht="15.75" customHeight="1" s="52"/>
    <row r="641" ht="15.75" customHeight="1" s="52"/>
    <row r="642" ht="15.75" customHeight="1" s="52"/>
    <row r="643" ht="15.75" customHeight="1" s="52"/>
    <row r="644" ht="15.75" customHeight="1" s="52"/>
    <row r="645" ht="15.75" customHeight="1" s="52"/>
    <row r="646" ht="15.75" customHeight="1" s="52"/>
    <row r="647" ht="15.75" customHeight="1" s="52"/>
    <row r="648" ht="15.75" customHeight="1" s="52"/>
    <row r="649" ht="15.75" customHeight="1" s="52"/>
    <row r="650" ht="15.75" customHeight="1" s="52"/>
    <row r="651" ht="15.75" customHeight="1" s="52"/>
    <row r="652" ht="15.75" customHeight="1" s="52"/>
    <row r="653" ht="15.75" customHeight="1" s="52"/>
    <row r="654" ht="15.75" customHeight="1" s="52"/>
    <row r="655" ht="15.75" customHeight="1" s="52"/>
    <row r="656" ht="15.75" customHeight="1" s="52"/>
    <row r="657" ht="15.75" customHeight="1" s="52"/>
    <row r="658" ht="15.75" customHeight="1" s="52"/>
    <row r="659" ht="15.75" customHeight="1" s="52"/>
    <row r="660" ht="15.75" customHeight="1" s="52"/>
    <row r="661" ht="15.75" customHeight="1" s="52"/>
    <row r="662" ht="15.75" customHeight="1" s="52"/>
    <row r="663" ht="15.75" customHeight="1" s="52"/>
    <row r="664" ht="15.75" customHeight="1" s="52"/>
    <row r="665" ht="15.75" customHeight="1" s="52"/>
    <row r="666" ht="15.75" customHeight="1" s="52"/>
    <row r="667" ht="15.75" customHeight="1" s="52"/>
    <row r="668" ht="15.75" customHeight="1" s="52"/>
    <row r="669" ht="15.75" customHeight="1" s="52"/>
    <row r="670" ht="15.75" customHeight="1" s="52"/>
    <row r="671" ht="15.75" customHeight="1" s="52"/>
    <row r="672" ht="15.75" customHeight="1" s="52"/>
    <row r="673" ht="15.75" customHeight="1" s="52"/>
    <row r="674" ht="15.75" customHeight="1" s="52"/>
    <row r="675" ht="15.75" customHeight="1" s="52"/>
    <row r="676" ht="15.75" customHeight="1" s="52"/>
    <row r="677" ht="15.75" customHeight="1" s="52"/>
    <row r="678" ht="15.75" customHeight="1" s="52"/>
    <row r="679" ht="15.75" customHeight="1" s="52"/>
    <row r="680" ht="15.75" customHeight="1" s="52"/>
    <row r="681" ht="15.75" customHeight="1" s="52"/>
    <row r="682" ht="15.75" customHeight="1" s="52"/>
    <row r="683" ht="15.75" customHeight="1" s="52"/>
    <row r="684" ht="15.75" customHeight="1" s="52"/>
    <row r="685" ht="15.75" customHeight="1" s="52"/>
    <row r="686" ht="15.75" customHeight="1" s="52"/>
    <row r="687" ht="15.75" customHeight="1" s="52"/>
    <row r="688" ht="15.75" customHeight="1" s="52"/>
    <row r="689" ht="15.75" customHeight="1" s="52"/>
    <row r="690" ht="15.75" customHeight="1" s="52"/>
    <row r="691" ht="15.75" customHeight="1" s="52"/>
    <row r="692" ht="15.75" customHeight="1" s="52"/>
    <row r="693" ht="15.75" customHeight="1" s="52"/>
    <row r="694" ht="15.75" customHeight="1" s="52"/>
    <row r="695" ht="15.75" customHeight="1" s="52"/>
    <row r="696" ht="15.75" customHeight="1" s="52"/>
    <row r="697" ht="15.75" customHeight="1" s="52"/>
    <row r="698" ht="15.75" customHeight="1" s="52"/>
    <row r="699" ht="15.75" customHeight="1" s="52"/>
    <row r="700" ht="15.75" customHeight="1" s="52"/>
    <row r="701" ht="15.75" customHeight="1" s="52"/>
    <row r="702" ht="15.75" customHeight="1" s="52"/>
    <row r="703" ht="15.75" customHeight="1" s="52"/>
    <row r="704" ht="15.75" customHeight="1" s="52"/>
    <row r="705" ht="15.75" customHeight="1" s="52"/>
    <row r="706" ht="15.75" customHeight="1" s="52"/>
    <row r="707" ht="15.75" customHeight="1" s="52"/>
    <row r="708" ht="15.75" customHeight="1" s="52"/>
    <row r="709" ht="15.75" customHeight="1" s="52"/>
    <row r="710" ht="15.75" customHeight="1" s="52"/>
    <row r="711" ht="15.75" customHeight="1" s="52"/>
    <row r="712" ht="15.75" customHeight="1" s="52"/>
    <row r="713" ht="15.75" customHeight="1" s="52"/>
    <row r="714" ht="15.75" customHeight="1" s="52"/>
    <row r="715" ht="15.75" customHeight="1" s="52"/>
    <row r="716" ht="15.75" customHeight="1" s="52"/>
    <row r="717" ht="15.75" customHeight="1" s="52"/>
    <row r="718" ht="15.75" customHeight="1" s="52"/>
    <row r="719" ht="15.75" customHeight="1" s="52"/>
    <row r="720" ht="15.75" customHeight="1" s="52"/>
    <row r="721" ht="15.75" customHeight="1" s="52"/>
    <row r="722" ht="15.75" customHeight="1" s="52"/>
    <row r="723" ht="15.75" customHeight="1" s="52"/>
    <row r="724" ht="15.75" customHeight="1" s="52"/>
    <row r="725" ht="15.75" customHeight="1" s="52"/>
    <row r="726" ht="15.75" customHeight="1" s="52"/>
    <row r="727" ht="15.75" customHeight="1" s="52"/>
    <row r="728" ht="15.75" customHeight="1" s="52"/>
    <row r="729" ht="15.75" customHeight="1" s="52"/>
    <row r="730" ht="15.75" customHeight="1" s="52"/>
    <row r="731" ht="15.75" customHeight="1" s="52"/>
    <row r="732" ht="15.75" customHeight="1" s="52"/>
    <row r="733" ht="15.75" customHeight="1" s="52"/>
    <row r="734" ht="15.75" customHeight="1" s="52"/>
    <row r="735" ht="15.75" customHeight="1" s="52"/>
    <row r="736" ht="15.75" customHeight="1" s="52"/>
    <row r="737" ht="15.75" customHeight="1" s="52"/>
    <row r="738" ht="15.75" customHeight="1" s="52"/>
    <row r="739" ht="15.75" customHeight="1" s="52"/>
    <row r="740" ht="15.75" customHeight="1" s="52"/>
    <row r="741" ht="15.75" customHeight="1" s="52"/>
    <row r="742" ht="15.75" customHeight="1" s="52"/>
    <row r="743" ht="15.75" customHeight="1" s="52"/>
    <row r="744" ht="15.75" customHeight="1" s="52"/>
    <row r="745" ht="15.75" customHeight="1" s="52"/>
    <row r="746" ht="15.75" customHeight="1" s="52"/>
    <row r="747" ht="15.75" customHeight="1" s="52"/>
    <row r="748" ht="15.75" customHeight="1" s="52"/>
    <row r="749" ht="15.75" customHeight="1" s="52"/>
    <row r="750" ht="15.75" customHeight="1" s="52"/>
    <row r="751" ht="15.75" customHeight="1" s="52"/>
    <row r="752" ht="15.75" customHeight="1" s="52"/>
    <row r="753" ht="15.75" customHeight="1" s="52"/>
    <row r="754" ht="15.75" customHeight="1" s="52"/>
    <row r="755" ht="15.75" customHeight="1" s="52"/>
    <row r="756" ht="15.75" customHeight="1" s="52"/>
    <row r="757" ht="15.75" customHeight="1" s="52"/>
    <row r="758" ht="15.75" customHeight="1" s="52"/>
    <row r="759" ht="15.75" customHeight="1" s="52"/>
    <row r="760" ht="15.75" customHeight="1" s="52"/>
    <row r="761" ht="15.75" customHeight="1" s="52"/>
    <row r="762" ht="15.75" customHeight="1" s="52"/>
    <row r="763" ht="15.75" customHeight="1" s="52"/>
    <row r="764" ht="15.75" customHeight="1" s="52"/>
    <row r="765" ht="15.75" customHeight="1" s="52"/>
    <row r="766" ht="15.75" customHeight="1" s="52"/>
    <row r="767" ht="15.75" customHeight="1" s="52"/>
    <row r="768" ht="15.75" customHeight="1" s="52"/>
    <row r="769" ht="15.75" customHeight="1" s="52"/>
    <row r="770" ht="15.75" customHeight="1" s="52"/>
    <row r="771" ht="15.75" customHeight="1" s="52"/>
    <row r="772" ht="15.75" customHeight="1" s="52"/>
    <row r="773" ht="15.75" customHeight="1" s="52"/>
    <row r="774" ht="15.75" customHeight="1" s="52"/>
    <row r="775" ht="15.75" customHeight="1" s="52"/>
    <row r="776" ht="15.75" customHeight="1" s="52"/>
    <row r="777" ht="15.75" customHeight="1" s="52"/>
    <row r="778" ht="15.75" customHeight="1" s="52"/>
    <row r="779" ht="15.75" customHeight="1" s="52"/>
    <row r="780" ht="15.75" customHeight="1" s="52"/>
    <row r="781" ht="15.75" customHeight="1" s="52"/>
    <row r="782" ht="15.75" customHeight="1" s="52"/>
    <row r="783" ht="15.75" customHeight="1" s="52"/>
    <row r="784" ht="15.75" customHeight="1" s="52"/>
    <row r="785" ht="15.75" customHeight="1" s="52"/>
    <row r="786" ht="15.75" customHeight="1" s="52"/>
    <row r="787" ht="15.75" customHeight="1" s="52"/>
    <row r="788" ht="15.75" customHeight="1" s="52"/>
    <row r="789" ht="15.75" customHeight="1" s="52"/>
    <row r="790" ht="15.75" customHeight="1" s="52"/>
    <row r="791" ht="15.75" customHeight="1" s="52"/>
    <row r="792" ht="15.75" customHeight="1" s="52"/>
    <row r="793" ht="15.75" customHeight="1" s="52"/>
    <row r="794" ht="15.75" customHeight="1" s="52"/>
    <row r="795" ht="15.75" customHeight="1" s="52"/>
    <row r="796" ht="15.75" customHeight="1" s="52"/>
    <row r="797" ht="15.75" customHeight="1" s="52"/>
    <row r="798" ht="15.75" customHeight="1" s="52"/>
    <row r="799" ht="15.75" customHeight="1" s="52"/>
    <row r="800" ht="15.75" customHeight="1" s="52"/>
    <row r="801" ht="15.75" customHeight="1" s="52"/>
    <row r="802" ht="15.75" customHeight="1" s="52"/>
    <row r="803" ht="15.75" customHeight="1" s="52"/>
    <row r="804" ht="15.75" customHeight="1" s="52"/>
    <row r="805" ht="15.75" customHeight="1" s="52"/>
    <row r="806" ht="15.75" customHeight="1" s="52"/>
    <row r="807" ht="15.75" customHeight="1" s="52"/>
    <row r="808" ht="15.75" customHeight="1" s="52"/>
    <row r="809" ht="15.75" customHeight="1" s="52"/>
    <row r="810" ht="15.75" customHeight="1" s="52"/>
    <row r="811" ht="15.75" customHeight="1" s="52"/>
    <row r="812" ht="15.75" customHeight="1" s="52"/>
    <row r="813" ht="15.75" customHeight="1" s="52"/>
    <row r="814" ht="15.75" customHeight="1" s="52"/>
    <row r="815" ht="15.75" customHeight="1" s="52"/>
    <row r="816" ht="15.75" customHeight="1" s="52"/>
    <row r="817" ht="15.75" customHeight="1" s="52"/>
    <row r="818" ht="15.75" customHeight="1" s="52"/>
    <row r="819" ht="15.75" customHeight="1" s="52"/>
    <row r="820" ht="15.75" customHeight="1" s="52"/>
    <row r="821" ht="15.75" customHeight="1" s="52"/>
    <row r="822" ht="15.75" customHeight="1" s="52"/>
    <row r="823" ht="15.75" customHeight="1" s="52"/>
    <row r="824" ht="15.75" customHeight="1" s="52"/>
    <row r="825" ht="15.75" customHeight="1" s="52"/>
    <row r="826" ht="15.75" customHeight="1" s="52"/>
    <row r="827" ht="15.75" customHeight="1" s="52"/>
    <row r="828" ht="15.75" customHeight="1" s="52"/>
    <row r="829" ht="15.75" customHeight="1" s="52"/>
    <row r="830" ht="15.75" customHeight="1" s="52"/>
    <row r="831" ht="15.75" customHeight="1" s="52"/>
    <row r="832" ht="15.75" customHeight="1" s="52"/>
    <row r="833" ht="15.75" customHeight="1" s="52"/>
    <row r="834" ht="15.75" customHeight="1" s="52"/>
    <row r="835" ht="15.75" customHeight="1" s="52"/>
    <row r="836" ht="15.75" customHeight="1" s="52"/>
    <row r="837" ht="15.75" customHeight="1" s="52"/>
    <row r="838" ht="15.75" customHeight="1" s="52"/>
    <row r="839" ht="15.75" customHeight="1" s="52"/>
    <row r="840" ht="15.75" customHeight="1" s="52"/>
    <row r="841" ht="15.75" customHeight="1" s="52"/>
    <row r="842" ht="15.75" customHeight="1" s="52"/>
    <row r="843" ht="15.75" customHeight="1" s="52"/>
    <row r="844" ht="15.75" customHeight="1" s="52"/>
    <row r="845" ht="15.75" customHeight="1" s="52"/>
    <row r="846" ht="15.75" customHeight="1" s="52"/>
    <row r="847" ht="15.75" customHeight="1" s="52"/>
    <row r="848" ht="15.75" customHeight="1" s="52"/>
    <row r="849" ht="15.75" customHeight="1" s="52"/>
    <row r="850" ht="15.75" customHeight="1" s="52"/>
    <row r="851" ht="15.75" customHeight="1" s="52"/>
    <row r="852" ht="15.75" customHeight="1" s="52"/>
    <row r="853" ht="15.75" customHeight="1" s="52"/>
    <row r="854" ht="15.75" customHeight="1" s="52"/>
    <row r="855" ht="15.75" customHeight="1" s="52"/>
    <row r="856" ht="15.75" customHeight="1" s="52"/>
    <row r="857" ht="15.75" customHeight="1" s="52"/>
    <row r="858" ht="15.75" customHeight="1" s="52"/>
    <row r="859" ht="15.75" customHeight="1" s="52"/>
    <row r="860" ht="15.75" customHeight="1" s="52"/>
    <row r="861" ht="15.75" customHeight="1" s="52"/>
    <row r="862" ht="15.75" customHeight="1" s="52"/>
    <row r="863" ht="15.75" customHeight="1" s="52"/>
    <row r="864" ht="15.75" customHeight="1" s="52"/>
    <row r="865" ht="15.75" customHeight="1" s="52"/>
    <row r="866" ht="15.75" customHeight="1" s="52"/>
    <row r="867" ht="15.75" customHeight="1" s="52"/>
    <row r="868" ht="15.75" customHeight="1" s="52"/>
    <row r="869" ht="15.75" customHeight="1" s="52"/>
    <row r="870" ht="15.75" customHeight="1" s="52"/>
    <row r="871" ht="15.75" customHeight="1" s="52"/>
    <row r="872" ht="15.75" customHeight="1" s="52"/>
    <row r="873" ht="15.75" customHeight="1" s="52"/>
    <row r="874" ht="15.75" customHeight="1" s="52"/>
    <row r="875" ht="15.75" customHeight="1" s="52"/>
    <row r="876" ht="15.75" customHeight="1" s="52"/>
    <row r="877" ht="15.75" customHeight="1" s="52"/>
    <row r="878" ht="15.75" customHeight="1" s="52"/>
    <row r="879" ht="15.75" customHeight="1" s="52"/>
    <row r="880" ht="15.75" customHeight="1" s="52"/>
    <row r="881" ht="15.75" customHeight="1" s="52"/>
    <row r="882" ht="15.75" customHeight="1" s="52"/>
    <row r="883" ht="15.75" customHeight="1" s="52"/>
    <row r="884" ht="15.75" customHeight="1" s="52"/>
    <row r="885" ht="15.75" customHeight="1" s="52"/>
    <row r="886" ht="15.75" customHeight="1" s="52"/>
    <row r="887" ht="15.75" customHeight="1" s="52"/>
    <row r="888" ht="15.75" customHeight="1" s="52"/>
    <row r="889" ht="15.75" customHeight="1" s="52"/>
    <row r="890" ht="15.75" customHeight="1" s="52"/>
    <row r="891" ht="15.75" customHeight="1" s="52"/>
    <row r="892" ht="15.75" customHeight="1" s="52"/>
    <row r="893" ht="15.75" customHeight="1" s="52"/>
    <row r="894" ht="15.75" customHeight="1" s="52"/>
    <row r="895" ht="15.75" customHeight="1" s="52"/>
    <row r="896" ht="15.75" customHeight="1" s="52"/>
    <row r="897" ht="15.75" customHeight="1" s="52"/>
    <row r="898" ht="15.75" customHeight="1" s="52"/>
    <row r="899" ht="15.75" customHeight="1" s="52"/>
    <row r="900" ht="15.75" customHeight="1" s="52"/>
    <row r="901" ht="15.75" customHeight="1" s="52"/>
    <row r="902" ht="15.75" customHeight="1" s="52"/>
    <row r="903" ht="15.75" customHeight="1" s="52"/>
    <row r="904" ht="15.75" customHeight="1" s="52"/>
    <row r="905" ht="15.75" customHeight="1" s="52"/>
    <row r="906" ht="15.75" customHeight="1" s="52"/>
    <row r="907" ht="15.75" customHeight="1" s="52"/>
    <row r="908" ht="15.75" customHeight="1" s="52"/>
    <row r="909" ht="15.75" customHeight="1" s="52"/>
    <row r="910" ht="15.75" customHeight="1" s="52"/>
    <row r="911" ht="15.75" customHeight="1" s="52"/>
    <row r="912" ht="15.75" customHeight="1" s="52"/>
    <row r="913" ht="15.75" customHeight="1" s="52"/>
    <row r="914" ht="15.75" customHeight="1" s="52"/>
    <row r="915" ht="15.75" customHeight="1" s="52"/>
    <row r="916" ht="15.75" customHeight="1" s="52"/>
    <row r="917" ht="15.75" customHeight="1" s="52"/>
    <row r="918" ht="15.75" customHeight="1" s="52"/>
    <row r="919" ht="15.75" customHeight="1" s="52"/>
    <row r="920" ht="15.75" customHeight="1" s="52"/>
    <row r="921" ht="15.75" customHeight="1" s="52"/>
    <row r="922" ht="15.75" customHeight="1" s="52"/>
    <row r="923" ht="15.75" customHeight="1" s="52"/>
    <row r="924" ht="15.75" customHeight="1" s="52"/>
    <row r="925" ht="15.75" customHeight="1" s="52"/>
    <row r="926" ht="15.75" customHeight="1" s="52"/>
    <row r="927" ht="15.75" customHeight="1" s="52"/>
    <row r="928" ht="15.75" customHeight="1" s="52"/>
    <row r="929" ht="15.75" customHeight="1" s="52"/>
    <row r="930" ht="15.75" customHeight="1" s="52"/>
    <row r="931" ht="15.75" customHeight="1" s="52"/>
    <row r="932" ht="15.75" customHeight="1" s="52"/>
    <row r="933" ht="15.75" customHeight="1" s="52"/>
    <row r="934" ht="15.75" customHeight="1" s="52"/>
    <row r="935" ht="15.75" customHeight="1" s="52"/>
    <row r="936" ht="15.75" customHeight="1" s="52"/>
    <row r="937" ht="15.75" customHeight="1" s="52"/>
    <row r="938" ht="15.75" customHeight="1" s="52"/>
    <row r="939" ht="15.75" customHeight="1" s="52"/>
    <row r="940" ht="15.75" customHeight="1" s="52"/>
    <row r="941" ht="15.75" customHeight="1" s="52"/>
    <row r="942" ht="15.75" customHeight="1" s="52"/>
    <row r="943" ht="15.75" customHeight="1" s="52"/>
    <row r="944" ht="15.75" customHeight="1" s="52"/>
    <row r="945" ht="15.75" customHeight="1" s="52"/>
    <row r="946" ht="15.75" customHeight="1" s="52"/>
    <row r="947" ht="15.75" customHeight="1" s="52"/>
    <row r="948" ht="15.75" customHeight="1" s="52"/>
    <row r="949" ht="15.75" customHeight="1" s="52"/>
    <row r="950" ht="15.75" customHeight="1" s="52"/>
    <row r="951" ht="15.75" customHeight="1" s="52"/>
    <row r="952" ht="15.75" customHeight="1" s="52"/>
    <row r="953" ht="15.75" customHeight="1" s="52"/>
    <row r="954" ht="15.75" customHeight="1" s="52"/>
    <row r="955" ht="15.75" customHeight="1" s="52"/>
    <row r="956" ht="15.75" customHeight="1" s="52"/>
    <row r="957" ht="15.75" customHeight="1" s="52"/>
    <row r="958" ht="15.75" customHeight="1" s="52"/>
    <row r="959" ht="15.75" customHeight="1" s="52"/>
    <row r="960" ht="15.75" customHeight="1" s="52"/>
    <row r="961" ht="15.75" customHeight="1" s="52"/>
    <row r="962" ht="15.75" customHeight="1" s="52"/>
    <row r="963" ht="15.75" customHeight="1" s="52"/>
    <row r="964" ht="15.75" customHeight="1" s="52"/>
    <row r="965" ht="15.75" customHeight="1" s="52"/>
    <row r="966" ht="15.75" customHeight="1" s="52"/>
    <row r="967" ht="15.75" customHeight="1" s="52"/>
    <row r="968" ht="15.75" customHeight="1" s="52"/>
    <row r="969" ht="15.75" customHeight="1" s="52"/>
    <row r="970" ht="15.75" customHeight="1" s="52"/>
    <row r="971" ht="15.75" customHeight="1" s="52"/>
    <row r="972" ht="15.75" customHeight="1" s="52"/>
    <row r="973" ht="15.75" customHeight="1" s="52"/>
    <row r="974" ht="15.75" customHeight="1" s="52"/>
    <row r="975" ht="15.75" customHeight="1" s="52"/>
    <row r="976" ht="15.75" customHeight="1" s="52"/>
    <row r="977" ht="15.75" customHeight="1" s="52"/>
    <row r="978" ht="15.75" customHeight="1" s="52"/>
    <row r="979" ht="15.75" customHeight="1" s="52"/>
    <row r="980" ht="15.75" customHeight="1" s="52"/>
    <row r="981" ht="15.75" customHeight="1" s="52"/>
    <row r="982" ht="15.75" customHeight="1" s="52"/>
    <row r="983" ht="15.75" customHeight="1" s="52"/>
    <row r="984" ht="15.75" customHeight="1" s="52"/>
    <row r="985" ht="15.75" customHeight="1" s="52"/>
    <row r="986" ht="15.75" customHeight="1" s="52"/>
    <row r="987" ht="15.75" customHeight="1" s="52"/>
    <row r="988" ht="15.75" customHeight="1" s="52"/>
    <row r="989" ht="15.75" customHeight="1" s="52"/>
    <row r="990" ht="15.75" customHeight="1" s="52"/>
    <row r="991" ht="15.75" customHeight="1" s="52"/>
    <row r="992" ht="15.75" customHeight="1" s="52"/>
    <row r="993" ht="15.75" customHeight="1" s="52"/>
    <row r="994" ht="15.75" customHeight="1" s="52"/>
    <row r="995" ht="15.75" customHeight="1" s="52"/>
    <row r="996" ht="15.75" customHeight="1" s="52"/>
    <row r="997" ht="15.75" customHeight="1" s="52"/>
    <row r="998" ht="15.75" customHeight="1" s="52"/>
    <row r="999" ht="15.75" customHeight="1" s="52"/>
    <row r="1000" ht="15.75" customHeight="1" s="52"/>
  </sheetData>
  <mergeCells count="5">
    <mergeCell ref="A1:H1"/>
    <mergeCell ref="A4:H4"/>
    <mergeCell ref="A3:H3"/>
    <mergeCell ref="A2:H2"/>
    <mergeCell ref="A5:H5"/>
  </mergeCells>
  <dataValidations count="1">
    <dataValidation sqref="A7:A46" showDropDown="0" showInputMessage="0" showErrorMessage="0" allowBlank="1" type="list">
      <formula1>Lists!$B$2:$B$6</formula1>
    </dataValidation>
  </dataValidations>
  <pageMargins left="0.75" right="0.75" top="1" bottom="1" header="0" footer="0"/>
  <pageSetup orientation="landscape"/>
</worksheet>
</file>

<file path=xl/worksheets/sheet10.xml><?xml version="1.0" encoding="utf-8"?>
<worksheet xmlns="http://schemas.openxmlformats.org/spreadsheetml/2006/main">
  <sheetPr>
    <outlinePr summaryBelow="1" summaryRight="1"/>
    <pageSetUpPr/>
  </sheetPr>
  <dimension ref="A1:E40"/>
  <sheetViews>
    <sheetView showGridLines="0" workbookViewId="0">
      <pane ySplit="4" topLeftCell="A5" activePane="bottomLeft" state="frozen"/>
      <selection pane="bottomLeft" activeCell="B6" sqref="B6"/>
    </sheetView>
  </sheetViews>
  <sheetFormatPr baseColWidth="8" defaultColWidth="14.42578125" defaultRowHeight="15" customHeight="1"/>
  <cols>
    <col width="24" customWidth="1" style="52" min="1" max="1"/>
    <col width="34" customWidth="1" style="52" min="2" max="3"/>
    <col width="18" customWidth="1" style="52" min="4" max="4"/>
    <col width="20" customWidth="1" style="52" min="5" max="5"/>
    <col width="8.7109375" customWidth="1" style="52" min="6" max="26"/>
  </cols>
  <sheetData>
    <row r="1" ht="33.75" customHeight="1" s="52">
      <c r="A1" s="44" t="inlineStr">
        <is>
          <t>StartupBlink  ·  Corporate Startup Activity Index 2026</t>
        </is>
      </c>
    </row>
    <row r="2" ht="21.75" customHeight="1" s="52">
      <c r="A2" s="45" t="inlineStr">
        <is>
          <t>Tab 9 of 11  ·  Startup Activations &amp; Ecosystem Events</t>
        </is>
      </c>
    </row>
    <row r="3" ht="43.5" customHeight="1" s="52">
      <c r="A3" s="46" t="inlineStr">
        <is>
          <t>Categories 3 &amp; 4: hackathons, competitions, challenges, conferences, forums and events (and any cohort shorter than 8 weeks). Just identify each activity — no startup list needed. Active since 01 Jan 2025.</t>
        </is>
      </c>
    </row>
    <row r="4" ht="31.5" customHeight="1" s="52">
      <c r="A4" s="1" t="inlineStr">
        <is>
          <t>Activity type</t>
        </is>
      </c>
      <c r="B4" s="1" t="inlineStr">
        <is>
          <t>Activity name</t>
        </is>
      </c>
      <c r="C4" s="2" t="inlineStr">
        <is>
          <t>Website</t>
        </is>
      </c>
      <c r="D4" s="2" t="inlineStr">
        <is>
          <t>City</t>
        </is>
      </c>
      <c r="E4" s="2" t="inlineStr">
        <is>
          <t>Country</t>
        </is>
      </c>
    </row>
    <row r="5" ht="19.5" customHeight="1" s="52">
      <c r="A5" s="69" t="inlineStr">
        <is>
          <t>Cohort (&lt;8 weeks)</t>
        </is>
      </c>
      <c r="B5" s="69" t="inlineStr">
        <is>
          <t>OBA SİD – Innovative Solutions Marathon</t>
        </is>
      </c>
      <c r="C5" s="69" t="n"/>
      <c r="D5" s="69" t="n"/>
      <c r="E5" s="69" t="inlineStr">
        <is>
          <t>Azerbaijan</t>
        </is>
      </c>
    </row>
    <row r="6" ht="19.5" customHeight="1" s="52">
      <c r="A6" s="70" t="inlineStr">
        <is>
          <t>Hackathon</t>
        </is>
      </c>
      <c r="B6" s="70" t="inlineStr">
        <is>
          <t>Baku Metro Hackathon</t>
        </is>
      </c>
      <c r="C6" s="70" t="n"/>
      <c r="D6" s="70" t="inlineStr">
        <is>
          <t>Baku</t>
        </is>
      </c>
      <c r="E6" s="70" t="inlineStr">
        <is>
          <t>Azerbaijan</t>
        </is>
      </c>
    </row>
    <row r="7" ht="34" customHeight="1" s="52">
      <c r="A7" s="69" t="inlineStr">
        <is>
          <t>Hackathon</t>
        </is>
      </c>
      <c r="B7" s="69" t="inlineStr">
        <is>
          <t>FinovateBank Hackathon – Bank Respublika × Baku Higher Oil School</t>
        </is>
      </c>
      <c r="C7" s="69" t="n"/>
      <c r="D7" s="69" t="inlineStr">
        <is>
          <t>Baku</t>
        </is>
      </c>
      <c r="E7" s="69" t="inlineStr">
        <is>
          <t>Azerbaijan</t>
        </is>
      </c>
    </row>
    <row r="8" ht="49" customHeight="1" s="52">
      <c r="A8" s="70" t="inlineStr">
        <is>
          <t>Hackathon</t>
        </is>
      </c>
      <c r="B8" s="70" t="inlineStr">
        <is>
          <t>Openwave Open Innovation Hackathon – IDDA × Narimanov District Executive Authority</t>
        </is>
      </c>
      <c r="C8" s="70" t="n"/>
      <c r="D8" s="70" t="inlineStr">
        <is>
          <t>Baku</t>
        </is>
      </c>
      <c r="E8" s="70" t="inlineStr">
        <is>
          <t>Azerbaijan</t>
        </is>
      </c>
    </row>
    <row r="9" ht="19.5" customHeight="1" s="52">
      <c r="A9" s="69" t="inlineStr">
        <is>
          <t>Hackathon</t>
        </is>
      </c>
      <c r="B9" s="69" t="inlineStr">
        <is>
          <t>WaterTech Bootcamp – ADSEA × SUP.VC</t>
        </is>
      </c>
      <c r="C9" s="69" t="n"/>
      <c r="D9" s="69" t="n"/>
      <c r="E9" s="69" t="inlineStr">
        <is>
          <t>Azerbaijan</t>
        </is>
      </c>
    </row>
    <row r="10" ht="19.5" customHeight="1" s="52">
      <c r="A10" s="6" t="n"/>
      <c r="B10" s="6" t="n"/>
      <c r="C10" s="6" t="n"/>
      <c r="D10" s="6" t="n"/>
      <c r="E10" s="6" t="n"/>
    </row>
    <row r="11" ht="19.5" customHeight="1" s="52">
      <c r="A11" s="8" t="n"/>
      <c r="B11" s="8" t="n"/>
      <c r="C11" s="8" t="n"/>
      <c r="D11" s="8" t="n"/>
      <c r="E11" s="8" t="n"/>
    </row>
    <row r="12" ht="19.5" customHeight="1" s="52">
      <c r="A12" s="6" t="n"/>
      <c r="B12" s="6" t="n"/>
      <c r="C12" s="6" t="n"/>
      <c r="D12" s="6" t="n"/>
      <c r="E12" s="6" t="n"/>
    </row>
    <row r="13" ht="19.5" customHeight="1" s="52">
      <c r="A13" s="8" t="n"/>
      <c r="B13" s="8" t="n"/>
      <c r="C13" s="8" t="n"/>
      <c r="D13" s="8" t="n"/>
      <c r="E13" s="8" t="n"/>
    </row>
    <row r="14" ht="19.5" customHeight="1" s="52">
      <c r="A14" s="6" t="n"/>
      <c r="B14" s="6" t="n"/>
      <c r="C14" s="6" t="n"/>
      <c r="D14" s="6" t="n"/>
      <c r="E14" s="6" t="n"/>
    </row>
    <row r="15" ht="19.5" customHeight="1" s="52">
      <c r="A15" s="8" t="n"/>
      <c r="B15" s="8" t="n"/>
      <c r="C15" s="8" t="n"/>
      <c r="D15" s="8" t="n"/>
      <c r="E15" s="8" t="n"/>
    </row>
    <row r="16" ht="19.5" customHeight="1" s="52">
      <c r="A16" s="6" t="n"/>
      <c r="B16" s="6" t="n"/>
      <c r="C16" s="6" t="n"/>
      <c r="D16" s="6" t="n"/>
      <c r="E16" s="6" t="n"/>
    </row>
    <row r="17" ht="19.5" customHeight="1" s="52">
      <c r="A17" s="8" t="n"/>
      <c r="B17" s="8" t="n"/>
      <c r="C17" s="8" t="n"/>
      <c r="D17" s="8" t="n"/>
      <c r="E17" s="8" t="n"/>
    </row>
    <row r="18" ht="19.5" customHeight="1" s="52">
      <c r="A18" s="6" t="n"/>
      <c r="B18" s="6" t="n"/>
      <c r="C18" s="6" t="n"/>
      <c r="D18" s="6" t="n"/>
      <c r="E18" s="6" t="n"/>
    </row>
    <row r="19" ht="19.5" customHeight="1" s="52">
      <c r="A19" s="8" t="n"/>
      <c r="B19" s="8" t="n"/>
      <c r="C19" s="8" t="n"/>
      <c r="D19" s="8" t="n"/>
      <c r="E19" s="8" t="n"/>
    </row>
    <row r="20" ht="19.5" customHeight="1" s="52">
      <c r="A20" s="6" t="n"/>
      <c r="B20" s="6" t="n"/>
      <c r="C20" s="6" t="n"/>
      <c r="D20" s="6" t="n"/>
      <c r="E20" s="6" t="n"/>
    </row>
    <row r="21" ht="19.5" customHeight="1" s="52">
      <c r="A21" s="8" t="n"/>
      <c r="B21" s="8" t="n"/>
      <c r="C21" s="8" t="n"/>
      <c r="D21" s="8" t="n"/>
      <c r="E21" s="8" t="n"/>
    </row>
    <row r="22" ht="19.5" customHeight="1" s="52">
      <c r="A22" s="6" t="n"/>
      <c r="B22" s="6" t="n"/>
      <c r="C22" s="6" t="n"/>
      <c r="D22" s="6" t="n"/>
      <c r="E22" s="6" t="n"/>
    </row>
    <row r="23" ht="19.5" customHeight="1" s="52">
      <c r="A23" s="8" t="n"/>
      <c r="B23" s="8" t="n"/>
      <c r="C23" s="8" t="n"/>
      <c r="D23" s="8" t="n"/>
      <c r="E23" s="8" t="n"/>
    </row>
    <row r="24" ht="19.5" customHeight="1" s="52">
      <c r="A24" s="6" t="n"/>
      <c r="B24" s="6" t="n"/>
      <c r="C24" s="6" t="n"/>
      <c r="D24" s="6" t="n"/>
      <c r="E24" s="6" t="n"/>
    </row>
    <row r="25" ht="19.5" customHeight="1" s="52">
      <c r="A25" s="8" t="n"/>
      <c r="B25" s="8" t="n"/>
      <c r="C25" s="8" t="n"/>
      <c r="D25" s="8" t="n"/>
      <c r="E25" s="8" t="n"/>
    </row>
    <row r="26" ht="19.5" customHeight="1" s="52">
      <c r="A26" s="6" t="n"/>
      <c r="B26" s="6" t="n"/>
      <c r="C26" s="6" t="n"/>
      <c r="D26" s="6" t="n"/>
      <c r="E26" s="6" t="n"/>
    </row>
    <row r="27" ht="19.5" customHeight="1" s="52">
      <c r="A27" s="8" t="n"/>
      <c r="B27" s="8" t="n"/>
      <c r="C27" s="8" t="n"/>
      <c r="D27" s="8" t="n"/>
      <c r="E27" s="8" t="n"/>
    </row>
    <row r="28" ht="19.5" customHeight="1" s="52">
      <c r="A28" s="6" t="n"/>
      <c r="B28" s="6" t="n"/>
      <c r="C28" s="6" t="n"/>
      <c r="D28" s="6" t="n"/>
      <c r="E28" s="6" t="n"/>
    </row>
    <row r="29" ht="15.75" customHeight="1" s="52">
      <c r="A29" s="13" t="n"/>
    </row>
    <row r="30" ht="15.75" customHeight="1" s="52">
      <c r="A30" s="13" t="n"/>
    </row>
    <row r="31" ht="15.75" customHeight="1" s="52">
      <c r="A31" s="13" t="n"/>
    </row>
    <row r="32" ht="15.75" customHeight="1" s="52">
      <c r="A32" s="13" t="n"/>
    </row>
    <row r="33" ht="15.75" customHeight="1" s="52">
      <c r="A33" s="13" t="n"/>
    </row>
    <row r="34" ht="15.75" customHeight="1" s="52">
      <c r="A34" s="13" t="n"/>
    </row>
    <row r="35" ht="15.75" customHeight="1" s="52">
      <c r="A35" s="13" t="n"/>
    </row>
    <row r="36" ht="15.75" customHeight="1" s="52">
      <c r="A36" s="13" t="n"/>
    </row>
    <row r="37" ht="15.75" customHeight="1" s="52">
      <c r="A37" s="13" t="n"/>
    </row>
    <row r="38" ht="15.75" customHeight="1" s="52">
      <c r="A38" s="13" t="n"/>
    </row>
    <row r="39" ht="15.75" customHeight="1" s="52">
      <c r="A39" s="13" t="n"/>
    </row>
    <row r="40" ht="15.75" customHeight="1" s="52">
      <c r="A40" s="13" t="n"/>
    </row>
    <row r="41" ht="15.75" customHeight="1" s="52"/>
    <row r="42" ht="15.75" customHeight="1" s="52"/>
    <row r="43" ht="15.75" customHeight="1" s="52"/>
    <row r="44" ht="15.75" customHeight="1" s="52"/>
    <row r="45" ht="15.75" customHeight="1" s="52"/>
    <row r="46" ht="15.75" customHeight="1" s="52"/>
    <row r="47" ht="15.75" customHeight="1" s="52"/>
    <row r="48" ht="15.75" customHeight="1" s="52"/>
    <row r="49" ht="15.75" customHeight="1" s="52"/>
    <row r="50" ht="15.75" customHeight="1" s="52"/>
    <row r="51" ht="15.75" customHeight="1" s="52"/>
    <row r="52" ht="15.75" customHeight="1" s="52"/>
    <row r="53" ht="15.75" customHeight="1" s="52"/>
    <row r="54" ht="15.75" customHeight="1" s="52"/>
    <row r="55" ht="15.75" customHeight="1" s="52"/>
    <row r="56" ht="15.75" customHeight="1" s="52"/>
    <row r="57" ht="15.75" customHeight="1" s="52"/>
    <row r="58" ht="15.75" customHeight="1" s="52"/>
    <row r="59" ht="15.75" customHeight="1" s="52"/>
    <row r="60" ht="15.75" customHeight="1" s="52"/>
    <row r="61" ht="15.75" customHeight="1" s="52"/>
    <row r="62" ht="15.75" customHeight="1" s="52"/>
    <row r="63" ht="15.75" customHeight="1" s="52"/>
    <row r="64" ht="15.75" customHeight="1" s="52"/>
    <row r="65" ht="15.75" customHeight="1" s="52"/>
    <row r="66" ht="15.75" customHeight="1" s="52"/>
    <row r="67" ht="15.75" customHeight="1" s="52"/>
    <row r="68" ht="15.75" customHeight="1" s="52"/>
    <row r="69" ht="15.75" customHeight="1" s="52"/>
    <row r="70" ht="15.75" customHeight="1" s="52"/>
    <row r="71" ht="15.75" customHeight="1" s="52"/>
    <row r="72" ht="15.75" customHeight="1" s="52"/>
    <row r="73" ht="15.75" customHeight="1" s="52"/>
    <row r="74" ht="15.75" customHeight="1" s="52"/>
    <row r="75" ht="15.75" customHeight="1" s="52"/>
    <row r="76" ht="15.75" customHeight="1" s="52"/>
    <row r="77" ht="15.75" customHeight="1" s="52"/>
    <row r="78" ht="15.75" customHeight="1" s="52"/>
    <row r="79" ht="15.75" customHeight="1" s="52"/>
    <row r="80" ht="15.75" customHeight="1" s="52"/>
    <row r="81" ht="15.75" customHeight="1" s="52"/>
    <row r="82" ht="15.75" customHeight="1" s="52"/>
    <row r="83" ht="15.75" customHeight="1" s="52"/>
    <row r="84" ht="15.75" customHeight="1" s="52"/>
    <row r="85" ht="15.75" customHeight="1" s="52"/>
    <row r="86" ht="15.75" customHeight="1" s="52"/>
    <row r="87" ht="15.75" customHeight="1" s="52"/>
    <row r="88" ht="15.75" customHeight="1" s="52"/>
    <row r="89" ht="15.75" customHeight="1" s="52"/>
    <row r="90" ht="15.75" customHeight="1" s="52"/>
    <row r="91" ht="15.75" customHeight="1" s="52"/>
    <row r="92" ht="15.75" customHeight="1" s="52"/>
    <row r="93" ht="15.75" customHeight="1" s="52"/>
    <row r="94" ht="15.75" customHeight="1" s="52"/>
    <row r="95" ht="15.75" customHeight="1" s="52"/>
    <row r="96" ht="15.75" customHeight="1" s="52"/>
    <row r="97" ht="15.75" customHeight="1" s="52"/>
    <row r="98" ht="15.75" customHeight="1" s="52"/>
    <row r="99" ht="15.75" customHeight="1" s="52"/>
    <row r="100" ht="15.75" customHeight="1" s="52"/>
    <row r="101" ht="15.75" customHeight="1" s="52"/>
    <row r="102" ht="15.75" customHeight="1" s="52"/>
    <row r="103" ht="15.75" customHeight="1" s="52"/>
    <row r="104" ht="15.75" customHeight="1" s="52"/>
    <row r="105" ht="15.75" customHeight="1" s="52"/>
    <row r="106" ht="15.75" customHeight="1" s="52"/>
    <row r="107" ht="15.75" customHeight="1" s="52"/>
    <row r="108" ht="15.75" customHeight="1" s="52"/>
    <row r="109" ht="15.75" customHeight="1" s="52"/>
    <row r="110" ht="15.75" customHeight="1" s="52"/>
    <row r="111" ht="15.75" customHeight="1" s="52"/>
    <row r="112" ht="15.75" customHeight="1" s="52"/>
    <row r="113" ht="15.75" customHeight="1" s="52"/>
    <row r="114" ht="15.75" customHeight="1" s="52"/>
    <row r="115" ht="15.75" customHeight="1" s="52"/>
    <row r="116" ht="15.75" customHeight="1" s="52"/>
    <row r="117" ht="15.75" customHeight="1" s="52"/>
    <row r="118" ht="15.75" customHeight="1" s="52"/>
    <row r="119" ht="15.75" customHeight="1" s="52"/>
    <row r="120" ht="15.75" customHeight="1" s="52"/>
    <row r="121" ht="15.75" customHeight="1" s="52"/>
    <row r="122" ht="15.75" customHeight="1" s="52"/>
    <row r="123" ht="15.75" customHeight="1" s="52"/>
    <row r="124" ht="15.75" customHeight="1" s="52"/>
    <row r="125" ht="15.75" customHeight="1" s="52"/>
    <row r="126" ht="15.75" customHeight="1" s="52"/>
    <row r="127" ht="15.75" customHeight="1" s="52"/>
    <row r="128" ht="15.75" customHeight="1" s="52"/>
    <row r="129" ht="15.75" customHeight="1" s="52"/>
    <row r="130" ht="15.75" customHeight="1" s="52"/>
    <row r="131" ht="15.75" customHeight="1" s="52"/>
    <row r="132" ht="15.75" customHeight="1" s="52"/>
    <row r="133" ht="15.75" customHeight="1" s="52"/>
    <row r="134" ht="15.75" customHeight="1" s="52"/>
    <row r="135" ht="15.75" customHeight="1" s="52"/>
    <row r="136" ht="15.75" customHeight="1" s="52"/>
    <row r="137" ht="15.75" customHeight="1" s="52"/>
    <row r="138" ht="15.75" customHeight="1" s="52"/>
    <row r="139" ht="15.75" customHeight="1" s="52"/>
    <row r="140" ht="15.75" customHeight="1" s="52"/>
    <row r="141" ht="15.75" customHeight="1" s="52"/>
    <row r="142" ht="15.75" customHeight="1" s="52"/>
    <row r="143" ht="15.75" customHeight="1" s="52"/>
    <row r="144" ht="15.75" customHeight="1" s="52"/>
    <row r="145" ht="15.75" customHeight="1" s="52"/>
    <row r="146" ht="15.75" customHeight="1" s="52"/>
    <row r="147" ht="15.75" customHeight="1" s="52"/>
    <row r="148" ht="15.75" customHeight="1" s="52"/>
    <row r="149" ht="15.75" customHeight="1" s="52"/>
    <row r="150" ht="15.75" customHeight="1" s="52"/>
    <row r="151" ht="15.75" customHeight="1" s="52"/>
    <row r="152" ht="15.75" customHeight="1" s="52"/>
    <row r="153" ht="15.75" customHeight="1" s="52"/>
    <row r="154" ht="15.75" customHeight="1" s="52"/>
    <row r="155" ht="15.75" customHeight="1" s="52"/>
    <row r="156" ht="15.75" customHeight="1" s="52"/>
    <row r="157" ht="15.75" customHeight="1" s="52"/>
    <row r="158" ht="15.75" customHeight="1" s="52"/>
    <row r="159" ht="15.75" customHeight="1" s="52"/>
    <row r="160" ht="15.75" customHeight="1" s="52"/>
    <row r="161" ht="15.75" customHeight="1" s="52"/>
    <row r="162" ht="15.75" customHeight="1" s="52"/>
    <row r="163" ht="15.75" customHeight="1" s="52"/>
    <row r="164" ht="15.75" customHeight="1" s="52"/>
    <row r="165" ht="15.75" customHeight="1" s="52"/>
    <row r="166" ht="15.75" customHeight="1" s="52"/>
    <row r="167" ht="15.75" customHeight="1" s="52"/>
    <row r="168" ht="15.75" customHeight="1" s="52"/>
    <row r="169" ht="15.75" customHeight="1" s="52"/>
    <row r="170" ht="15.75" customHeight="1" s="52"/>
    <row r="171" ht="15.75" customHeight="1" s="52"/>
    <row r="172" ht="15.75" customHeight="1" s="52"/>
    <row r="173" ht="15.75" customHeight="1" s="52"/>
    <row r="174" ht="15.75" customHeight="1" s="52"/>
    <row r="175" ht="15.75" customHeight="1" s="52"/>
    <row r="176" ht="15.75" customHeight="1" s="52"/>
    <row r="177" ht="15.75" customHeight="1" s="52"/>
    <row r="178" ht="15.75" customHeight="1" s="52"/>
    <row r="179" ht="15.75" customHeight="1" s="52"/>
    <row r="180" ht="15.75" customHeight="1" s="52"/>
    <row r="181" ht="15.75" customHeight="1" s="52"/>
    <row r="182" ht="15.75" customHeight="1" s="52"/>
    <row r="183" ht="15.75" customHeight="1" s="52"/>
    <row r="184" ht="15.75" customHeight="1" s="52"/>
    <row r="185" ht="15.75" customHeight="1" s="52"/>
    <row r="186" ht="15.75" customHeight="1" s="52"/>
    <row r="187" ht="15.75" customHeight="1" s="52"/>
    <row r="188" ht="15.75" customHeight="1" s="52"/>
    <row r="189" ht="15.75" customHeight="1" s="52"/>
    <row r="190" ht="15.75" customHeight="1" s="52"/>
    <row r="191" ht="15.75" customHeight="1" s="52"/>
    <row r="192" ht="15.75" customHeight="1" s="52"/>
    <row r="193" ht="15.75" customHeight="1" s="52"/>
    <row r="194" ht="15.75" customHeight="1" s="52"/>
    <row r="195" ht="15.75" customHeight="1" s="52"/>
    <row r="196" ht="15.75" customHeight="1" s="52"/>
    <row r="197" ht="15.75" customHeight="1" s="52"/>
    <row r="198" ht="15.75" customHeight="1" s="52"/>
    <row r="199" ht="15.75" customHeight="1" s="52"/>
    <row r="200" ht="15.75" customHeight="1" s="52"/>
    <row r="201" ht="15.75" customHeight="1" s="52"/>
    <row r="202" ht="15.75" customHeight="1" s="52"/>
    <row r="203" ht="15.75" customHeight="1" s="52"/>
    <row r="204" ht="15.75" customHeight="1" s="52"/>
    <row r="205" ht="15.75" customHeight="1" s="52"/>
    <row r="206" ht="15.75" customHeight="1" s="52"/>
    <row r="207" ht="15.75" customHeight="1" s="52"/>
    <row r="208" ht="15.75" customHeight="1" s="52"/>
    <row r="209" ht="15.75" customHeight="1" s="52"/>
    <row r="210" ht="15.75" customHeight="1" s="52"/>
    <row r="211" ht="15.75" customHeight="1" s="52"/>
    <row r="212" ht="15.75" customHeight="1" s="52"/>
    <row r="213" ht="15.75" customHeight="1" s="52"/>
    <row r="214" ht="15.75" customHeight="1" s="52"/>
    <row r="215" ht="15.75" customHeight="1" s="52"/>
    <row r="216" ht="15.75" customHeight="1" s="52"/>
    <row r="217" ht="15.75" customHeight="1" s="52"/>
    <row r="218" ht="15.75" customHeight="1" s="52"/>
    <row r="219" ht="15.75" customHeight="1" s="52"/>
    <row r="220" ht="15.75" customHeight="1" s="52"/>
    <row r="221" ht="15.75" customHeight="1" s="52"/>
    <row r="222" ht="15.75" customHeight="1" s="52"/>
    <row r="223" ht="15.75" customHeight="1" s="52"/>
    <row r="224" ht="15.75" customHeight="1" s="52"/>
    <row r="225" ht="15.75" customHeight="1" s="52"/>
    <row r="226" ht="15.75" customHeight="1" s="52"/>
    <row r="227" ht="15.75" customHeight="1" s="52"/>
    <row r="228" ht="15.75" customHeight="1" s="52"/>
    <row r="229" ht="15.75" customHeight="1" s="52"/>
    <row r="230" ht="15.75" customHeight="1" s="52"/>
    <row r="231" ht="15.75" customHeight="1" s="52"/>
    <row r="232" ht="15.75" customHeight="1" s="52"/>
    <row r="233" ht="15.75" customHeight="1" s="52"/>
    <row r="234" ht="15.75" customHeight="1" s="52"/>
    <row r="235" ht="15.75" customHeight="1" s="52"/>
    <row r="236" ht="15.75" customHeight="1" s="52"/>
    <row r="237" ht="15.75" customHeight="1" s="52"/>
    <row r="238" ht="15.75" customHeight="1" s="52"/>
    <row r="239" ht="15.75" customHeight="1" s="52"/>
    <row r="240" ht="15.75" customHeight="1" s="52"/>
    <row r="241" ht="15.75" customHeight="1" s="52"/>
    <row r="242" ht="15.75" customHeight="1" s="52"/>
    <row r="243" ht="15.75" customHeight="1" s="52"/>
    <row r="244" ht="15.75" customHeight="1" s="52"/>
    <row r="245" ht="15.75" customHeight="1" s="52"/>
    <row r="246" ht="15.75" customHeight="1" s="52"/>
    <row r="247" ht="15.75" customHeight="1" s="52"/>
    <row r="248" ht="15.75" customHeight="1" s="52"/>
    <row r="249" ht="15.75" customHeight="1" s="52"/>
    <row r="250" ht="15.75" customHeight="1" s="52"/>
    <row r="251" ht="15.75" customHeight="1" s="52"/>
    <row r="252" ht="15.75" customHeight="1" s="52"/>
    <row r="253" ht="15.75" customHeight="1" s="52"/>
    <row r="254" ht="15.75" customHeight="1" s="52"/>
    <row r="255" ht="15.75" customHeight="1" s="52"/>
    <row r="256" ht="15.75" customHeight="1" s="52"/>
    <row r="257" ht="15.75" customHeight="1" s="52"/>
    <row r="258" ht="15.75" customHeight="1" s="52"/>
    <row r="259" ht="15.75" customHeight="1" s="52"/>
    <row r="260" ht="15.75" customHeight="1" s="52"/>
    <row r="261" ht="15.75" customHeight="1" s="52"/>
    <row r="262" ht="15.75" customHeight="1" s="52"/>
    <row r="263" ht="15.75" customHeight="1" s="52"/>
    <row r="264" ht="15.75" customHeight="1" s="52"/>
    <row r="265" ht="15.75" customHeight="1" s="52"/>
    <row r="266" ht="15.75" customHeight="1" s="52"/>
    <row r="267" ht="15.75" customHeight="1" s="52"/>
    <row r="268" ht="15.75" customHeight="1" s="52"/>
    <row r="269" ht="15.75" customHeight="1" s="52"/>
    <row r="270" ht="15.75" customHeight="1" s="52"/>
    <row r="271" ht="15.75" customHeight="1" s="52"/>
    <row r="272" ht="15.75" customHeight="1" s="52"/>
    <row r="273" ht="15.75" customHeight="1" s="52"/>
    <row r="274" ht="15.75" customHeight="1" s="52"/>
    <row r="275" ht="15.75" customHeight="1" s="52"/>
    <row r="276" ht="15.75" customHeight="1" s="52"/>
    <row r="277" ht="15.75" customHeight="1" s="52"/>
    <row r="278" ht="15.75" customHeight="1" s="52"/>
    <row r="279" ht="15.75" customHeight="1" s="52"/>
    <row r="280" ht="15.75" customHeight="1" s="52"/>
    <row r="281" ht="15.75" customHeight="1" s="52"/>
    <row r="282" ht="15.75" customHeight="1" s="52"/>
    <row r="283" ht="15.75" customHeight="1" s="52"/>
    <row r="284" ht="15.75" customHeight="1" s="52"/>
    <row r="285" ht="15.75" customHeight="1" s="52"/>
    <row r="286" ht="15.75" customHeight="1" s="52"/>
    <row r="287" ht="15.75" customHeight="1" s="52"/>
    <row r="288" ht="15.75" customHeight="1" s="52"/>
    <row r="289" ht="15.75" customHeight="1" s="52"/>
    <row r="290" ht="15.75" customHeight="1" s="52"/>
    <row r="291" ht="15.75" customHeight="1" s="52"/>
    <row r="292" ht="15.75" customHeight="1" s="52"/>
    <row r="293" ht="15.75" customHeight="1" s="52"/>
    <row r="294" ht="15.75" customHeight="1" s="52"/>
    <row r="295" ht="15.75" customHeight="1" s="52"/>
    <row r="296" ht="15.75" customHeight="1" s="52"/>
    <row r="297" ht="15.75" customHeight="1" s="52"/>
    <row r="298" ht="15.75" customHeight="1" s="52"/>
    <row r="299" ht="15.75" customHeight="1" s="52"/>
    <row r="300" ht="15.75" customHeight="1" s="52"/>
    <row r="301" ht="15.75" customHeight="1" s="52"/>
    <row r="302" ht="15.75" customHeight="1" s="52"/>
    <row r="303" ht="15.75" customHeight="1" s="52"/>
    <row r="304" ht="15.75" customHeight="1" s="52"/>
    <row r="305" ht="15.75" customHeight="1" s="52"/>
    <row r="306" ht="15.75" customHeight="1" s="52"/>
    <row r="307" ht="15.75" customHeight="1" s="52"/>
    <row r="308" ht="15.75" customHeight="1" s="52"/>
    <row r="309" ht="15.75" customHeight="1" s="52"/>
    <row r="310" ht="15.75" customHeight="1" s="52"/>
    <row r="311" ht="15.75" customHeight="1" s="52"/>
    <row r="312" ht="15.75" customHeight="1" s="52"/>
    <row r="313" ht="15.75" customHeight="1" s="52"/>
    <row r="314" ht="15.75" customHeight="1" s="52"/>
    <row r="315" ht="15.75" customHeight="1" s="52"/>
    <row r="316" ht="15.75" customHeight="1" s="52"/>
    <row r="317" ht="15.75" customHeight="1" s="52"/>
    <row r="318" ht="15.75" customHeight="1" s="52"/>
    <row r="319" ht="15.75" customHeight="1" s="52"/>
    <row r="320" ht="15.75" customHeight="1" s="52"/>
    <row r="321" ht="15.75" customHeight="1" s="52"/>
    <row r="322" ht="15.75" customHeight="1" s="52"/>
    <row r="323" ht="15.75" customHeight="1" s="52"/>
    <row r="324" ht="15.75" customHeight="1" s="52"/>
    <row r="325" ht="15.75" customHeight="1" s="52"/>
    <row r="326" ht="15.75" customHeight="1" s="52"/>
    <row r="327" ht="15.75" customHeight="1" s="52"/>
    <row r="328" ht="15.75" customHeight="1" s="52"/>
    <row r="329" ht="15.75" customHeight="1" s="52"/>
    <row r="330" ht="15.75" customHeight="1" s="52"/>
    <row r="331" ht="15.75" customHeight="1" s="52"/>
    <row r="332" ht="15.75" customHeight="1" s="52"/>
    <row r="333" ht="15.75" customHeight="1" s="52"/>
    <row r="334" ht="15.75" customHeight="1" s="52"/>
    <row r="335" ht="15.75" customHeight="1" s="52"/>
    <row r="336" ht="15.75" customHeight="1" s="52"/>
    <row r="337" ht="15.75" customHeight="1" s="52"/>
    <row r="338" ht="15.75" customHeight="1" s="52"/>
    <row r="339" ht="15.75" customHeight="1" s="52"/>
    <row r="340" ht="15.75" customHeight="1" s="52"/>
    <row r="341" ht="15.75" customHeight="1" s="52"/>
    <row r="342" ht="15.75" customHeight="1" s="52"/>
    <row r="343" ht="15.75" customHeight="1" s="52"/>
    <row r="344" ht="15.75" customHeight="1" s="52"/>
    <row r="345" ht="15.75" customHeight="1" s="52"/>
    <row r="346" ht="15.75" customHeight="1" s="52"/>
    <row r="347" ht="15.75" customHeight="1" s="52"/>
    <row r="348" ht="15.75" customHeight="1" s="52"/>
    <row r="349" ht="15.75" customHeight="1" s="52"/>
    <row r="350" ht="15.75" customHeight="1" s="52"/>
    <row r="351" ht="15.75" customHeight="1" s="52"/>
    <row r="352" ht="15.75" customHeight="1" s="52"/>
    <row r="353" ht="15.75" customHeight="1" s="52"/>
    <row r="354" ht="15.75" customHeight="1" s="52"/>
    <row r="355" ht="15.75" customHeight="1" s="52"/>
    <row r="356" ht="15.75" customHeight="1" s="52"/>
    <row r="357" ht="15.75" customHeight="1" s="52"/>
    <row r="358" ht="15.75" customHeight="1" s="52"/>
    <row r="359" ht="15.75" customHeight="1" s="52"/>
    <row r="360" ht="15.75" customHeight="1" s="52"/>
    <row r="361" ht="15.75" customHeight="1" s="52"/>
    <row r="362" ht="15.75" customHeight="1" s="52"/>
    <row r="363" ht="15.75" customHeight="1" s="52"/>
    <row r="364" ht="15.75" customHeight="1" s="52"/>
    <row r="365" ht="15.75" customHeight="1" s="52"/>
    <row r="366" ht="15.75" customHeight="1" s="52"/>
    <row r="367" ht="15.75" customHeight="1" s="52"/>
    <row r="368" ht="15.75" customHeight="1" s="52"/>
    <row r="369" ht="15.75" customHeight="1" s="52"/>
    <row r="370" ht="15.75" customHeight="1" s="52"/>
    <row r="371" ht="15.75" customHeight="1" s="52"/>
    <row r="372" ht="15.75" customHeight="1" s="52"/>
    <row r="373" ht="15.75" customHeight="1" s="52"/>
    <row r="374" ht="15.75" customHeight="1" s="52"/>
    <row r="375" ht="15.75" customHeight="1" s="52"/>
    <row r="376" ht="15.75" customHeight="1" s="52"/>
    <row r="377" ht="15.75" customHeight="1" s="52"/>
    <row r="378" ht="15.75" customHeight="1" s="52"/>
    <row r="379" ht="15.75" customHeight="1" s="52"/>
    <row r="380" ht="15.75" customHeight="1" s="52"/>
    <row r="381" ht="15.75" customHeight="1" s="52"/>
    <row r="382" ht="15.75" customHeight="1" s="52"/>
    <row r="383" ht="15.75" customHeight="1" s="52"/>
    <row r="384" ht="15.75" customHeight="1" s="52"/>
    <row r="385" ht="15.75" customHeight="1" s="52"/>
    <row r="386" ht="15.75" customHeight="1" s="52"/>
    <row r="387" ht="15.75" customHeight="1" s="52"/>
    <row r="388" ht="15.75" customHeight="1" s="52"/>
    <row r="389" ht="15.75" customHeight="1" s="52"/>
    <row r="390" ht="15.75" customHeight="1" s="52"/>
    <row r="391" ht="15.75" customHeight="1" s="52"/>
    <row r="392" ht="15.75" customHeight="1" s="52"/>
    <row r="393" ht="15.75" customHeight="1" s="52"/>
    <row r="394" ht="15.75" customHeight="1" s="52"/>
    <row r="395" ht="15.75" customHeight="1" s="52"/>
    <row r="396" ht="15.75" customHeight="1" s="52"/>
    <row r="397" ht="15.75" customHeight="1" s="52"/>
    <row r="398" ht="15.75" customHeight="1" s="52"/>
    <row r="399" ht="15.75" customHeight="1" s="52"/>
    <row r="400" ht="15.75" customHeight="1" s="52"/>
    <row r="401" ht="15.75" customHeight="1" s="52"/>
    <row r="402" ht="15.75" customHeight="1" s="52"/>
    <row r="403" ht="15.75" customHeight="1" s="52"/>
    <row r="404" ht="15.75" customHeight="1" s="52"/>
    <row r="405" ht="15.75" customHeight="1" s="52"/>
    <row r="406" ht="15.75" customHeight="1" s="52"/>
    <row r="407" ht="15.75" customHeight="1" s="52"/>
    <row r="408" ht="15.75" customHeight="1" s="52"/>
    <row r="409" ht="15.75" customHeight="1" s="52"/>
    <row r="410" ht="15.75" customHeight="1" s="52"/>
    <row r="411" ht="15.75" customHeight="1" s="52"/>
    <row r="412" ht="15.75" customHeight="1" s="52"/>
    <row r="413" ht="15.75" customHeight="1" s="52"/>
    <row r="414" ht="15.75" customHeight="1" s="52"/>
    <row r="415" ht="15.75" customHeight="1" s="52"/>
    <row r="416" ht="15.75" customHeight="1" s="52"/>
    <row r="417" ht="15.75" customHeight="1" s="52"/>
    <row r="418" ht="15.75" customHeight="1" s="52"/>
    <row r="419" ht="15.75" customHeight="1" s="52"/>
    <row r="420" ht="15.75" customHeight="1" s="52"/>
    <row r="421" ht="15.75" customHeight="1" s="52"/>
    <row r="422" ht="15.75" customHeight="1" s="52"/>
    <row r="423" ht="15.75" customHeight="1" s="52"/>
    <row r="424" ht="15.75" customHeight="1" s="52"/>
    <row r="425" ht="15.75" customHeight="1" s="52"/>
    <row r="426" ht="15.75" customHeight="1" s="52"/>
    <row r="427" ht="15.75" customHeight="1" s="52"/>
    <row r="428" ht="15.75" customHeight="1" s="52"/>
    <row r="429" ht="15.75" customHeight="1" s="52"/>
    <row r="430" ht="15.75" customHeight="1" s="52"/>
    <row r="431" ht="15.75" customHeight="1" s="52"/>
    <row r="432" ht="15.75" customHeight="1" s="52"/>
    <row r="433" ht="15.75" customHeight="1" s="52"/>
    <row r="434" ht="15.75" customHeight="1" s="52"/>
    <row r="435" ht="15.75" customHeight="1" s="52"/>
    <row r="436" ht="15.75" customHeight="1" s="52"/>
    <row r="437" ht="15.75" customHeight="1" s="52"/>
    <row r="438" ht="15.75" customHeight="1" s="52"/>
    <row r="439" ht="15.75" customHeight="1" s="52"/>
    <row r="440" ht="15.75" customHeight="1" s="52"/>
    <row r="441" ht="15.75" customHeight="1" s="52"/>
    <row r="442" ht="15.75" customHeight="1" s="52"/>
    <row r="443" ht="15.75" customHeight="1" s="52"/>
    <row r="444" ht="15.75" customHeight="1" s="52"/>
    <row r="445" ht="15.75" customHeight="1" s="52"/>
    <row r="446" ht="15.75" customHeight="1" s="52"/>
    <row r="447" ht="15.75" customHeight="1" s="52"/>
    <row r="448" ht="15.75" customHeight="1" s="52"/>
    <row r="449" ht="15.75" customHeight="1" s="52"/>
    <row r="450" ht="15.75" customHeight="1" s="52"/>
    <row r="451" ht="15.75" customHeight="1" s="52"/>
    <row r="452" ht="15.75" customHeight="1" s="52"/>
    <row r="453" ht="15.75" customHeight="1" s="52"/>
    <row r="454" ht="15.75" customHeight="1" s="52"/>
    <row r="455" ht="15.75" customHeight="1" s="52"/>
    <row r="456" ht="15.75" customHeight="1" s="52"/>
    <row r="457" ht="15.75" customHeight="1" s="52"/>
    <row r="458" ht="15.75" customHeight="1" s="52"/>
    <row r="459" ht="15.75" customHeight="1" s="52"/>
    <row r="460" ht="15.75" customHeight="1" s="52"/>
    <row r="461" ht="15.75" customHeight="1" s="52"/>
    <row r="462" ht="15.75" customHeight="1" s="52"/>
    <row r="463" ht="15.75" customHeight="1" s="52"/>
    <row r="464" ht="15.75" customHeight="1" s="52"/>
    <row r="465" ht="15.75" customHeight="1" s="52"/>
    <row r="466" ht="15.75" customHeight="1" s="52"/>
    <row r="467" ht="15.75" customHeight="1" s="52"/>
    <row r="468" ht="15.75" customHeight="1" s="52"/>
    <row r="469" ht="15.75" customHeight="1" s="52"/>
    <row r="470" ht="15.75" customHeight="1" s="52"/>
    <row r="471" ht="15.75" customHeight="1" s="52"/>
    <row r="472" ht="15.75" customHeight="1" s="52"/>
    <row r="473" ht="15.75" customHeight="1" s="52"/>
    <row r="474" ht="15.75" customHeight="1" s="52"/>
    <row r="475" ht="15.75" customHeight="1" s="52"/>
    <row r="476" ht="15.75" customHeight="1" s="52"/>
    <row r="477" ht="15.75" customHeight="1" s="52"/>
    <row r="478" ht="15.75" customHeight="1" s="52"/>
    <row r="479" ht="15.75" customHeight="1" s="52"/>
    <row r="480" ht="15.75" customHeight="1" s="52"/>
    <row r="481" ht="15.75" customHeight="1" s="52"/>
    <row r="482" ht="15.75" customHeight="1" s="52"/>
    <row r="483" ht="15.75" customHeight="1" s="52"/>
    <row r="484" ht="15.75" customHeight="1" s="52"/>
    <row r="485" ht="15.75" customHeight="1" s="52"/>
    <row r="486" ht="15.75" customHeight="1" s="52"/>
    <row r="487" ht="15.75" customHeight="1" s="52"/>
    <row r="488" ht="15.75" customHeight="1" s="52"/>
    <row r="489" ht="15.75" customHeight="1" s="52"/>
    <row r="490" ht="15.75" customHeight="1" s="52"/>
    <row r="491" ht="15.75" customHeight="1" s="52"/>
    <row r="492" ht="15.75" customHeight="1" s="52"/>
    <row r="493" ht="15.75" customHeight="1" s="52"/>
    <row r="494" ht="15.75" customHeight="1" s="52"/>
    <row r="495" ht="15.75" customHeight="1" s="52"/>
    <row r="496" ht="15.75" customHeight="1" s="52"/>
    <row r="497" ht="15.75" customHeight="1" s="52"/>
    <row r="498" ht="15.75" customHeight="1" s="52"/>
    <row r="499" ht="15.75" customHeight="1" s="52"/>
    <row r="500" ht="15.75" customHeight="1" s="52"/>
    <row r="501" ht="15.75" customHeight="1" s="52"/>
    <row r="502" ht="15.75" customHeight="1" s="52"/>
    <row r="503" ht="15.75" customHeight="1" s="52"/>
    <row r="504" ht="15.75" customHeight="1" s="52"/>
    <row r="505" ht="15.75" customHeight="1" s="52"/>
    <row r="506" ht="15.75" customHeight="1" s="52"/>
    <row r="507" ht="15.75" customHeight="1" s="52"/>
    <row r="508" ht="15.75" customHeight="1" s="52"/>
    <row r="509" ht="15.75" customHeight="1" s="52"/>
    <row r="510" ht="15.75" customHeight="1" s="52"/>
    <row r="511" ht="15.75" customHeight="1" s="52"/>
    <row r="512" ht="15.75" customHeight="1" s="52"/>
    <row r="513" ht="15.75" customHeight="1" s="52"/>
    <row r="514" ht="15.75" customHeight="1" s="52"/>
    <row r="515" ht="15.75" customHeight="1" s="52"/>
    <row r="516" ht="15.75" customHeight="1" s="52"/>
    <row r="517" ht="15.75" customHeight="1" s="52"/>
    <row r="518" ht="15.75" customHeight="1" s="52"/>
    <row r="519" ht="15.75" customHeight="1" s="52"/>
    <row r="520" ht="15.75" customHeight="1" s="52"/>
    <row r="521" ht="15.75" customHeight="1" s="52"/>
    <row r="522" ht="15.75" customHeight="1" s="52"/>
    <row r="523" ht="15.75" customHeight="1" s="52"/>
    <row r="524" ht="15.75" customHeight="1" s="52"/>
    <row r="525" ht="15.75" customHeight="1" s="52"/>
    <row r="526" ht="15.75" customHeight="1" s="52"/>
    <row r="527" ht="15.75" customHeight="1" s="52"/>
    <row r="528" ht="15.75" customHeight="1" s="52"/>
    <row r="529" ht="15.75" customHeight="1" s="52"/>
    <row r="530" ht="15.75" customHeight="1" s="52"/>
    <row r="531" ht="15.75" customHeight="1" s="52"/>
    <row r="532" ht="15.75" customHeight="1" s="52"/>
    <row r="533" ht="15.75" customHeight="1" s="52"/>
    <row r="534" ht="15.75" customHeight="1" s="52"/>
    <row r="535" ht="15.75" customHeight="1" s="52"/>
    <row r="536" ht="15.75" customHeight="1" s="52"/>
    <row r="537" ht="15.75" customHeight="1" s="52"/>
    <row r="538" ht="15.75" customHeight="1" s="52"/>
    <row r="539" ht="15.75" customHeight="1" s="52"/>
    <row r="540" ht="15.75" customHeight="1" s="52"/>
    <row r="541" ht="15.75" customHeight="1" s="52"/>
    <row r="542" ht="15.75" customHeight="1" s="52"/>
    <row r="543" ht="15.75" customHeight="1" s="52"/>
    <row r="544" ht="15.75" customHeight="1" s="52"/>
    <row r="545" ht="15.75" customHeight="1" s="52"/>
    <row r="546" ht="15.75" customHeight="1" s="52"/>
    <row r="547" ht="15.75" customHeight="1" s="52"/>
    <row r="548" ht="15.75" customHeight="1" s="52"/>
    <row r="549" ht="15.75" customHeight="1" s="52"/>
    <row r="550" ht="15.75" customHeight="1" s="52"/>
    <row r="551" ht="15.75" customHeight="1" s="52"/>
    <row r="552" ht="15.75" customHeight="1" s="52"/>
    <row r="553" ht="15.75" customHeight="1" s="52"/>
    <row r="554" ht="15.75" customHeight="1" s="52"/>
    <row r="555" ht="15.75" customHeight="1" s="52"/>
    <row r="556" ht="15.75" customHeight="1" s="52"/>
    <row r="557" ht="15.75" customHeight="1" s="52"/>
    <row r="558" ht="15.75" customHeight="1" s="52"/>
    <row r="559" ht="15.75" customHeight="1" s="52"/>
    <row r="560" ht="15.75" customHeight="1" s="52"/>
    <row r="561" ht="15.75" customHeight="1" s="52"/>
    <row r="562" ht="15.75" customHeight="1" s="52"/>
    <row r="563" ht="15.75" customHeight="1" s="52"/>
    <row r="564" ht="15.75" customHeight="1" s="52"/>
    <row r="565" ht="15.75" customHeight="1" s="52"/>
    <row r="566" ht="15.75" customHeight="1" s="52"/>
    <row r="567" ht="15.75" customHeight="1" s="52"/>
    <row r="568" ht="15.75" customHeight="1" s="52"/>
    <row r="569" ht="15.75" customHeight="1" s="52"/>
    <row r="570" ht="15.75" customHeight="1" s="52"/>
    <row r="571" ht="15.75" customHeight="1" s="52"/>
    <row r="572" ht="15.75" customHeight="1" s="52"/>
    <row r="573" ht="15.75" customHeight="1" s="52"/>
    <row r="574" ht="15.75" customHeight="1" s="52"/>
    <row r="575" ht="15.75" customHeight="1" s="52"/>
    <row r="576" ht="15.75" customHeight="1" s="52"/>
    <row r="577" ht="15.75" customHeight="1" s="52"/>
    <row r="578" ht="15.75" customHeight="1" s="52"/>
    <row r="579" ht="15.75" customHeight="1" s="52"/>
    <row r="580" ht="15.75" customHeight="1" s="52"/>
    <row r="581" ht="15.75" customHeight="1" s="52"/>
    <row r="582" ht="15.75" customHeight="1" s="52"/>
    <row r="583" ht="15.75" customHeight="1" s="52"/>
    <row r="584" ht="15.75" customHeight="1" s="52"/>
    <row r="585" ht="15.75" customHeight="1" s="52"/>
    <row r="586" ht="15.75" customHeight="1" s="52"/>
    <row r="587" ht="15.75" customHeight="1" s="52"/>
    <row r="588" ht="15.75" customHeight="1" s="52"/>
    <row r="589" ht="15.75" customHeight="1" s="52"/>
    <row r="590" ht="15.75" customHeight="1" s="52"/>
    <row r="591" ht="15.75" customHeight="1" s="52"/>
    <row r="592" ht="15.75" customHeight="1" s="52"/>
    <row r="593" ht="15.75" customHeight="1" s="52"/>
    <row r="594" ht="15.75" customHeight="1" s="52"/>
    <row r="595" ht="15.75" customHeight="1" s="52"/>
    <row r="596" ht="15.75" customHeight="1" s="52"/>
    <row r="597" ht="15.75" customHeight="1" s="52"/>
    <row r="598" ht="15.75" customHeight="1" s="52"/>
    <row r="599" ht="15.75" customHeight="1" s="52"/>
    <row r="600" ht="15.75" customHeight="1" s="52"/>
    <row r="601" ht="15.75" customHeight="1" s="52"/>
    <row r="602" ht="15.75" customHeight="1" s="52"/>
    <row r="603" ht="15.75" customHeight="1" s="52"/>
    <row r="604" ht="15.75" customHeight="1" s="52"/>
    <row r="605" ht="15.75" customHeight="1" s="52"/>
    <row r="606" ht="15.75" customHeight="1" s="52"/>
    <row r="607" ht="15.75" customHeight="1" s="52"/>
    <row r="608" ht="15.75" customHeight="1" s="52"/>
    <row r="609" ht="15.75" customHeight="1" s="52"/>
    <row r="610" ht="15.75" customHeight="1" s="52"/>
    <row r="611" ht="15.75" customHeight="1" s="52"/>
    <row r="612" ht="15.75" customHeight="1" s="52"/>
    <row r="613" ht="15.75" customHeight="1" s="52"/>
    <row r="614" ht="15.75" customHeight="1" s="52"/>
    <row r="615" ht="15.75" customHeight="1" s="52"/>
    <row r="616" ht="15.75" customHeight="1" s="52"/>
    <row r="617" ht="15.75" customHeight="1" s="52"/>
    <row r="618" ht="15.75" customHeight="1" s="52"/>
    <row r="619" ht="15.75" customHeight="1" s="52"/>
    <row r="620" ht="15.75" customHeight="1" s="52"/>
    <row r="621" ht="15.75" customHeight="1" s="52"/>
    <row r="622" ht="15.75" customHeight="1" s="52"/>
    <row r="623" ht="15.75" customHeight="1" s="52"/>
    <row r="624" ht="15.75" customHeight="1" s="52"/>
    <row r="625" ht="15.75" customHeight="1" s="52"/>
    <row r="626" ht="15.75" customHeight="1" s="52"/>
    <row r="627" ht="15.75" customHeight="1" s="52"/>
    <row r="628" ht="15.75" customHeight="1" s="52"/>
    <row r="629" ht="15.75" customHeight="1" s="52"/>
    <row r="630" ht="15.75" customHeight="1" s="52"/>
    <row r="631" ht="15.75" customHeight="1" s="52"/>
    <row r="632" ht="15.75" customHeight="1" s="52"/>
    <row r="633" ht="15.75" customHeight="1" s="52"/>
    <row r="634" ht="15.75" customHeight="1" s="52"/>
    <row r="635" ht="15.75" customHeight="1" s="52"/>
    <row r="636" ht="15.75" customHeight="1" s="52"/>
    <row r="637" ht="15.75" customHeight="1" s="52"/>
    <row r="638" ht="15.75" customHeight="1" s="52"/>
    <row r="639" ht="15.75" customHeight="1" s="52"/>
    <row r="640" ht="15.75" customHeight="1" s="52"/>
    <row r="641" ht="15.75" customHeight="1" s="52"/>
    <row r="642" ht="15.75" customHeight="1" s="52"/>
    <row r="643" ht="15.75" customHeight="1" s="52"/>
    <row r="644" ht="15.75" customHeight="1" s="52"/>
    <row r="645" ht="15.75" customHeight="1" s="52"/>
    <row r="646" ht="15.75" customHeight="1" s="52"/>
    <row r="647" ht="15.75" customHeight="1" s="52"/>
    <row r="648" ht="15.75" customHeight="1" s="52"/>
    <row r="649" ht="15.75" customHeight="1" s="52"/>
    <row r="650" ht="15.75" customHeight="1" s="52"/>
    <row r="651" ht="15.75" customHeight="1" s="52"/>
    <row r="652" ht="15.75" customHeight="1" s="52"/>
    <row r="653" ht="15.75" customHeight="1" s="52"/>
    <row r="654" ht="15.75" customHeight="1" s="52"/>
    <row r="655" ht="15.75" customHeight="1" s="52"/>
    <row r="656" ht="15.75" customHeight="1" s="52"/>
    <row r="657" ht="15.75" customHeight="1" s="52"/>
    <row r="658" ht="15.75" customHeight="1" s="52"/>
    <row r="659" ht="15.75" customHeight="1" s="52"/>
    <row r="660" ht="15.75" customHeight="1" s="52"/>
    <row r="661" ht="15.75" customHeight="1" s="52"/>
    <row r="662" ht="15.75" customHeight="1" s="52"/>
    <row r="663" ht="15.75" customHeight="1" s="52"/>
    <row r="664" ht="15.75" customHeight="1" s="52"/>
    <row r="665" ht="15.75" customHeight="1" s="52"/>
    <row r="666" ht="15.75" customHeight="1" s="52"/>
    <row r="667" ht="15.75" customHeight="1" s="52"/>
    <row r="668" ht="15.75" customHeight="1" s="52"/>
    <row r="669" ht="15.75" customHeight="1" s="52"/>
    <row r="670" ht="15.75" customHeight="1" s="52"/>
    <row r="671" ht="15.75" customHeight="1" s="52"/>
    <row r="672" ht="15.75" customHeight="1" s="52"/>
    <row r="673" ht="15.75" customHeight="1" s="52"/>
    <row r="674" ht="15.75" customHeight="1" s="52"/>
    <row r="675" ht="15.75" customHeight="1" s="52"/>
    <row r="676" ht="15.75" customHeight="1" s="52"/>
    <row r="677" ht="15.75" customHeight="1" s="52"/>
    <row r="678" ht="15.75" customHeight="1" s="52"/>
    <row r="679" ht="15.75" customHeight="1" s="52"/>
    <row r="680" ht="15.75" customHeight="1" s="52"/>
    <row r="681" ht="15.75" customHeight="1" s="52"/>
    <row r="682" ht="15.75" customHeight="1" s="52"/>
    <row r="683" ht="15.75" customHeight="1" s="52"/>
    <row r="684" ht="15.75" customHeight="1" s="52"/>
    <row r="685" ht="15.75" customHeight="1" s="52"/>
    <row r="686" ht="15.75" customHeight="1" s="52"/>
    <row r="687" ht="15.75" customHeight="1" s="52"/>
    <row r="688" ht="15.75" customHeight="1" s="52"/>
    <row r="689" ht="15.75" customHeight="1" s="52"/>
    <row r="690" ht="15.75" customHeight="1" s="52"/>
    <row r="691" ht="15.75" customHeight="1" s="52"/>
    <row r="692" ht="15.75" customHeight="1" s="52"/>
    <row r="693" ht="15.75" customHeight="1" s="52"/>
    <row r="694" ht="15.75" customHeight="1" s="52"/>
    <row r="695" ht="15.75" customHeight="1" s="52"/>
    <row r="696" ht="15.75" customHeight="1" s="52"/>
    <row r="697" ht="15.75" customHeight="1" s="52"/>
    <row r="698" ht="15.75" customHeight="1" s="52"/>
    <row r="699" ht="15.75" customHeight="1" s="52"/>
    <row r="700" ht="15.75" customHeight="1" s="52"/>
    <row r="701" ht="15.75" customHeight="1" s="52"/>
    <row r="702" ht="15.75" customHeight="1" s="52"/>
    <row r="703" ht="15.75" customHeight="1" s="52"/>
    <row r="704" ht="15.75" customHeight="1" s="52"/>
    <row r="705" ht="15.75" customHeight="1" s="52"/>
    <row r="706" ht="15.75" customHeight="1" s="52"/>
    <row r="707" ht="15.75" customHeight="1" s="52"/>
    <row r="708" ht="15.75" customHeight="1" s="52"/>
    <row r="709" ht="15.75" customHeight="1" s="52"/>
    <row r="710" ht="15.75" customHeight="1" s="52"/>
    <row r="711" ht="15.75" customHeight="1" s="52"/>
    <row r="712" ht="15.75" customHeight="1" s="52"/>
    <row r="713" ht="15.75" customHeight="1" s="52"/>
    <row r="714" ht="15.75" customHeight="1" s="52"/>
    <row r="715" ht="15.75" customHeight="1" s="52"/>
    <row r="716" ht="15.75" customHeight="1" s="52"/>
    <row r="717" ht="15.75" customHeight="1" s="52"/>
    <row r="718" ht="15.75" customHeight="1" s="52"/>
    <row r="719" ht="15.75" customHeight="1" s="52"/>
    <row r="720" ht="15.75" customHeight="1" s="52"/>
    <row r="721" ht="15.75" customHeight="1" s="52"/>
    <row r="722" ht="15.75" customHeight="1" s="52"/>
    <row r="723" ht="15.75" customHeight="1" s="52"/>
    <row r="724" ht="15.75" customHeight="1" s="52"/>
    <row r="725" ht="15.75" customHeight="1" s="52"/>
    <row r="726" ht="15.75" customHeight="1" s="52"/>
    <row r="727" ht="15.75" customHeight="1" s="52"/>
    <row r="728" ht="15.75" customHeight="1" s="52"/>
    <row r="729" ht="15.75" customHeight="1" s="52"/>
    <row r="730" ht="15.75" customHeight="1" s="52"/>
    <row r="731" ht="15.75" customHeight="1" s="52"/>
    <row r="732" ht="15.75" customHeight="1" s="52"/>
    <row r="733" ht="15.75" customHeight="1" s="52"/>
    <row r="734" ht="15.75" customHeight="1" s="52"/>
    <row r="735" ht="15.75" customHeight="1" s="52"/>
    <row r="736" ht="15.75" customHeight="1" s="52"/>
    <row r="737" ht="15.75" customHeight="1" s="52"/>
    <row r="738" ht="15.75" customHeight="1" s="52"/>
    <row r="739" ht="15.75" customHeight="1" s="52"/>
    <row r="740" ht="15.75" customHeight="1" s="52"/>
    <row r="741" ht="15.75" customHeight="1" s="52"/>
    <row r="742" ht="15.75" customHeight="1" s="52"/>
    <row r="743" ht="15.75" customHeight="1" s="52"/>
    <row r="744" ht="15.75" customHeight="1" s="52"/>
    <row r="745" ht="15.75" customHeight="1" s="52"/>
    <row r="746" ht="15.75" customHeight="1" s="52"/>
    <row r="747" ht="15.75" customHeight="1" s="52"/>
    <row r="748" ht="15.75" customHeight="1" s="52"/>
    <row r="749" ht="15.75" customHeight="1" s="52"/>
    <row r="750" ht="15.75" customHeight="1" s="52"/>
    <row r="751" ht="15.75" customHeight="1" s="52"/>
    <row r="752" ht="15.75" customHeight="1" s="52"/>
    <row r="753" ht="15.75" customHeight="1" s="52"/>
    <row r="754" ht="15.75" customHeight="1" s="52"/>
    <row r="755" ht="15.75" customHeight="1" s="52"/>
    <row r="756" ht="15.75" customHeight="1" s="52"/>
    <row r="757" ht="15.75" customHeight="1" s="52"/>
    <row r="758" ht="15.75" customHeight="1" s="52"/>
    <row r="759" ht="15.75" customHeight="1" s="52"/>
    <row r="760" ht="15.75" customHeight="1" s="52"/>
    <row r="761" ht="15.75" customHeight="1" s="52"/>
    <row r="762" ht="15.75" customHeight="1" s="52"/>
    <row r="763" ht="15.75" customHeight="1" s="52"/>
    <row r="764" ht="15.75" customHeight="1" s="52"/>
    <row r="765" ht="15.75" customHeight="1" s="52"/>
    <row r="766" ht="15.75" customHeight="1" s="52"/>
    <row r="767" ht="15.75" customHeight="1" s="52"/>
    <row r="768" ht="15.75" customHeight="1" s="52"/>
    <row r="769" ht="15.75" customHeight="1" s="52"/>
    <row r="770" ht="15.75" customHeight="1" s="52"/>
    <row r="771" ht="15.75" customHeight="1" s="52"/>
    <row r="772" ht="15.75" customHeight="1" s="52"/>
    <row r="773" ht="15.75" customHeight="1" s="52"/>
    <row r="774" ht="15.75" customHeight="1" s="52"/>
    <row r="775" ht="15.75" customHeight="1" s="52"/>
    <row r="776" ht="15.75" customHeight="1" s="52"/>
    <row r="777" ht="15.75" customHeight="1" s="52"/>
    <row r="778" ht="15.75" customHeight="1" s="52"/>
    <row r="779" ht="15.75" customHeight="1" s="52"/>
    <row r="780" ht="15.75" customHeight="1" s="52"/>
    <row r="781" ht="15.75" customHeight="1" s="52"/>
    <row r="782" ht="15.75" customHeight="1" s="52"/>
    <row r="783" ht="15.75" customHeight="1" s="52"/>
    <row r="784" ht="15.75" customHeight="1" s="52"/>
    <row r="785" ht="15.75" customHeight="1" s="52"/>
    <row r="786" ht="15.75" customHeight="1" s="52"/>
    <row r="787" ht="15.75" customHeight="1" s="52"/>
    <row r="788" ht="15.75" customHeight="1" s="52"/>
    <row r="789" ht="15.75" customHeight="1" s="52"/>
    <row r="790" ht="15.75" customHeight="1" s="52"/>
    <row r="791" ht="15.75" customHeight="1" s="52"/>
    <row r="792" ht="15.75" customHeight="1" s="52"/>
    <row r="793" ht="15.75" customHeight="1" s="52"/>
    <row r="794" ht="15.75" customHeight="1" s="52"/>
    <row r="795" ht="15.75" customHeight="1" s="52"/>
    <row r="796" ht="15.75" customHeight="1" s="52"/>
    <row r="797" ht="15.75" customHeight="1" s="52"/>
    <row r="798" ht="15.75" customHeight="1" s="52"/>
    <row r="799" ht="15.75" customHeight="1" s="52"/>
    <row r="800" ht="15.75" customHeight="1" s="52"/>
    <row r="801" ht="15.75" customHeight="1" s="52"/>
    <row r="802" ht="15.75" customHeight="1" s="52"/>
    <row r="803" ht="15.75" customHeight="1" s="52"/>
    <row r="804" ht="15.75" customHeight="1" s="52"/>
    <row r="805" ht="15.75" customHeight="1" s="52"/>
    <row r="806" ht="15.75" customHeight="1" s="52"/>
    <row r="807" ht="15.75" customHeight="1" s="52"/>
    <row r="808" ht="15.75" customHeight="1" s="52"/>
    <row r="809" ht="15.75" customHeight="1" s="52"/>
    <row r="810" ht="15.75" customHeight="1" s="52"/>
    <row r="811" ht="15.75" customHeight="1" s="52"/>
    <row r="812" ht="15.75" customHeight="1" s="52"/>
    <row r="813" ht="15.75" customHeight="1" s="52"/>
    <row r="814" ht="15.75" customHeight="1" s="52"/>
    <row r="815" ht="15.75" customHeight="1" s="52"/>
    <row r="816" ht="15.75" customHeight="1" s="52"/>
    <row r="817" ht="15.75" customHeight="1" s="52"/>
    <row r="818" ht="15.75" customHeight="1" s="52"/>
    <row r="819" ht="15.75" customHeight="1" s="52"/>
    <row r="820" ht="15.75" customHeight="1" s="52"/>
    <row r="821" ht="15.75" customHeight="1" s="52"/>
    <row r="822" ht="15.75" customHeight="1" s="52"/>
    <row r="823" ht="15.75" customHeight="1" s="52"/>
    <row r="824" ht="15.75" customHeight="1" s="52"/>
    <row r="825" ht="15.75" customHeight="1" s="52"/>
    <row r="826" ht="15.75" customHeight="1" s="52"/>
    <row r="827" ht="15.75" customHeight="1" s="52"/>
    <row r="828" ht="15.75" customHeight="1" s="52"/>
    <row r="829" ht="15.75" customHeight="1" s="52"/>
    <row r="830" ht="15.75" customHeight="1" s="52"/>
    <row r="831" ht="15.75" customHeight="1" s="52"/>
    <row r="832" ht="15.75" customHeight="1" s="52"/>
    <row r="833" ht="15.75" customHeight="1" s="52"/>
    <row r="834" ht="15.75" customHeight="1" s="52"/>
    <row r="835" ht="15.75" customHeight="1" s="52"/>
    <row r="836" ht="15.75" customHeight="1" s="52"/>
    <row r="837" ht="15.75" customHeight="1" s="52"/>
    <row r="838" ht="15.75" customHeight="1" s="52"/>
    <row r="839" ht="15.75" customHeight="1" s="52"/>
    <row r="840" ht="15.75" customHeight="1" s="52"/>
    <row r="841" ht="15.75" customHeight="1" s="52"/>
    <row r="842" ht="15.75" customHeight="1" s="52"/>
    <row r="843" ht="15.75" customHeight="1" s="52"/>
    <row r="844" ht="15.75" customHeight="1" s="52"/>
    <row r="845" ht="15.75" customHeight="1" s="52"/>
    <row r="846" ht="15.75" customHeight="1" s="52"/>
    <row r="847" ht="15.75" customHeight="1" s="52"/>
    <row r="848" ht="15.75" customHeight="1" s="52"/>
    <row r="849" ht="15.75" customHeight="1" s="52"/>
    <row r="850" ht="15.75" customHeight="1" s="52"/>
    <row r="851" ht="15.75" customHeight="1" s="52"/>
    <row r="852" ht="15.75" customHeight="1" s="52"/>
    <row r="853" ht="15.75" customHeight="1" s="52"/>
    <row r="854" ht="15.75" customHeight="1" s="52"/>
    <row r="855" ht="15.75" customHeight="1" s="52"/>
    <row r="856" ht="15.75" customHeight="1" s="52"/>
    <row r="857" ht="15.75" customHeight="1" s="52"/>
    <row r="858" ht="15.75" customHeight="1" s="52"/>
    <row r="859" ht="15.75" customHeight="1" s="52"/>
    <row r="860" ht="15.75" customHeight="1" s="52"/>
    <row r="861" ht="15.75" customHeight="1" s="52"/>
    <row r="862" ht="15.75" customHeight="1" s="52"/>
    <row r="863" ht="15.75" customHeight="1" s="52"/>
    <row r="864" ht="15.75" customHeight="1" s="52"/>
    <row r="865" ht="15.75" customHeight="1" s="52"/>
    <row r="866" ht="15.75" customHeight="1" s="52"/>
    <row r="867" ht="15.75" customHeight="1" s="52"/>
    <row r="868" ht="15.75" customHeight="1" s="52"/>
    <row r="869" ht="15.75" customHeight="1" s="52"/>
    <row r="870" ht="15.75" customHeight="1" s="52"/>
    <row r="871" ht="15.75" customHeight="1" s="52"/>
    <row r="872" ht="15.75" customHeight="1" s="52"/>
    <row r="873" ht="15.75" customHeight="1" s="52"/>
    <row r="874" ht="15.75" customHeight="1" s="52"/>
    <row r="875" ht="15.75" customHeight="1" s="52"/>
    <row r="876" ht="15.75" customHeight="1" s="52"/>
    <row r="877" ht="15.75" customHeight="1" s="52"/>
    <row r="878" ht="15.75" customHeight="1" s="52"/>
    <row r="879" ht="15.75" customHeight="1" s="52"/>
    <row r="880" ht="15.75" customHeight="1" s="52"/>
    <row r="881" ht="15.75" customHeight="1" s="52"/>
    <row r="882" ht="15.75" customHeight="1" s="52"/>
    <row r="883" ht="15.75" customHeight="1" s="52"/>
    <row r="884" ht="15.75" customHeight="1" s="52"/>
    <row r="885" ht="15.75" customHeight="1" s="52"/>
    <row r="886" ht="15.75" customHeight="1" s="52"/>
    <row r="887" ht="15.75" customHeight="1" s="52"/>
    <row r="888" ht="15.75" customHeight="1" s="52"/>
    <row r="889" ht="15.75" customHeight="1" s="52"/>
    <row r="890" ht="15.75" customHeight="1" s="52"/>
    <row r="891" ht="15.75" customHeight="1" s="52"/>
    <row r="892" ht="15.75" customHeight="1" s="52"/>
    <row r="893" ht="15.75" customHeight="1" s="52"/>
    <row r="894" ht="15.75" customHeight="1" s="52"/>
    <row r="895" ht="15.75" customHeight="1" s="52"/>
    <row r="896" ht="15.75" customHeight="1" s="52"/>
    <row r="897" ht="15.75" customHeight="1" s="52"/>
    <row r="898" ht="15.75" customHeight="1" s="52"/>
    <row r="899" ht="15.75" customHeight="1" s="52"/>
    <row r="900" ht="15.75" customHeight="1" s="52"/>
    <row r="901" ht="15.75" customHeight="1" s="52"/>
    <row r="902" ht="15.75" customHeight="1" s="52"/>
    <row r="903" ht="15.75" customHeight="1" s="52"/>
    <row r="904" ht="15.75" customHeight="1" s="52"/>
    <row r="905" ht="15.75" customHeight="1" s="52"/>
    <row r="906" ht="15.75" customHeight="1" s="52"/>
    <row r="907" ht="15.75" customHeight="1" s="52"/>
    <row r="908" ht="15.75" customHeight="1" s="52"/>
    <row r="909" ht="15.75" customHeight="1" s="52"/>
    <row r="910" ht="15.75" customHeight="1" s="52"/>
    <row r="911" ht="15.75" customHeight="1" s="52"/>
    <row r="912" ht="15.75" customHeight="1" s="52"/>
    <row r="913" ht="15.75" customHeight="1" s="52"/>
    <row r="914" ht="15.75" customHeight="1" s="52"/>
    <row r="915" ht="15.75" customHeight="1" s="52"/>
    <row r="916" ht="15.75" customHeight="1" s="52"/>
    <row r="917" ht="15.75" customHeight="1" s="52"/>
    <row r="918" ht="15.75" customHeight="1" s="52"/>
    <row r="919" ht="15.75" customHeight="1" s="52"/>
    <row r="920" ht="15.75" customHeight="1" s="52"/>
    <row r="921" ht="15.75" customHeight="1" s="52"/>
    <row r="922" ht="15.75" customHeight="1" s="52"/>
    <row r="923" ht="15.75" customHeight="1" s="52"/>
    <row r="924" ht="15.75" customHeight="1" s="52"/>
    <row r="925" ht="15.75" customHeight="1" s="52"/>
    <row r="926" ht="15.75" customHeight="1" s="52"/>
    <row r="927" ht="15.75" customHeight="1" s="52"/>
    <row r="928" ht="15.75" customHeight="1" s="52"/>
    <row r="929" ht="15.75" customHeight="1" s="52"/>
    <row r="930" ht="15.75" customHeight="1" s="52"/>
    <row r="931" ht="15.75" customHeight="1" s="52"/>
    <row r="932" ht="15.75" customHeight="1" s="52"/>
    <row r="933" ht="15.75" customHeight="1" s="52"/>
    <row r="934" ht="15.75" customHeight="1" s="52"/>
    <row r="935" ht="15.75" customHeight="1" s="52"/>
    <row r="936" ht="15.75" customHeight="1" s="52"/>
    <row r="937" ht="15.75" customHeight="1" s="52"/>
    <row r="938" ht="15.75" customHeight="1" s="52"/>
    <row r="939" ht="15.75" customHeight="1" s="52"/>
    <row r="940" ht="15.75" customHeight="1" s="52"/>
    <row r="941" ht="15.75" customHeight="1" s="52"/>
    <row r="942" ht="15.75" customHeight="1" s="52"/>
    <row r="943" ht="15.75" customHeight="1" s="52"/>
    <row r="944" ht="15.75" customHeight="1" s="52"/>
    <row r="945" ht="15.75" customHeight="1" s="52"/>
    <row r="946" ht="15.75" customHeight="1" s="52"/>
    <row r="947" ht="15.75" customHeight="1" s="52"/>
    <row r="948" ht="15.75" customHeight="1" s="52"/>
    <row r="949" ht="15.75" customHeight="1" s="52"/>
    <row r="950" ht="15.75" customHeight="1" s="52"/>
    <row r="951" ht="15.75" customHeight="1" s="52"/>
    <row r="952" ht="15.75" customHeight="1" s="52"/>
    <row r="953" ht="15.75" customHeight="1" s="52"/>
    <row r="954" ht="15.75" customHeight="1" s="52"/>
    <row r="955" ht="15.75" customHeight="1" s="52"/>
    <row r="956" ht="15.75" customHeight="1" s="52"/>
    <row r="957" ht="15.75" customHeight="1" s="52"/>
    <row r="958" ht="15.75" customHeight="1" s="52"/>
    <row r="959" ht="15.75" customHeight="1" s="52"/>
    <row r="960" ht="15.75" customHeight="1" s="52"/>
    <row r="961" ht="15.75" customHeight="1" s="52"/>
    <row r="962" ht="15.75" customHeight="1" s="52"/>
    <row r="963" ht="15.75" customHeight="1" s="52"/>
    <row r="964" ht="15.75" customHeight="1" s="52"/>
    <row r="965" ht="15.75" customHeight="1" s="52"/>
    <row r="966" ht="15.75" customHeight="1" s="52"/>
    <row r="967" ht="15.75" customHeight="1" s="52"/>
    <row r="968" ht="15.75" customHeight="1" s="52"/>
    <row r="969" ht="15.75" customHeight="1" s="52"/>
    <row r="970" ht="15.75" customHeight="1" s="52"/>
    <row r="971" ht="15.75" customHeight="1" s="52"/>
    <row r="972" ht="15.75" customHeight="1" s="52"/>
    <row r="973" ht="15.75" customHeight="1" s="52"/>
    <row r="974" ht="15.75" customHeight="1" s="52"/>
    <row r="975" ht="15.75" customHeight="1" s="52"/>
    <row r="976" ht="15.75" customHeight="1" s="52"/>
    <row r="977" ht="15.75" customHeight="1" s="52"/>
    <row r="978" ht="15.75" customHeight="1" s="52"/>
    <row r="979" ht="15.75" customHeight="1" s="52"/>
    <row r="980" ht="15.75" customHeight="1" s="52"/>
    <row r="981" ht="15.75" customHeight="1" s="52"/>
    <row r="982" ht="15.75" customHeight="1" s="52"/>
    <row r="983" ht="15.75" customHeight="1" s="52"/>
    <row r="984" ht="15.75" customHeight="1" s="52"/>
    <row r="985" ht="15.75" customHeight="1" s="52"/>
    <row r="986" ht="15.75" customHeight="1" s="52"/>
    <row r="987" ht="15.75" customHeight="1" s="52"/>
    <row r="988" ht="15.75" customHeight="1" s="52"/>
    <row r="989" ht="15.75" customHeight="1" s="52"/>
    <row r="990" ht="15.75" customHeight="1" s="52"/>
    <row r="991" ht="15.75" customHeight="1" s="52"/>
    <row r="992" ht="15.75" customHeight="1" s="52"/>
    <row r="993" ht="15.75" customHeight="1" s="52"/>
    <row r="994" ht="15.75" customHeight="1" s="52"/>
    <row r="995" ht="15.75" customHeight="1" s="52"/>
    <row r="996" ht="15.75" customHeight="1" s="52"/>
    <row r="997" ht="15.75" customHeight="1" s="52"/>
    <row r="998" ht="15.75" customHeight="1" s="52"/>
    <row r="999" ht="15.75" customHeight="1" s="52"/>
    <row r="1000" ht="15.75" customHeight="1" s="52"/>
  </sheetData>
  <mergeCells count="3">
    <mergeCell ref="A2:E2"/>
    <mergeCell ref="A1:E1"/>
    <mergeCell ref="A3:E3"/>
  </mergeCells>
  <dataValidations count="1">
    <dataValidation sqref="A5:A40" showDropDown="0" showInputMessage="0" showErrorMessage="0" allowBlank="1" type="list">
      <formula1>Lists!$C$2:$C$9</formula1>
    </dataValidation>
  </dataValidations>
  <pageMargins left="0.75" right="0.75" top="1" bottom="1" header="0" footer="0"/>
  <pageSetup orientation="landscape"/>
</worksheet>
</file>

<file path=xl/worksheets/sheet11.xml><?xml version="1.0" encoding="utf-8"?>
<worksheet xmlns="http://schemas.openxmlformats.org/spreadsheetml/2006/main">
  <sheetPr>
    <outlinePr summaryBelow="1" summaryRight="1"/>
    <pageSetUpPr/>
  </sheetPr>
  <dimension ref="A1:F27"/>
  <sheetViews>
    <sheetView showGridLines="0" workbookViewId="0">
      <pane ySplit="7" topLeftCell="A8" activePane="bottomLeft" state="frozen"/>
      <selection pane="bottomLeft" activeCell="B9" sqref="B9"/>
    </sheetView>
  </sheetViews>
  <sheetFormatPr baseColWidth="8" defaultColWidth="14.42578125" defaultRowHeight="15" customHeight="1"/>
  <cols>
    <col width="26" customWidth="1" style="52" min="1" max="1"/>
    <col width="32" customWidth="1" style="52" min="2" max="2"/>
    <col width="34" customWidth="1" style="52" min="3" max="3"/>
    <col width="16" customWidth="1" style="52" min="4" max="4"/>
    <col width="26" customWidth="1" style="52" min="5" max="5"/>
    <col width="22" customWidth="1" style="52" min="6" max="6"/>
    <col width="8.7109375" customWidth="1" style="52" min="7" max="26"/>
  </cols>
  <sheetData>
    <row r="1" ht="33.75" customHeight="1" s="52">
      <c r="A1" s="44" t="inlineStr">
        <is>
          <t>StartupBlink  ·  Corporate Startup Activity Index 2026</t>
        </is>
      </c>
    </row>
    <row r="2" ht="21.75" customHeight="1" s="52">
      <c r="A2" s="45" t="inlineStr">
        <is>
          <t>Tab 10 of 11  ·  Startup Access Program</t>
        </is>
      </c>
    </row>
    <row r="3" ht="43.5" customHeight="1" s="52">
      <c r="A3" s="47" t="inlineStr">
        <is>
          <t>List each program that gives startups free or highly discounted access to your products / services (e.g. Ansys Startup Program, AWS Activate), active since 01 Jan 2025. If a program has several tiers, add one row per tier and repeat the program name.</t>
        </is>
      </c>
    </row>
    <row r="4" ht="73.5" customHeight="1" s="52">
      <c r="A4" s="47" t="inlineStr">
        <is>
          <t>💡  What we mean by ‘Value per startup / year’:  the annual USD value of the free or discounted services each startup receives.  Example — the Ansys software suite normally costs about $320,000 per year; startups receive an 80–90% discount, so the value each startup saves is at least ~$256,000 per year.  If different startups receive different amounts, add one row per tier.</t>
        </is>
      </c>
    </row>
    <row r="5" ht="6" customHeight="1" s="52">
      <c r="A5" s="54" t="n"/>
    </row>
    <row r="6" ht="19.5" customHeight="1" s="52">
      <c r="A6" s="56" t="inlineStr">
        <is>
          <t>PROGRAMS  &amp;  VALUE PER STARTUP</t>
        </is>
      </c>
    </row>
    <row r="7" ht="31.5" customHeight="1" s="52">
      <c r="A7" s="1" t="inlineStr">
        <is>
          <t>Program name</t>
        </is>
      </c>
      <c r="B7" s="1" t="inlineStr">
        <is>
          <t>Program website</t>
        </is>
      </c>
      <c r="C7" s="2" t="inlineStr">
        <is>
          <t>Description</t>
        </is>
      </c>
      <c r="D7" s="2" t="inlineStr">
        <is>
          <t>Tier (if any)</t>
        </is>
      </c>
      <c r="E7" s="1" t="inlineStr">
        <is>
          <t>Value per startup / year (USD)</t>
        </is>
      </c>
      <c r="F7" s="2" t="inlineStr">
        <is>
          <t># startups since inception</t>
        </is>
      </c>
    </row>
    <row r="8" ht="19.5" customHeight="1" s="52">
      <c r="A8" s="3" t="inlineStr">
        <is>
          <t>Ansys Startup Program</t>
        </is>
      </c>
      <c r="B8" s="3" t="inlineStr">
        <is>
          <t>https://www.ansys.com/startups</t>
        </is>
      </c>
      <c r="C8" s="3" t="inlineStr">
        <is>
          <t>Discounted engineering simulation software</t>
        </is>
      </c>
      <c r="D8" s="3" t="inlineStr">
        <is>
          <t>Standard</t>
        </is>
      </c>
      <c r="E8" s="3" t="inlineStr">
        <is>
          <t>256,000</t>
        </is>
      </c>
      <c r="F8" s="3" t="inlineStr">
        <is>
          <t>1500</t>
        </is>
      </c>
    </row>
    <row r="9" ht="19.5" customHeight="1" s="52">
      <c r="A9" s="6" t="n"/>
      <c r="B9" s="6" t="n"/>
      <c r="C9" s="6" t="n"/>
      <c r="D9" s="6" t="n"/>
      <c r="E9" s="6" t="n"/>
      <c r="F9" s="6" t="n"/>
    </row>
    <row r="10" ht="19.5" customHeight="1" s="52">
      <c r="A10" s="8" t="n"/>
      <c r="B10" s="8" t="n"/>
      <c r="C10" s="8" t="n"/>
      <c r="D10" s="8" t="n"/>
      <c r="E10" s="8" t="n"/>
      <c r="F10" s="8" t="n"/>
    </row>
    <row r="11" ht="19.5" customHeight="1" s="52">
      <c r="A11" s="6" t="n"/>
      <c r="B11" s="6" t="n"/>
      <c r="C11" s="6" t="n"/>
      <c r="D11" s="6" t="n"/>
      <c r="E11" s="6" t="n"/>
      <c r="F11" s="6" t="n"/>
    </row>
    <row r="12" ht="19.5" customHeight="1" s="52">
      <c r="A12" s="8" t="n"/>
      <c r="B12" s="8" t="n"/>
      <c r="C12" s="8" t="n"/>
      <c r="D12" s="8" t="n"/>
      <c r="E12" s="8" t="n"/>
      <c r="F12" s="8" t="n"/>
    </row>
    <row r="13" ht="19.5" customHeight="1" s="52">
      <c r="A13" s="6" t="n"/>
      <c r="B13" s="6" t="n"/>
      <c r="C13" s="6" t="n"/>
      <c r="D13" s="6" t="n"/>
      <c r="E13" s="6" t="n"/>
      <c r="F13" s="6" t="n"/>
    </row>
    <row r="14" ht="19.5" customHeight="1" s="52">
      <c r="A14" s="8" t="n"/>
      <c r="B14" s="8" t="n"/>
      <c r="C14" s="8" t="n"/>
      <c r="D14" s="8" t="n"/>
      <c r="E14" s="8" t="n"/>
      <c r="F14" s="8" t="n"/>
    </row>
    <row r="15" ht="19.5" customHeight="1" s="52">
      <c r="A15" s="6" t="n"/>
      <c r="B15" s="6" t="n"/>
      <c r="C15" s="6" t="n"/>
      <c r="D15" s="6" t="n"/>
      <c r="E15" s="6" t="n"/>
      <c r="F15" s="6" t="n"/>
    </row>
    <row r="16" ht="19.5" customHeight="1" s="52">
      <c r="A16" s="8" t="n"/>
      <c r="B16" s="8" t="n"/>
      <c r="C16" s="8" t="n"/>
      <c r="D16" s="8" t="n"/>
      <c r="E16" s="8" t="n"/>
      <c r="F16" s="8" t="n"/>
    </row>
    <row r="17" ht="19.5" customHeight="1" s="52">
      <c r="A17" s="6" t="n"/>
      <c r="B17" s="6" t="n"/>
      <c r="C17" s="6" t="n"/>
      <c r="D17" s="6" t="n"/>
      <c r="E17" s="6" t="n"/>
      <c r="F17" s="6" t="n"/>
    </row>
    <row r="18" ht="19.5" customHeight="1" s="52">
      <c r="A18" s="8" t="n"/>
      <c r="B18" s="8" t="n"/>
      <c r="C18" s="8" t="n"/>
      <c r="D18" s="8" t="n"/>
      <c r="E18" s="8" t="n"/>
      <c r="F18" s="8" t="n"/>
    </row>
    <row r="19" ht="19.5" customHeight="1" s="52">
      <c r="A19" s="6" t="n"/>
      <c r="B19" s="6" t="n"/>
      <c r="C19" s="6" t="n"/>
      <c r="D19" s="6" t="n"/>
      <c r="E19" s="6" t="n"/>
      <c r="F19" s="6" t="n"/>
    </row>
    <row r="20" ht="19.5" customHeight="1" s="52">
      <c r="A20" s="8" t="n"/>
      <c r="B20" s="8" t="n"/>
      <c r="C20" s="8" t="n"/>
      <c r="D20" s="8" t="n"/>
      <c r="E20" s="8" t="n"/>
      <c r="F20" s="8" t="n"/>
    </row>
    <row r="21" ht="19.5" customHeight="1" s="52">
      <c r="A21" s="6" t="n"/>
      <c r="B21" s="6" t="n"/>
      <c r="C21" s="6" t="n"/>
      <c r="D21" s="6" t="n"/>
      <c r="E21" s="6" t="n"/>
      <c r="F21" s="6" t="n"/>
    </row>
    <row r="22" ht="19.5" customHeight="1" s="52">
      <c r="A22" s="8" t="n"/>
      <c r="B22" s="8" t="n"/>
      <c r="C22" s="8" t="n"/>
      <c r="D22" s="8" t="n"/>
      <c r="E22" s="8" t="n"/>
      <c r="F22" s="8" t="n"/>
    </row>
    <row r="23" ht="19.5" customHeight="1" s="52">
      <c r="A23" s="6" t="n"/>
      <c r="B23" s="6" t="n"/>
      <c r="C23" s="6" t="n"/>
      <c r="D23" s="6" t="n"/>
      <c r="E23" s="6" t="n"/>
      <c r="F23" s="6" t="n"/>
    </row>
    <row r="24" ht="19.5" customHeight="1" s="52">
      <c r="A24" s="8" t="n"/>
      <c r="B24" s="8" t="n"/>
      <c r="C24" s="8" t="n"/>
      <c r="D24" s="8" t="n"/>
      <c r="E24" s="8" t="n"/>
      <c r="F24" s="8" t="n"/>
    </row>
    <row r="25" ht="19.5" customHeight="1" s="52">
      <c r="A25" s="6" t="n"/>
      <c r="B25" s="6" t="n"/>
      <c r="C25" s="6" t="n"/>
      <c r="D25" s="6" t="n"/>
      <c r="E25" s="6" t="n"/>
      <c r="F25" s="6" t="n"/>
    </row>
    <row r="26" ht="19.5" customHeight="1" s="52">
      <c r="A26" s="8" t="n"/>
      <c r="B26" s="8" t="n"/>
      <c r="C26" s="8" t="n"/>
      <c r="D26" s="8" t="n"/>
      <c r="E26" s="8" t="n"/>
      <c r="F26" s="8" t="n"/>
    </row>
    <row r="27" ht="19.5" customHeight="1" s="52">
      <c r="A27" s="6" t="n"/>
      <c r="B27" s="6" t="n"/>
      <c r="C27" s="6" t="n"/>
      <c r="D27" s="6" t="n"/>
      <c r="E27" s="6" t="n"/>
      <c r="F27" s="6" t="n"/>
    </row>
    <row r="28" ht="15.75" customHeight="1" s="52"/>
    <row r="29" ht="15.75" customHeight="1" s="52"/>
    <row r="30" ht="15.75" customHeight="1" s="52"/>
    <row r="31" ht="15.75" customHeight="1" s="52"/>
    <row r="32" ht="15.75" customHeight="1" s="52"/>
    <row r="33" ht="15.75" customHeight="1" s="52"/>
    <row r="34" ht="15.75" customHeight="1" s="52"/>
    <row r="35" ht="15.75" customHeight="1" s="52"/>
    <row r="36" ht="15.75" customHeight="1" s="52"/>
    <row r="37" ht="15.75" customHeight="1" s="52"/>
    <row r="38" ht="15.75" customHeight="1" s="52"/>
    <row r="39" ht="15.75" customHeight="1" s="52"/>
    <row r="40" ht="15.75" customHeight="1" s="52"/>
    <row r="41" ht="15.75" customHeight="1" s="52"/>
    <row r="42" ht="15.75" customHeight="1" s="52"/>
    <row r="43" ht="15.75" customHeight="1" s="52"/>
    <row r="44" ht="15.75" customHeight="1" s="52"/>
    <row r="45" ht="15.75" customHeight="1" s="52"/>
    <row r="46" ht="15.75" customHeight="1" s="52"/>
    <row r="47" ht="15.75" customHeight="1" s="52"/>
    <row r="48" ht="15.75" customHeight="1" s="52"/>
    <row r="49" ht="15.75" customHeight="1" s="52"/>
    <row r="50" ht="15.75" customHeight="1" s="52"/>
    <row r="51" ht="15.75" customHeight="1" s="52"/>
    <row r="52" ht="15.75" customHeight="1" s="52"/>
    <row r="53" ht="15.75" customHeight="1" s="52"/>
    <row r="54" ht="15.75" customHeight="1" s="52"/>
    <row r="55" ht="15.75" customHeight="1" s="52"/>
    <row r="56" ht="15.75" customHeight="1" s="52"/>
    <row r="57" ht="15.75" customHeight="1" s="52"/>
    <row r="58" ht="15.75" customHeight="1" s="52"/>
    <row r="59" ht="15.75" customHeight="1" s="52"/>
    <row r="60" ht="15.75" customHeight="1" s="52"/>
    <row r="61" ht="15.75" customHeight="1" s="52"/>
    <row r="62" ht="15.75" customHeight="1" s="52"/>
    <row r="63" ht="15.75" customHeight="1" s="52"/>
    <row r="64" ht="15.75" customHeight="1" s="52"/>
    <row r="65" ht="15.75" customHeight="1" s="52"/>
    <row r="66" ht="15.75" customHeight="1" s="52"/>
    <row r="67" ht="15.75" customHeight="1" s="52"/>
    <row r="68" ht="15.75" customHeight="1" s="52"/>
    <row r="69" ht="15.75" customHeight="1" s="52"/>
    <row r="70" ht="15.75" customHeight="1" s="52"/>
    <row r="71" ht="15.75" customHeight="1" s="52"/>
    <row r="72" ht="15.75" customHeight="1" s="52"/>
    <row r="73" ht="15.75" customHeight="1" s="52"/>
    <row r="74" ht="15.75" customHeight="1" s="52"/>
    <row r="75" ht="15.75" customHeight="1" s="52"/>
    <row r="76" ht="15.75" customHeight="1" s="52"/>
    <row r="77" ht="15.75" customHeight="1" s="52"/>
    <row r="78" ht="15.75" customHeight="1" s="52"/>
    <row r="79" ht="15.75" customHeight="1" s="52"/>
    <row r="80" ht="15.75" customHeight="1" s="52"/>
    <row r="81" ht="15.75" customHeight="1" s="52"/>
    <row r="82" ht="15.75" customHeight="1" s="52"/>
    <row r="83" ht="15.75" customHeight="1" s="52"/>
    <row r="84" ht="15.75" customHeight="1" s="52"/>
    <row r="85" ht="15.75" customHeight="1" s="52"/>
    <row r="86" ht="15.75" customHeight="1" s="52"/>
    <row r="87" ht="15.75" customHeight="1" s="52"/>
    <row r="88" ht="15.75" customHeight="1" s="52"/>
    <row r="89" ht="15.75" customHeight="1" s="52"/>
    <row r="90" ht="15.75" customHeight="1" s="52"/>
    <row r="91" ht="15.75" customHeight="1" s="52"/>
    <row r="92" ht="15.75" customHeight="1" s="52"/>
    <row r="93" ht="15.75" customHeight="1" s="52"/>
    <row r="94" ht="15.75" customHeight="1" s="52"/>
    <row r="95" ht="15.75" customHeight="1" s="52"/>
    <row r="96" ht="15.75" customHeight="1" s="52"/>
    <row r="97" ht="15.75" customHeight="1" s="52"/>
    <row r="98" ht="15.75" customHeight="1" s="52"/>
    <row r="99" ht="15.75" customHeight="1" s="52"/>
    <row r="100" ht="15.75" customHeight="1" s="52"/>
    <row r="101" ht="15.75" customHeight="1" s="52"/>
    <row r="102" ht="15.75" customHeight="1" s="52"/>
    <row r="103" ht="15.75" customHeight="1" s="52"/>
    <row r="104" ht="15.75" customHeight="1" s="52"/>
    <row r="105" ht="15.75" customHeight="1" s="52"/>
    <row r="106" ht="15.75" customHeight="1" s="52"/>
    <row r="107" ht="15.75" customHeight="1" s="52"/>
    <row r="108" ht="15.75" customHeight="1" s="52"/>
    <row r="109" ht="15.75" customHeight="1" s="52"/>
    <row r="110" ht="15.75" customHeight="1" s="52"/>
    <row r="111" ht="15.75" customHeight="1" s="52"/>
    <row r="112" ht="15.75" customHeight="1" s="52"/>
    <row r="113" ht="15.75" customHeight="1" s="52"/>
    <row r="114" ht="15.75" customHeight="1" s="52"/>
    <row r="115" ht="15.75" customHeight="1" s="52"/>
    <row r="116" ht="15.75" customHeight="1" s="52"/>
    <row r="117" ht="15.75" customHeight="1" s="52"/>
    <row r="118" ht="15.75" customHeight="1" s="52"/>
    <row r="119" ht="15.75" customHeight="1" s="52"/>
    <row r="120" ht="15.75" customHeight="1" s="52"/>
    <row r="121" ht="15.75" customHeight="1" s="52"/>
    <row r="122" ht="15.75" customHeight="1" s="52"/>
    <row r="123" ht="15.75" customHeight="1" s="52"/>
    <row r="124" ht="15.75" customHeight="1" s="52"/>
    <row r="125" ht="15.75" customHeight="1" s="52"/>
    <row r="126" ht="15.75" customHeight="1" s="52"/>
    <row r="127" ht="15.75" customHeight="1" s="52"/>
    <row r="128" ht="15.75" customHeight="1" s="52"/>
    <row r="129" ht="15.75" customHeight="1" s="52"/>
    <row r="130" ht="15.75" customHeight="1" s="52"/>
    <row r="131" ht="15.75" customHeight="1" s="52"/>
    <row r="132" ht="15.75" customHeight="1" s="52"/>
    <row r="133" ht="15.75" customHeight="1" s="52"/>
    <row r="134" ht="15.75" customHeight="1" s="52"/>
    <row r="135" ht="15.75" customHeight="1" s="52"/>
    <row r="136" ht="15.75" customHeight="1" s="52"/>
    <row r="137" ht="15.75" customHeight="1" s="52"/>
    <row r="138" ht="15.75" customHeight="1" s="52"/>
    <row r="139" ht="15.75" customHeight="1" s="52"/>
    <row r="140" ht="15.75" customHeight="1" s="52"/>
    <row r="141" ht="15.75" customHeight="1" s="52"/>
    <row r="142" ht="15.75" customHeight="1" s="52"/>
    <row r="143" ht="15.75" customHeight="1" s="52"/>
    <row r="144" ht="15.75" customHeight="1" s="52"/>
    <row r="145" ht="15.75" customHeight="1" s="52"/>
    <row r="146" ht="15.75" customHeight="1" s="52"/>
    <row r="147" ht="15.75" customHeight="1" s="52"/>
    <row r="148" ht="15.75" customHeight="1" s="52"/>
    <row r="149" ht="15.75" customHeight="1" s="52"/>
    <row r="150" ht="15.75" customHeight="1" s="52"/>
    <row r="151" ht="15.75" customHeight="1" s="52"/>
    <row r="152" ht="15.75" customHeight="1" s="52"/>
    <row r="153" ht="15.75" customHeight="1" s="52"/>
    <row r="154" ht="15.75" customHeight="1" s="52"/>
    <row r="155" ht="15.75" customHeight="1" s="52"/>
    <row r="156" ht="15.75" customHeight="1" s="52"/>
    <row r="157" ht="15.75" customHeight="1" s="52"/>
    <row r="158" ht="15.75" customHeight="1" s="52"/>
    <row r="159" ht="15.75" customHeight="1" s="52"/>
    <row r="160" ht="15.75" customHeight="1" s="52"/>
    <row r="161" ht="15.75" customHeight="1" s="52"/>
    <row r="162" ht="15.75" customHeight="1" s="52"/>
    <row r="163" ht="15.75" customHeight="1" s="52"/>
    <row r="164" ht="15.75" customHeight="1" s="52"/>
    <row r="165" ht="15.75" customHeight="1" s="52"/>
    <row r="166" ht="15.75" customHeight="1" s="52"/>
    <row r="167" ht="15.75" customHeight="1" s="52"/>
    <row r="168" ht="15.75" customHeight="1" s="52"/>
    <row r="169" ht="15.75" customHeight="1" s="52"/>
    <row r="170" ht="15.75" customHeight="1" s="52"/>
    <row r="171" ht="15.75" customHeight="1" s="52"/>
    <row r="172" ht="15.75" customHeight="1" s="52"/>
    <row r="173" ht="15.75" customHeight="1" s="52"/>
    <row r="174" ht="15.75" customHeight="1" s="52"/>
    <row r="175" ht="15.75" customHeight="1" s="52"/>
    <row r="176" ht="15.75" customHeight="1" s="52"/>
    <row r="177" ht="15.75" customHeight="1" s="52"/>
    <row r="178" ht="15.75" customHeight="1" s="52"/>
    <row r="179" ht="15.75" customHeight="1" s="52"/>
    <row r="180" ht="15.75" customHeight="1" s="52"/>
    <row r="181" ht="15.75" customHeight="1" s="52"/>
    <row r="182" ht="15.75" customHeight="1" s="52"/>
    <row r="183" ht="15.75" customHeight="1" s="52"/>
    <row r="184" ht="15.75" customHeight="1" s="52"/>
    <row r="185" ht="15.75" customHeight="1" s="52"/>
    <row r="186" ht="15.75" customHeight="1" s="52"/>
    <row r="187" ht="15.75" customHeight="1" s="52"/>
    <row r="188" ht="15.75" customHeight="1" s="52"/>
    <row r="189" ht="15.75" customHeight="1" s="52"/>
    <row r="190" ht="15.75" customHeight="1" s="52"/>
    <row r="191" ht="15.75" customHeight="1" s="52"/>
    <row r="192" ht="15.75" customHeight="1" s="52"/>
    <row r="193" ht="15.75" customHeight="1" s="52"/>
    <row r="194" ht="15.75" customHeight="1" s="52"/>
    <row r="195" ht="15.75" customHeight="1" s="52"/>
    <row r="196" ht="15.75" customHeight="1" s="52"/>
    <row r="197" ht="15.75" customHeight="1" s="52"/>
    <row r="198" ht="15.75" customHeight="1" s="52"/>
    <row r="199" ht="15.75" customHeight="1" s="52"/>
    <row r="200" ht="15.75" customHeight="1" s="52"/>
    <row r="201" ht="15.75" customHeight="1" s="52"/>
    <row r="202" ht="15.75" customHeight="1" s="52"/>
    <row r="203" ht="15.75" customHeight="1" s="52"/>
    <row r="204" ht="15.75" customHeight="1" s="52"/>
    <row r="205" ht="15.75" customHeight="1" s="52"/>
    <row r="206" ht="15.75" customHeight="1" s="52"/>
    <row r="207" ht="15.75" customHeight="1" s="52"/>
    <row r="208" ht="15.75" customHeight="1" s="52"/>
    <row r="209" ht="15.75" customHeight="1" s="52"/>
    <row r="210" ht="15.75" customHeight="1" s="52"/>
    <row r="211" ht="15.75" customHeight="1" s="52"/>
    <row r="212" ht="15.75" customHeight="1" s="52"/>
    <row r="213" ht="15.75" customHeight="1" s="52"/>
    <row r="214" ht="15.75" customHeight="1" s="52"/>
    <row r="215" ht="15.75" customHeight="1" s="52"/>
    <row r="216" ht="15.75" customHeight="1" s="52"/>
    <row r="217" ht="15.75" customHeight="1" s="52"/>
    <row r="218" ht="15.75" customHeight="1" s="52"/>
    <row r="219" ht="15.75" customHeight="1" s="52"/>
    <row r="220" ht="15.75" customHeight="1" s="52"/>
    <row r="221" ht="15.75" customHeight="1" s="52"/>
    <row r="222" ht="15.75" customHeight="1" s="52"/>
    <row r="223" ht="15.75" customHeight="1" s="52"/>
    <row r="224" ht="15.75" customHeight="1" s="52"/>
    <row r="225" ht="15.75" customHeight="1" s="52"/>
    <row r="226" ht="15.75" customHeight="1" s="52"/>
    <row r="227" ht="15.75" customHeight="1" s="52"/>
    <row r="228" ht="15.75" customHeight="1" s="52"/>
    <row r="229" ht="15.75" customHeight="1" s="52"/>
    <row r="230" ht="15.75" customHeight="1" s="52"/>
    <row r="231" ht="15.75" customHeight="1" s="52"/>
    <row r="232" ht="15.75" customHeight="1" s="52"/>
    <row r="233" ht="15.75" customHeight="1" s="52"/>
    <row r="234" ht="15.75" customHeight="1" s="52"/>
    <row r="235" ht="15.75" customHeight="1" s="52"/>
    <row r="236" ht="15.75" customHeight="1" s="52"/>
    <row r="237" ht="15.75" customHeight="1" s="52"/>
    <row r="238" ht="15.75" customHeight="1" s="52"/>
    <row r="239" ht="15.75" customHeight="1" s="52"/>
    <row r="240" ht="15.75" customHeight="1" s="52"/>
    <row r="241" ht="15.75" customHeight="1" s="52"/>
    <row r="242" ht="15.75" customHeight="1" s="52"/>
    <row r="243" ht="15.75" customHeight="1" s="52"/>
    <row r="244" ht="15.75" customHeight="1" s="52"/>
    <row r="245" ht="15.75" customHeight="1" s="52"/>
    <row r="246" ht="15.75" customHeight="1" s="52"/>
    <row r="247" ht="15.75" customHeight="1" s="52"/>
    <row r="248" ht="15.75" customHeight="1" s="52"/>
    <row r="249" ht="15.75" customHeight="1" s="52"/>
    <row r="250" ht="15.75" customHeight="1" s="52"/>
    <row r="251" ht="15.75" customHeight="1" s="52"/>
    <row r="252" ht="15.75" customHeight="1" s="52"/>
    <row r="253" ht="15.75" customHeight="1" s="52"/>
    <row r="254" ht="15.75" customHeight="1" s="52"/>
    <row r="255" ht="15.75" customHeight="1" s="52"/>
    <row r="256" ht="15.75" customHeight="1" s="52"/>
    <row r="257" ht="15.75" customHeight="1" s="52"/>
    <row r="258" ht="15.75" customHeight="1" s="52"/>
    <row r="259" ht="15.75" customHeight="1" s="52"/>
    <row r="260" ht="15.75" customHeight="1" s="52"/>
    <row r="261" ht="15.75" customHeight="1" s="52"/>
    <row r="262" ht="15.75" customHeight="1" s="52"/>
    <row r="263" ht="15.75" customHeight="1" s="52"/>
    <row r="264" ht="15.75" customHeight="1" s="52"/>
    <row r="265" ht="15.75" customHeight="1" s="52"/>
    <row r="266" ht="15.75" customHeight="1" s="52"/>
    <row r="267" ht="15.75" customHeight="1" s="52"/>
    <row r="268" ht="15.75" customHeight="1" s="52"/>
    <row r="269" ht="15.75" customHeight="1" s="52"/>
    <row r="270" ht="15.75" customHeight="1" s="52"/>
    <row r="271" ht="15.75" customHeight="1" s="52"/>
    <row r="272" ht="15.75" customHeight="1" s="52"/>
    <row r="273" ht="15.75" customHeight="1" s="52"/>
    <row r="274" ht="15.75" customHeight="1" s="52"/>
    <row r="275" ht="15.75" customHeight="1" s="52"/>
    <row r="276" ht="15.75" customHeight="1" s="52"/>
    <row r="277" ht="15.75" customHeight="1" s="52"/>
    <row r="278" ht="15.75" customHeight="1" s="52"/>
    <row r="279" ht="15.75" customHeight="1" s="52"/>
    <row r="280" ht="15.75" customHeight="1" s="52"/>
    <row r="281" ht="15.75" customHeight="1" s="52"/>
    <row r="282" ht="15.75" customHeight="1" s="52"/>
    <row r="283" ht="15.75" customHeight="1" s="52"/>
    <row r="284" ht="15.75" customHeight="1" s="52"/>
    <row r="285" ht="15.75" customHeight="1" s="52"/>
    <row r="286" ht="15.75" customHeight="1" s="52"/>
    <row r="287" ht="15.75" customHeight="1" s="52"/>
    <row r="288" ht="15.75" customHeight="1" s="52"/>
    <row r="289" ht="15.75" customHeight="1" s="52"/>
    <row r="290" ht="15.75" customHeight="1" s="52"/>
    <row r="291" ht="15.75" customHeight="1" s="52"/>
    <row r="292" ht="15.75" customHeight="1" s="52"/>
    <row r="293" ht="15.75" customHeight="1" s="52"/>
    <row r="294" ht="15.75" customHeight="1" s="52"/>
    <row r="295" ht="15.75" customHeight="1" s="52"/>
    <row r="296" ht="15.75" customHeight="1" s="52"/>
    <row r="297" ht="15.75" customHeight="1" s="52"/>
    <row r="298" ht="15.75" customHeight="1" s="52"/>
    <row r="299" ht="15.75" customHeight="1" s="52"/>
    <row r="300" ht="15.75" customHeight="1" s="52"/>
    <row r="301" ht="15.75" customHeight="1" s="52"/>
    <row r="302" ht="15.75" customHeight="1" s="52"/>
    <row r="303" ht="15.75" customHeight="1" s="52"/>
    <row r="304" ht="15.75" customHeight="1" s="52"/>
    <row r="305" ht="15.75" customHeight="1" s="52"/>
    <row r="306" ht="15.75" customHeight="1" s="52"/>
    <row r="307" ht="15.75" customHeight="1" s="52"/>
    <row r="308" ht="15.75" customHeight="1" s="52"/>
    <row r="309" ht="15.75" customHeight="1" s="52"/>
    <row r="310" ht="15.75" customHeight="1" s="52"/>
    <row r="311" ht="15.75" customHeight="1" s="52"/>
    <row r="312" ht="15.75" customHeight="1" s="52"/>
    <row r="313" ht="15.75" customHeight="1" s="52"/>
    <row r="314" ht="15.75" customHeight="1" s="52"/>
    <row r="315" ht="15.75" customHeight="1" s="52"/>
    <row r="316" ht="15.75" customHeight="1" s="52"/>
    <row r="317" ht="15.75" customHeight="1" s="52"/>
    <row r="318" ht="15.75" customHeight="1" s="52"/>
    <row r="319" ht="15.75" customHeight="1" s="52"/>
    <row r="320" ht="15.75" customHeight="1" s="52"/>
    <row r="321" ht="15.75" customHeight="1" s="52"/>
    <row r="322" ht="15.75" customHeight="1" s="52"/>
    <row r="323" ht="15.75" customHeight="1" s="52"/>
    <row r="324" ht="15.75" customHeight="1" s="52"/>
    <row r="325" ht="15.75" customHeight="1" s="52"/>
    <row r="326" ht="15.75" customHeight="1" s="52"/>
    <row r="327" ht="15.75" customHeight="1" s="52"/>
    <row r="328" ht="15.75" customHeight="1" s="52"/>
    <row r="329" ht="15.75" customHeight="1" s="52"/>
    <row r="330" ht="15.75" customHeight="1" s="52"/>
    <row r="331" ht="15.75" customHeight="1" s="52"/>
    <row r="332" ht="15.75" customHeight="1" s="52"/>
    <row r="333" ht="15.75" customHeight="1" s="52"/>
    <row r="334" ht="15.75" customHeight="1" s="52"/>
    <row r="335" ht="15.75" customHeight="1" s="52"/>
    <row r="336" ht="15.75" customHeight="1" s="52"/>
    <row r="337" ht="15.75" customHeight="1" s="52"/>
    <row r="338" ht="15.75" customHeight="1" s="52"/>
    <row r="339" ht="15.75" customHeight="1" s="52"/>
    <row r="340" ht="15.75" customHeight="1" s="52"/>
    <row r="341" ht="15.75" customHeight="1" s="52"/>
    <row r="342" ht="15.75" customHeight="1" s="52"/>
    <row r="343" ht="15.75" customHeight="1" s="52"/>
    <row r="344" ht="15.75" customHeight="1" s="52"/>
    <row r="345" ht="15.75" customHeight="1" s="52"/>
    <row r="346" ht="15.75" customHeight="1" s="52"/>
    <row r="347" ht="15.75" customHeight="1" s="52"/>
    <row r="348" ht="15.75" customHeight="1" s="52"/>
    <row r="349" ht="15.75" customHeight="1" s="52"/>
    <row r="350" ht="15.75" customHeight="1" s="52"/>
    <row r="351" ht="15.75" customHeight="1" s="52"/>
    <row r="352" ht="15.75" customHeight="1" s="52"/>
    <row r="353" ht="15.75" customHeight="1" s="52"/>
    <row r="354" ht="15.75" customHeight="1" s="52"/>
    <row r="355" ht="15.75" customHeight="1" s="52"/>
    <row r="356" ht="15.75" customHeight="1" s="52"/>
    <row r="357" ht="15.75" customHeight="1" s="52"/>
    <row r="358" ht="15.75" customHeight="1" s="52"/>
    <row r="359" ht="15.75" customHeight="1" s="52"/>
    <row r="360" ht="15.75" customHeight="1" s="52"/>
    <row r="361" ht="15.75" customHeight="1" s="52"/>
    <row r="362" ht="15.75" customHeight="1" s="52"/>
    <row r="363" ht="15.75" customHeight="1" s="52"/>
    <row r="364" ht="15.75" customHeight="1" s="52"/>
    <row r="365" ht="15.75" customHeight="1" s="52"/>
    <row r="366" ht="15.75" customHeight="1" s="52"/>
    <row r="367" ht="15.75" customHeight="1" s="52"/>
    <row r="368" ht="15.75" customHeight="1" s="52"/>
    <row r="369" ht="15.75" customHeight="1" s="52"/>
    <row r="370" ht="15.75" customHeight="1" s="52"/>
    <row r="371" ht="15.75" customHeight="1" s="52"/>
    <row r="372" ht="15.75" customHeight="1" s="52"/>
    <row r="373" ht="15.75" customHeight="1" s="52"/>
    <row r="374" ht="15.75" customHeight="1" s="52"/>
    <row r="375" ht="15.75" customHeight="1" s="52"/>
    <row r="376" ht="15.75" customHeight="1" s="52"/>
    <row r="377" ht="15.75" customHeight="1" s="52"/>
    <row r="378" ht="15.75" customHeight="1" s="52"/>
    <row r="379" ht="15.75" customHeight="1" s="52"/>
    <row r="380" ht="15.75" customHeight="1" s="52"/>
    <row r="381" ht="15.75" customHeight="1" s="52"/>
    <row r="382" ht="15.75" customHeight="1" s="52"/>
    <row r="383" ht="15.75" customHeight="1" s="52"/>
    <row r="384" ht="15.75" customHeight="1" s="52"/>
    <row r="385" ht="15.75" customHeight="1" s="52"/>
    <row r="386" ht="15.75" customHeight="1" s="52"/>
    <row r="387" ht="15.75" customHeight="1" s="52"/>
    <row r="388" ht="15.75" customHeight="1" s="52"/>
    <row r="389" ht="15.75" customHeight="1" s="52"/>
    <row r="390" ht="15.75" customHeight="1" s="52"/>
    <row r="391" ht="15.75" customHeight="1" s="52"/>
    <row r="392" ht="15.75" customHeight="1" s="52"/>
    <row r="393" ht="15.75" customHeight="1" s="52"/>
    <row r="394" ht="15.75" customHeight="1" s="52"/>
    <row r="395" ht="15.75" customHeight="1" s="52"/>
    <row r="396" ht="15.75" customHeight="1" s="52"/>
    <row r="397" ht="15.75" customHeight="1" s="52"/>
    <row r="398" ht="15.75" customHeight="1" s="52"/>
    <row r="399" ht="15.75" customHeight="1" s="52"/>
    <row r="400" ht="15.75" customHeight="1" s="52"/>
    <row r="401" ht="15.75" customHeight="1" s="52"/>
    <row r="402" ht="15.75" customHeight="1" s="52"/>
    <row r="403" ht="15.75" customHeight="1" s="52"/>
    <row r="404" ht="15.75" customHeight="1" s="52"/>
    <row r="405" ht="15.75" customHeight="1" s="52"/>
    <row r="406" ht="15.75" customHeight="1" s="52"/>
    <row r="407" ht="15.75" customHeight="1" s="52"/>
    <row r="408" ht="15.75" customHeight="1" s="52"/>
    <row r="409" ht="15.75" customHeight="1" s="52"/>
    <row r="410" ht="15.75" customHeight="1" s="52"/>
    <row r="411" ht="15.75" customHeight="1" s="52"/>
    <row r="412" ht="15.75" customHeight="1" s="52"/>
    <row r="413" ht="15.75" customHeight="1" s="52"/>
    <row r="414" ht="15.75" customHeight="1" s="52"/>
    <row r="415" ht="15.75" customHeight="1" s="52"/>
    <row r="416" ht="15.75" customHeight="1" s="52"/>
    <row r="417" ht="15.75" customHeight="1" s="52"/>
    <row r="418" ht="15.75" customHeight="1" s="52"/>
    <row r="419" ht="15.75" customHeight="1" s="52"/>
    <row r="420" ht="15.75" customHeight="1" s="52"/>
    <row r="421" ht="15.75" customHeight="1" s="52"/>
    <row r="422" ht="15.75" customHeight="1" s="52"/>
    <row r="423" ht="15.75" customHeight="1" s="52"/>
    <row r="424" ht="15.75" customHeight="1" s="52"/>
    <row r="425" ht="15.75" customHeight="1" s="52"/>
    <row r="426" ht="15.75" customHeight="1" s="52"/>
    <row r="427" ht="15.75" customHeight="1" s="52"/>
    <row r="428" ht="15.75" customHeight="1" s="52"/>
    <row r="429" ht="15.75" customHeight="1" s="52"/>
    <row r="430" ht="15.75" customHeight="1" s="52"/>
    <row r="431" ht="15.75" customHeight="1" s="52"/>
    <row r="432" ht="15.75" customHeight="1" s="52"/>
    <row r="433" ht="15.75" customHeight="1" s="52"/>
    <row r="434" ht="15.75" customHeight="1" s="52"/>
    <row r="435" ht="15.75" customHeight="1" s="52"/>
    <row r="436" ht="15.75" customHeight="1" s="52"/>
    <row r="437" ht="15.75" customHeight="1" s="52"/>
    <row r="438" ht="15.75" customHeight="1" s="52"/>
    <row r="439" ht="15.75" customHeight="1" s="52"/>
    <row r="440" ht="15.75" customHeight="1" s="52"/>
    <row r="441" ht="15.75" customHeight="1" s="52"/>
    <row r="442" ht="15.75" customHeight="1" s="52"/>
    <row r="443" ht="15.75" customHeight="1" s="52"/>
    <row r="444" ht="15.75" customHeight="1" s="52"/>
    <row r="445" ht="15.75" customHeight="1" s="52"/>
    <row r="446" ht="15.75" customHeight="1" s="52"/>
    <row r="447" ht="15.75" customHeight="1" s="52"/>
    <row r="448" ht="15.75" customHeight="1" s="52"/>
    <row r="449" ht="15.75" customHeight="1" s="52"/>
    <row r="450" ht="15.75" customHeight="1" s="52"/>
    <row r="451" ht="15.75" customHeight="1" s="52"/>
    <row r="452" ht="15.75" customHeight="1" s="52"/>
    <row r="453" ht="15.75" customHeight="1" s="52"/>
    <row r="454" ht="15.75" customHeight="1" s="52"/>
    <row r="455" ht="15.75" customHeight="1" s="52"/>
    <row r="456" ht="15.75" customHeight="1" s="52"/>
    <row r="457" ht="15.75" customHeight="1" s="52"/>
    <row r="458" ht="15.75" customHeight="1" s="52"/>
    <row r="459" ht="15.75" customHeight="1" s="52"/>
    <row r="460" ht="15.75" customHeight="1" s="52"/>
    <row r="461" ht="15.75" customHeight="1" s="52"/>
    <row r="462" ht="15.75" customHeight="1" s="52"/>
    <row r="463" ht="15.75" customHeight="1" s="52"/>
    <row r="464" ht="15.75" customHeight="1" s="52"/>
    <row r="465" ht="15.75" customHeight="1" s="52"/>
    <row r="466" ht="15.75" customHeight="1" s="52"/>
    <row r="467" ht="15.75" customHeight="1" s="52"/>
    <row r="468" ht="15.75" customHeight="1" s="52"/>
    <row r="469" ht="15.75" customHeight="1" s="52"/>
    <row r="470" ht="15.75" customHeight="1" s="52"/>
    <row r="471" ht="15.75" customHeight="1" s="52"/>
    <row r="472" ht="15.75" customHeight="1" s="52"/>
    <row r="473" ht="15.75" customHeight="1" s="52"/>
    <row r="474" ht="15.75" customHeight="1" s="52"/>
    <row r="475" ht="15.75" customHeight="1" s="52"/>
    <row r="476" ht="15.75" customHeight="1" s="52"/>
    <row r="477" ht="15.75" customHeight="1" s="52"/>
    <row r="478" ht="15.75" customHeight="1" s="52"/>
    <row r="479" ht="15.75" customHeight="1" s="52"/>
    <row r="480" ht="15.75" customHeight="1" s="52"/>
    <row r="481" ht="15.75" customHeight="1" s="52"/>
    <row r="482" ht="15.75" customHeight="1" s="52"/>
    <row r="483" ht="15.75" customHeight="1" s="52"/>
    <row r="484" ht="15.75" customHeight="1" s="52"/>
    <row r="485" ht="15.75" customHeight="1" s="52"/>
    <row r="486" ht="15.75" customHeight="1" s="52"/>
    <row r="487" ht="15.75" customHeight="1" s="52"/>
    <row r="488" ht="15.75" customHeight="1" s="52"/>
    <row r="489" ht="15.75" customHeight="1" s="52"/>
    <row r="490" ht="15.75" customHeight="1" s="52"/>
    <row r="491" ht="15.75" customHeight="1" s="52"/>
    <row r="492" ht="15.75" customHeight="1" s="52"/>
    <row r="493" ht="15.75" customHeight="1" s="52"/>
    <row r="494" ht="15.75" customHeight="1" s="52"/>
    <row r="495" ht="15.75" customHeight="1" s="52"/>
    <row r="496" ht="15.75" customHeight="1" s="52"/>
    <row r="497" ht="15.75" customHeight="1" s="52"/>
    <row r="498" ht="15.75" customHeight="1" s="52"/>
    <row r="499" ht="15.75" customHeight="1" s="52"/>
    <row r="500" ht="15.75" customHeight="1" s="52"/>
    <row r="501" ht="15.75" customHeight="1" s="52"/>
    <row r="502" ht="15.75" customHeight="1" s="52"/>
    <row r="503" ht="15.75" customHeight="1" s="52"/>
    <row r="504" ht="15.75" customHeight="1" s="52"/>
    <row r="505" ht="15.75" customHeight="1" s="52"/>
    <row r="506" ht="15.75" customHeight="1" s="52"/>
    <row r="507" ht="15.75" customHeight="1" s="52"/>
    <row r="508" ht="15.75" customHeight="1" s="52"/>
    <row r="509" ht="15.75" customHeight="1" s="52"/>
    <row r="510" ht="15.75" customHeight="1" s="52"/>
    <row r="511" ht="15.75" customHeight="1" s="52"/>
    <row r="512" ht="15.75" customHeight="1" s="52"/>
    <row r="513" ht="15.75" customHeight="1" s="52"/>
    <row r="514" ht="15.75" customHeight="1" s="52"/>
    <row r="515" ht="15.75" customHeight="1" s="52"/>
    <row r="516" ht="15.75" customHeight="1" s="52"/>
    <row r="517" ht="15.75" customHeight="1" s="52"/>
    <row r="518" ht="15.75" customHeight="1" s="52"/>
    <row r="519" ht="15.75" customHeight="1" s="52"/>
    <row r="520" ht="15.75" customHeight="1" s="52"/>
    <row r="521" ht="15.75" customHeight="1" s="52"/>
    <row r="522" ht="15.75" customHeight="1" s="52"/>
    <row r="523" ht="15.75" customHeight="1" s="52"/>
    <row r="524" ht="15.75" customHeight="1" s="52"/>
    <row r="525" ht="15.75" customHeight="1" s="52"/>
    <row r="526" ht="15.75" customHeight="1" s="52"/>
    <row r="527" ht="15.75" customHeight="1" s="52"/>
    <row r="528" ht="15.75" customHeight="1" s="52"/>
    <row r="529" ht="15.75" customHeight="1" s="52"/>
    <row r="530" ht="15.75" customHeight="1" s="52"/>
    <row r="531" ht="15.75" customHeight="1" s="52"/>
    <row r="532" ht="15.75" customHeight="1" s="52"/>
    <row r="533" ht="15.75" customHeight="1" s="52"/>
    <row r="534" ht="15.75" customHeight="1" s="52"/>
    <row r="535" ht="15.75" customHeight="1" s="52"/>
    <row r="536" ht="15.75" customHeight="1" s="52"/>
    <row r="537" ht="15.75" customHeight="1" s="52"/>
    <row r="538" ht="15.75" customHeight="1" s="52"/>
    <row r="539" ht="15.75" customHeight="1" s="52"/>
    <row r="540" ht="15.75" customHeight="1" s="52"/>
    <row r="541" ht="15.75" customHeight="1" s="52"/>
    <row r="542" ht="15.75" customHeight="1" s="52"/>
    <row r="543" ht="15.75" customHeight="1" s="52"/>
    <row r="544" ht="15.75" customHeight="1" s="52"/>
    <row r="545" ht="15.75" customHeight="1" s="52"/>
    <row r="546" ht="15.75" customHeight="1" s="52"/>
    <row r="547" ht="15.75" customHeight="1" s="52"/>
    <row r="548" ht="15.75" customHeight="1" s="52"/>
    <row r="549" ht="15.75" customHeight="1" s="52"/>
    <row r="550" ht="15.75" customHeight="1" s="52"/>
    <row r="551" ht="15.75" customHeight="1" s="52"/>
    <row r="552" ht="15.75" customHeight="1" s="52"/>
    <row r="553" ht="15.75" customHeight="1" s="52"/>
    <row r="554" ht="15.75" customHeight="1" s="52"/>
    <row r="555" ht="15.75" customHeight="1" s="52"/>
    <row r="556" ht="15.75" customHeight="1" s="52"/>
    <row r="557" ht="15.75" customHeight="1" s="52"/>
    <row r="558" ht="15.75" customHeight="1" s="52"/>
    <row r="559" ht="15.75" customHeight="1" s="52"/>
    <row r="560" ht="15.75" customHeight="1" s="52"/>
    <row r="561" ht="15.75" customHeight="1" s="52"/>
    <row r="562" ht="15.75" customHeight="1" s="52"/>
    <row r="563" ht="15.75" customHeight="1" s="52"/>
    <row r="564" ht="15.75" customHeight="1" s="52"/>
    <row r="565" ht="15.75" customHeight="1" s="52"/>
    <row r="566" ht="15.75" customHeight="1" s="52"/>
    <row r="567" ht="15.75" customHeight="1" s="52"/>
    <row r="568" ht="15.75" customHeight="1" s="52"/>
    <row r="569" ht="15.75" customHeight="1" s="52"/>
    <row r="570" ht="15.75" customHeight="1" s="52"/>
    <row r="571" ht="15.75" customHeight="1" s="52"/>
    <row r="572" ht="15.75" customHeight="1" s="52"/>
    <row r="573" ht="15.75" customHeight="1" s="52"/>
    <row r="574" ht="15.75" customHeight="1" s="52"/>
    <row r="575" ht="15.75" customHeight="1" s="52"/>
    <row r="576" ht="15.75" customHeight="1" s="52"/>
    <row r="577" ht="15.75" customHeight="1" s="52"/>
    <row r="578" ht="15.75" customHeight="1" s="52"/>
    <row r="579" ht="15.75" customHeight="1" s="52"/>
    <row r="580" ht="15.75" customHeight="1" s="52"/>
    <row r="581" ht="15.75" customHeight="1" s="52"/>
    <row r="582" ht="15.75" customHeight="1" s="52"/>
    <row r="583" ht="15.75" customHeight="1" s="52"/>
    <row r="584" ht="15.75" customHeight="1" s="52"/>
    <row r="585" ht="15.75" customHeight="1" s="52"/>
    <row r="586" ht="15.75" customHeight="1" s="52"/>
    <row r="587" ht="15.75" customHeight="1" s="52"/>
    <row r="588" ht="15.75" customHeight="1" s="52"/>
    <row r="589" ht="15.75" customHeight="1" s="52"/>
    <row r="590" ht="15.75" customHeight="1" s="52"/>
    <row r="591" ht="15.75" customHeight="1" s="52"/>
    <row r="592" ht="15.75" customHeight="1" s="52"/>
    <row r="593" ht="15.75" customHeight="1" s="52"/>
    <row r="594" ht="15.75" customHeight="1" s="52"/>
    <row r="595" ht="15.75" customHeight="1" s="52"/>
    <row r="596" ht="15.75" customHeight="1" s="52"/>
    <row r="597" ht="15.75" customHeight="1" s="52"/>
    <row r="598" ht="15.75" customHeight="1" s="52"/>
    <row r="599" ht="15.75" customHeight="1" s="52"/>
    <row r="600" ht="15.75" customHeight="1" s="52"/>
    <row r="601" ht="15.75" customHeight="1" s="52"/>
    <row r="602" ht="15.75" customHeight="1" s="52"/>
    <row r="603" ht="15.75" customHeight="1" s="52"/>
    <row r="604" ht="15.75" customHeight="1" s="52"/>
    <row r="605" ht="15.75" customHeight="1" s="52"/>
    <row r="606" ht="15.75" customHeight="1" s="52"/>
    <row r="607" ht="15.75" customHeight="1" s="52"/>
    <row r="608" ht="15.75" customHeight="1" s="52"/>
    <row r="609" ht="15.75" customHeight="1" s="52"/>
    <row r="610" ht="15.75" customHeight="1" s="52"/>
    <row r="611" ht="15.75" customHeight="1" s="52"/>
    <row r="612" ht="15.75" customHeight="1" s="52"/>
    <row r="613" ht="15.75" customHeight="1" s="52"/>
    <row r="614" ht="15.75" customHeight="1" s="52"/>
    <row r="615" ht="15.75" customHeight="1" s="52"/>
    <row r="616" ht="15.75" customHeight="1" s="52"/>
    <row r="617" ht="15.75" customHeight="1" s="52"/>
    <row r="618" ht="15.75" customHeight="1" s="52"/>
    <row r="619" ht="15.75" customHeight="1" s="52"/>
    <row r="620" ht="15.75" customHeight="1" s="52"/>
    <row r="621" ht="15.75" customHeight="1" s="52"/>
    <row r="622" ht="15.75" customHeight="1" s="52"/>
    <row r="623" ht="15.75" customHeight="1" s="52"/>
    <row r="624" ht="15.75" customHeight="1" s="52"/>
    <row r="625" ht="15.75" customHeight="1" s="52"/>
    <row r="626" ht="15.75" customHeight="1" s="52"/>
    <row r="627" ht="15.75" customHeight="1" s="52"/>
    <row r="628" ht="15.75" customHeight="1" s="52"/>
    <row r="629" ht="15.75" customHeight="1" s="52"/>
    <row r="630" ht="15.75" customHeight="1" s="52"/>
    <row r="631" ht="15.75" customHeight="1" s="52"/>
    <row r="632" ht="15.75" customHeight="1" s="52"/>
    <row r="633" ht="15.75" customHeight="1" s="52"/>
    <row r="634" ht="15.75" customHeight="1" s="52"/>
    <row r="635" ht="15.75" customHeight="1" s="52"/>
    <row r="636" ht="15.75" customHeight="1" s="52"/>
    <row r="637" ht="15.75" customHeight="1" s="52"/>
    <row r="638" ht="15.75" customHeight="1" s="52"/>
    <row r="639" ht="15.75" customHeight="1" s="52"/>
    <row r="640" ht="15.75" customHeight="1" s="52"/>
    <row r="641" ht="15.75" customHeight="1" s="52"/>
    <row r="642" ht="15.75" customHeight="1" s="52"/>
    <row r="643" ht="15.75" customHeight="1" s="52"/>
    <row r="644" ht="15.75" customHeight="1" s="52"/>
    <row r="645" ht="15.75" customHeight="1" s="52"/>
    <row r="646" ht="15.75" customHeight="1" s="52"/>
    <row r="647" ht="15.75" customHeight="1" s="52"/>
    <row r="648" ht="15.75" customHeight="1" s="52"/>
    <row r="649" ht="15.75" customHeight="1" s="52"/>
    <row r="650" ht="15.75" customHeight="1" s="52"/>
    <row r="651" ht="15.75" customHeight="1" s="52"/>
    <row r="652" ht="15.75" customHeight="1" s="52"/>
    <row r="653" ht="15.75" customHeight="1" s="52"/>
    <row r="654" ht="15.75" customHeight="1" s="52"/>
    <row r="655" ht="15.75" customHeight="1" s="52"/>
    <row r="656" ht="15.75" customHeight="1" s="52"/>
    <row r="657" ht="15.75" customHeight="1" s="52"/>
    <row r="658" ht="15.75" customHeight="1" s="52"/>
    <row r="659" ht="15.75" customHeight="1" s="52"/>
    <row r="660" ht="15.75" customHeight="1" s="52"/>
    <row r="661" ht="15.75" customHeight="1" s="52"/>
    <row r="662" ht="15.75" customHeight="1" s="52"/>
    <row r="663" ht="15.75" customHeight="1" s="52"/>
    <row r="664" ht="15.75" customHeight="1" s="52"/>
    <row r="665" ht="15.75" customHeight="1" s="52"/>
    <row r="666" ht="15.75" customHeight="1" s="52"/>
    <row r="667" ht="15.75" customHeight="1" s="52"/>
    <row r="668" ht="15.75" customHeight="1" s="52"/>
    <row r="669" ht="15.75" customHeight="1" s="52"/>
    <row r="670" ht="15.75" customHeight="1" s="52"/>
    <row r="671" ht="15.75" customHeight="1" s="52"/>
    <row r="672" ht="15.75" customHeight="1" s="52"/>
    <row r="673" ht="15.75" customHeight="1" s="52"/>
    <row r="674" ht="15.75" customHeight="1" s="52"/>
    <row r="675" ht="15.75" customHeight="1" s="52"/>
    <row r="676" ht="15.75" customHeight="1" s="52"/>
    <row r="677" ht="15.75" customHeight="1" s="52"/>
    <row r="678" ht="15.75" customHeight="1" s="52"/>
    <row r="679" ht="15.75" customHeight="1" s="52"/>
    <row r="680" ht="15.75" customHeight="1" s="52"/>
    <row r="681" ht="15.75" customHeight="1" s="52"/>
    <row r="682" ht="15.75" customHeight="1" s="52"/>
    <row r="683" ht="15.75" customHeight="1" s="52"/>
    <row r="684" ht="15.75" customHeight="1" s="52"/>
    <row r="685" ht="15.75" customHeight="1" s="52"/>
    <row r="686" ht="15.75" customHeight="1" s="52"/>
    <row r="687" ht="15.75" customHeight="1" s="52"/>
    <row r="688" ht="15.75" customHeight="1" s="52"/>
    <row r="689" ht="15.75" customHeight="1" s="52"/>
    <row r="690" ht="15.75" customHeight="1" s="52"/>
    <row r="691" ht="15.75" customHeight="1" s="52"/>
    <row r="692" ht="15.75" customHeight="1" s="52"/>
    <row r="693" ht="15.75" customHeight="1" s="52"/>
    <row r="694" ht="15.75" customHeight="1" s="52"/>
    <row r="695" ht="15.75" customHeight="1" s="52"/>
    <row r="696" ht="15.75" customHeight="1" s="52"/>
    <row r="697" ht="15.75" customHeight="1" s="52"/>
    <row r="698" ht="15.75" customHeight="1" s="52"/>
    <row r="699" ht="15.75" customHeight="1" s="52"/>
    <row r="700" ht="15.75" customHeight="1" s="52"/>
    <row r="701" ht="15.75" customHeight="1" s="52"/>
    <row r="702" ht="15.75" customHeight="1" s="52"/>
    <row r="703" ht="15.75" customHeight="1" s="52"/>
    <row r="704" ht="15.75" customHeight="1" s="52"/>
    <row r="705" ht="15.75" customHeight="1" s="52"/>
    <row r="706" ht="15.75" customHeight="1" s="52"/>
    <row r="707" ht="15.75" customHeight="1" s="52"/>
    <row r="708" ht="15.75" customHeight="1" s="52"/>
    <row r="709" ht="15.75" customHeight="1" s="52"/>
    <row r="710" ht="15.75" customHeight="1" s="52"/>
    <row r="711" ht="15.75" customHeight="1" s="52"/>
    <row r="712" ht="15.75" customHeight="1" s="52"/>
    <row r="713" ht="15.75" customHeight="1" s="52"/>
    <row r="714" ht="15.75" customHeight="1" s="52"/>
    <row r="715" ht="15.75" customHeight="1" s="52"/>
    <row r="716" ht="15.75" customHeight="1" s="52"/>
    <row r="717" ht="15.75" customHeight="1" s="52"/>
    <row r="718" ht="15.75" customHeight="1" s="52"/>
    <row r="719" ht="15.75" customHeight="1" s="52"/>
    <row r="720" ht="15.75" customHeight="1" s="52"/>
    <row r="721" ht="15.75" customHeight="1" s="52"/>
    <row r="722" ht="15.75" customHeight="1" s="52"/>
    <row r="723" ht="15.75" customHeight="1" s="52"/>
    <row r="724" ht="15.75" customHeight="1" s="52"/>
    <row r="725" ht="15.75" customHeight="1" s="52"/>
    <row r="726" ht="15.75" customHeight="1" s="52"/>
    <row r="727" ht="15.75" customHeight="1" s="52"/>
    <row r="728" ht="15.75" customHeight="1" s="52"/>
    <row r="729" ht="15.75" customHeight="1" s="52"/>
    <row r="730" ht="15.75" customHeight="1" s="52"/>
    <row r="731" ht="15.75" customHeight="1" s="52"/>
    <row r="732" ht="15.75" customHeight="1" s="52"/>
    <row r="733" ht="15.75" customHeight="1" s="52"/>
    <row r="734" ht="15.75" customHeight="1" s="52"/>
    <row r="735" ht="15.75" customHeight="1" s="52"/>
    <row r="736" ht="15.75" customHeight="1" s="52"/>
    <row r="737" ht="15.75" customHeight="1" s="52"/>
    <row r="738" ht="15.75" customHeight="1" s="52"/>
    <row r="739" ht="15.75" customHeight="1" s="52"/>
    <row r="740" ht="15.75" customHeight="1" s="52"/>
    <row r="741" ht="15.75" customHeight="1" s="52"/>
    <row r="742" ht="15.75" customHeight="1" s="52"/>
    <row r="743" ht="15.75" customHeight="1" s="52"/>
    <row r="744" ht="15.75" customHeight="1" s="52"/>
    <row r="745" ht="15.75" customHeight="1" s="52"/>
    <row r="746" ht="15.75" customHeight="1" s="52"/>
    <row r="747" ht="15.75" customHeight="1" s="52"/>
    <row r="748" ht="15.75" customHeight="1" s="52"/>
    <row r="749" ht="15.75" customHeight="1" s="52"/>
    <row r="750" ht="15.75" customHeight="1" s="52"/>
    <row r="751" ht="15.75" customHeight="1" s="52"/>
    <row r="752" ht="15.75" customHeight="1" s="52"/>
    <row r="753" ht="15.75" customHeight="1" s="52"/>
    <row r="754" ht="15.75" customHeight="1" s="52"/>
    <row r="755" ht="15.75" customHeight="1" s="52"/>
    <row r="756" ht="15.75" customHeight="1" s="52"/>
    <row r="757" ht="15.75" customHeight="1" s="52"/>
    <row r="758" ht="15.75" customHeight="1" s="52"/>
    <row r="759" ht="15.75" customHeight="1" s="52"/>
    <row r="760" ht="15.75" customHeight="1" s="52"/>
    <row r="761" ht="15.75" customHeight="1" s="52"/>
    <row r="762" ht="15.75" customHeight="1" s="52"/>
    <row r="763" ht="15.75" customHeight="1" s="52"/>
    <row r="764" ht="15.75" customHeight="1" s="52"/>
    <row r="765" ht="15.75" customHeight="1" s="52"/>
    <row r="766" ht="15.75" customHeight="1" s="52"/>
    <row r="767" ht="15.75" customHeight="1" s="52"/>
    <row r="768" ht="15.75" customHeight="1" s="52"/>
    <row r="769" ht="15.75" customHeight="1" s="52"/>
    <row r="770" ht="15.75" customHeight="1" s="52"/>
    <row r="771" ht="15.75" customHeight="1" s="52"/>
    <row r="772" ht="15.75" customHeight="1" s="52"/>
    <row r="773" ht="15.75" customHeight="1" s="52"/>
    <row r="774" ht="15.75" customHeight="1" s="52"/>
    <row r="775" ht="15.75" customHeight="1" s="52"/>
    <row r="776" ht="15.75" customHeight="1" s="52"/>
    <row r="777" ht="15.75" customHeight="1" s="52"/>
    <row r="778" ht="15.75" customHeight="1" s="52"/>
    <row r="779" ht="15.75" customHeight="1" s="52"/>
    <row r="780" ht="15.75" customHeight="1" s="52"/>
    <row r="781" ht="15.75" customHeight="1" s="52"/>
    <row r="782" ht="15.75" customHeight="1" s="52"/>
    <row r="783" ht="15.75" customHeight="1" s="52"/>
    <row r="784" ht="15.75" customHeight="1" s="52"/>
    <row r="785" ht="15.75" customHeight="1" s="52"/>
    <row r="786" ht="15.75" customHeight="1" s="52"/>
    <row r="787" ht="15.75" customHeight="1" s="52"/>
    <row r="788" ht="15.75" customHeight="1" s="52"/>
    <row r="789" ht="15.75" customHeight="1" s="52"/>
    <row r="790" ht="15.75" customHeight="1" s="52"/>
    <row r="791" ht="15.75" customHeight="1" s="52"/>
    <row r="792" ht="15.75" customHeight="1" s="52"/>
    <row r="793" ht="15.75" customHeight="1" s="52"/>
    <row r="794" ht="15.75" customHeight="1" s="52"/>
    <row r="795" ht="15.75" customHeight="1" s="52"/>
    <row r="796" ht="15.75" customHeight="1" s="52"/>
    <row r="797" ht="15.75" customHeight="1" s="52"/>
    <row r="798" ht="15.75" customHeight="1" s="52"/>
    <row r="799" ht="15.75" customHeight="1" s="52"/>
    <row r="800" ht="15.75" customHeight="1" s="52"/>
    <row r="801" ht="15.75" customHeight="1" s="52"/>
    <row r="802" ht="15.75" customHeight="1" s="52"/>
    <row r="803" ht="15.75" customHeight="1" s="52"/>
    <row r="804" ht="15.75" customHeight="1" s="52"/>
    <row r="805" ht="15.75" customHeight="1" s="52"/>
    <row r="806" ht="15.75" customHeight="1" s="52"/>
    <row r="807" ht="15.75" customHeight="1" s="52"/>
    <row r="808" ht="15.75" customHeight="1" s="52"/>
    <row r="809" ht="15.75" customHeight="1" s="52"/>
    <row r="810" ht="15.75" customHeight="1" s="52"/>
    <row r="811" ht="15.75" customHeight="1" s="52"/>
    <row r="812" ht="15.75" customHeight="1" s="52"/>
    <row r="813" ht="15.75" customHeight="1" s="52"/>
    <row r="814" ht="15.75" customHeight="1" s="52"/>
    <row r="815" ht="15.75" customHeight="1" s="52"/>
    <row r="816" ht="15.75" customHeight="1" s="52"/>
    <row r="817" ht="15.75" customHeight="1" s="52"/>
    <row r="818" ht="15.75" customHeight="1" s="52"/>
    <row r="819" ht="15.75" customHeight="1" s="52"/>
    <row r="820" ht="15.75" customHeight="1" s="52"/>
    <row r="821" ht="15.75" customHeight="1" s="52"/>
    <row r="822" ht="15.75" customHeight="1" s="52"/>
    <row r="823" ht="15.75" customHeight="1" s="52"/>
    <row r="824" ht="15.75" customHeight="1" s="52"/>
    <row r="825" ht="15.75" customHeight="1" s="52"/>
    <row r="826" ht="15.75" customHeight="1" s="52"/>
    <row r="827" ht="15.75" customHeight="1" s="52"/>
    <row r="828" ht="15.75" customHeight="1" s="52"/>
    <row r="829" ht="15.75" customHeight="1" s="52"/>
    <row r="830" ht="15.75" customHeight="1" s="52"/>
    <row r="831" ht="15.75" customHeight="1" s="52"/>
    <row r="832" ht="15.75" customHeight="1" s="52"/>
    <row r="833" ht="15.75" customHeight="1" s="52"/>
    <row r="834" ht="15.75" customHeight="1" s="52"/>
    <row r="835" ht="15.75" customHeight="1" s="52"/>
    <row r="836" ht="15.75" customHeight="1" s="52"/>
    <row r="837" ht="15.75" customHeight="1" s="52"/>
    <row r="838" ht="15.75" customHeight="1" s="52"/>
    <row r="839" ht="15.75" customHeight="1" s="52"/>
    <row r="840" ht="15.75" customHeight="1" s="52"/>
    <row r="841" ht="15.75" customHeight="1" s="52"/>
    <row r="842" ht="15.75" customHeight="1" s="52"/>
    <row r="843" ht="15.75" customHeight="1" s="52"/>
    <row r="844" ht="15.75" customHeight="1" s="52"/>
    <row r="845" ht="15.75" customHeight="1" s="52"/>
    <row r="846" ht="15.75" customHeight="1" s="52"/>
    <row r="847" ht="15.75" customHeight="1" s="52"/>
    <row r="848" ht="15.75" customHeight="1" s="52"/>
    <row r="849" ht="15.75" customHeight="1" s="52"/>
    <row r="850" ht="15.75" customHeight="1" s="52"/>
    <row r="851" ht="15.75" customHeight="1" s="52"/>
    <row r="852" ht="15.75" customHeight="1" s="52"/>
    <row r="853" ht="15.75" customHeight="1" s="52"/>
    <row r="854" ht="15.75" customHeight="1" s="52"/>
    <row r="855" ht="15.75" customHeight="1" s="52"/>
    <row r="856" ht="15.75" customHeight="1" s="52"/>
    <row r="857" ht="15.75" customHeight="1" s="52"/>
    <row r="858" ht="15.75" customHeight="1" s="52"/>
    <row r="859" ht="15.75" customHeight="1" s="52"/>
    <row r="860" ht="15.75" customHeight="1" s="52"/>
    <row r="861" ht="15.75" customHeight="1" s="52"/>
    <row r="862" ht="15.75" customHeight="1" s="52"/>
    <row r="863" ht="15.75" customHeight="1" s="52"/>
    <row r="864" ht="15.75" customHeight="1" s="52"/>
    <row r="865" ht="15.75" customHeight="1" s="52"/>
    <row r="866" ht="15.75" customHeight="1" s="52"/>
    <row r="867" ht="15.75" customHeight="1" s="52"/>
    <row r="868" ht="15.75" customHeight="1" s="52"/>
    <row r="869" ht="15.75" customHeight="1" s="52"/>
    <row r="870" ht="15.75" customHeight="1" s="52"/>
    <row r="871" ht="15.75" customHeight="1" s="52"/>
    <row r="872" ht="15.75" customHeight="1" s="52"/>
    <row r="873" ht="15.75" customHeight="1" s="52"/>
    <row r="874" ht="15.75" customHeight="1" s="52"/>
    <row r="875" ht="15.75" customHeight="1" s="52"/>
    <row r="876" ht="15.75" customHeight="1" s="52"/>
    <row r="877" ht="15.75" customHeight="1" s="52"/>
    <row r="878" ht="15.75" customHeight="1" s="52"/>
    <row r="879" ht="15.75" customHeight="1" s="52"/>
    <row r="880" ht="15.75" customHeight="1" s="52"/>
    <row r="881" ht="15.75" customHeight="1" s="52"/>
    <row r="882" ht="15.75" customHeight="1" s="52"/>
    <row r="883" ht="15.75" customHeight="1" s="52"/>
    <row r="884" ht="15.75" customHeight="1" s="52"/>
    <row r="885" ht="15.75" customHeight="1" s="52"/>
    <row r="886" ht="15.75" customHeight="1" s="52"/>
    <row r="887" ht="15.75" customHeight="1" s="52"/>
    <row r="888" ht="15.75" customHeight="1" s="52"/>
    <row r="889" ht="15.75" customHeight="1" s="52"/>
    <row r="890" ht="15.75" customHeight="1" s="52"/>
    <row r="891" ht="15.75" customHeight="1" s="52"/>
    <row r="892" ht="15.75" customHeight="1" s="52"/>
    <row r="893" ht="15.75" customHeight="1" s="52"/>
    <row r="894" ht="15.75" customHeight="1" s="52"/>
    <row r="895" ht="15.75" customHeight="1" s="52"/>
    <row r="896" ht="15.75" customHeight="1" s="52"/>
    <row r="897" ht="15.75" customHeight="1" s="52"/>
    <row r="898" ht="15.75" customHeight="1" s="52"/>
    <row r="899" ht="15.75" customHeight="1" s="52"/>
    <row r="900" ht="15.75" customHeight="1" s="52"/>
    <row r="901" ht="15.75" customHeight="1" s="52"/>
    <row r="902" ht="15.75" customHeight="1" s="52"/>
    <row r="903" ht="15.75" customHeight="1" s="52"/>
    <row r="904" ht="15.75" customHeight="1" s="52"/>
    <row r="905" ht="15.75" customHeight="1" s="52"/>
    <row r="906" ht="15.75" customHeight="1" s="52"/>
    <row r="907" ht="15.75" customHeight="1" s="52"/>
    <row r="908" ht="15.75" customHeight="1" s="52"/>
    <row r="909" ht="15.75" customHeight="1" s="52"/>
    <row r="910" ht="15.75" customHeight="1" s="52"/>
    <row r="911" ht="15.75" customHeight="1" s="52"/>
    <row r="912" ht="15.75" customHeight="1" s="52"/>
    <row r="913" ht="15.75" customHeight="1" s="52"/>
    <row r="914" ht="15.75" customHeight="1" s="52"/>
    <row r="915" ht="15.75" customHeight="1" s="52"/>
    <row r="916" ht="15.75" customHeight="1" s="52"/>
    <row r="917" ht="15.75" customHeight="1" s="52"/>
    <row r="918" ht="15.75" customHeight="1" s="52"/>
    <row r="919" ht="15.75" customHeight="1" s="52"/>
    <row r="920" ht="15.75" customHeight="1" s="52"/>
    <row r="921" ht="15.75" customHeight="1" s="52"/>
    <row r="922" ht="15.75" customHeight="1" s="52"/>
    <row r="923" ht="15.75" customHeight="1" s="52"/>
    <row r="924" ht="15.75" customHeight="1" s="52"/>
    <row r="925" ht="15.75" customHeight="1" s="52"/>
    <row r="926" ht="15.75" customHeight="1" s="52"/>
    <row r="927" ht="15.75" customHeight="1" s="52"/>
    <row r="928" ht="15.75" customHeight="1" s="52"/>
    <row r="929" ht="15.75" customHeight="1" s="52"/>
    <row r="930" ht="15.75" customHeight="1" s="52"/>
    <row r="931" ht="15.75" customHeight="1" s="52"/>
    <row r="932" ht="15.75" customHeight="1" s="52"/>
    <row r="933" ht="15.75" customHeight="1" s="52"/>
    <row r="934" ht="15.75" customHeight="1" s="52"/>
    <row r="935" ht="15.75" customHeight="1" s="52"/>
    <row r="936" ht="15.75" customHeight="1" s="52"/>
    <row r="937" ht="15.75" customHeight="1" s="52"/>
    <row r="938" ht="15.75" customHeight="1" s="52"/>
    <row r="939" ht="15.75" customHeight="1" s="52"/>
    <row r="940" ht="15.75" customHeight="1" s="52"/>
    <row r="941" ht="15.75" customHeight="1" s="52"/>
    <row r="942" ht="15.75" customHeight="1" s="52"/>
    <row r="943" ht="15.75" customHeight="1" s="52"/>
    <row r="944" ht="15.75" customHeight="1" s="52"/>
    <row r="945" ht="15.75" customHeight="1" s="52"/>
    <row r="946" ht="15.75" customHeight="1" s="52"/>
    <row r="947" ht="15.75" customHeight="1" s="52"/>
    <row r="948" ht="15.75" customHeight="1" s="52"/>
    <row r="949" ht="15.75" customHeight="1" s="52"/>
    <row r="950" ht="15.75" customHeight="1" s="52"/>
    <row r="951" ht="15.75" customHeight="1" s="52"/>
    <row r="952" ht="15.75" customHeight="1" s="52"/>
    <row r="953" ht="15.75" customHeight="1" s="52"/>
    <row r="954" ht="15.75" customHeight="1" s="52"/>
    <row r="955" ht="15.75" customHeight="1" s="52"/>
    <row r="956" ht="15.75" customHeight="1" s="52"/>
    <row r="957" ht="15.75" customHeight="1" s="52"/>
    <row r="958" ht="15.75" customHeight="1" s="52"/>
    <row r="959" ht="15.75" customHeight="1" s="52"/>
    <row r="960" ht="15.75" customHeight="1" s="52"/>
    <row r="961" ht="15.75" customHeight="1" s="52"/>
    <row r="962" ht="15.75" customHeight="1" s="52"/>
    <row r="963" ht="15.75" customHeight="1" s="52"/>
    <row r="964" ht="15.75" customHeight="1" s="52"/>
    <row r="965" ht="15.75" customHeight="1" s="52"/>
    <row r="966" ht="15.75" customHeight="1" s="52"/>
    <row r="967" ht="15.75" customHeight="1" s="52"/>
    <row r="968" ht="15.75" customHeight="1" s="52"/>
    <row r="969" ht="15.75" customHeight="1" s="52"/>
    <row r="970" ht="15.75" customHeight="1" s="52"/>
    <row r="971" ht="15.75" customHeight="1" s="52"/>
    <row r="972" ht="15.75" customHeight="1" s="52"/>
    <row r="973" ht="15.75" customHeight="1" s="52"/>
    <row r="974" ht="15.75" customHeight="1" s="52"/>
    <row r="975" ht="15.75" customHeight="1" s="52"/>
    <row r="976" ht="15.75" customHeight="1" s="52"/>
    <row r="977" ht="15.75" customHeight="1" s="52"/>
    <row r="978" ht="15.75" customHeight="1" s="52"/>
    <row r="979" ht="15.75" customHeight="1" s="52"/>
    <row r="980" ht="15.75" customHeight="1" s="52"/>
    <row r="981" ht="15.75" customHeight="1" s="52"/>
    <row r="982" ht="15.75" customHeight="1" s="52"/>
    <row r="983" ht="15.75" customHeight="1" s="52"/>
    <row r="984" ht="15.75" customHeight="1" s="52"/>
    <row r="985" ht="15.75" customHeight="1" s="52"/>
    <row r="986" ht="15.75" customHeight="1" s="52"/>
    <row r="987" ht="15.75" customHeight="1" s="52"/>
    <row r="988" ht="15.75" customHeight="1" s="52"/>
    <row r="989" ht="15.75" customHeight="1" s="52"/>
    <row r="990" ht="15.75" customHeight="1" s="52"/>
    <row r="991" ht="15.75" customHeight="1" s="52"/>
    <row r="992" ht="15.75" customHeight="1" s="52"/>
    <row r="993" ht="15.75" customHeight="1" s="52"/>
    <row r="994" ht="15.75" customHeight="1" s="52"/>
    <row r="995" ht="15.75" customHeight="1" s="52"/>
    <row r="996" ht="15.75" customHeight="1" s="52"/>
    <row r="997" ht="15.75" customHeight="1" s="52"/>
    <row r="998" ht="15.75" customHeight="1" s="52"/>
    <row r="999" ht="15.75" customHeight="1" s="52"/>
    <row r="1000" ht="15.75" customHeight="1" s="52"/>
  </sheetData>
  <mergeCells count="6">
    <mergeCell ref="A2:F2"/>
    <mergeCell ref="A1:F1"/>
    <mergeCell ref="A5:F5"/>
    <mergeCell ref="A6:F6"/>
    <mergeCell ref="A4:F4"/>
    <mergeCell ref="A3:F3"/>
  </mergeCells>
  <pageMargins left="0.75" right="0.75" top="1" bottom="1" header="0" footer="0"/>
  <pageSetup orientation="landscape"/>
</worksheet>
</file>

<file path=xl/worksheets/sheet12.xml><?xml version="1.0" encoding="utf-8"?>
<worksheet xmlns="http://schemas.openxmlformats.org/spreadsheetml/2006/main">
  <sheetPr>
    <outlinePr summaryBelow="1" summaryRight="1"/>
    <pageSetUpPr/>
  </sheetPr>
  <dimension ref="A1:F26"/>
  <sheetViews>
    <sheetView showGridLines="0" workbookViewId="0">
      <selection activeCell="A1" sqref="A1"/>
    </sheetView>
  </sheetViews>
  <sheetFormatPr baseColWidth="8" defaultColWidth="14.42578125" defaultRowHeight="15" customHeight="1"/>
  <cols>
    <col width="26" customWidth="1" style="52" min="1" max="1"/>
    <col width="32" customWidth="1" style="52" min="2" max="2"/>
    <col width="34" customWidth="1" style="52" min="3" max="3"/>
    <col width="16" customWidth="1" style="52" min="4" max="4"/>
    <col width="26" customWidth="1" style="52" min="5" max="5"/>
    <col width="22" customWidth="1" style="52" min="6" max="6"/>
    <col width="8.7109375" customWidth="1" style="52" min="7" max="26"/>
  </cols>
  <sheetData>
    <row r="1" ht="33.75" customHeight="1" s="52">
      <c r="A1" s="44" t="inlineStr">
        <is>
          <t>StartupBlink  ·  Corporate Startup Activity Index 2026</t>
        </is>
      </c>
    </row>
    <row r="2" ht="21.75" customHeight="1" s="52">
      <c r="A2" s="45" t="inlineStr">
        <is>
          <t>Tab 11 of 11  · Feedback Additions</t>
        </is>
      </c>
    </row>
    <row r="3" ht="43.5" customHeight="1" s="52">
      <c r="A3" s="47" t="inlineStr">
        <is>
          <t>Please feel free to write down anything we have potentially missed in our research of Corporate Engagement with Startups.</t>
        </is>
      </c>
    </row>
    <row r="4" ht="6" customHeight="1" s="52">
      <c r="A4" s="54" t="n"/>
    </row>
    <row r="5" ht="19.5" customHeight="1" s="52">
      <c r="A5" s="71" t="inlineStr">
        <is>
          <t>Additional information from supporting materials (participant registries, jury sheets and pitch decks):
• Participant lists: startup/team names for three of the activities in Tab 2 are listed in the Governments workbook, Tab 3 (Cohorts &amp; Startups): Openwave Open Innovation Hackathon – 15 teams (with final jury ranking); FinovateBank Hackathon – 11 team submissions (Tab 2 reports 12 teams); WaterTech Bootcamp – 13 team pitch decks (Tab 2 reports 14 teams). These are short activations (&lt; 8 weeks), so the teams are listed for reference only.
• Openwave (Baku, 29–31 May 2026): final ranking from 4 jury members – 1. Digi Solution (330 pts), 2. ExaMinds (317), 3. Conflict (302), matching the winners reported in Tab 2.
• Additional pitch event not listed in Tab 2: 23–24 Dec 2025, Azerbaijan State University of Economics (UNEC), “AİM (pitch)” – source lists 29 teams and 15 startups (Agrisense, Indefector, PlanneX, MailGuard, CentraSec AI, UBEx, Beacon, Smarthire, Payonaz, Valora, Autopay, TopHub, Tedrisync, SlicesMetric, AgroTrust AZ). Winners: 1st Enthuzone (4,000 AZN), 2nd Savai (2,500 AZN), 3rd ITeaguys (1,000 AZN). The corporate partner of this event is not stated in the source.
• Commercial relationships (Tab 3): a review of the innovation.az startup catalogue (824 profiles, 22.09.2026) found no documented record naming a specific corporation as a startup's customer or supplier. 14 startups self-declare corporate target clients (e.g. banks, large enterprises), which is unverified, so no rows were added to Tab 3. The names of the 9 startups added to OBA's vendor list and the 2 OBA pilot projects are not available in the materials.
• Baku Metro Hackathon: team names are not available in the supporting materials.</t>
        </is>
      </c>
    </row>
    <row r="6" ht="31.5" customHeight="1" s="52"/>
    <row r="7" ht="19.5" customHeight="1" s="52"/>
    <row r="8" ht="19.5" customHeight="1" s="52"/>
    <row r="9" ht="19.5" customHeight="1" s="52"/>
    <row r="10" ht="19.5" customHeight="1" s="52"/>
    <row r="11" ht="19.5" customHeight="1" s="52"/>
    <row r="12" ht="19.5" customHeight="1" s="52"/>
    <row r="13" ht="19.5" customHeight="1" s="52"/>
    <row r="14" ht="19.5" customHeight="1" s="52"/>
    <row r="15" ht="19.5" customHeight="1" s="52"/>
    <row r="16" ht="19.5" customHeight="1" s="52"/>
    <row r="17" ht="19.5" customHeight="1" s="52"/>
    <row r="18" ht="19.5" customHeight="1" s="52"/>
    <row r="19" ht="19.5" customHeight="1" s="52"/>
    <row r="20" ht="19.5" customHeight="1" s="52"/>
    <row r="21" ht="19.5" customHeight="1" s="52"/>
    <row r="22" ht="19.5" customHeight="1" s="52"/>
    <row r="23" ht="19.5" customHeight="1" s="52"/>
    <row r="24" ht="19.5" customHeight="1" s="52"/>
    <row r="25" ht="19.5" customHeight="1" s="52"/>
    <row r="26" ht="19.5" customHeight="1" s="52">
      <c r="A26" s="13" t="n"/>
      <c r="B26" s="13" t="n"/>
      <c r="C26" s="13" t="n"/>
      <c r="D26" s="13" t="n"/>
      <c r="E26" s="13" t="n"/>
      <c r="F26" s="13" t="n"/>
    </row>
    <row r="27" ht="15.75" customHeight="1" s="52"/>
    <row r="28" ht="15.75" customHeight="1" s="52"/>
    <row r="29" ht="15.75" customHeight="1" s="52"/>
    <row r="30" ht="15.75" customHeight="1" s="52"/>
    <row r="31" ht="15.75" customHeight="1" s="52"/>
    <row r="32" ht="15.75" customHeight="1" s="52"/>
    <row r="33" ht="15.75" customHeight="1" s="52"/>
    <row r="34" ht="15.75" customHeight="1" s="52"/>
    <row r="35" ht="15.75" customHeight="1" s="52"/>
    <row r="36" ht="15.75" customHeight="1" s="52"/>
    <row r="37" ht="15.75" customHeight="1" s="52"/>
    <row r="38" ht="15.75" customHeight="1" s="52"/>
    <row r="39" ht="15.75" customHeight="1" s="52"/>
    <row r="40" ht="15.75" customHeight="1" s="52"/>
    <row r="41" ht="15.75" customHeight="1" s="52"/>
    <row r="42" ht="15.75" customHeight="1" s="52"/>
    <row r="43" ht="15.75" customHeight="1" s="52"/>
    <row r="44" ht="15.75" customHeight="1" s="52"/>
    <row r="45" ht="15.75" customHeight="1" s="52"/>
    <row r="46" ht="15.75" customHeight="1" s="52"/>
    <row r="47" ht="15.75" customHeight="1" s="52"/>
    <row r="48" ht="15.75" customHeight="1" s="52"/>
    <row r="49" ht="15.75" customHeight="1" s="52"/>
    <row r="50" ht="15.75" customHeight="1" s="52"/>
    <row r="51" ht="15.75" customHeight="1" s="52"/>
    <row r="52" ht="15.75" customHeight="1" s="52"/>
    <row r="53" ht="15.75" customHeight="1" s="52"/>
    <row r="54" ht="15.75" customHeight="1" s="52"/>
    <row r="55" ht="15.75" customHeight="1" s="52"/>
    <row r="56" ht="15.75" customHeight="1" s="52"/>
    <row r="57" ht="15.75" customHeight="1" s="52"/>
    <row r="58" ht="15.75" customHeight="1" s="52"/>
    <row r="59" ht="15.75" customHeight="1" s="52"/>
    <row r="60" ht="15.75" customHeight="1" s="52"/>
    <row r="61" ht="15.75" customHeight="1" s="52"/>
    <row r="62" ht="15.75" customHeight="1" s="52"/>
    <row r="63" ht="15.75" customHeight="1" s="52"/>
    <row r="64" ht="15.75" customHeight="1" s="52"/>
    <row r="65" ht="15.75" customHeight="1" s="52"/>
    <row r="66" ht="15.75" customHeight="1" s="52"/>
    <row r="67" ht="15.75" customHeight="1" s="52"/>
    <row r="68" ht="15.75" customHeight="1" s="52"/>
    <row r="69" ht="15.75" customHeight="1" s="52"/>
    <row r="70" ht="15.75" customHeight="1" s="52"/>
    <row r="71" ht="15.75" customHeight="1" s="52"/>
    <row r="72" ht="15.75" customHeight="1" s="52"/>
    <row r="73" ht="15.75" customHeight="1" s="52"/>
    <row r="74" ht="15.75" customHeight="1" s="52"/>
    <row r="75" ht="15.75" customHeight="1" s="52"/>
    <row r="76" ht="15.75" customHeight="1" s="52"/>
    <row r="77" ht="15.75" customHeight="1" s="52"/>
    <row r="78" ht="15.75" customHeight="1" s="52"/>
    <row r="79" ht="15.75" customHeight="1" s="52"/>
    <row r="80" ht="15.75" customHeight="1" s="52"/>
    <row r="81" ht="15.75" customHeight="1" s="52"/>
    <row r="82" ht="15.75" customHeight="1" s="52"/>
    <row r="83" ht="15.75" customHeight="1" s="52"/>
    <row r="84" ht="15.75" customHeight="1" s="52"/>
    <row r="85" ht="15.75" customHeight="1" s="52"/>
    <row r="86" ht="15.75" customHeight="1" s="52"/>
    <row r="87" ht="15.75" customHeight="1" s="52"/>
    <row r="88" ht="15.75" customHeight="1" s="52"/>
    <row r="89" ht="15.75" customHeight="1" s="52"/>
    <row r="90" ht="15.75" customHeight="1" s="52"/>
    <row r="91" ht="15.75" customHeight="1" s="52"/>
    <row r="92" ht="15.75" customHeight="1" s="52"/>
    <row r="93" ht="15.75" customHeight="1" s="52"/>
    <row r="94" ht="15.75" customHeight="1" s="52"/>
    <row r="95" ht="15.75" customHeight="1" s="52"/>
    <row r="96" ht="15.75" customHeight="1" s="52"/>
    <row r="97" ht="15.75" customHeight="1" s="52"/>
    <row r="98" ht="15.75" customHeight="1" s="52"/>
    <row r="99" ht="15.75" customHeight="1" s="52"/>
    <row r="100" ht="15.75" customHeight="1" s="52"/>
    <row r="101" ht="15.75" customHeight="1" s="52"/>
    <row r="102" ht="15.75" customHeight="1" s="52"/>
    <row r="103" ht="15.75" customHeight="1" s="52"/>
    <row r="104" ht="15.75" customHeight="1" s="52"/>
    <row r="105" ht="15.75" customHeight="1" s="52"/>
    <row r="106" ht="15.75" customHeight="1" s="52"/>
    <row r="107" ht="15.75" customHeight="1" s="52"/>
    <row r="108" ht="15.75" customHeight="1" s="52"/>
    <row r="109" ht="15.75" customHeight="1" s="52"/>
    <row r="110" ht="15.75" customHeight="1" s="52"/>
    <row r="111" ht="15.75" customHeight="1" s="52"/>
    <row r="112" ht="15.75" customHeight="1" s="52"/>
    <row r="113" ht="15.75" customHeight="1" s="52"/>
    <row r="114" ht="15.75" customHeight="1" s="52"/>
    <row r="115" ht="15.75" customHeight="1" s="52"/>
    <row r="116" ht="15.75" customHeight="1" s="52"/>
    <row r="117" ht="15.75" customHeight="1" s="52"/>
    <row r="118" ht="15.75" customHeight="1" s="52"/>
    <row r="119" ht="15.75" customHeight="1" s="52"/>
    <row r="120" ht="15.75" customHeight="1" s="52"/>
    <row r="121" ht="15.75" customHeight="1" s="52"/>
    <row r="122" ht="15.75" customHeight="1" s="52"/>
    <row r="123" ht="15.75" customHeight="1" s="52"/>
    <row r="124" ht="15.75" customHeight="1" s="52"/>
    <row r="125" ht="15.75" customHeight="1" s="52"/>
    <row r="126" ht="15.75" customHeight="1" s="52"/>
    <row r="127" ht="15.75" customHeight="1" s="52"/>
    <row r="128" ht="15.75" customHeight="1" s="52"/>
    <row r="129" ht="15.75" customHeight="1" s="52"/>
    <row r="130" ht="15.75" customHeight="1" s="52"/>
    <row r="131" ht="15.75" customHeight="1" s="52"/>
    <row r="132" ht="15.75" customHeight="1" s="52"/>
    <row r="133" ht="15.75" customHeight="1" s="52"/>
    <row r="134" ht="15.75" customHeight="1" s="52"/>
    <row r="135" ht="15.75" customHeight="1" s="52"/>
    <row r="136" ht="15.75" customHeight="1" s="52"/>
    <row r="137" ht="15.75" customHeight="1" s="52"/>
    <row r="138" ht="15.75" customHeight="1" s="52"/>
    <row r="139" ht="15.75" customHeight="1" s="52"/>
    <row r="140" ht="15.75" customHeight="1" s="52"/>
    <row r="141" ht="15.75" customHeight="1" s="52"/>
    <row r="142" ht="15.75" customHeight="1" s="52"/>
    <row r="143" ht="15.75" customHeight="1" s="52"/>
    <row r="144" ht="15.75" customHeight="1" s="52"/>
    <row r="145" ht="15.75" customHeight="1" s="52"/>
    <row r="146" ht="15.75" customHeight="1" s="52"/>
    <row r="147" ht="15.75" customHeight="1" s="52"/>
    <row r="148" ht="15.75" customHeight="1" s="52"/>
    <row r="149" ht="15.75" customHeight="1" s="52"/>
    <row r="150" ht="15.75" customHeight="1" s="52"/>
    <row r="151" ht="15.75" customHeight="1" s="52"/>
    <row r="152" ht="15.75" customHeight="1" s="52"/>
    <row r="153" ht="15.75" customHeight="1" s="52"/>
    <row r="154" ht="15.75" customHeight="1" s="52"/>
    <row r="155" ht="15.75" customHeight="1" s="52"/>
    <row r="156" ht="15.75" customHeight="1" s="52"/>
    <row r="157" ht="15.75" customHeight="1" s="52"/>
    <row r="158" ht="15.75" customHeight="1" s="52"/>
    <row r="159" ht="15.75" customHeight="1" s="52"/>
    <row r="160" ht="15.75" customHeight="1" s="52"/>
    <row r="161" ht="15.75" customHeight="1" s="52"/>
    <row r="162" ht="15.75" customHeight="1" s="52"/>
    <row r="163" ht="15.75" customHeight="1" s="52"/>
    <row r="164" ht="15.75" customHeight="1" s="52"/>
    <row r="165" ht="15.75" customHeight="1" s="52"/>
    <row r="166" ht="15.75" customHeight="1" s="52"/>
    <row r="167" ht="15.75" customHeight="1" s="52"/>
    <row r="168" ht="15.75" customHeight="1" s="52"/>
    <row r="169" ht="15.75" customHeight="1" s="52"/>
    <row r="170" ht="15.75" customHeight="1" s="52"/>
    <row r="171" ht="15.75" customHeight="1" s="52"/>
    <row r="172" ht="15.75" customHeight="1" s="52"/>
    <row r="173" ht="15.75" customHeight="1" s="52"/>
    <row r="174" ht="15.75" customHeight="1" s="52"/>
    <row r="175" ht="15.75" customHeight="1" s="52"/>
    <row r="176" ht="15.75" customHeight="1" s="52"/>
    <row r="177" ht="15.75" customHeight="1" s="52"/>
    <row r="178" ht="15.75" customHeight="1" s="52"/>
    <row r="179" ht="15.75" customHeight="1" s="52"/>
    <row r="180" ht="15.75" customHeight="1" s="52"/>
    <row r="181" ht="15.75" customHeight="1" s="52"/>
    <row r="182" ht="15.75" customHeight="1" s="52"/>
    <row r="183" ht="15.75" customHeight="1" s="52"/>
    <row r="184" ht="15.75" customHeight="1" s="52"/>
    <row r="185" ht="15.75" customHeight="1" s="52"/>
    <row r="186" ht="15.75" customHeight="1" s="52"/>
    <row r="187" ht="15.75" customHeight="1" s="52"/>
    <row r="188" ht="15.75" customHeight="1" s="52"/>
    <row r="189" ht="15.75" customHeight="1" s="52"/>
    <row r="190" ht="15.75" customHeight="1" s="52"/>
    <row r="191" ht="15.75" customHeight="1" s="52"/>
    <row r="192" ht="15.75" customHeight="1" s="52"/>
    <row r="193" ht="15.75" customHeight="1" s="52"/>
    <row r="194" ht="15.75" customHeight="1" s="52"/>
    <row r="195" ht="15.75" customHeight="1" s="52"/>
    <row r="196" ht="15.75" customHeight="1" s="52"/>
    <row r="197" ht="15.75" customHeight="1" s="52"/>
    <row r="198" ht="15.75" customHeight="1" s="52"/>
    <row r="199" ht="15.75" customHeight="1" s="52"/>
    <row r="200" ht="15.75" customHeight="1" s="52"/>
    <row r="201" ht="15.75" customHeight="1" s="52"/>
    <row r="202" ht="15.75" customHeight="1" s="52"/>
    <row r="203" ht="15.75" customHeight="1" s="52"/>
    <row r="204" ht="15.75" customHeight="1" s="52"/>
    <row r="205" ht="15.75" customHeight="1" s="52"/>
    <row r="206" ht="15.75" customHeight="1" s="52"/>
    <row r="207" ht="15.75" customHeight="1" s="52"/>
    <row r="208" ht="15.75" customHeight="1" s="52"/>
    <row r="209" ht="15.75" customHeight="1" s="52"/>
    <row r="210" ht="15.75" customHeight="1" s="52"/>
    <row r="211" ht="15.75" customHeight="1" s="52"/>
    <row r="212" ht="15.75" customHeight="1" s="52"/>
    <row r="213" ht="15.75" customHeight="1" s="52"/>
    <row r="214" ht="15.75" customHeight="1" s="52"/>
    <row r="215" ht="15.75" customHeight="1" s="52"/>
    <row r="216" ht="15.75" customHeight="1" s="52"/>
    <row r="217" ht="15.75" customHeight="1" s="52"/>
    <row r="218" ht="15.75" customHeight="1" s="52"/>
    <row r="219" ht="15.75" customHeight="1" s="52"/>
    <row r="220" ht="15.75" customHeight="1" s="52"/>
    <row r="221" ht="15.75" customHeight="1" s="52"/>
    <row r="222" ht="15.75" customHeight="1" s="52"/>
    <row r="223" ht="15.75" customHeight="1" s="52"/>
    <row r="224" ht="15.75" customHeight="1" s="52"/>
    <row r="225" ht="15.75" customHeight="1" s="52"/>
    <row r="226" ht="15.75" customHeight="1" s="52"/>
    <row r="227" ht="15.75" customHeight="1" s="52"/>
    <row r="228" ht="15.75" customHeight="1" s="52"/>
    <row r="229" ht="15.75" customHeight="1" s="52"/>
    <row r="230" ht="15.75" customHeight="1" s="52"/>
    <row r="231" ht="15.75" customHeight="1" s="52"/>
    <row r="232" ht="15.75" customHeight="1" s="52"/>
    <row r="233" ht="15.75" customHeight="1" s="52"/>
    <row r="234" ht="15.75" customHeight="1" s="52"/>
    <row r="235" ht="15.75" customHeight="1" s="52"/>
    <row r="236" ht="15.75" customHeight="1" s="52"/>
    <row r="237" ht="15.75" customHeight="1" s="52"/>
    <row r="238" ht="15.75" customHeight="1" s="52"/>
    <row r="239" ht="15.75" customHeight="1" s="52"/>
    <row r="240" ht="15.75" customHeight="1" s="52"/>
    <row r="241" ht="15.75" customHeight="1" s="52"/>
    <row r="242" ht="15.75" customHeight="1" s="52"/>
    <row r="243" ht="15.75" customHeight="1" s="52"/>
    <row r="244" ht="15.75" customHeight="1" s="52"/>
    <row r="245" ht="15.75" customHeight="1" s="52"/>
    <row r="246" ht="15.75" customHeight="1" s="52"/>
    <row r="247" ht="15.75" customHeight="1" s="52"/>
    <row r="248" ht="15.75" customHeight="1" s="52"/>
    <row r="249" ht="15.75" customHeight="1" s="52"/>
    <row r="250" ht="15.75" customHeight="1" s="52"/>
    <row r="251" ht="15.75" customHeight="1" s="52"/>
    <row r="252" ht="15.75" customHeight="1" s="52"/>
    <row r="253" ht="15.75" customHeight="1" s="52"/>
    <row r="254" ht="15.75" customHeight="1" s="52"/>
    <row r="255" ht="15.75" customHeight="1" s="52"/>
    <row r="256" ht="15.75" customHeight="1" s="52"/>
    <row r="257" ht="15.75" customHeight="1" s="52"/>
    <row r="258" ht="15.75" customHeight="1" s="52"/>
    <row r="259" ht="15.75" customHeight="1" s="52"/>
    <row r="260" ht="15.75" customHeight="1" s="52"/>
    <row r="261" ht="15.75" customHeight="1" s="52"/>
    <row r="262" ht="15.75" customHeight="1" s="52"/>
    <row r="263" ht="15.75" customHeight="1" s="52"/>
    <row r="264" ht="15.75" customHeight="1" s="52"/>
    <row r="265" ht="15.75" customHeight="1" s="52"/>
    <row r="266" ht="15.75" customHeight="1" s="52"/>
    <row r="267" ht="15.75" customHeight="1" s="52"/>
    <row r="268" ht="15.75" customHeight="1" s="52"/>
    <row r="269" ht="15.75" customHeight="1" s="52"/>
    <row r="270" ht="15.75" customHeight="1" s="52"/>
    <row r="271" ht="15.75" customHeight="1" s="52"/>
    <row r="272" ht="15.75" customHeight="1" s="52"/>
    <row r="273" ht="15.75" customHeight="1" s="52"/>
    <row r="274" ht="15.75" customHeight="1" s="52"/>
    <row r="275" ht="15.75" customHeight="1" s="52"/>
    <row r="276" ht="15.75" customHeight="1" s="52"/>
    <row r="277" ht="15.75" customHeight="1" s="52"/>
    <row r="278" ht="15.75" customHeight="1" s="52"/>
    <row r="279" ht="15.75" customHeight="1" s="52"/>
    <row r="280" ht="15.75" customHeight="1" s="52"/>
    <row r="281" ht="15.75" customHeight="1" s="52"/>
    <row r="282" ht="15.75" customHeight="1" s="52"/>
    <row r="283" ht="15.75" customHeight="1" s="52"/>
    <row r="284" ht="15.75" customHeight="1" s="52"/>
    <row r="285" ht="15.75" customHeight="1" s="52"/>
    <row r="286" ht="15.75" customHeight="1" s="52"/>
    <row r="287" ht="15.75" customHeight="1" s="52"/>
    <row r="288" ht="15.75" customHeight="1" s="52"/>
    <row r="289" ht="15.75" customHeight="1" s="52"/>
    <row r="290" ht="15.75" customHeight="1" s="52"/>
    <row r="291" ht="15.75" customHeight="1" s="52"/>
    <row r="292" ht="15.75" customHeight="1" s="52"/>
    <row r="293" ht="15.75" customHeight="1" s="52"/>
    <row r="294" ht="15.75" customHeight="1" s="52"/>
    <row r="295" ht="15.75" customHeight="1" s="52"/>
    <row r="296" ht="15.75" customHeight="1" s="52"/>
    <row r="297" ht="15.75" customHeight="1" s="52"/>
    <row r="298" ht="15.75" customHeight="1" s="52"/>
    <row r="299" ht="15.75" customHeight="1" s="52"/>
    <row r="300" ht="15.75" customHeight="1" s="52"/>
    <row r="301" ht="15.75" customHeight="1" s="52"/>
    <row r="302" ht="15.75" customHeight="1" s="52"/>
    <row r="303" ht="15.75" customHeight="1" s="52"/>
    <row r="304" ht="15.75" customHeight="1" s="52"/>
    <row r="305" ht="15.75" customHeight="1" s="52"/>
    <row r="306" ht="15.75" customHeight="1" s="52"/>
    <row r="307" ht="15.75" customHeight="1" s="52"/>
    <row r="308" ht="15.75" customHeight="1" s="52"/>
    <row r="309" ht="15.75" customHeight="1" s="52"/>
    <row r="310" ht="15.75" customHeight="1" s="52"/>
    <row r="311" ht="15.75" customHeight="1" s="52"/>
    <row r="312" ht="15.75" customHeight="1" s="52"/>
    <row r="313" ht="15.75" customHeight="1" s="52"/>
    <row r="314" ht="15.75" customHeight="1" s="52"/>
    <row r="315" ht="15.75" customHeight="1" s="52"/>
    <row r="316" ht="15.75" customHeight="1" s="52"/>
    <row r="317" ht="15.75" customHeight="1" s="52"/>
    <row r="318" ht="15.75" customHeight="1" s="52"/>
    <row r="319" ht="15.75" customHeight="1" s="52"/>
    <row r="320" ht="15.75" customHeight="1" s="52"/>
    <row r="321" ht="15.75" customHeight="1" s="52"/>
    <row r="322" ht="15.75" customHeight="1" s="52"/>
    <row r="323" ht="15.75" customHeight="1" s="52"/>
    <row r="324" ht="15.75" customHeight="1" s="52"/>
    <row r="325" ht="15.75" customHeight="1" s="52"/>
    <row r="326" ht="15.75" customHeight="1" s="52"/>
    <row r="327" ht="15.75" customHeight="1" s="52"/>
    <row r="328" ht="15.75" customHeight="1" s="52"/>
    <row r="329" ht="15.75" customHeight="1" s="52"/>
    <row r="330" ht="15.75" customHeight="1" s="52"/>
    <row r="331" ht="15.75" customHeight="1" s="52"/>
    <row r="332" ht="15.75" customHeight="1" s="52"/>
    <row r="333" ht="15.75" customHeight="1" s="52"/>
    <row r="334" ht="15.75" customHeight="1" s="52"/>
    <row r="335" ht="15.75" customHeight="1" s="52"/>
    <row r="336" ht="15.75" customHeight="1" s="52"/>
    <row r="337" ht="15.75" customHeight="1" s="52"/>
    <row r="338" ht="15.75" customHeight="1" s="52"/>
    <row r="339" ht="15.75" customHeight="1" s="52"/>
    <row r="340" ht="15.75" customHeight="1" s="52"/>
    <row r="341" ht="15.75" customHeight="1" s="52"/>
    <row r="342" ht="15.75" customHeight="1" s="52"/>
    <row r="343" ht="15.75" customHeight="1" s="52"/>
    <row r="344" ht="15.75" customHeight="1" s="52"/>
    <row r="345" ht="15.75" customHeight="1" s="52"/>
    <row r="346" ht="15.75" customHeight="1" s="52"/>
    <row r="347" ht="15.75" customHeight="1" s="52"/>
    <row r="348" ht="15.75" customHeight="1" s="52"/>
    <row r="349" ht="15.75" customHeight="1" s="52"/>
    <row r="350" ht="15.75" customHeight="1" s="52"/>
    <row r="351" ht="15.75" customHeight="1" s="52"/>
    <row r="352" ht="15.75" customHeight="1" s="52"/>
    <row r="353" ht="15.75" customHeight="1" s="52"/>
    <row r="354" ht="15.75" customHeight="1" s="52"/>
    <row r="355" ht="15.75" customHeight="1" s="52"/>
    <row r="356" ht="15.75" customHeight="1" s="52"/>
    <row r="357" ht="15.75" customHeight="1" s="52"/>
    <row r="358" ht="15.75" customHeight="1" s="52"/>
    <row r="359" ht="15.75" customHeight="1" s="52"/>
    <row r="360" ht="15.75" customHeight="1" s="52"/>
    <row r="361" ht="15.75" customHeight="1" s="52"/>
    <row r="362" ht="15.75" customHeight="1" s="52"/>
    <row r="363" ht="15.75" customHeight="1" s="52"/>
    <row r="364" ht="15.75" customHeight="1" s="52"/>
    <row r="365" ht="15.75" customHeight="1" s="52"/>
    <row r="366" ht="15.75" customHeight="1" s="52"/>
    <row r="367" ht="15.75" customHeight="1" s="52"/>
    <row r="368" ht="15.75" customHeight="1" s="52"/>
    <row r="369" ht="15.75" customHeight="1" s="52"/>
    <row r="370" ht="15.75" customHeight="1" s="52"/>
    <row r="371" ht="15.75" customHeight="1" s="52"/>
    <row r="372" ht="15.75" customHeight="1" s="52"/>
    <row r="373" ht="15.75" customHeight="1" s="52"/>
    <row r="374" ht="15.75" customHeight="1" s="52"/>
    <row r="375" ht="15.75" customHeight="1" s="52"/>
    <row r="376" ht="15.75" customHeight="1" s="52"/>
    <row r="377" ht="15.75" customHeight="1" s="52"/>
    <row r="378" ht="15.75" customHeight="1" s="52"/>
    <row r="379" ht="15.75" customHeight="1" s="52"/>
    <row r="380" ht="15.75" customHeight="1" s="52"/>
    <row r="381" ht="15.75" customHeight="1" s="52"/>
    <row r="382" ht="15.75" customHeight="1" s="52"/>
    <row r="383" ht="15.75" customHeight="1" s="52"/>
    <row r="384" ht="15.75" customHeight="1" s="52"/>
    <row r="385" ht="15.75" customHeight="1" s="52"/>
    <row r="386" ht="15.75" customHeight="1" s="52"/>
    <row r="387" ht="15.75" customHeight="1" s="52"/>
    <row r="388" ht="15.75" customHeight="1" s="52"/>
    <row r="389" ht="15.75" customHeight="1" s="52"/>
    <row r="390" ht="15.75" customHeight="1" s="52"/>
    <row r="391" ht="15.75" customHeight="1" s="52"/>
    <row r="392" ht="15.75" customHeight="1" s="52"/>
    <row r="393" ht="15.75" customHeight="1" s="52"/>
    <row r="394" ht="15.75" customHeight="1" s="52"/>
    <row r="395" ht="15.75" customHeight="1" s="52"/>
    <row r="396" ht="15.75" customHeight="1" s="52"/>
    <row r="397" ht="15.75" customHeight="1" s="52"/>
    <row r="398" ht="15.75" customHeight="1" s="52"/>
    <row r="399" ht="15.75" customHeight="1" s="52"/>
    <row r="400" ht="15.75" customHeight="1" s="52"/>
    <row r="401" ht="15.75" customHeight="1" s="52"/>
    <row r="402" ht="15.75" customHeight="1" s="52"/>
    <row r="403" ht="15.75" customHeight="1" s="52"/>
    <row r="404" ht="15.75" customHeight="1" s="52"/>
    <row r="405" ht="15.75" customHeight="1" s="52"/>
    <row r="406" ht="15.75" customHeight="1" s="52"/>
    <row r="407" ht="15.75" customHeight="1" s="52"/>
    <row r="408" ht="15.75" customHeight="1" s="52"/>
    <row r="409" ht="15.75" customHeight="1" s="52"/>
    <row r="410" ht="15.75" customHeight="1" s="52"/>
    <row r="411" ht="15.75" customHeight="1" s="52"/>
    <row r="412" ht="15.75" customHeight="1" s="52"/>
    <row r="413" ht="15.75" customHeight="1" s="52"/>
    <row r="414" ht="15.75" customHeight="1" s="52"/>
    <row r="415" ht="15.75" customHeight="1" s="52"/>
    <row r="416" ht="15.75" customHeight="1" s="52"/>
    <row r="417" ht="15.75" customHeight="1" s="52"/>
    <row r="418" ht="15.75" customHeight="1" s="52"/>
    <row r="419" ht="15.75" customHeight="1" s="52"/>
    <row r="420" ht="15.75" customHeight="1" s="52"/>
    <row r="421" ht="15.75" customHeight="1" s="52"/>
    <row r="422" ht="15.75" customHeight="1" s="52"/>
    <row r="423" ht="15.75" customHeight="1" s="52"/>
    <row r="424" ht="15.75" customHeight="1" s="52"/>
    <row r="425" ht="15.75" customHeight="1" s="52"/>
    <row r="426" ht="15.75" customHeight="1" s="52"/>
    <row r="427" ht="15.75" customHeight="1" s="52"/>
    <row r="428" ht="15.75" customHeight="1" s="52"/>
    <row r="429" ht="15.75" customHeight="1" s="52"/>
    <row r="430" ht="15.75" customHeight="1" s="52"/>
    <row r="431" ht="15.75" customHeight="1" s="52"/>
    <row r="432" ht="15.75" customHeight="1" s="52"/>
    <row r="433" ht="15.75" customHeight="1" s="52"/>
    <row r="434" ht="15.75" customHeight="1" s="52"/>
    <row r="435" ht="15.75" customHeight="1" s="52"/>
    <row r="436" ht="15.75" customHeight="1" s="52"/>
    <row r="437" ht="15.75" customHeight="1" s="52"/>
    <row r="438" ht="15.75" customHeight="1" s="52"/>
    <row r="439" ht="15.75" customHeight="1" s="52"/>
    <row r="440" ht="15.75" customHeight="1" s="52"/>
    <row r="441" ht="15.75" customHeight="1" s="52"/>
    <row r="442" ht="15.75" customHeight="1" s="52"/>
    <row r="443" ht="15.75" customHeight="1" s="52"/>
    <row r="444" ht="15.75" customHeight="1" s="52"/>
    <row r="445" ht="15.75" customHeight="1" s="52"/>
    <row r="446" ht="15.75" customHeight="1" s="52"/>
    <row r="447" ht="15.75" customHeight="1" s="52"/>
    <row r="448" ht="15.75" customHeight="1" s="52"/>
    <row r="449" ht="15.75" customHeight="1" s="52"/>
    <row r="450" ht="15.75" customHeight="1" s="52"/>
    <row r="451" ht="15.75" customHeight="1" s="52"/>
    <row r="452" ht="15.75" customHeight="1" s="52"/>
    <row r="453" ht="15.75" customHeight="1" s="52"/>
    <row r="454" ht="15.75" customHeight="1" s="52"/>
    <row r="455" ht="15.75" customHeight="1" s="52"/>
    <row r="456" ht="15.75" customHeight="1" s="52"/>
    <row r="457" ht="15.75" customHeight="1" s="52"/>
    <row r="458" ht="15.75" customHeight="1" s="52"/>
    <row r="459" ht="15.75" customHeight="1" s="52"/>
    <row r="460" ht="15.75" customHeight="1" s="52"/>
    <row r="461" ht="15.75" customHeight="1" s="52"/>
    <row r="462" ht="15.75" customHeight="1" s="52"/>
    <row r="463" ht="15.75" customHeight="1" s="52"/>
    <row r="464" ht="15.75" customHeight="1" s="52"/>
    <row r="465" ht="15.75" customHeight="1" s="52"/>
    <row r="466" ht="15.75" customHeight="1" s="52"/>
    <row r="467" ht="15.75" customHeight="1" s="52"/>
    <row r="468" ht="15.75" customHeight="1" s="52"/>
    <row r="469" ht="15.75" customHeight="1" s="52"/>
    <row r="470" ht="15.75" customHeight="1" s="52"/>
    <row r="471" ht="15.75" customHeight="1" s="52"/>
    <row r="472" ht="15.75" customHeight="1" s="52"/>
    <row r="473" ht="15.75" customHeight="1" s="52"/>
    <row r="474" ht="15.75" customHeight="1" s="52"/>
    <row r="475" ht="15.75" customHeight="1" s="52"/>
    <row r="476" ht="15.75" customHeight="1" s="52"/>
    <row r="477" ht="15.75" customHeight="1" s="52"/>
    <row r="478" ht="15.75" customHeight="1" s="52"/>
    <row r="479" ht="15.75" customHeight="1" s="52"/>
    <row r="480" ht="15.75" customHeight="1" s="52"/>
    <row r="481" ht="15.75" customHeight="1" s="52"/>
    <row r="482" ht="15.75" customHeight="1" s="52"/>
    <row r="483" ht="15.75" customHeight="1" s="52"/>
    <row r="484" ht="15.75" customHeight="1" s="52"/>
    <row r="485" ht="15.75" customHeight="1" s="52"/>
    <row r="486" ht="15.75" customHeight="1" s="52"/>
    <row r="487" ht="15.75" customHeight="1" s="52"/>
    <row r="488" ht="15.75" customHeight="1" s="52"/>
    <row r="489" ht="15.75" customHeight="1" s="52"/>
    <row r="490" ht="15.75" customHeight="1" s="52"/>
    <row r="491" ht="15.75" customHeight="1" s="52"/>
    <row r="492" ht="15.75" customHeight="1" s="52"/>
    <row r="493" ht="15.75" customHeight="1" s="52"/>
    <row r="494" ht="15.75" customHeight="1" s="52"/>
    <row r="495" ht="15.75" customHeight="1" s="52"/>
    <row r="496" ht="15.75" customHeight="1" s="52"/>
    <row r="497" ht="15.75" customHeight="1" s="52"/>
    <row r="498" ht="15.75" customHeight="1" s="52"/>
    <row r="499" ht="15.75" customHeight="1" s="52"/>
    <row r="500" ht="15.75" customHeight="1" s="52"/>
    <row r="501" ht="15.75" customHeight="1" s="52"/>
    <row r="502" ht="15.75" customHeight="1" s="52"/>
    <row r="503" ht="15.75" customHeight="1" s="52"/>
    <row r="504" ht="15.75" customHeight="1" s="52"/>
    <row r="505" ht="15.75" customHeight="1" s="52"/>
    <row r="506" ht="15.75" customHeight="1" s="52"/>
    <row r="507" ht="15.75" customHeight="1" s="52"/>
    <row r="508" ht="15.75" customHeight="1" s="52"/>
    <row r="509" ht="15.75" customHeight="1" s="52"/>
    <row r="510" ht="15.75" customHeight="1" s="52"/>
    <row r="511" ht="15.75" customHeight="1" s="52"/>
    <row r="512" ht="15.75" customHeight="1" s="52"/>
    <row r="513" ht="15.75" customHeight="1" s="52"/>
    <row r="514" ht="15.75" customHeight="1" s="52"/>
    <row r="515" ht="15.75" customHeight="1" s="52"/>
    <row r="516" ht="15.75" customHeight="1" s="52"/>
    <row r="517" ht="15.75" customHeight="1" s="52"/>
    <row r="518" ht="15.75" customHeight="1" s="52"/>
    <row r="519" ht="15.75" customHeight="1" s="52"/>
    <row r="520" ht="15.75" customHeight="1" s="52"/>
    <row r="521" ht="15.75" customHeight="1" s="52"/>
    <row r="522" ht="15.75" customHeight="1" s="52"/>
    <row r="523" ht="15.75" customHeight="1" s="52"/>
    <row r="524" ht="15.75" customHeight="1" s="52"/>
    <row r="525" ht="15.75" customHeight="1" s="52"/>
    <row r="526" ht="15.75" customHeight="1" s="52"/>
    <row r="527" ht="15.75" customHeight="1" s="52"/>
    <row r="528" ht="15.75" customHeight="1" s="52"/>
    <row r="529" ht="15.75" customHeight="1" s="52"/>
    <row r="530" ht="15.75" customHeight="1" s="52"/>
    <row r="531" ht="15.75" customHeight="1" s="52"/>
    <row r="532" ht="15.75" customHeight="1" s="52"/>
    <row r="533" ht="15.75" customHeight="1" s="52"/>
    <row r="534" ht="15.75" customHeight="1" s="52"/>
    <row r="535" ht="15.75" customHeight="1" s="52"/>
    <row r="536" ht="15.75" customHeight="1" s="52"/>
    <row r="537" ht="15.75" customHeight="1" s="52"/>
    <row r="538" ht="15.75" customHeight="1" s="52"/>
    <row r="539" ht="15.75" customHeight="1" s="52"/>
    <row r="540" ht="15.75" customHeight="1" s="52"/>
    <row r="541" ht="15.75" customHeight="1" s="52"/>
    <row r="542" ht="15.75" customHeight="1" s="52"/>
    <row r="543" ht="15.75" customHeight="1" s="52"/>
    <row r="544" ht="15.75" customHeight="1" s="52"/>
    <row r="545" ht="15.75" customHeight="1" s="52"/>
    <row r="546" ht="15.75" customHeight="1" s="52"/>
    <row r="547" ht="15.75" customHeight="1" s="52"/>
    <row r="548" ht="15.75" customHeight="1" s="52"/>
    <row r="549" ht="15.75" customHeight="1" s="52"/>
    <row r="550" ht="15.75" customHeight="1" s="52"/>
    <row r="551" ht="15.75" customHeight="1" s="52"/>
    <row r="552" ht="15.75" customHeight="1" s="52"/>
    <row r="553" ht="15.75" customHeight="1" s="52"/>
    <row r="554" ht="15.75" customHeight="1" s="52"/>
    <row r="555" ht="15.75" customHeight="1" s="52"/>
    <row r="556" ht="15.75" customHeight="1" s="52"/>
    <row r="557" ht="15.75" customHeight="1" s="52"/>
    <row r="558" ht="15.75" customHeight="1" s="52"/>
    <row r="559" ht="15.75" customHeight="1" s="52"/>
    <row r="560" ht="15.75" customHeight="1" s="52"/>
    <row r="561" ht="15.75" customHeight="1" s="52"/>
    <row r="562" ht="15.75" customHeight="1" s="52"/>
    <row r="563" ht="15.75" customHeight="1" s="52"/>
    <row r="564" ht="15.75" customHeight="1" s="52"/>
    <row r="565" ht="15.75" customHeight="1" s="52"/>
    <row r="566" ht="15.75" customHeight="1" s="52"/>
    <row r="567" ht="15.75" customHeight="1" s="52"/>
    <row r="568" ht="15.75" customHeight="1" s="52"/>
    <row r="569" ht="15.75" customHeight="1" s="52"/>
    <row r="570" ht="15.75" customHeight="1" s="52"/>
    <row r="571" ht="15.75" customHeight="1" s="52"/>
    <row r="572" ht="15.75" customHeight="1" s="52"/>
    <row r="573" ht="15.75" customHeight="1" s="52"/>
    <row r="574" ht="15.75" customHeight="1" s="52"/>
    <row r="575" ht="15.75" customHeight="1" s="52"/>
    <row r="576" ht="15.75" customHeight="1" s="52"/>
    <row r="577" ht="15.75" customHeight="1" s="52"/>
    <row r="578" ht="15.75" customHeight="1" s="52"/>
    <row r="579" ht="15.75" customHeight="1" s="52"/>
    <row r="580" ht="15.75" customHeight="1" s="52"/>
    <row r="581" ht="15.75" customHeight="1" s="52"/>
    <row r="582" ht="15.75" customHeight="1" s="52"/>
    <row r="583" ht="15.75" customHeight="1" s="52"/>
    <row r="584" ht="15.75" customHeight="1" s="52"/>
    <row r="585" ht="15.75" customHeight="1" s="52"/>
    <row r="586" ht="15.75" customHeight="1" s="52"/>
    <row r="587" ht="15.75" customHeight="1" s="52"/>
    <row r="588" ht="15.75" customHeight="1" s="52"/>
    <row r="589" ht="15.75" customHeight="1" s="52"/>
    <row r="590" ht="15.75" customHeight="1" s="52"/>
    <row r="591" ht="15.75" customHeight="1" s="52"/>
    <row r="592" ht="15.75" customHeight="1" s="52"/>
    <row r="593" ht="15.75" customHeight="1" s="52"/>
    <row r="594" ht="15.75" customHeight="1" s="52"/>
    <row r="595" ht="15.75" customHeight="1" s="52"/>
    <row r="596" ht="15.75" customHeight="1" s="52"/>
    <row r="597" ht="15.75" customHeight="1" s="52"/>
    <row r="598" ht="15.75" customHeight="1" s="52"/>
    <row r="599" ht="15.75" customHeight="1" s="52"/>
    <row r="600" ht="15.75" customHeight="1" s="52"/>
    <row r="601" ht="15.75" customHeight="1" s="52"/>
    <row r="602" ht="15.75" customHeight="1" s="52"/>
    <row r="603" ht="15.75" customHeight="1" s="52"/>
    <row r="604" ht="15.75" customHeight="1" s="52"/>
    <row r="605" ht="15.75" customHeight="1" s="52"/>
    <row r="606" ht="15.75" customHeight="1" s="52"/>
    <row r="607" ht="15.75" customHeight="1" s="52"/>
    <row r="608" ht="15.75" customHeight="1" s="52"/>
    <row r="609" ht="15.75" customHeight="1" s="52"/>
    <row r="610" ht="15.75" customHeight="1" s="52"/>
    <row r="611" ht="15.75" customHeight="1" s="52"/>
    <row r="612" ht="15.75" customHeight="1" s="52"/>
    <row r="613" ht="15.75" customHeight="1" s="52"/>
    <row r="614" ht="15.75" customHeight="1" s="52"/>
    <row r="615" ht="15.75" customHeight="1" s="52"/>
    <row r="616" ht="15.75" customHeight="1" s="52"/>
    <row r="617" ht="15.75" customHeight="1" s="52"/>
    <row r="618" ht="15.75" customHeight="1" s="52"/>
    <row r="619" ht="15.75" customHeight="1" s="52"/>
    <row r="620" ht="15.75" customHeight="1" s="52"/>
    <row r="621" ht="15.75" customHeight="1" s="52"/>
    <row r="622" ht="15.75" customHeight="1" s="52"/>
    <row r="623" ht="15.75" customHeight="1" s="52"/>
    <row r="624" ht="15.75" customHeight="1" s="52"/>
    <row r="625" ht="15.75" customHeight="1" s="52"/>
    <row r="626" ht="15.75" customHeight="1" s="52"/>
    <row r="627" ht="15.75" customHeight="1" s="52"/>
    <row r="628" ht="15.75" customHeight="1" s="52"/>
    <row r="629" ht="15.75" customHeight="1" s="52"/>
    <row r="630" ht="15.75" customHeight="1" s="52"/>
    <row r="631" ht="15.75" customHeight="1" s="52"/>
    <row r="632" ht="15.75" customHeight="1" s="52"/>
    <row r="633" ht="15.75" customHeight="1" s="52"/>
    <row r="634" ht="15.75" customHeight="1" s="52"/>
    <row r="635" ht="15.75" customHeight="1" s="52"/>
    <row r="636" ht="15.75" customHeight="1" s="52"/>
    <row r="637" ht="15.75" customHeight="1" s="52"/>
    <row r="638" ht="15.75" customHeight="1" s="52"/>
    <row r="639" ht="15.75" customHeight="1" s="52"/>
    <row r="640" ht="15.75" customHeight="1" s="52"/>
    <row r="641" ht="15.75" customHeight="1" s="52"/>
    <row r="642" ht="15.75" customHeight="1" s="52"/>
    <row r="643" ht="15.75" customHeight="1" s="52"/>
    <row r="644" ht="15.75" customHeight="1" s="52"/>
    <row r="645" ht="15.75" customHeight="1" s="52"/>
    <row r="646" ht="15.75" customHeight="1" s="52"/>
    <row r="647" ht="15.75" customHeight="1" s="52"/>
    <row r="648" ht="15.75" customHeight="1" s="52"/>
    <row r="649" ht="15.75" customHeight="1" s="52"/>
    <row r="650" ht="15.75" customHeight="1" s="52"/>
    <row r="651" ht="15.75" customHeight="1" s="52"/>
    <row r="652" ht="15.75" customHeight="1" s="52"/>
    <row r="653" ht="15.75" customHeight="1" s="52"/>
    <row r="654" ht="15.75" customHeight="1" s="52"/>
    <row r="655" ht="15.75" customHeight="1" s="52"/>
    <row r="656" ht="15.75" customHeight="1" s="52"/>
    <row r="657" ht="15.75" customHeight="1" s="52"/>
    <row r="658" ht="15.75" customHeight="1" s="52"/>
    <row r="659" ht="15.75" customHeight="1" s="52"/>
    <row r="660" ht="15.75" customHeight="1" s="52"/>
    <row r="661" ht="15.75" customHeight="1" s="52"/>
    <row r="662" ht="15.75" customHeight="1" s="52"/>
    <row r="663" ht="15.75" customHeight="1" s="52"/>
    <row r="664" ht="15.75" customHeight="1" s="52"/>
    <row r="665" ht="15.75" customHeight="1" s="52"/>
    <row r="666" ht="15.75" customHeight="1" s="52"/>
    <row r="667" ht="15.75" customHeight="1" s="52"/>
    <row r="668" ht="15.75" customHeight="1" s="52"/>
    <row r="669" ht="15.75" customHeight="1" s="52"/>
    <row r="670" ht="15.75" customHeight="1" s="52"/>
    <row r="671" ht="15.75" customHeight="1" s="52"/>
    <row r="672" ht="15.75" customHeight="1" s="52"/>
    <row r="673" ht="15.75" customHeight="1" s="52"/>
    <row r="674" ht="15.75" customHeight="1" s="52"/>
    <row r="675" ht="15.75" customHeight="1" s="52"/>
    <row r="676" ht="15.75" customHeight="1" s="52"/>
    <row r="677" ht="15.75" customHeight="1" s="52"/>
    <row r="678" ht="15.75" customHeight="1" s="52"/>
    <row r="679" ht="15.75" customHeight="1" s="52"/>
    <row r="680" ht="15.75" customHeight="1" s="52"/>
    <row r="681" ht="15.75" customHeight="1" s="52"/>
    <row r="682" ht="15.75" customHeight="1" s="52"/>
    <row r="683" ht="15.75" customHeight="1" s="52"/>
    <row r="684" ht="15.75" customHeight="1" s="52"/>
    <row r="685" ht="15.75" customHeight="1" s="52"/>
    <row r="686" ht="15.75" customHeight="1" s="52"/>
    <row r="687" ht="15.75" customHeight="1" s="52"/>
    <row r="688" ht="15.75" customHeight="1" s="52"/>
    <row r="689" ht="15.75" customHeight="1" s="52"/>
    <row r="690" ht="15.75" customHeight="1" s="52"/>
    <row r="691" ht="15.75" customHeight="1" s="52"/>
    <row r="692" ht="15.75" customHeight="1" s="52"/>
    <row r="693" ht="15.75" customHeight="1" s="52"/>
    <row r="694" ht="15.75" customHeight="1" s="52"/>
    <row r="695" ht="15.75" customHeight="1" s="52"/>
    <row r="696" ht="15.75" customHeight="1" s="52"/>
    <row r="697" ht="15.75" customHeight="1" s="52"/>
    <row r="698" ht="15.75" customHeight="1" s="52"/>
    <row r="699" ht="15.75" customHeight="1" s="52"/>
    <row r="700" ht="15.75" customHeight="1" s="52"/>
    <row r="701" ht="15.75" customHeight="1" s="52"/>
    <row r="702" ht="15.75" customHeight="1" s="52"/>
    <row r="703" ht="15.75" customHeight="1" s="52"/>
    <row r="704" ht="15.75" customHeight="1" s="52"/>
    <row r="705" ht="15.75" customHeight="1" s="52"/>
    <row r="706" ht="15.75" customHeight="1" s="52"/>
    <row r="707" ht="15.75" customHeight="1" s="52"/>
    <row r="708" ht="15.75" customHeight="1" s="52"/>
    <row r="709" ht="15.75" customHeight="1" s="52"/>
    <row r="710" ht="15.75" customHeight="1" s="52"/>
    <row r="711" ht="15.75" customHeight="1" s="52"/>
    <row r="712" ht="15.75" customHeight="1" s="52"/>
    <row r="713" ht="15.75" customHeight="1" s="52"/>
    <row r="714" ht="15.75" customHeight="1" s="52"/>
    <row r="715" ht="15.75" customHeight="1" s="52"/>
    <row r="716" ht="15.75" customHeight="1" s="52"/>
    <row r="717" ht="15.75" customHeight="1" s="52"/>
    <row r="718" ht="15.75" customHeight="1" s="52"/>
    <row r="719" ht="15.75" customHeight="1" s="52"/>
    <row r="720" ht="15.75" customHeight="1" s="52"/>
    <row r="721" ht="15.75" customHeight="1" s="52"/>
    <row r="722" ht="15.75" customHeight="1" s="52"/>
    <row r="723" ht="15.75" customHeight="1" s="52"/>
    <row r="724" ht="15.75" customHeight="1" s="52"/>
    <row r="725" ht="15.75" customHeight="1" s="52"/>
    <row r="726" ht="15.75" customHeight="1" s="52"/>
    <row r="727" ht="15.75" customHeight="1" s="52"/>
    <row r="728" ht="15.75" customHeight="1" s="52"/>
    <row r="729" ht="15.75" customHeight="1" s="52"/>
    <row r="730" ht="15.75" customHeight="1" s="52"/>
    <row r="731" ht="15.75" customHeight="1" s="52"/>
    <row r="732" ht="15.75" customHeight="1" s="52"/>
    <row r="733" ht="15.75" customHeight="1" s="52"/>
    <row r="734" ht="15.75" customHeight="1" s="52"/>
    <row r="735" ht="15.75" customHeight="1" s="52"/>
    <row r="736" ht="15.75" customHeight="1" s="52"/>
    <row r="737" ht="15.75" customHeight="1" s="52"/>
    <row r="738" ht="15.75" customHeight="1" s="52"/>
    <row r="739" ht="15.75" customHeight="1" s="52"/>
    <row r="740" ht="15.75" customHeight="1" s="52"/>
    <row r="741" ht="15.75" customHeight="1" s="52"/>
    <row r="742" ht="15.75" customHeight="1" s="52"/>
    <row r="743" ht="15.75" customHeight="1" s="52"/>
    <row r="744" ht="15.75" customHeight="1" s="52"/>
    <row r="745" ht="15.75" customHeight="1" s="52"/>
    <row r="746" ht="15.75" customHeight="1" s="52"/>
    <row r="747" ht="15.75" customHeight="1" s="52"/>
    <row r="748" ht="15.75" customHeight="1" s="52"/>
    <row r="749" ht="15.75" customHeight="1" s="52"/>
    <row r="750" ht="15.75" customHeight="1" s="52"/>
    <row r="751" ht="15.75" customHeight="1" s="52"/>
    <row r="752" ht="15.75" customHeight="1" s="52"/>
    <row r="753" ht="15.75" customHeight="1" s="52"/>
    <row r="754" ht="15.75" customHeight="1" s="52"/>
    <row r="755" ht="15.75" customHeight="1" s="52"/>
    <row r="756" ht="15.75" customHeight="1" s="52"/>
    <row r="757" ht="15.75" customHeight="1" s="52"/>
    <row r="758" ht="15.75" customHeight="1" s="52"/>
    <row r="759" ht="15.75" customHeight="1" s="52"/>
    <row r="760" ht="15.75" customHeight="1" s="52"/>
    <row r="761" ht="15.75" customHeight="1" s="52"/>
    <row r="762" ht="15.75" customHeight="1" s="52"/>
    <row r="763" ht="15.75" customHeight="1" s="52"/>
    <row r="764" ht="15.75" customHeight="1" s="52"/>
    <row r="765" ht="15.75" customHeight="1" s="52"/>
    <row r="766" ht="15.75" customHeight="1" s="52"/>
    <row r="767" ht="15.75" customHeight="1" s="52"/>
    <row r="768" ht="15.75" customHeight="1" s="52"/>
    <row r="769" ht="15.75" customHeight="1" s="52"/>
    <row r="770" ht="15.75" customHeight="1" s="52"/>
    <row r="771" ht="15.75" customHeight="1" s="52"/>
    <row r="772" ht="15.75" customHeight="1" s="52"/>
    <row r="773" ht="15.75" customHeight="1" s="52"/>
    <row r="774" ht="15.75" customHeight="1" s="52"/>
    <row r="775" ht="15.75" customHeight="1" s="52"/>
    <row r="776" ht="15.75" customHeight="1" s="52"/>
    <row r="777" ht="15.75" customHeight="1" s="52"/>
    <row r="778" ht="15.75" customHeight="1" s="52"/>
    <row r="779" ht="15.75" customHeight="1" s="52"/>
    <row r="780" ht="15.75" customHeight="1" s="52"/>
    <row r="781" ht="15.75" customHeight="1" s="52"/>
    <row r="782" ht="15.75" customHeight="1" s="52"/>
    <row r="783" ht="15.75" customHeight="1" s="52"/>
    <row r="784" ht="15.75" customHeight="1" s="52"/>
    <row r="785" ht="15.75" customHeight="1" s="52"/>
    <row r="786" ht="15.75" customHeight="1" s="52"/>
    <row r="787" ht="15.75" customHeight="1" s="52"/>
    <row r="788" ht="15.75" customHeight="1" s="52"/>
    <row r="789" ht="15.75" customHeight="1" s="52"/>
    <row r="790" ht="15.75" customHeight="1" s="52"/>
    <row r="791" ht="15.75" customHeight="1" s="52"/>
    <row r="792" ht="15.75" customHeight="1" s="52"/>
    <row r="793" ht="15.75" customHeight="1" s="52"/>
    <row r="794" ht="15.75" customHeight="1" s="52"/>
    <row r="795" ht="15.75" customHeight="1" s="52"/>
    <row r="796" ht="15.75" customHeight="1" s="52"/>
    <row r="797" ht="15.75" customHeight="1" s="52"/>
    <row r="798" ht="15.75" customHeight="1" s="52"/>
    <row r="799" ht="15.75" customHeight="1" s="52"/>
    <row r="800" ht="15.75" customHeight="1" s="52"/>
    <row r="801" ht="15.75" customHeight="1" s="52"/>
    <row r="802" ht="15.75" customHeight="1" s="52"/>
    <row r="803" ht="15.75" customHeight="1" s="52"/>
    <row r="804" ht="15.75" customHeight="1" s="52"/>
    <row r="805" ht="15.75" customHeight="1" s="52"/>
    <row r="806" ht="15.75" customHeight="1" s="52"/>
    <row r="807" ht="15.75" customHeight="1" s="52"/>
    <row r="808" ht="15.75" customHeight="1" s="52"/>
    <row r="809" ht="15.75" customHeight="1" s="52"/>
    <row r="810" ht="15.75" customHeight="1" s="52"/>
    <row r="811" ht="15.75" customHeight="1" s="52"/>
    <row r="812" ht="15.75" customHeight="1" s="52"/>
    <row r="813" ht="15.75" customHeight="1" s="52"/>
    <row r="814" ht="15.75" customHeight="1" s="52"/>
    <row r="815" ht="15.75" customHeight="1" s="52"/>
    <row r="816" ht="15.75" customHeight="1" s="52"/>
    <row r="817" ht="15.75" customHeight="1" s="52"/>
    <row r="818" ht="15.75" customHeight="1" s="52"/>
    <row r="819" ht="15.75" customHeight="1" s="52"/>
    <row r="820" ht="15.75" customHeight="1" s="52"/>
    <row r="821" ht="15.75" customHeight="1" s="52"/>
    <row r="822" ht="15.75" customHeight="1" s="52"/>
    <row r="823" ht="15.75" customHeight="1" s="52"/>
    <row r="824" ht="15.75" customHeight="1" s="52"/>
    <row r="825" ht="15.75" customHeight="1" s="52"/>
    <row r="826" ht="15.75" customHeight="1" s="52"/>
    <row r="827" ht="15.75" customHeight="1" s="52"/>
    <row r="828" ht="15.75" customHeight="1" s="52"/>
    <row r="829" ht="15.75" customHeight="1" s="52"/>
    <row r="830" ht="15.75" customHeight="1" s="52"/>
    <row r="831" ht="15.75" customHeight="1" s="52"/>
    <row r="832" ht="15.75" customHeight="1" s="52"/>
    <row r="833" ht="15.75" customHeight="1" s="52"/>
    <row r="834" ht="15.75" customHeight="1" s="52"/>
    <row r="835" ht="15.75" customHeight="1" s="52"/>
    <row r="836" ht="15.75" customHeight="1" s="52"/>
    <row r="837" ht="15.75" customHeight="1" s="52"/>
    <row r="838" ht="15.75" customHeight="1" s="52"/>
    <row r="839" ht="15.75" customHeight="1" s="52"/>
    <row r="840" ht="15.75" customHeight="1" s="52"/>
    <row r="841" ht="15.75" customHeight="1" s="52"/>
    <row r="842" ht="15.75" customHeight="1" s="52"/>
    <row r="843" ht="15.75" customHeight="1" s="52"/>
    <row r="844" ht="15.75" customHeight="1" s="52"/>
    <row r="845" ht="15.75" customHeight="1" s="52"/>
    <row r="846" ht="15.75" customHeight="1" s="52"/>
    <row r="847" ht="15.75" customHeight="1" s="52"/>
    <row r="848" ht="15.75" customHeight="1" s="52"/>
    <row r="849" ht="15.75" customHeight="1" s="52"/>
    <row r="850" ht="15.75" customHeight="1" s="52"/>
    <row r="851" ht="15.75" customHeight="1" s="52"/>
    <row r="852" ht="15.75" customHeight="1" s="52"/>
    <row r="853" ht="15.75" customHeight="1" s="52"/>
    <row r="854" ht="15.75" customHeight="1" s="52"/>
    <row r="855" ht="15.75" customHeight="1" s="52"/>
    <row r="856" ht="15.75" customHeight="1" s="52"/>
    <row r="857" ht="15.75" customHeight="1" s="52"/>
    <row r="858" ht="15.75" customHeight="1" s="52"/>
    <row r="859" ht="15.75" customHeight="1" s="52"/>
    <row r="860" ht="15.75" customHeight="1" s="52"/>
    <row r="861" ht="15.75" customHeight="1" s="52"/>
    <row r="862" ht="15.75" customHeight="1" s="52"/>
    <row r="863" ht="15.75" customHeight="1" s="52"/>
    <row r="864" ht="15.75" customHeight="1" s="52"/>
    <row r="865" ht="15.75" customHeight="1" s="52"/>
    <row r="866" ht="15.75" customHeight="1" s="52"/>
    <row r="867" ht="15.75" customHeight="1" s="52"/>
    <row r="868" ht="15.75" customHeight="1" s="52"/>
    <row r="869" ht="15.75" customHeight="1" s="52"/>
    <row r="870" ht="15.75" customHeight="1" s="52"/>
    <row r="871" ht="15.75" customHeight="1" s="52"/>
    <row r="872" ht="15.75" customHeight="1" s="52"/>
    <row r="873" ht="15.75" customHeight="1" s="52"/>
    <row r="874" ht="15.75" customHeight="1" s="52"/>
    <row r="875" ht="15.75" customHeight="1" s="52"/>
    <row r="876" ht="15.75" customHeight="1" s="52"/>
    <row r="877" ht="15.75" customHeight="1" s="52"/>
    <row r="878" ht="15.75" customHeight="1" s="52"/>
    <row r="879" ht="15.75" customHeight="1" s="52"/>
    <row r="880" ht="15.75" customHeight="1" s="52"/>
    <row r="881" ht="15.75" customHeight="1" s="52"/>
    <row r="882" ht="15.75" customHeight="1" s="52"/>
    <row r="883" ht="15.75" customHeight="1" s="52"/>
    <row r="884" ht="15.75" customHeight="1" s="52"/>
    <row r="885" ht="15.75" customHeight="1" s="52"/>
    <row r="886" ht="15.75" customHeight="1" s="52"/>
    <row r="887" ht="15.75" customHeight="1" s="52"/>
    <row r="888" ht="15.75" customHeight="1" s="52"/>
    <row r="889" ht="15.75" customHeight="1" s="52"/>
    <row r="890" ht="15.75" customHeight="1" s="52"/>
    <row r="891" ht="15.75" customHeight="1" s="52"/>
    <row r="892" ht="15.75" customHeight="1" s="52"/>
    <row r="893" ht="15.75" customHeight="1" s="52"/>
    <row r="894" ht="15.75" customHeight="1" s="52"/>
    <row r="895" ht="15.75" customHeight="1" s="52"/>
    <row r="896" ht="15.75" customHeight="1" s="52"/>
    <row r="897" ht="15.75" customHeight="1" s="52"/>
    <row r="898" ht="15.75" customHeight="1" s="52"/>
    <row r="899" ht="15.75" customHeight="1" s="52"/>
    <row r="900" ht="15.75" customHeight="1" s="52"/>
    <row r="901" ht="15.75" customHeight="1" s="52"/>
    <row r="902" ht="15.75" customHeight="1" s="52"/>
    <row r="903" ht="15.75" customHeight="1" s="52"/>
    <row r="904" ht="15.75" customHeight="1" s="52"/>
    <row r="905" ht="15.75" customHeight="1" s="52"/>
    <row r="906" ht="15.75" customHeight="1" s="52"/>
    <row r="907" ht="15.75" customHeight="1" s="52"/>
    <row r="908" ht="15.75" customHeight="1" s="52"/>
    <row r="909" ht="15.75" customHeight="1" s="52"/>
    <row r="910" ht="15.75" customHeight="1" s="52"/>
    <row r="911" ht="15.75" customHeight="1" s="52"/>
    <row r="912" ht="15.75" customHeight="1" s="52"/>
    <row r="913" ht="15.75" customHeight="1" s="52"/>
    <row r="914" ht="15.75" customHeight="1" s="52"/>
    <row r="915" ht="15.75" customHeight="1" s="52"/>
    <row r="916" ht="15.75" customHeight="1" s="52"/>
    <row r="917" ht="15.75" customHeight="1" s="52"/>
    <row r="918" ht="15.75" customHeight="1" s="52"/>
    <row r="919" ht="15.75" customHeight="1" s="52"/>
    <row r="920" ht="15.75" customHeight="1" s="52"/>
    <row r="921" ht="15.75" customHeight="1" s="52"/>
    <row r="922" ht="15.75" customHeight="1" s="52"/>
    <row r="923" ht="15.75" customHeight="1" s="52"/>
    <row r="924" ht="15.75" customHeight="1" s="52"/>
    <row r="925" ht="15.75" customHeight="1" s="52"/>
    <row r="926" ht="15.75" customHeight="1" s="52"/>
    <row r="927" ht="15.75" customHeight="1" s="52"/>
    <row r="928" ht="15.75" customHeight="1" s="52"/>
    <row r="929" ht="15.75" customHeight="1" s="52"/>
    <row r="930" ht="15.75" customHeight="1" s="52"/>
    <row r="931" ht="15.75" customHeight="1" s="52"/>
    <row r="932" ht="15.75" customHeight="1" s="52"/>
    <row r="933" ht="15.75" customHeight="1" s="52"/>
    <row r="934" ht="15.75" customHeight="1" s="52"/>
    <row r="935" ht="15.75" customHeight="1" s="52"/>
    <row r="936" ht="15.75" customHeight="1" s="52"/>
    <row r="937" ht="15.75" customHeight="1" s="52"/>
    <row r="938" ht="15.75" customHeight="1" s="52"/>
    <row r="939" ht="15.75" customHeight="1" s="52"/>
    <row r="940" ht="15.75" customHeight="1" s="52"/>
    <row r="941" ht="15.75" customHeight="1" s="52"/>
    <row r="942" ht="15.75" customHeight="1" s="52"/>
    <row r="943" ht="15.75" customHeight="1" s="52"/>
    <row r="944" ht="15.75" customHeight="1" s="52"/>
    <row r="945" ht="15.75" customHeight="1" s="52"/>
    <row r="946" ht="15.75" customHeight="1" s="52"/>
    <row r="947" ht="15.75" customHeight="1" s="52"/>
    <row r="948" ht="15.75" customHeight="1" s="52"/>
    <row r="949" ht="15.75" customHeight="1" s="52"/>
    <row r="950" ht="15.75" customHeight="1" s="52"/>
    <row r="951" ht="15.75" customHeight="1" s="52"/>
    <row r="952" ht="15.75" customHeight="1" s="52"/>
    <row r="953" ht="15.75" customHeight="1" s="52"/>
    <row r="954" ht="15.75" customHeight="1" s="52"/>
    <row r="955" ht="15.75" customHeight="1" s="52"/>
    <row r="956" ht="15.75" customHeight="1" s="52"/>
    <row r="957" ht="15.75" customHeight="1" s="52"/>
    <row r="958" ht="15.75" customHeight="1" s="52"/>
    <row r="959" ht="15.75" customHeight="1" s="52"/>
    <row r="960" ht="15.75" customHeight="1" s="52"/>
    <row r="961" ht="15.75" customHeight="1" s="52"/>
    <row r="962" ht="15.75" customHeight="1" s="52"/>
    <row r="963" ht="15.75" customHeight="1" s="52"/>
    <row r="964" ht="15.75" customHeight="1" s="52"/>
    <row r="965" ht="15.75" customHeight="1" s="52"/>
    <row r="966" ht="15.75" customHeight="1" s="52"/>
    <row r="967" ht="15.75" customHeight="1" s="52"/>
    <row r="968" ht="15.75" customHeight="1" s="52"/>
    <row r="969" ht="15.75" customHeight="1" s="52"/>
    <row r="970" ht="15.75" customHeight="1" s="52"/>
    <row r="971" ht="15.75" customHeight="1" s="52"/>
    <row r="972" ht="15.75" customHeight="1" s="52"/>
    <row r="973" ht="15.75" customHeight="1" s="52"/>
    <row r="974" ht="15.75" customHeight="1" s="52"/>
    <row r="975" ht="15.75" customHeight="1" s="52"/>
    <row r="976" ht="15.75" customHeight="1" s="52"/>
    <row r="977" ht="15.75" customHeight="1" s="52"/>
    <row r="978" ht="15.75" customHeight="1" s="52"/>
    <row r="979" ht="15.75" customHeight="1" s="52"/>
    <row r="980" ht="15.75" customHeight="1" s="52"/>
    <row r="981" ht="15.75" customHeight="1" s="52"/>
    <row r="982" ht="15.75" customHeight="1" s="52"/>
    <row r="983" ht="15.75" customHeight="1" s="52"/>
    <row r="984" ht="15.75" customHeight="1" s="52"/>
    <row r="985" ht="15.75" customHeight="1" s="52"/>
    <row r="986" ht="15.75" customHeight="1" s="52"/>
    <row r="987" ht="15.75" customHeight="1" s="52"/>
    <row r="988" ht="15.75" customHeight="1" s="52"/>
    <row r="989" ht="15.75" customHeight="1" s="52"/>
    <row r="990" ht="15.75" customHeight="1" s="52"/>
    <row r="991" ht="15.75" customHeight="1" s="52"/>
    <row r="992" ht="15.75" customHeight="1" s="52"/>
    <row r="993" ht="15.75" customHeight="1" s="52"/>
    <row r="994" ht="15.75" customHeight="1" s="52"/>
    <row r="995" ht="15.75" customHeight="1" s="52"/>
    <row r="996" ht="15.75" customHeight="1" s="52"/>
    <row r="997" ht="15.75" customHeight="1" s="52"/>
    <row r="998" ht="15.75" customHeight="1" s="52"/>
    <row r="999" ht="15.75" customHeight="1" s="52"/>
  </sheetData>
  <mergeCells count="5">
    <mergeCell ref="A2:F2"/>
    <mergeCell ref="A5:F25"/>
    <mergeCell ref="A1:F1"/>
    <mergeCell ref="A4:F4"/>
    <mergeCell ref="A3:F3"/>
  </mergeCells>
  <pageMargins left="0.75" right="0.75" top="1" bottom="1" header="0" footer="0"/>
  <pageSetup orientation="landscape"/>
</worksheet>
</file>

<file path=xl/worksheets/sheet13.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ColWidth="14.42578125" defaultRowHeight="15" customHeight="1"/>
  <cols>
    <col width="32" customWidth="1" style="52" min="1" max="9"/>
    <col width="8.7109375" customWidth="1" style="52" min="10" max="26"/>
  </cols>
  <sheetData>
    <row r="1">
      <c r="A1" s="20" t="inlineStr">
        <is>
          <t>Category</t>
        </is>
      </c>
      <c r="B1" s="20" t="inlineStr">
        <is>
          <t>CohortType</t>
        </is>
      </c>
      <c r="C1" s="20" t="inlineStr">
        <is>
          <t>ActivityType</t>
        </is>
      </c>
      <c r="D1" s="20" t="inlineStr">
        <is>
          <t>YesNo</t>
        </is>
      </c>
      <c r="E1" s="20" t="inlineStr">
        <is>
          <t>Currency</t>
        </is>
      </c>
      <c r="F1" s="20" t="inlineStr">
        <is>
          <t>CollabType</t>
        </is>
      </c>
      <c r="G1" s="20" t="inlineStr">
        <is>
          <t>Status</t>
        </is>
      </c>
      <c r="H1" s="20" t="inlineStr">
        <is>
          <t>Paid</t>
        </is>
      </c>
      <c r="I1" s="20" t="inlineStr">
        <is>
          <t>Confidentiality</t>
        </is>
      </c>
    </row>
    <row r="2">
      <c r="A2" s="13" t="inlineStr">
        <is>
          <t>1 · Investment Program (CVC)</t>
        </is>
      </c>
      <c r="B2" s="13" t="inlineStr">
        <is>
          <t>Accelerator</t>
        </is>
      </c>
      <c r="C2" s="13" t="inlineStr">
        <is>
          <t>Hackathon</t>
        </is>
      </c>
      <c r="D2" s="13" t="inlineStr">
        <is>
          <t>Yes</t>
        </is>
      </c>
      <c r="E2" s="13" t="inlineStr">
        <is>
          <t>USD</t>
        </is>
      </c>
      <c r="F2" s="13" t="inlineStr">
        <is>
          <t>Paid pilot / paid proof of concept</t>
        </is>
      </c>
      <c r="G2" s="13" t="inlineStr">
        <is>
          <t>Active / ongoing</t>
        </is>
      </c>
      <c r="H2" s="13" t="inlineStr">
        <is>
          <t>Yes</t>
        </is>
      </c>
      <c r="I2" s="13" t="inlineStr">
        <is>
          <t>Public</t>
        </is>
      </c>
    </row>
    <row r="3">
      <c r="A3" s="13" t="inlineStr">
        <is>
          <t>2 · Cohort Program (&gt;=8 weeks)</t>
        </is>
      </c>
      <c r="B3" s="13" t="inlineStr">
        <is>
          <t>Incubator</t>
        </is>
      </c>
      <c r="C3" s="13" t="inlineStr">
        <is>
          <t>Competition</t>
        </is>
      </c>
      <c r="D3" s="13" t="inlineStr">
        <is>
          <t>No</t>
        </is>
      </c>
      <c r="E3" s="13" t="inlineStr">
        <is>
          <t>EUR</t>
        </is>
      </c>
      <c r="F3" s="13" t="inlineStr">
        <is>
          <t>Procurement / startup supplier relationship</t>
        </is>
      </c>
      <c r="G3" s="13" t="inlineStr">
        <is>
          <t>Ended</t>
        </is>
      </c>
      <c r="H3" s="13" t="inlineStr">
        <is>
          <t>No</t>
        </is>
      </c>
      <c r="I3" s="13" t="inlineStr">
        <is>
          <t>Confidential</t>
        </is>
      </c>
    </row>
    <row r="4">
      <c r="A4" s="13" t="inlineStr">
        <is>
          <t>3 · Startup Activation</t>
        </is>
      </c>
      <c r="B4" s="13" t="inlineStr">
        <is>
          <t>Innovation lab</t>
        </is>
      </c>
      <c r="C4" s="13" t="inlineStr">
        <is>
          <t>Challenge</t>
        </is>
      </c>
      <c r="E4" s="13" t="inlineStr">
        <is>
          <t>GBP</t>
        </is>
      </c>
      <c r="F4" s="13" t="inlineStr">
        <is>
          <t>Startup-client relationship (corporate is paying customer)</t>
        </is>
      </c>
      <c r="G4" s="13" t="inlineStr">
        <is>
          <t>Unknown</t>
        </is>
      </c>
      <c r="H4" s="13" t="inlineStr">
        <is>
          <t>Unknown</t>
        </is>
      </c>
      <c r="I4" s="13" t="inlineStr">
        <is>
          <t>Under NDA</t>
        </is>
      </c>
    </row>
    <row r="5">
      <c r="A5" s="13" t="inlineStr">
        <is>
          <t>4 · Ecosystem Activation</t>
        </is>
      </c>
      <c r="B5" s="13" t="inlineStr">
        <is>
          <t>Company builder / Venture studio</t>
        </is>
      </c>
      <c r="C5" s="13" t="inlineStr">
        <is>
          <t>Conference</t>
        </is>
      </c>
      <c r="E5" s="13" t="inlineStr">
        <is>
          <t>JPY</t>
        </is>
      </c>
      <c r="F5" s="13" t="inlineStr">
        <is>
          <t>Co-development project</t>
        </is>
      </c>
    </row>
    <row r="6">
      <c r="A6" s="13" t="inlineStr">
        <is>
          <t>5 · Startup Access Program</t>
        </is>
      </c>
      <c r="B6" s="13" t="inlineStr">
        <is>
          <t>Other</t>
        </is>
      </c>
      <c r="C6" s="13" t="inlineStr">
        <is>
          <t>Event</t>
        </is>
      </c>
      <c r="E6" s="13" t="inlineStr">
        <is>
          <t>CNY</t>
        </is>
      </c>
      <c r="F6" s="13" t="inlineStr">
        <is>
          <t>Sales, distribution, or market-access partnership</t>
        </is>
      </c>
    </row>
    <row r="7">
      <c r="C7" s="13" t="inlineStr">
        <is>
          <t>Forum</t>
        </is>
      </c>
      <c r="E7" s="13" t="inlineStr">
        <is>
          <t>INR</t>
        </is>
      </c>
      <c r="F7" s="13" t="inlineStr">
        <is>
          <t>Other commercial partnership</t>
        </is>
      </c>
    </row>
    <row r="8">
      <c r="C8" s="13" t="inlineStr">
        <is>
          <t>Cohort (&lt;8 weeks)</t>
        </is>
      </c>
      <c r="E8" s="13" t="inlineStr">
        <is>
          <t>Other</t>
        </is>
      </c>
      <c r="F8" s="13" t="inlineStr">
        <is>
          <t>Joint venture with startup</t>
        </is>
      </c>
    </row>
    <row r="9">
      <c r="A9" s="21" t="inlineStr">
        <is>
          <t>This tab powers the drop-down menus. Please do not edit.</t>
        </is>
      </c>
      <c r="C9" s="13" t="inlineStr">
        <is>
          <t>Other</t>
        </is>
      </c>
      <c r="F9" s="13" t="inlineStr">
        <is>
          <t>Other</t>
        </is>
      </c>
    </row>
    <row r="21" ht="15.75" customHeight="1" s="52"/>
    <row r="22" ht="15.75" customHeight="1" s="52"/>
    <row r="23" ht="15.75" customHeight="1" s="52"/>
    <row r="24" ht="15.75" customHeight="1" s="52"/>
    <row r="25" ht="15.75" customHeight="1" s="52"/>
    <row r="26" ht="15.75" customHeight="1" s="52"/>
    <row r="27" ht="15.75" customHeight="1" s="52"/>
    <row r="28" ht="15.75" customHeight="1" s="52"/>
    <row r="29" ht="15.75" customHeight="1" s="52"/>
    <row r="30" ht="15.75" customHeight="1" s="52"/>
    <row r="31" ht="15.75" customHeight="1" s="52"/>
    <row r="32" ht="15.75" customHeight="1" s="52"/>
    <row r="33" ht="15.75" customHeight="1" s="52"/>
    <row r="34" ht="15.75" customHeight="1" s="52"/>
    <row r="35" ht="15.75" customHeight="1" s="52"/>
    <row r="36" ht="15.75" customHeight="1" s="52"/>
    <row r="37" ht="15.75" customHeight="1" s="52"/>
    <row r="38" ht="15.75" customHeight="1" s="52"/>
    <row r="39" ht="15.75" customHeight="1" s="52"/>
    <row r="40" ht="15.75" customHeight="1" s="52"/>
    <row r="41" ht="15.75" customHeight="1" s="52"/>
    <row r="42" ht="15.75" customHeight="1" s="52"/>
    <row r="43" ht="15.75" customHeight="1" s="52"/>
    <row r="44" ht="15.75" customHeight="1" s="52"/>
    <row r="45" ht="15.75" customHeight="1" s="52"/>
    <row r="46" ht="15.75" customHeight="1" s="52"/>
    <row r="47" ht="15.75" customHeight="1" s="52"/>
    <row r="48" ht="15.75" customHeight="1" s="52"/>
    <row r="49" ht="15.75" customHeight="1" s="52"/>
    <row r="50" ht="15.75" customHeight="1" s="52"/>
    <row r="51" ht="15.75" customHeight="1" s="52"/>
    <row r="52" ht="15.75" customHeight="1" s="52"/>
    <row r="53" ht="15.75" customHeight="1" s="52"/>
    <row r="54" ht="15.75" customHeight="1" s="52"/>
    <row r="55" ht="15.75" customHeight="1" s="52"/>
    <row r="56" ht="15.75" customHeight="1" s="52"/>
    <row r="57" ht="15.75" customHeight="1" s="52"/>
    <row r="58" ht="15.75" customHeight="1" s="52"/>
    <row r="59" ht="15.75" customHeight="1" s="52"/>
    <row r="60" ht="15.75" customHeight="1" s="52"/>
    <row r="61" ht="15.75" customHeight="1" s="52"/>
    <row r="62" ht="15.75" customHeight="1" s="52"/>
    <row r="63" ht="15.75" customHeight="1" s="52"/>
    <row r="64" ht="15.75" customHeight="1" s="52"/>
    <row r="65" ht="15.75" customHeight="1" s="52"/>
    <row r="66" ht="15.75" customHeight="1" s="52"/>
    <row r="67" ht="15.75" customHeight="1" s="52"/>
    <row r="68" ht="15.75" customHeight="1" s="52"/>
    <row r="69" ht="15.75" customHeight="1" s="52"/>
    <row r="70" ht="15.75" customHeight="1" s="52"/>
    <row r="71" ht="15.75" customHeight="1" s="52"/>
    <row r="72" ht="15.75" customHeight="1" s="52"/>
    <row r="73" ht="15.75" customHeight="1" s="52"/>
    <row r="74" ht="15.75" customHeight="1" s="52"/>
    <row r="75" ht="15.75" customHeight="1" s="52"/>
    <row r="76" ht="15.75" customHeight="1" s="52"/>
    <row r="77" ht="15.75" customHeight="1" s="52"/>
    <row r="78" ht="15.75" customHeight="1" s="52"/>
    <row r="79" ht="15.75" customHeight="1" s="52"/>
    <row r="80" ht="15.75" customHeight="1" s="52"/>
    <row r="81" ht="15.75" customHeight="1" s="52"/>
    <row r="82" ht="15.75" customHeight="1" s="52"/>
    <row r="83" ht="15.75" customHeight="1" s="52"/>
    <row r="84" ht="15.75" customHeight="1" s="52"/>
    <row r="85" ht="15.75" customHeight="1" s="52"/>
    <row r="86" ht="15.75" customHeight="1" s="52"/>
    <row r="87" ht="15.75" customHeight="1" s="52"/>
    <row r="88" ht="15.75" customHeight="1" s="52"/>
    <row r="89" ht="15.75" customHeight="1" s="52"/>
    <row r="90" ht="15.75" customHeight="1" s="52"/>
    <row r="91" ht="15.75" customHeight="1" s="52"/>
    <row r="92" ht="15.75" customHeight="1" s="52"/>
    <row r="93" ht="15.75" customHeight="1" s="52"/>
    <row r="94" ht="15.75" customHeight="1" s="52"/>
    <row r="95" ht="15.75" customHeight="1" s="52"/>
    <row r="96" ht="15.75" customHeight="1" s="52"/>
    <row r="97" ht="15.75" customHeight="1" s="52"/>
    <row r="98" ht="15.75" customHeight="1" s="52"/>
    <row r="99" ht="15.75" customHeight="1" s="52"/>
    <row r="100" ht="15.75" customHeight="1" s="52"/>
    <row r="101" ht="15.75" customHeight="1" s="52"/>
    <row r="102" ht="15.75" customHeight="1" s="52"/>
    <row r="103" ht="15.75" customHeight="1" s="52"/>
    <row r="104" ht="15.75" customHeight="1" s="52"/>
    <row r="105" ht="15.75" customHeight="1" s="52"/>
    <row r="106" ht="15.75" customHeight="1" s="52"/>
    <row r="107" ht="15.75" customHeight="1" s="52"/>
    <row r="108" ht="15.75" customHeight="1" s="52"/>
    <row r="109" ht="15.75" customHeight="1" s="52"/>
    <row r="110" ht="15.75" customHeight="1" s="52"/>
    <row r="111" ht="15.75" customHeight="1" s="52"/>
    <row r="112" ht="15.75" customHeight="1" s="52"/>
    <row r="113" ht="15.75" customHeight="1" s="52"/>
    <row r="114" ht="15.75" customHeight="1" s="52"/>
    <row r="115" ht="15.75" customHeight="1" s="52"/>
    <row r="116" ht="15.75" customHeight="1" s="52"/>
    <row r="117" ht="15.75" customHeight="1" s="52"/>
    <row r="118" ht="15.75" customHeight="1" s="52"/>
    <row r="119" ht="15.75" customHeight="1" s="52"/>
    <row r="120" ht="15.75" customHeight="1" s="52"/>
    <row r="121" ht="15.75" customHeight="1" s="52"/>
    <row r="122" ht="15.75" customHeight="1" s="52"/>
    <row r="123" ht="15.75" customHeight="1" s="52"/>
    <row r="124" ht="15.75" customHeight="1" s="52"/>
    <row r="125" ht="15.75" customHeight="1" s="52"/>
    <row r="126" ht="15.75" customHeight="1" s="52"/>
    <row r="127" ht="15.75" customHeight="1" s="52"/>
    <row r="128" ht="15.75" customHeight="1" s="52"/>
    <row r="129" ht="15.75" customHeight="1" s="52"/>
    <row r="130" ht="15.75" customHeight="1" s="52"/>
    <row r="131" ht="15.75" customHeight="1" s="52"/>
    <row r="132" ht="15.75" customHeight="1" s="52"/>
    <row r="133" ht="15.75" customHeight="1" s="52"/>
    <row r="134" ht="15.75" customHeight="1" s="52"/>
    <row r="135" ht="15.75" customHeight="1" s="52"/>
    <row r="136" ht="15.75" customHeight="1" s="52"/>
    <row r="137" ht="15.75" customHeight="1" s="52"/>
    <row r="138" ht="15.75" customHeight="1" s="52"/>
    <row r="139" ht="15.75" customHeight="1" s="52"/>
    <row r="140" ht="15.75" customHeight="1" s="52"/>
    <row r="141" ht="15.75" customHeight="1" s="52"/>
    <row r="142" ht="15.75" customHeight="1" s="52"/>
    <row r="143" ht="15.75" customHeight="1" s="52"/>
    <row r="144" ht="15.75" customHeight="1" s="52"/>
    <row r="145" ht="15.75" customHeight="1" s="52"/>
    <row r="146" ht="15.75" customHeight="1" s="52"/>
    <row r="147" ht="15.75" customHeight="1" s="52"/>
    <row r="148" ht="15.75" customHeight="1" s="52"/>
    <row r="149" ht="15.75" customHeight="1" s="52"/>
    <row r="150" ht="15.75" customHeight="1" s="52"/>
    <row r="151" ht="15.75" customHeight="1" s="52"/>
    <row r="152" ht="15.75" customHeight="1" s="52"/>
    <row r="153" ht="15.75" customHeight="1" s="52"/>
    <row r="154" ht="15.75" customHeight="1" s="52"/>
    <row r="155" ht="15.75" customHeight="1" s="52"/>
    <row r="156" ht="15.75" customHeight="1" s="52"/>
    <row r="157" ht="15.75" customHeight="1" s="52"/>
    <row r="158" ht="15.75" customHeight="1" s="52"/>
    <row r="159" ht="15.75" customHeight="1" s="52"/>
    <row r="160" ht="15.75" customHeight="1" s="52"/>
    <row r="161" ht="15.75" customHeight="1" s="52"/>
    <row r="162" ht="15.75" customHeight="1" s="52"/>
    <row r="163" ht="15.75" customHeight="1" s="52"/>
    <row r="164" ht="15.75" customHeight="1" s="52"/>
    <row r="165" ht="15.75" customHeight="1" s="52"/>
    <row r="166" ht="15.75" customHeight="1" s="52"/>
    <row r="167" ht="15.75" customHeight="1" s="52"/>
    <row r="168" ht="15.75" customHeight="1" s="52"/>
    <row r="169" ht="15.75" customHeight="1" s="52"/>
    <row r="170" ht="15.75" customHeight="1" s="52"/>
    <row r="171" ht="15.75" customHeight="1" s="52"/>
    <row r="172" ht="15.75" customHeight="1" s="52"/>
    <row r="173" ht="15.75" customHeight="1" s="52"/>
    <row r="174" ht="15.75" customHeight="1" s="52"/>
    <row r="175" ht="15.75" customHeight="1" s="52"/>
    <row r="176" ht="15.75" customHeight="1" s="52"/>
    <row r="177" ht="15.75" customHeight="1" s="52"/>
    <row r="178" ht="15.75" customHeight="1" s="52"/>
    <row r="179" ht="15.75" customHeight="1" s="52"/>
    <row r="180" ht="15.75" customHeight="1" s="52"/>
    <row r="181" ht="15.75" customHeight="1" s="52"/>
    <row r="182" ht="15.75" customHeight="1" s="52"/>
    <row r="183" ht="15.75" customHeight="1" s="52"/>
    <row r="184" ht="15.75" customHeight="1" s="52"/>
    <row r="185" ht="15.75" customHeight="1" s="52"/>
    <row r="186" ht="15.75" customHeight="1" s="52"/>
    <row r="187" ht="15.75" customHeight="1" s="52"/>
    <row r="188" ht="15.75" customHeight="1" s="52"/>
    <row r="189" ht="15.75" customHeight="1" s="52"/>
    <row r="190" ht="15.75" customHeight="1" s="52"/>
    <row r="191" ht="15.75" customHeight="1" s="52"/>
    <row r="192" ht="15.75" customHeight="1" s="52"/>
    <row r="193" ht="15.75" customHeight="1" s="52"/>
    <row r="194" ht="15.75" customHeight="1" s="52"/>
    <row r="195" ht="15.75" customHeight="1" s="52"/>
    <row r="196" ht="15.75" customHeight="1" s="52"/>
    <row r="197" ht="15.75" customHeight="1" s="52"/>
    <row r="198" ht="15.75" customHeight="1" s="52"/>
    <row r="199" ht="15.75" customHeight="1" s="52"/>
    <row r="200" ht="15.75" customHeight="1" s="52"/>
    <row r="201" ht="15.75" customHeight="1" s="52"/>
    <row r="202" ht="15.75" customHeight="1" s="52"/>
    <row r="203" ht="15.75" customHeight="1" s="52"/>
    <row r="204" ht="15.75" customHeight="1" s="52"/>
    <row r="205" ht="15.75" customHeight="1" s="52"/>
    <row r="206" ht="15.75" customHeight="1" s="52"/>
    <row r="207" ht="15.75" customHeight="1" s="52"/>
    <row r="208" ht="15.75" customHeight="1" s="52"/>
    <row r="209" ht="15.75" customHeight="1" s="52"/>
    <row r="210" ht="15.75" customHeight="1" s="52"/>
    <row r="211" ht="15.75" customHeight="1" s="52"/>
    <row r="212" ht="15.75" customHeight="1" s="52"/>
    <row r="213" ht="15.75" customHeight="1" s="52"/>
    <row r="214" ht="15.75" customHeight="1" s="52"/>
    <row r="215" ht="15.75" customHeight="1" s="52"/>
    <row r="216" ht="15.75" customHeight="1" s="52"/>
    <row r="217" ht="15.75" customHeight="1" s="52"/>
    <row r="218" ht="15.75" customHeight="1" s="52"/>
    <row r="219" ht="15.75" customHeight="1" s="52"/>
    <row r="220" ht="15.75" customHeight="1" s="52"/>
    <row r="221" ht="15.75" customHeight="1" s="52"/>
    <row r="222" ht="15.75" customHeight="1" s="52"/>
    <row r="223" ht="15.75" customHeight="1" s="52"/>
    <row r="224" ht="15.75" customHeight="1" s="52"/>
    <row r="225" ht="15.75" customHeight="1" s="52"/>
    <row r="226" ht="15.75" customHeight="1" s="52"/>
    <row r="227" ht="15.75" customHeight="1" s="52"/>
    <row r="228" ht="15.75" customHeight="1" s="52"/>
    <row r="229" ht="15.75" customHeight="1" s="52"/>
    <row r="230" ht="15.75" customHeight="1" s="52"/>
    <row r="231" ht="15.75" customHeight="1" s="52"/>
    <row r="232" ht="15.75" customHeight="1" s="52"/>
    <row r="233" ht="15.75" customHeight="1" s="52"/>
    <row r="234" ht="15.75" customHeight="1" s="52"/>
    <row r="235" ht="15.75" customHeight="1" s="52"/>
    <row r="236" ht="15.75" customHeight="1" s="52"/>
    <row r="237" ht="15.75" customHeight="1" s="52"/>
    <row r="238" ht="15.75" customHeight="1" s="52"/>
    <row r="239" ht="15.75" customHeight="1" s="52"/>
    <row r="240" ht="15.75" customHeight="1" s="52"/>
    <row r="241" ht="15.75" customHeight="1" s="52"/>
    <row r="242" ht="15.75" customHeight="1" s="52"/>
    <row r="243" ht="15.75" customHeight="1" s="52"/>
    <row r="244" ht="15.75" customHeight="1" s="52"/>
    <row r="245" ht="15.75" customHeight="1" s="52"/>
    <row r="246" ht="15.75" customHeight="1" s="52"/>
    <row r="247" ht="15.75" customHeight="1" s="52"/>
    <row r="248" ht="15.75" customHeight="1" s="52"/>
    <row r="249" ht="15.75" customHeight="1" s="52"/>
    <row r="250" ht="15.75" customHeight="1" s="52"/>
    <row r="251" ht="15.75" customHeight="1" s="52"/>
    <row r="252" ht="15.75" customHeight="1" s="52"/>
    <row r="253" ht="15.75" customHeight="1" s="52"/>
    <row r="254" ht="15.75" customHeight="1" s="52"/>
    <row r="255" ht="15.75" customHeight="1" s="52"/>
    <row r="256" ht="15.75" customHeight="1" s="52"/>
    <row r="257" ht="15.75" customHeight="1" s="52"/>
    <row r="258" ht="15.75" customHeight="1" s="52"/>
    <row r="259" ht="15.75" customHeight="1" s="52"/>
    <row r="260" ht="15.75" customHeight="1" s="52"/>
    <row r="261" ht="15.75" customHeight="1" s="52"/>
    <row r="262" ht="15.75" customHeight="1" s="52"/>
    <row r="263" ht="15.75" customHeight="1" s="52"/>
    <row r="264" ht="15.75" customHeight="1" s="52"/>
    <row r="265" ht="15.75" customHeight="1" s="52"/>
    <row r="266" ht="15.75" customHeight="1" s="52"/>
    <row r="267" ht="15.75" customHeight="1" s="52"/>
    <row r="268" ht="15.75" customHeight="1" s="52"/>
    <row r="269" ht="15.75" customHeight="1" s="52"/>
    <row r="270" ht="15.75" customHeight="1" s="52"/>
    <row r="271" ht="15.75" customHeight="1" s="52"/>
    <row r="272" ht="15.75" customHeight="1" s="52"/>
    <row r="273" ht="15.75" customHeight="1" s="52"/>
    <row r="274" ht="15.75" customHeight="1" s="52"/>
    <row r="275" ht="15.75" customHeight="1" s="52"/>
    <row r="276" ht="15.75" customHeight="1" s="52"/>
    <row r="277" ht="15.75" customHeight="1" s="52"/>
    <row r="278" ht="15.75" customHeight="1" s="52"/>
    <row r="279" ht="15.75" customHeight="1" s="52"/>
    <row r="280" ht="15.75" customHeight="1" s="52"/>
    <row r="281" ht="15.75" customHeight="1" s="52"/>
    <row r="282" ht="15.75" customHeight="1" s="52"/>
    <row r="283" ht="15.75" customHeight="1" s="52"/>
    <row r="284" ht="15.75" customHeight="1" s="52"/>
    <row r="285" ht="15.75" customHeight="1" s="52"/>
    <row r="286" ht="15.75" customHeight="1" s="52"/>
    <row r="287" ht="15.75" customHeight="1" s="52"/>
    <row r="288" ht="15.75" customHeight="1" s="52"/>
    <row r="289" ht="15.75" customHeight="1" s="52"/>
    <row r="290" ht="15.75" customHeight="1" s="52"/>
    <row r="291" ht="15.75" customHeight="1" s="52"/>
    <row r="292" ht="15.75" customHeight="1" s="52"/>
    <row r="293" ht="15.75" customHeight="1" s="52"/>
    <row r="294" ht="15.75" customHeight="1" s="52"/>
    <row r="295" ht="15.75" customHeight="1" s="52"/>
    <row r="296" ht="15.75" customHeight="1" s="52"/>
    <row r="297" ht="15.75" customHeight="1" s="52"/>
    <row r="298" ht="15.75" customHeight="1" s="52"/>
    <row r="299" ht="15.75" customHeight="1" s="52"/>
    <row r="300" ht="15.75" customHeight="1" s="52"/>
    <row r="301" ht="15.75" customHeight="1" s="52"/>
    <row r="302" ht="15.75" customHeight="1" s="52"/>
    <row r="303" ht="15.75" customHeight="1" s="52"/>
    <row r="304" ht="15.75" customHeight="1" s="52"/>
    <row r="305" ht="15.75" customHeight="1" s="52"/>
    <row r="306" ht="15.75" customHeight="1" s="52"/>
    <row r="307" ht="15.75" customHeight="1" s="52"/>
    <row r="308" ht="15.75" customHeight="1" s="52"/>
    <row r="309" ht="15.75" customHeight="1" s="52"/>
    <row r="310" ht="15.75" customHeight="1" s="52"/>
    <row r="311" ht="15.75" customHeight="1" s="52"/>
    <row r="312" ht="15.75" customHeight="1" s="52"/>
    <row r="313" ht="15.75" customHeight="1" s="52"/>
    <row r="314" ht="15.75" customHeight="1" s="52"/>
    <row r="315" ht="15.75" customHeight="1" s="52"/>
    <row r="316" ht="15.75" customHeight="1" s="52"/>
    <row r="317" ht="15.75" customHeight="1" s="52"/>
    <row r="318" ht="15.75" customHeight="1" s="52"/>
    <row r="319" ht="15.75" customHeight="1" s="52"/>
    <row r="320" ht="15.75" customHeight="1" s="52"/>
    <row r="321" ht="15.75" customHeight="1" s="52"/>
    <row r="322" ht="15.75" customHeight="1" s="52"/>
    <row r="323" ht="15.75" customHeight="1" s="52"/>
    <row r="324" ht="15.75" customHeight="1" s="52"/>
    <row r="325" ht="15.75" customHeight="1" s="52"/>
    <row r="326" ht="15.75" customHeight="1" s="52"/>
    <row r="327" ht="15.75" customHeight="1" s="52"/>
    <row r="328" ht="15.75" customHeight="1" s="52"/>
    <row r="329" ht="15.75" customHeight="1" s="52"/>
    <row r="330" ht="15.75" customHeight="1" s="52"/>
    <row r="331" ht="15.75" customHeight="1" s="52"/>
    <row r="332" ht="15.75" customHeight="1" s="52"/>
    <row r="333" ht="15.75" customHeight="1" s="52"/>
    <row r="334" ht="15.75" customHeight="1" s="52"/>
    <row r="335" ht="15.75" customHeight="1" s="52"/>
    <row r="336" ht="15.75" customHeight="1" s="52"/>
    <row r="337" ht="15.75" customHeight="1" s="52"/>
    <row r="338" ht="15.75" customHeight="1" s="52"/>
    <row r="339" ht="15.75" customHeight="1" s="52"/>
    <row r="340" ht="15.75" customHeight="1" s="52"/>
    <row r="341" ht="15.75" customHeight="1" s="52"/>
    <row r="342" ht="15.75" customHeight="1" s="52"/>
    <row r="343" ht="15.75" customHeight="1" s="52"/>
    <row r="344" ht="15.75" customHeight="1" s="52"/>
    <row r="345" ht="15.75" customHeight="1" s="52"/>
    <row r="346" ht="15.75" customHeight="1" s="52"/>
    <row r="347" ht="15.75" customHeight="1" s="52"/>
    <row r="348" ht="15.75" customHeight="1" s="52"/>
    <row r="349" ht="15.75" customHeight="1" s="52"/>
    <row r="350" ht="15.75" customHeight="1" s="52"/>
    <row r="351" ht="15.75" customHeight="1" s="52"/>
    <row r="352" ht="15.75" customHeight="1" s="52"/>
    <row r="353" ht="15.75" customHeight="1" s="52"/>
    <row r="354" ht="15.75" customHeight="1" s="52"/>
    <row r="355" ht="15.75" customHeight="1" s="52"/>
    <row r="356" ht="15.75" customHeight="1" s="52"/>
    <row r="357" ht="15.75" customHeight="1" s="52"/>
    <row r="358" ht="15.75" customHeight="1" s="52"/>
    <row r="359" ht="15.75" customHeight="1" s="52"/>
    <row r="360" ht="15.75" customHeight="1" s="52"/>
    <row r="361" ht="15.75" customHeight="1" s="52"/>
    <row r="362" ht="15.75" customHeight="1" s="52"/>
    <row r="363" ht="15.75" customHeight="1" s="52"/>
    <row r="364" ht="15.75" customHeight="1" s="52"/>
    <row r="365" ht="15.75" customHeight="1" s="52"/>
    <row r="366" ht="15.75" customHeight="1" s="52"/>
    <row r="367" ht="15.75" customHeight="1" s="52"/>
    <row r="368" ht="15.75" customHeight="1" s="52"/>
    <row r="369" ht="15.75" customHeight="1" s="52"/>
    <row r="370" ht="15.75" customHeight="1" s="52"/>
    <row r="371" ht="15.75" customHeight="1" s="52"/>
    <row r="372" ht="15.75" customHeight="1" s="52"/>
    <row r="373" ht="15.75" customHeight="1" s="52"/>
    <row r="374" ht="15.75" customHeight="1" s="52"/>
    <row r="375" ht="15.75" customHeight="1" s="52"/>
    <row r="376" ht="15.75" customHeight="1" s="52"/>
    <row r="377" ht="15.75" customHeight="1" s="52"/>
    <row r="378" ht="15.75" customHeight="1" s="52"/>
    <row r="379" ht="15.75" customHeight="1" s="52"/>
    <row r="380" ht="15.75" customHeight="1" s="52"/>
    <row r="381" ht="15.75" customHeight="1" s="52"/>
    <row r="382" ht="15.75" customHeight="1" s="52"/>
    <row r="383" ht="15.75" customHeight="1" s="52"/>
    <row r="384" ht="15.75" customHeight="1" s="52"/>
    <row r="385" ht="15.75" customHeight="1" s="52"/>
    <row r="386" ht="15.75" customHeight="1" s="52"/>
    <row r="387" ht="15.75" customHeight="1" s="52"/>
    <row r="388" ht="15.75" customHeight="1" s="52"/>
    <row r="389" ht="15.75" customHeight="1" s="52"/>
    <row r="390" ht="15.75" customHeight="1" s="52"/>
    <row r="391" ht="15.75" customHeight="1" s="52"/>
    <row r="392" ht="15.75" customHeight="1" s="52"/>
    <row r="393" ht="15.75" customHeight="1" s="52"/>
    <row r="394" ht="15.75" customHeight="1" s="52"/>
    <row r="395" ht="15.75" customHeight="1" s="52"/>
    <row r="396" ht="15.75" customHeight="1" s="52"/>
    <row r="397" ht="15.75" customHeight="1" s="52"/>
    <row r="398" ht="15.75" customHeight="1" s="52"/>
    <row r="399" ht="15.75" customHeight="1" s="52"/>
    <row r="400" ht="15.75" customHeight="1" s="52"/>
    <row r="401" ht="15.75" customHeight="1" s="52"/>
    <row r="402" ht="15.75" customHeight="1" s="52"/>
    <row r="403" ht="15.75" customHeight="1" s="52"/>
    <row r="404" ht="15.75" customHeight="1" s="52"/>
    <row r="405" ht="15.75" customHeight="1" s="52"/>
    <row r="406" ht="15.75" customHeight="1" s="52"/>
    <row r="407" ht="15.75" customHeight="1" s="52"/>
    <row r="408" ht="15.75" customHeight="1" s="52"/>
    <row r="409" ht="15.75" customHeight="1" s="52"/>
    <row r="410" ht="15.75" customHeight="1" s="52"/>
    <row r="411" ht="15.75" customHeight="1" s="52"/>
    <row r="412" ht="15.75" customHeight="1" s="52"/>
    <row r="413" ht="15.75" customHeight="1" s="52"/>
    <row r="414" ht="15.75" customHeight="1" s="52"/>
    <row r="415" ht="15.75" customHeight="1" s="52"/>
    <row r="416" ht="15.75" customHeight="1" s="52"/>
    <row r="417" ht="15.75" customHeight="1" s="52"/>
    <row r="418" ht="15.75" customHeight="1" s="52"/>
    <row r="419" ht="15.75" customHeight="1" s="52"/>
    <row r="420" ht="15.75" customHeight="1" s="52"/>
    <row r="421" ht="15.75" customHeight="1" s="52"/>
    <row r="422" ht="15.75" customHeight="1" s="52"/>
    <row r="423" ht="15.75" customHeight="1" s="52"/>
    <row r="424" ht="15.75" customHeight="1" s="52"/>
    <row r="425" ht="15.75" customHeight="1" s="52"/>
    <row r="426" ht="15.75" customHeight="1" s="52"/>
    <row r="427" ht="15.75" customHeight="1" s="52"/>
    <row r="428" ht="15.75" customHeight="1" s="52"/>
    <row r="429" ht="15.75" customHeight="1" s="52"/>
    <row r="430" ht="15.75" customHeight="1" s="52"/>
    <row r="431" ht="15.75" customHeight="1" s="52"/>
    <row r="432" ht="15.75" customHeight="1" s="52"/>
    <row r="433" ht="15.75" customHeight="1" s="52"/>
    <row r="434" ht="15.75" customHeight="1" s="52"/>
    <row r="435" ht="15.75" customHeight="1" s="52"/>
    <row r="436" ht="15.75" customHeight="1" s="52"/>
    <row r="437" ht="15.75" customHeight="1" s="52"/>
    <row r="438" ht="15.75" customHeight="1" s="52"/>
    <row r="439" ht="15.75" customHeight="1" s="52"/>
    <row r="440" ht="15.75" customHeight="1" s="52"/>
    <row r="441" ht="15.75" customHeight="1" s="52"/>
    <row r="442" ht="15.75" customHeight="1" s="52"/>
    <row r="443" ht="15.75" customHeight="1" s="52"/>
    <row r="444" ht="15.75" customHeight="1" s="52"/>
    <row r="445" ht="15.75" customHeight="1" s="52"/>
    <row r="446" ht="15.75" customHeight="1" s="52"/>
    <row r="447" ht="15.75" customHeight="1" s="52"/>
    <row r="448" ht="15.75" customHeight="1" s="52"/>
    <row r="449" ht="15.75" customHeight="1" s="52"/>
    <row r="450" ht="15.75" customHeight="1" s="52"/>
    <row r="451" ht="15.75" customHeight="1" s="52"/>
    <row r="452" ht="15.75" customHeight="1" s="52"/>
    <row r="453" ht="15.75" customHeight="1" s="52"/>
    <row r="454" ht="15.75" customHeight="1" s="52"/>
    <row r="455" ht="15.75" customHeight="1" s="52"/>
    <row r="456" ht="15.75" customHeight="1" s="52"/>
    <row r="457" ht="15.75" customHeight="1" s="52"/>
    <row r="458" ht="15.75" customHeight="1" s="52"/>
    <row r="459" ht="15.75" customHeight="1" s="52"/>
    <row r="460" ht="15.75" customHeight="1" s="52"/>
    <row r="461" ht="15.75" customHeight="1" s="52"/>
    <row r="462" ht="15.75" customHeight="1" s="52"/>
    <row r="463" ht="15.75" customHeight="1" s="52"/>
    <row r="464" ht="15.75" customHeight="1" s="52"/>
    <row r="465" ht="15.75" customHeight="1" s="52"/>
    <row r="466" ht="15.75" customHeight="1" s="52"/>
    <row r="467" ht="15.75" customHeight="1" s="52"/>
    <row r="468" ht="15.75" customHeight="1" s="52"/>
    <row r="469" ht="15.75" customHeight="1" s="52"/>
    <row r="470" ht="15.75" customHeight="1" s="52"/>
    <row r="471" ht="15.75" customHeight="1" s="52"/>
    <row r="472" ht="15.75" customHeight="1" s="52"/>
    <row r="473" ht="15.75" customHeight="1" s="52"/>
    <row r="474" ht="15.75" customHeight="1" s="52"/>
    <row r="475" ht="15.75" customHeight="1" s="52"/>
    <row r="476" ht="15.75" customHeight="1" s="52"/>
    <row r="477" ht="15.75" customHeight="1" s="52"/>
    <row r="478" ht="15.75" customHeight="1" s="52"/>
    <row r="479" ht="15.75" customHeight="1" s="52"/>
    <row r="480" ht="15.75" customHeight="1" s="52"/>
    <row r="481" ht="15.75" customHeight="1" s="52"/>
    <row r="482" ht="15.75" customHeight="1" s="52"/>
    <row r="483" ht="15.75" customHeight="1" s="52"/>
    <row r="484" ht="15.75" customHeight="1" s="52"/>
    <row r="485" ht="15.75" customHeight="1" s="52"/>
    <row r="486" ht="15.75" customHeight="1" s="52"/>
    <row r="487" ht="15.75" customHeight="1" s="52"/>
    <row r="488" ht="15.75" customHeight="1" s="52"/>
    <row r="489" ht="15.75" customHeight="1" s="52"/>
    <row r="490" ht="15.75" customHeight="1" s="52"/>
    <row r="491" ht="15.75" customHeight="1" s="52"/>
    <row r="492" ht="15.75" customHeight="1" s="52"/>
    <row r="493" ht="15.75" customHeight="1" s="52"/>
    <row r="494" ht="15.75" customHeight="1" s="52"/>
    <row r="495" ht="15.75" customHeight="1" s="52"/>
    <row r="496" ht="15.75" customHeight="1" s="52"/>
    <row r="497" ht="15.75" customHeight="1" s="52"/>
    <row r="498" ht="15.75" customHeight="1" s="52"/>
    <row r="499" ht="15.75" customHeight="1" s="52"/>
    <row r="500" ht="15.75" customHeight="1" s="52"/>
    <row r="501" ht="15.75" customHeight="1" s="52"/>
    <row r="502" ht="15.75" customHeight="1" s="52"/>
    <row r="503" ht="15.75" customHeight="1" s="52"/>
    <row r="504" ht="15.75" customHeight="1" s="52"/>
    <row r="505" ht="15.75" customHeight="1" s="52"/>
    <row r="506" ht="15.75" customHeight="1" s="52"/>
    <row r="507" ht="15.75" customHeight="1" s="52"/>
    <row r="508" ht="15.75" customHeight="1" s="52"/>
    <row r="509" ht="15.75" customHeight="1" s="52"/>
    <row r="510" ht="15.75" customHeight="1" s="52"/>
    <row r="511" ht="15.75" customHeight="1" s="52"/>
    <row r="512" ht="15.75" customHeight="1" s="52"/>
    <row r="513" ht="15.75" customHeight="1" s="52"/>
    <row r="514" ht="15.75" customHeight="1" s="52"/>
    <row r="515" ht="15.75" customHeight="1" s="52"/>
    <row r="516" ht="15.75" customHeight="1" s="52"/>
    <row r="517" ht="15.75" customHeight="1" s="52"/>
    <row r="518" ht="15.75" customHeight="1" s="52"/>
    <row r="519" ht="15.75" customHeight="1" s="52"/>
    <row r="520" ht="15.75" customHeight="1" s="52"/>
    <row r="521" ht="15.75" customHeight="1" s="52"/>
    <row r="522" ht="15.75" customHeight="1" s="52"/>
    <row r="523" ht="15.75" customHeight="1" s="52"/>
    <row r="524" ht="15.75" customHeight="1" s="52"/>
    <row r="525" ht="15.75" customHeight="1" s="52"/>
    <row r="526" ht="15.75" customHeight="1" s="52"/>
    <row r="527" ht="15.75" customHeight="1" s="52"/>
    <row r="528" ht="15.75" customHeight="1" s="52"/>
    <row r="529" ht="15.75" customHeight="1" s="52"/>
    <row r="530" ht="15.75" customHeight="1" s="52"/>
    <row r="531" ht="15.75" customHeight="1" s="52"/>
    <row r="532" ht="15.75" customHeight="1" s="52"/>
    <row r="533" ht="15.75" customHeight="1" s="52"/>
    <row r="534" ht="15.75" customHeight="1" s="52"/>
    <row r="535" ht="15.75" customHeight="1" s="52"/>
    <row r="536" ht="15.75" customHeight="1" s="52"/>
    <row r="537" ht="15.75" customHeight="1" s="52"/>
    <row r="538" ht="15.75" customHeight="1" s="52"/>
    <row r="539" ht="15.75" customHeight="1" s="52"/>
    <row r="540" ht="15.75" customHeight="1" s="52"/>
    <row r="541" ht="15.75" customHeight="1" s="52"/>
    <row r="542" ht="15.75" customHeight="1" s="52"/>
    <row r="543" ht="15.75" customHeight="1" s="52"/>
    <row r="544" ht="15.75" customHeight="1" s="52"/>
    <row r="545" ht="15.75" customHeight="1" s="52"/>
    <row r="546" ht="15.75" customHeight="1" s="52"/>
    <row r="547" ht="15.75" customHeight="1" s="52"/>
    <row r="548" ht="15.75" customHeight="1" s="52"/>
    <row r="549" ht="15.75" customHeight="1" s="52"/>
    <row r="550" ht="15.75" customHeight="1" s="52"/>
    <row r="551" ht="15.75" customHeight="1" s="52"/>
    <row r="552" ht="15.75" customHeight="1" s="52"/>
    <row r="553" ht="15.75" customHeight="1" s="52"/>
    <row r="554" ht="15.75" customHeight="1" s="52"/>
    <row r="555" ht="15.75" customHeight="1" s="52"/>
    <row r="556" ht="15.75" customHeight="1" s="52"/>
    <row r="557" ht="15.75" customHeight="1" s="52"/>
    <row r="558" ht="15.75" customHeight="1" s="52"/>
    <row r="559" ht="15.75" customHeight="1" s="52"/>
    <row r="560" ht="15.75" customHeight="1" s="52"/>
    <row r="561" ht="15.75" customHeight="1" s="52"/>
    <row r="562" ht="15.75" customHeight="1" s="52"/>
    <row r="563" ht="15.75" customHeight="1" s="52"/>
    <row r="564" ht="15.75" customHeight="1" s="52"/>
    <row r="565" ht="15.75" customHeight="1" s="52"/>
    <row r="566" ht="15.75" customHeight="1" s="52"/>
    <row r="567" ht="15.75" customHeight="1" s="52"/>
    <row r="568" ht="15.75" customHeight="1" s="52"/>
    <row r="569" ht="15.75" customHeight="1" s="52"/>
    <row r="570" ht="15.75" customHeight="1" s="52"/>
    <row r="571" ht="15.75" customHeight="1" s="52"/>
    <row r="572" ht="15.75" customHeight="1" s="52"/>
    <row r="573" ht="15.75" customHeight="1" s="52"/>
    <row r="574" ht="15.75" customHeight="1" s="52"/>
    <row r="575" ht="15.75" customHeight="1" s="52"/>
    <row r="576" ht="15.75" customHeight="1" s="52"/>
    <row r="577" ht="15.75" customHeight="1" s="52"/>
    <row r="578" ht="15.75" customHeight="1" s="52"/>
    <row r="579" ht="15.75" customHeight="1" s="52"/>
    <row r="580" ht="15.75" customHeight="1" s="52"/>
    <row r="581" ht="15.75" customHeight="1" s="52"/>
    <row r="582" ht="15.75" customHeight="1" s="52"/>
    <row r="583" ht="15.75" customHeight="1" s="52"/>
    <row r="584" ht="15.75" customHeight="1" s="52"/>
    <row r="585" ht="15.75" customHeight="1" s="52"/>
    <row r="586" ht="15.75" customHeight="1" s="52"/>
    <row r="587" ht="15.75" customHeight="1" s="52"/>
    <row r="588" ht="15.75" customHeight="1" s="52"/>
    <row r="589" ht="15.75" customHeight="1" s="52"/>
    <row r="590" ht="15.75" customHeight="1" s="52"/>
    <row r="591" ht="15.75" customHeight="1" s="52"/>
    <row r="592" ht="15.75" customHeight="1" s="52"/>
    <row r="593" ht="15.75" customHeight="1" s="52"/>
    <row r="594" ht="15.75" customHeight="1" s="52"/>
    <row r="595" ht="15.75" customHeight="1" s="52"/>
    <row r="596" ht="15.75" customHeight="1" s="52"/>
    <row r="597" ht="15.75" customHeight="1" s="52"/>
    <row r="598" ht="15.75" customHeight="1" s="52"/>
    <row r="599" ht="15.75" customHeight="1" s="52"/>
    <row r="600" ht="15.75" customHeight="1" s="52"/>
    <row r="601" ht="15.75" customHeight="1" s="52"/>
    <row r="602" ht="15.75" customHeight="1" s="52"/>
    <row r="603" ht="15.75" customHeight="1" s="52"/>
    <row r="604" ht="15.75" customHeight="1" s="52"/>
    <row r="605" ht="15.75" customHeight="1" s="52"/>
    <row r="606" ht="15.75" customHeight="1" s="52"/>
    <row r="607" ht="15.75" customHeight="1" s="52"/>
    <row r="608" ht="15.75" customHeight="1" s="52"/>
    <row r="609" ht="15.75" customHeight="1" s="52"/>
    <row r="610" ht="15.75" customHeight="1" s="52"/>
    <row r="611" ht="15.75" customHeight="1" s="52"/>
    <row r="612" ht="15.75" customHeight="1" s="52"/>
    <row r="613" ht="15.75" customHeight="1" s="52"/>
    <row r="614" ht="15.75" customHeight="1" s="52"/>
    <row r="615" ht="15.75" customHeight="1" s="52"/>
    <row r="616" ht="15.75" customHeight="1" s="52"/>
    <row r="617" ht="15.75" customHeight="1" s="52"/>
    <row r="618" ht="15.75" customHeight="1" s="52"/>
    <row r="619" ht="15.75" customHeight="1" s="52"/>
    <row r="620" ht="15.75" customHeight="1" s="52"/>
    <row r="621" ht="15.75" customHeight="1" s="52"/>
    <row r="622" ht="15.75" customHeight="1" s="52"/>
    <row r="623" ht="15.75" customHeight="1" s="52"/>
    <row r="624" ht="15.75" customHeight="1" s="52"/>
    <row r="625" ht="15.75" customHeight="1" s="52"/>
    <row r="626" ht="15.75" customHeight="1" s="52"/>
    <row r="627" ht="15.75" customHeight="1" s="52"/>
    <row r="628" ht="15.75" customHeight="1" s="52"/>
    <row r="629" ht="15.75" customHeight="1" s="52"/>
    <row r="630" ht="15.75" customHeight="1" s="52"/>
    <row r="631" ht="15.75" customHeight="1" s="52"/>
    <row r="632" ht="15.75" customHeight="1" s="52"/>
    <row r="633" ht="15.75" customHeight="1" s="52"/>
    <row r="634" ht="15.75" customHeight="1" s="52"/>
    <row r="635" ht="15.75" customHeight="1" s="52"/>
    <row r="636" ht="15.75" customHeight="1" s="52"/>
    <row r="637" ht="15.75" customHeight="1" s="52"/>
    <row r="638" ht="15.75" customHeight="1" s="52"/>
    <row r="639" ht="15.75" customHeight="1" s="52"/>
    <row r="640" ht="15.75" customHeight="1" s="52"/>
    <row r="641" ht="15.75" customHeight="1" s="52"/>
    <row r="642" ht="15.75" customHeight="1" s="52"/>
    <row r="643" ht="15.75" customHeight="1" s="52"/>
    <row r="644" ht="15.75" customHeight="1" s="52"/>
    <row r="645" ht="15.75" customHeight="1" s="52"/>
    <row r="646" ht="15.75" customHeight="1" s="52"/>
    <row r="647" ht="15.75" customHeight="1" s="52"/>
    <row r="648" ht="15.75" customHeight="1" s="52"/>
    <row r="649" ht="15.75" customHeight="1" s="52"/>
    <row r="650" ht="15.75" customHeight="1" s="52"/>
    <row r="651" ht="15.75" customHeight="1" s="52"/>
    <row r="652" ht="15.75" customHeight="1" s="52"/>
    <row r="653" ht="15.75" customHeight="1" s="52"/>
    <row r="654" ht="15.75" customHeight="1" s="52"/>
    <row r="655" ht="15.75" customHeight="1" s="52"/>
    <row r="656" ht="15.75" customHeight="1" s="52"/>
    <row r="657" ht="15.75" customHeight="1" s="52"/>
    <row r="658" ht="15.75" customHeight="1" s="52"/>
    <row r="659" ht="15.75" customHeight="1" s="52"/>
    <row r="660" ht="15.75" customHeight="1" s="52"/>
    <row r="661" ht="15.75" customHeight="1" s="52"/>
    <row r="662" ht="15.75" customHeight="1" s="52"/>
    <row r="663" ht="15.75" customHeight="1" s="52"/>
    <row r="664" ht="15.75" customHeight="1" s="52"/>
    <row r="665" ht="15.75" customHeight="1" s="52"/>
    <row r="666" ht="15.75" customHeight="1" s="52"/>
    <row r="667" ht="15.75" customHeight="1" s="52"/>
    <row r="668" ht="15.75" customHeight="1" s="52"/>
    <row r="669" ht="15.75" customHeight="1" s="52"/>
    <row r="670" ht="15.75" customHeight="1" s="52"/>
    <row r="671" ht="15.75" customHeight="1" s="52"/>
    <row r="672" ht="15.75" customHeight="1" s="52"/>
    <row r="673" ht="15.75" customHeight="1" s="52"/>
    <row r="674" ht="15.75" customHeight="1" s="52"/>
    <row r="675" ht="15.75" customHeight="1" s="52"/>
    <row r="676" ht="15.75" customHeight="1" s="52"/>
    <row r="677" ht="15.75" customHeight="1" s="52"/>
    <row r="678" ht="15.75" customHeight="1" s="52"/>
    <row r="679" ht="15.75" customHeight="1" s="52"/>
    <row r="680" ht="15.75" customHeight="1" s="52"/>
    <row r="681" ht="15.75" customHeight="1" s="52"/>
    <row r="682" ht="15.75" customHeight="1" s="52"/>
    <row r="683" ht="15.75" customHeight="1" s="52"/>
    <row r="684" ht="15.75" customHeight="1" s="52"/>
    <row r="685" ht="15.75" customHeight="1" s="52"/>
    <row r="686" ht="15.75" customHeight="1" s="52"/>
    <row r="687" ht="15.75" customHeight="1" s="52"/>
    <row r="688" ht="15.75" customHeight="1" s="52"/>
    <row r="689" ht="15.75" customHeight="1" s="52"/>
    <row r="690" ht="15.75" customHeight="1" s="52"/>
    <row r="691" ht="15.75" customHeight="1" s="52"/>
    <row r="692" ht="15.75" customHeight="1" s="52"/>
    <row r="693" ht="15.75" customHeight="1" s="52"/>
    <row r="694" ht="15.75" customHeight="1" s="52"/>
    <row r="695" ht="15.75" customHeight="1" s="52"/>
    <row r="696" ht="15.75" customHeight="1" s="52"/>
    <row r="697" ht="15.75" customHeight="1" s="52"/>
    <row r="698" ht="15.75" customHeight="1" s="52"/>
    <row r="699" ht="15.75" customHeight="1" s="52"/>
    <row r="700" ht="15.75" customHeight="1" s="52"/>
    <row r="701" ht="15.75" customHeight="1" s="52"/>
    <row r="702" ht="15.75" customHeight="1" s="52"/>
    <row r="703" ht="15.75" customHeight="1" s="52"/>
    <row r="704" ht="15.75" customHeight="1" s="52"/>
    <row r="705" ht="15.75" customHeight="1" s="52"/>
    <row r="706" ht="15.75" customHeight="1" s="52"/>
    <row r="707" ht="15.75" customHeight="1" s="52"/>
    <row r="708" ht="15.75" customHeight="1" s="52"/>
    <row r="709" ht="15.75" customHeight="1" s="52"/>
    <row r="710" ht="15.75" customHeight="1" s="52"/>
    <row r="711" ht="15.75" customHeight="1" s="52"/>
    <row r="712" ht="15.75" customHeight="1" s="52"/>
    <row r="713" ht="15.75" customHeight="1" s="52"/>
    <row r="714" ht="15.75" customHeight="1" s="52"/>
    <row r="715" ht="15.75" customHeight="1" s="52"/>
    <row r="716" ht="15.75" customHeight="1" s="52"/>
    <row r="717" ht="15.75" customHeight="1" s="52"/>
    <row r="718" ht="15.75" customHeight="1" s="52"/>
    <row r="719" ht="15.75" customHeight="1" s="52"/>
    <row r="720" ht="15.75" customHeight="1" s="52"/>
    <row r="721" ht="15.75" customHeight="1" s="52"/>
    <row r="722" ht="15.75" customHeight="1" s="52"/>
    <row r="723" ht="15.75" customHeight="1" s="52"/>
    <row r="724" ht="15.75" customHeight="1" s="52"/>
    <row r="725" ht="15.75" customHeight="1" s="52"/>
    <row r="726" ht="15.75" customHeight="1" s="52"/>
    <row r="727" ht="15.75" customHeight="1" s="52"/>
    <row r="728" ht="15.75" customHeight="1" s="52"/>
    <row r="729" ht="15.75" customHeight="1" s="52"/>
    <row r="730" ht="15.75" customHeight="1" s="52"/>
    <row r="731" ht="15.75" customHeight="1" s="52"/>
    <row r="732" ht="15.75" customHeight="1" s="52"/>
    <row r="733" ht="15.75" customHeight="1" s="52"/>
    <row r="734" ht="15.75" customHeight="1" s="52"/>
    <row r="735" ht="15.75" customHeight="1" s="52"/>
    <row r="736" ht="15.75" customHeight="1" s="52"/>
    <row r="737" ht="15.75" customHeight="1" s="52"/>
    <row r="738" ht="15.75" customHeight="1" s="52"/>
    <row r="739" ht="15.75" customHeight="1" s="52"/>
    <row r="740" ht="15.75" customHeight="1" s="52"/>
    <row r="741" ht="15.75" customHeight="1" s="52"/>
    <row r="742" ht="15.75" customHeight="1" s="52"/>
    <row r="743" ht="15.75" customHeight="1" s="52"/>
    <row r="744" ht="15.75" customHeight="1" s="52"/>
    <row r="745" ht="15.75" customHeight="1" s="52"/>
    <row r="746" ht="15.75" customHeight="1" s="52"/>
    <row r="747" ht="15.75" customHeight="1" s="52"/>
    <row r="748" ht="15.75" customHeight="1" s="52"/>
    <row r="749" ht="15.75" customHeight="1" s="52"/>
    <row r="750" ht="15.75" customHeight="1" s="52"/>
    <row r="751" ht="15.75" customHeight="1" s="52"/>
    <row r="752" ht="15.75" customHeight="1" s="52"/>
    <row r="753" ht="15.75" customHeight="1" s="52"/>
    <row r="754" ht="15.75" customHeight="1" s="52"/>
    <row r="755" ht="15.75" customHeight="1" s="52"/>
    <row r="756" ht="15.75" customHeight="1" s="52"/>
    <row r="757" ht="15.75" customHeight="1" s="52"/>
    <row r="758" ht="15.75" customHeight="1" s="52"/>
    <row r="759" ht="15.75" customHeight="1" s="52"/>
    <row r="760" ht="15.75" customHeight="1" s="52"/>
    <row r="761" ht="15.75" customHeight="1" s="52"/>
    <row r="762" ht="15.75" customHeight="1" s="52"/>
    <row r="763" ht="15.75" customHeight="1" s="52"/>
    <row r="764" ht="15.75" customHeight="1" s="52"/>
    <row r="765" ht="15.75" customHeight="1" s="52"/>
    <row r="766" ht="15.75" customHeight="1" s="52"/>
    <row r="767" ht="15.75" customHeight="1" s="52"/>
    <row r="768" ht="15.75" customHeight="1" s="52"/>
    <row r="769" ht="15.75" customHeight="1" s="52"/>
    <row r="770" ht="15.75" customHeight="1" s="52"/>
    <row r="771" ht="15.75" customHeight="1" s="52"/>
    <row r="772" ht="15.75" customHeight="1" s="52"/>
    <row r="773" ht="15.75" customHeight="1" s="52"/>
    <row r="774" ht="15.75" customHeight="1" s="52"/>
    <row r="775" ht="15.75" customHeight="1" s="52"/>
    <row r="776" ht="15.75" customHeight="1" s="52"/>
    <row r="777" ht="15.75" customHeight="1" s="52"/>
    <row r="778" ht="15.75" customHeight="1" s="52"/>
    <row r="779" ht="15.75" customHeight="1" s="52"/>
    <row r="780" ht="15.75" customHeight="1" s="52"/>
    <row r="781" ht="15.75" customHeight="1" s="52"/>
    <row r="782" ht="15.75" customHeight="1" s="52"/>
    <row r="783" ht="15.75" customHeight="1" s="52"/>
    <row r="784" ht="15.75" customHeight="1" s="52"/>
    <row r="785" ht="15.75" customHeight="1" s="52"/>
    <row r="786" ht="15.75" customHeight="1" s="52"/>
    <row r="787" ht="15.75" customHeight="1" s="52"/>
    <row r="788" ht="15.75" customHeight="1" s="52"/>
    <row r="789" ht="15.75" customHeight="1" s="52"/>
    <row r="790" ht="15.75" customHeight="1" s="52"/>
    <row r="791" ht="15.75" customHeight="1" s="52"/>
    <row r="792" ht="15.75" customHeight="1" s="52"/>
    <row r="793" ht="15.75" customHeight="1" s="52"/>
    <row r="794" ht="15.75" customHeight="1" s="52"/>
    <row r="795" ht="15.75" customHeight="1" s="52"/>
    <row r="796" ht="15.75" customHeight="1" s="52"/>
    <row r="797" ht="15.75" customHeight="1" s="52"/>
    <row r="798" ht="15.75" customHeight="1" s="52"/>
    <row r="799" ht="15.75" customHeight="1" s="52"/>
    <row r="800" ht="15.75" customHeight="1" s="52"/>
    <row r="801" ht="15.75" customHeight="1" s="52"/>
    <row r="802" ht="15.75" customHeight="1" s="52"/>
    <row r="803" ht="15.75" customHeight="1" s="52"/>
    <row r="804" ht="15.75" customHeight="1" s="52"/>
    <row r="805" ht="15.75" customHeight="1" s="52"/>
    <row r="806" ht="15.75" customHeight="1" s="52"/>
    <row r="807" ht="15.75" customHeight="1" s="52"/>
    <row r="808" ht="15.75" customHeight="1" s="52"/>
    <row r="809" ht="15.75" customHeight="1" s="52"/>
    <row r="810" ht="15.75" customHeight="1" s="52"/>
    <row r="811" ht="15.75" customHeight="1" s="52"/>
    <row r="812" ht="15.75" customHeight="1" s="52"/>
    <row r="813" ht="15.75" customHeight="1" s="52"/>
    <row r="814" ht="15.75" customHeight="1" s="52"/>
    <row r="815" ht="15.75" customHeight="1" s="52"/>
    <row r="816" ht="15.75" customHeight="1" s="52"/>
    <row r="817" ht="15.75" customHeight="1" s="52"/>
    <row r="818" ht="15.75" customHeight="1" s="52"/>
    <row r="819" ht="15.75" customHeight="1" s="52"/>
    <row r="820" ht="15.75" customHeight="1" s="52"/>
    <row r="821" ht="15.75" customHeight="1" s="52"/>
    <row r="822" ht="15.75" customHeight="1" s="52"/>
    <row r="823" ht="15.75" customHeight="1" s="52"/>
    <row r="824" ht="15.75" customHeight="1" s="52"/>
    <row r="825" ht="15.75" customHeight="1" s="52"/>
    <row r="826" ht="15.75" customHeight="1" s="52"/>
    <row r="827" ht="15.75" customHeight="1" s="52"/>
    <row r="828" ht="15.75" customHeight="1" s="52"/>
    <row r="829" ht="15.75" customHeight="1" s="52"/>
    <row r="830" ht="15.75" customHeight="1" s="52"/>
    <row r="831" ht="15.75" customHeight="1" s="52"/>
    <row r="832" ht="15.75" customHeight="1" s="52"/>
    <row r="833" ht="15.75" customHeight="1" s="52"/>
    <row r="834" ht="15.75" customHeight="1" s="52"/>
    <row r="835" ht="15.75" customHeight="1" s="52"/>
    <row r="836" ht="15.75" customHeight="1" s="52"/>
    <row r="837" ht="15.75" customHeight="1" s="52"/>
    <row r="838" ht="15.75" customHeight="1" s="52"/>
    <row r="839" ht="15.75" customHeight="1" s="52"/>
    <row r="840" ht="15.75" customHeight="1" s="52"/>
    <row r="841" ht="15.75" customHeight="1" s="52"/>
    <row r="842" ht="15.75" customHeight="1" s="52"/>
    <row r="843" ht="15.75" customHeight="1" s="52"/>
    <row r="844" ht="15.75" customHeight="1" s="52"/>
    <row r="845" ht="15.75" customHeight="1" s="52"/>
    <row r="846" ht="15.75" customHeight="1" s="52"/>
    <row r="847" ht="15.75" customHeight="1" s="52"/>
    <row r="848" ht="15.75" customHeight="1" s="52"/>
    <row r="849" ht="15.75" customHeight="1" s="52"/>
    <row r="850" ht="15.75" customHeight="1" s="52"/>
    <row r="851" ht="15.75" customHeight="1" s="52"/>
    <row r="852" ht="15.75" customHeight="1" s="52"/>
    <row r="853" ht="15.75" customHeight="1" s="52"/>
    <row r="854" ht="15.75" customHeight="1" s="52"/>
    <row r="855" ht="15.75" customHeight="1" s="52"/>
    <row r="856" ht="15.75" customHeight="1" s="52"/>
    <row r="857" ht="15.75" customHeight="1" s="52"/>
    <row r="858" ht="15.75" customHeight="1" s="52"/>
    <row r="859" ht="15.75" customHeight="1" s="52"/>
    <row r="860" ht="15.75" customHeight="1" s="52"/>
    <row r="861" ht="15.75" customHeight="1" s="52"/>
    <row r="862" ht="15.75" customHeight="1" s="52"/>
    <row r="863" ht="15.75" customHeight="1" s="52"/>
    <row r="864" ht="15.75" customHeight="1" s="52"/>
    <row r="865" ht="15.75" customHeight="1" s="52"/>
    <row r="866" ht="15.75" customHeight="1" s="52"/>
    <row r="867" ht="15.75" customHeight="1" s="52"/>
    <row r="868" ht="15.75" customHeight="1" s="52"/>
    <row r="869" ht="15.75" customHeight="1" s="52"/>
    <row r="870" ht="15.75" customHeight="1" s="52"/>
    <row r="871" ht="15.75" customHeight="1" s="52"/>
    <row r="872" ht="15.75" customHeight="1" s="52"/>
    <row r="873" ht="15.75" customHeight="1" s="52"/>
    <row r="874" ht="15.75" customHeight="1" s="52"/>
    <row r="875" ht="15.75" customHeight="1" s="52"/>
    <row r="876" ht="15.75" customHeight="1" s="52"/>
    <row r="877" ht="15.75" customHeight="1" s="52"/>
    <row r="878" ht="15.75" customHeight="1" s="52"/>
    <row r="879" ht="15.75" customHeight="1" s="52"/>
    <row r="880" ht="15.75" customHeight="1" s="52"/>
    <row r="881" ht="15.75" customHeight="1" s="52"/>
    <row r="882" ht="15.75" customHeight="1" s="52"/>
    <row r="883" ht="15.75" customHeight="1" s="52"/>
    <row r="884" ht="15.75" customHeight="1" s="52"/>
    <row r="885" ht="15.75" customHeight="1" s="52"/>
    <row r="886" ht="15.75" customHeight="1" s="52"/>
    <row r="887" ht="15.75" customHeight="1" s="52"/>
    <row r="888" ht="15.75" customHeight="1" s="52"/>
    <row r="889" ht="15.75" customHeight="1" s="52"/>
    <row r="890" ht="15.75" customHeight="1" s="52"/>
    <row r="891" ht="15.75" customHeight="1" s="52"/>
    <row r="892" ht="15.75" customHeight="1" s="52"/>
    <row r="893" ht="15.75" customHeight="1" s="52"/>
    <row r="894" ht="15.75" customHeight="1" s="52"/>
    <row r="895" ht="15.75" customHeight="1" s="52"/>
    <row r="896" ht="15.75" customHeight="1" s="52"/>
    <row r="897" ht="15.75" customHeight="1" s="52"/>
    <row r="898" ht="15.75" customHeight="1" s="52"/>
    <row r="899" ht="15.75" customHeight="1" s="52"/>
    <row r="900" ht="15.75" customHeight="1" s="52"/>
    <row r="901" ht="15.75" customHeight="1" s="52"/>
    <row r="902" ht="15.75" customHeight="1" s="52"/>
    <row r="903" ht="15.75" customHeight="1" s="52"/>
    <row r="904" ht="15.75" customHeight="1" s="52"/>
    <row r="905" ht="15.75" customHeight="1" s="52"/>
    <row r="906" ht="15.75" customHeight="1" s="52"/>
    <row r="907" ht="15.75" customHeight="1" s="52"/>
    <row r="908" ht="15.75" customHeight="1" s="52"/>
    <row r="909" ht="15.75" customHeight="1" s="52"/>
    <row r="910" ht="15.75" customHeight="1" s="52"/>
    <row r="911" ht="15.75" customHeight="1" s="52"/>
    <row r="912" ht="15.75" customHeight="1" s="52"/>
    <row r="913" ht="15.75" customHeight="1" s="52"/>
    <row r="914" ht="15.75" customHeight="1" s="52"/>
    <row r="915" ht="15.75" customHeight="1" s="52"/>
    <row r="916" ht="15.75" customHeight="1" s="52"/>
    <row r="917" ht="15.75" customHeight="1" s="52"/>
    <row r="918" ht="15.75" customHeight="1" s="52"/>
    <row r="919" ht="15.75" customHeight="1" s="52"/>
    <row r="920" ht="15.75" customHeight="1" s="52"/>
    <row r="921" ht="15.75" customHeight="1" s="52"/>
    <row r="922" ht="15.75" customHeight="1" s="52"/>
    <row r="923" ht="15.75" customHeight="1" s="52"/>
    <row r="924" ht="15.75" customHeight="1" s="52"/>
    <row r="925" ht="15.75" customHeight="1" s="52"/>
    <row r="926" ht="15.75" customHeight="1" s="52"/>
    <row r="927" ht="15.75" customHeight="1" s="52"/>
    <row r="928" ht="15.75" customHeight="1" s="52"/>
    <row r="929" ht="15.75" customHeight="1" s="52"/>
    <row r="930" ht="15.75" customHeight="1" s="52"/>
    <row r="931" ht="15.75" customHeight="1" s="52"/>
    <row r="932" ht="15.75" customHeight="1" s="52"/>
    <row r="933" ht="15.75" customHeight="1" s="52"/>
    <row r="934" ht="15.75" customHeight="1" s="52"/>
    <row r="935" ht="15.75" customHeight="1" s="52"/>
    <row r="936" ht="15.75" customHeight="1" s="52"/>
    <row r="937" ht="15.75" customHeight="1" s="52"/>
    <row r="938" ht="15.75" customHeight="1" s="52"/>
    <row r="939" ht="15.75" customHeight="1" s="52"/>
    <row r="940" ht="15.75" customHeight="1" s="52"/>
    <row r="941" ht="15.75" customHeight="1" s="52"/>
    <row r="942" ht="15.75" customHeight="1" s="52"/>
    <row r="943" ht="15.75" customHeight="1" s="52"/>
    <row r="944" ht="15.75" customHeight="1" s="52"/>
    <row r="945" ht="15.75" customHeight="1" s="52"/>
    <row r="946" ht="15.75" customHeight="1" s="52"/>
    <row r="947" ht="15.75" customHeight="1" s="52"/>
    <row r="948" ht="15.75" customHeight="1" s="52"/>
    <row r="949" ht="15.75" customHeight="1" s="52"/>
    <row r="950" ht="15.75" customHeight="1" s="52"/>
    <row r="951" ht="15.75" customHeight="1" s="52"/>
    <row r="952" ht="15.75" customHeight="1" s="52"/>
    <row r="953" ht="15.75" customHeight="1" s="52"/>
    <row r="954" ht="15.75" customHeight="1" s="52"/>
    <row r="955" ht="15.75" customHeight="1" s="52"/>
    <row r="956" ht="15.75" customHeight="1" s="52"/>
    <row r="957" ht="15.75" customHeight="1" s="52"/>
    <row r="958" ht="15.75" customHeight="1" s="52"/>
    <row r="959" ht="15.75" customHeight="1" s="52"/>
    <row r="960" ht="15.75" customHeight="1" s="52"/>
    <row r="961" ht="15.75" customHeight="1" s="52"/>
    <row r="962" ht="15.75" customHeight="1" s="52"/>
    <row r="963" ht="15.75" customHeight="1" s="52"/>
    <row r="964" ht="15.75" customHeight="1" s="52"/>
    <row r="965" ht="15.75" customHeight="1" s="52"/>
    <row r="966" ht="15.75" customHeight="1" s="52"/>
    <row r="967" ht="15.75" customHeight="1" s="52"/>
    <row r="968" ht="15.75" customHeight="1" s="52"/>
    <row r="969" ht="15.75" customHeight="1" s="52"/>
    <row r="970" ht="15.75" customHeight="1" s="52"/>
    <row r="971" ht="15.75" customHeight="1" s="52"/>
    <row r="972" ht="15.75" customHeight="1" s="52"/>
    <row r="973" ht="15.75" customHeight="1" s="52"/>
    <row r="974" ht="15.75" customHeight="1" s="52"/>
    <row r="975" ht="15.75" customHeight="1" s="52"/>
    <row r="976" ht="15.75" customHeight="1" s="52"/>
    <row r="977" ht="15.75" customHeight="1" s="52"/>
    <row r="978" ht="15.75" customHeight="1" s="52"/>
    <row r="979" ht="15.75" customHeight="1" s="52"/>
    <row r="980" ht="15.75" customHeight="1" s="52"/>
    <row r="981" ht="15.75" customHeight="1" s="52"/>
    <row r="982" ht="15.75" customHeight="1" s="52"/>
    <row r="983" ht="15.75" customHeight="1" s="52"/>
    <row r="984" ht="15.75" customHeight="1" s="52"/>
    <row r="985" ht="15.75" customHeight="1" s="52"/>
    <row r="986" ht="15.75" customHeight="1" s="52"/>
    <row r="987" ht="15.75" customHeight="1" s="52"/>
    <row r="988" ht="15.75" customHeight="1" s="52"/>
    <row r="989" ht="15.75" customHeight="1" s="52"/>
    <row r="990" ht="15.75" customHeight="1" s="52"/>
    <row r="991" ht="15.75" customHeight="1" s="52"/>
    <row r="992" ht="15.75" customHeight="1" s="52"/>
    <row r="993" ht="15.75" customHeight="1" s="52"/>
    <row r="994" ht="15.75" customHeight="1" s="52"/>
    <row r="995" ht="15.75" customHeight="1" s="52"/>
    <row r="996" ht="15.75" customHeight="1" s="52"/>
    <row r="997" ht="15.75" customHeight="1" s="52"/>
    <row r="998" ht="15.75" customHeight="1" s="52"/>
    <row r="999" ht="15.75" customHeight="1" s="52"/>
    <row r="1000" ht="15.75" customHeight="1" s="52"/>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2026-07-27T10:51:52Z</dcterms:created>
  <dcterms:modified xsi:type="dcterms:W3CDTF">2026-09-24T11:25:15Z</dcterms:modified>
  <cp:lastModifiedBy>Vugar Aliyev</cp:lastModifiedBy>
</cp:coreProperties>
</file>

<file path=docProps/custom.xml><?xml version="1.0" encoding="utf-8"?>
<Properties xmlns:vt="http://schemas.openxmlformats.org/officeDocument/2006/docPropsVTypes" xmlns="http://schemas.openxmlformats.org/officeDocument/2006/custom-properties">
  <property name="gvdocid" fmtid="{D5CDD505-2E9C-101B-9397-08002B2CF9AE}" pid="2">
    <vt:lpwstr>eddfbb00-88a8-46a6-87db-1cbe0717f145</vt:lpwstr>
  </property>
  <property name="ClassificationTagSetId" fmtid="{D5CDD505-2E9C-101B-9397-08002B2CF9AE}" pid="3">
    <vt:lpwstr>e16409a7-1700-4153-9090-3955bc2f0ae8</vt:lpwstr>
  </property>
  <property name="ComplianceTagSetId" fmtid="{D5CDD505-2E9C-101B-9397-08002B2CF9AE}" pid="4">
    <vt:lpwstr>f14fc1f1-8950-40d5-8a29-45909da947d6</vt:lpwstr>
  </property>
  <property name="FileId" fmtid="{D5CDD505-2E9C-101B-9397-08002B2CF9AE}" pid="5">
    <vt:lpwstr>eddfbb00-88a8-46a6-87db-1cbe0717f145</vt:lpwstr>
  </property>
  <property name="UserId" fmtid="{D5CDD505-2E9C-101B-9397-08002B2CF9AE}" pid="6">
    <vt:lpwstr>Ravan Hasanov</vt:lpwstr>
  </property>
  <property name="TagDateTime" fmtid="{D5CDD505-2E9C-101B-9397-08002B2CF9AE}" pid="7">
    <vt:lpwstr>2026-09-24T08:25:01Z</vt:lpwstr>
  </property>
  <property name="GVData" fmtid="{D5CDD505-2E9C-101B-9397-08002B2CF9AE}" pid="8">
    <vt:lpwstr>eyJPUyI6IldpbmRvd3MiLCJkb2NJRCI6ImVkZGZiYjAwLTg4YTgtNDZhNi04N2RiLTFjYmUwNzE3ZjE0NSIsImRvY1N0YXRlIjoie30iLCJwYXJlbnRMaW5lSWRzIjoiW10iLCJ3cml0dGVuS2V5cyI6IltcImd2ZG9jaWRcIixcIkNsYXNzaWZpY2F0aW9uVGFnU2V0</vt:lpwstr>
  </property>
  <property name="GVData0" fmtid="{D5CDD505-2E9C-101B-9397-08002B2CF9AE}" pid="9">
    <vt:lpwstr>SWRcIixcIkNvbXBsaWFuY2VUYWdTZXRJZFwiLFwiRmlsZUlkXCIsXCJVc2VySWRcIixcIlRhZ0RhdGVUaW1lXCJdIiwibm9PZkd2RGF0YUVudHJpZXMiOiI1IiwibGluZUlkIjoiZjFlMzEzODUtNWZhYS00MTk3LWJiNWQtYzQ2NWQyZGY3N2FlIn0=</vt:lpwstr>
  </property>
  <property name="GVData1" fmtid="{D5CDD505-2E9C-101B-9397-08002B2CF9AE}" pid="10">
    <vt:lpwstr>(end)</vt:lpwstr>
  </property>
</Properties>
</file>